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xl/tables/table180.xml" ContentType="application/vnd.openxmlformats-officedocument.spreadsheetml.table+xml"/>
  <Override PartName="/xl/tables/table181.xml" ContentType="application/vnd.openxmlformats-officedocument.spreadsheetml.table+xml"/>
  <Override PartName="/xl/tables/table182.xml" ContentType="application/vnd.openxmlformats-officedocument.spreadsheetml.table+xml"/>
  <Override PartName="/xl/tables/table183.xml" ContentType="application/vnd.openxmlformats-officedocument.spreadsheetml.table+xml"/>
  <Override PartName="/xl/tables/table18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24226"/>
  <mc:AlternateContent xmlns:mc="http://schemas.openxmlformats.org/markup-compatibility/2006">
    <mc:Choice Requires="x15">
      <x15ac:absPath xmlns:x15ac="http://schemas.microsoft.com/office/spreadsheetml/2010/11/ac" url="N:\Chemical Lab\1 Administrative\24. TLIMS MDC\TLIMS-MasterData\MDC Creation\XMCHEM\"/>
    </mc:Choice>
  </mc:AlternateContent>
  <xr:revisionPtr revIDLastSave="0" documentId="13_ncr:1_{AB2856D5-67A0-40BB-A926-095ACAA916CC}" xr6:coauthVersionLast="45" xr6:coauthVersionMax="45" xr10:uidLastSave="{00000000-0000-0000-0000-000000000000}"/>
  <bookViews>
    <workbookView xWindow="-108" yWindow="-108" windowWidth="23256" windowHeight="12576" tabRatio="830" firstSheet="35" activeTab="38" xr2:uid="{00000000-000D-0000-FFFF-FFFF00000000}"/>
  </bookViews>
  <sheets>
    <sheet name="AllSheets" sheetId="197" r:id="rId1"/>
    <sheet name="Introduction" sheetId="65" r:id="rId2"/>
    <sheet name="Roles" sheetId="45" r:id="rId3"/>
    <sheet name="Job Types" sheetId="28" r:id="rId4"/>
    <sheet name="Job Type Departments" sheetId="29" r:id="rId5"/>
    <sheet name="Job Type Roles" sheetId="30" r:id="rId6"/>
    <sheet name="Approval Types" sheetId="25" r:id="rId7"/>
    <sheet name="Approval Type Steps" sheetId="26" r:id="rId8"/>
    <sheet name="Limit Rules" sheetId="61" r:id="rId9"/>
    <sheet name="Limit Rule Details" sheetId="62" r:id="rId10"/>
    <sheet name="Limit Types" sheetId="53" r:id="rId11"/>
    <sheet name="Units" sheetId="21" r:id="rId12"/>
    <sheet name="Units Conversions" sheetId="59" r:id="rId13"/>
    <sheet name="Reference Types" sheetId="52" r:id="rId14"/>
    <sheet name="Reference Type Values" sheetId="58" r:id="rId15"/>
    <sheet name="User" sheetId="137" r:id="rId16"/>
    <sheet name="Departments" sheetId="31" r:id="rId17"/>
    <sheet name="User Departments" sheetId="182" r:id="rId18"/>
    <sheet name="User JobTypes" sheetId="183" r:id="rId19"/>
    <sheet name="Product Line" sheetId="139" r:id="rId20"/>
    <sheet name="Global Partner" sheetId="156" r:id="rId21"/>
    <sheet name="Contact" sheetId="55" r:id="rId22"/>
    <sheet name="Department Contacts" sheetId="107" r:id="rId23"/>
    <sheet name="Contact Division" sheetId="178" r:id="rId24"/>
    <sheet name="Buyer" sheetId="180" r:id="rId25"/>
    <sheet name="Buyer Contact" sheetId="181" r:id="rId26"/>
    <sheet name="Organization" sheetId="34" r:id="rId27"/>
    <sheet name="Customer Site" sheetId="159" r:id="rId28"/>
    <sheet name="Attributes" sheetId="185" r:id="rId29"/>
    <sheet name="Customer Contact" sheetId="158" r:id="rId30"/>
    <sheet name="Buyer Attributes" sheetId="184" r:id="rId31"/>
    <sheet name="Customer Attributes" sheetId="186" r:id="rId32"/>
    <sheet name="Organization Contact" sheetId="133" r:id="rId33"/>
    <sheet name="Instrument Type" sheetId="56" r:id="rId34"/>
    <sheet name="Instrument Type Fields" sheetId="64" r:id="rId35"/>
    <sheet name="Instrument Model" sheetId="37" r:id="rId36"/>
    <sheet name="Instrument" sheetId="36" r:id="rId37"/>
    <sheet name="Standard" sheetId="155" r:id="rId38"/>
    <sheet name="Standard Lab Assignment" sheetId="153" r:id="rId39"/>
    <sheet name="Standard Attributes" sheetId="193" r:id="rId40"/>
    <sheet name="Test Methods" sheetId="27" r:id="rId41"/>
    <sheet name="Test Method ParamList" sheetId="101" r:id="rId42"/>
    <sheet name="Parameter Lists" sheetId="14" r:id="rId43"/>
    <sheet name="Parameter List Parameters" sheetId="60" r:id="rId44"/>
    <sheet name="Parameter List Param Limits" sheetId="66" r:id="rId45"/>
    <sheet name="Parameters" sheetId="24" r:id="rId46"/>
    <sheet name="Parameter Lists Pricing" sheetId="195" r:id="rId47"/>
    <sheet name="Parameter Aliases" sheetId="71" r:id="rId48"/>
    <sheet name="Test Method Attributes" sheetId="194" r:id="rId49"/>
    <sheet name="Test Method Accreditation" sheetId="154" r:id="rId50"/>
    <sheet name="Specifications" sheetId="17" r:id="rId51"/>
    <sheet name="Specification Limit Types" sheetId="68" r:id="rId52"/>
    <sheet name="Specification Rules" sheetId="136" r:id="rId53"/>
    <sheet name="Specification Parameter Items" sheetId="74" r:id="rId54"/>
    <sheet name="Specification Parameter Limits" sheetId="77" r:id="rId55"/>
    <sheet name="Product Specification Customer" sheetId="140" r:id="rId56"/>
    <sheet name="Product Specification Standard" sheetId="142" r:id="rId57"/>
    <sheet name="ProdSpecStandard Attributes" sheetId="189" r:id="rId58"/>
    <sheet name="Product Specification Dept" sheetId="187" r:id="rId59"/>
    <sheet name="Product Specification Add Info" sheetId="146" r:id="rId60"/>
    <sheet name="Product Specification Specs" sheetId="160" r:id="rId61"/>
    <sheet name="Product Specification TP" sheetId="147" r:id="rId62"/>
    <sheet name="Test Package" sheetId="144" r:id="rId63"/>
    <sheet name="Test Package Standard" sheetId="148" r:id="rId64"/>
    <sheet name="Test Package Site" sheetId="152" r:id="rId65"/>
    <sheet name="Test Package Parameter List" sheetId="149" state="hidden" r:id="rId66"/>
    <sheet name="Test Package Specification" sheetId="151" state="hidden" r:id="rId67"/>
    <sheet name="Invoice Price List" sheetId="161" r:id="rId68"/>
    <sheet name="Invoice Price List Item" sheetId="162" r:id="rId69"/>
    <sheet name="Invoice Test Package" sheetId="166" r:id="rId70"/>
    <sheet name="Test package item" sheetId="165" r:id="rId71"/>
    <sheet name="Price List Package" sheetId="167" r:id="rId72"/>
    <sheet name="Price List Service Type" sheetId="188" r:id="rId73"/>
    <sheet name="Email Template" sheetId="173" r:id="rId74"/>
    <sheet name="Email Tag" sheetId="174" r:id="rId75"/>
    <sheet name="Checklist" sheetId="175" r:id="rId76"/>
    <sheet name="CareLabel" sheetId="177" r:id="rId77"/>
    <sheet name="Checklist Department" sheetId="176" r:id="rId78"/>
    <sheet name="Commitment" sheetId="192" r:id="rId79"/>
    <sheet name="Lists" sheetId="50" r:id="rId80"/>
    <sheet name="Special Char" sheetId="196" state="hidden" r:id="rId81"/>
    <sheet name="Test Method Tests" sheetId="103" state="hidden" r:id="rId82"/>
    <sheet name="Test Method Spec" sheetId="102" state="hidden" r:id="rId83"/>
    <sheet name="Test Method Instrument" sheetId="104" state="hidden" r:id="rId84"/>
    <sheet name="Test Method Consumable Types" sheetId="105" state="hidden" r:id="rId85"/>
    <sheet name="Consumable Types" sheetId="42" state="hidden" r:id="rId86"/>
    <sheet name="Consumable Type Stages" sheetId="95" state="hidden" r:id="rId87"/>
    <sheet name="Consumable Type QC Sample Tests" sheetId="97" state="hidden" r:id="rId88"/>
    <sheet name="Consumable Type Recipes" sheetId="98" state="hidden" r:id="rId89"/>
    <sheet name="Consumable Type Equipment" sheetId="99" state="hidden" r:id="rId90"/>
    <sheet name="Material" sheetId="82" state="hidden" r:id="rId91"/>
    <sheet name="Components" sheetId="49" state="hidden" r:id="rId92"/>
    <sheet name="Material Component" sheetId="83" state="hidden" r:id="rId93"/>
    <sheet name="Location" sheetId="39" state="hidden" r:id="rId94"/>
    <sheet name="Sample Point" sheetId="135" state="hidden" r:id="rId95"/>
    <sheet name="Product Variant" sheetId="134" state="hidden" r:id="rId96"/>
    <sheet name="Sampling Plan" sheetId="89" state="hidden" r:id="rId97"/>
    <sheet name="Sampling Plan Stages" sheetId="94" state="hidden" r:id="rId98"/>
    <sheet name="Sampling Plan Level Samples" sheetId="93" state="hidden" r:id="rId99"/>
    <sheet name="Sampling Plan Tests Specs" sheetId="92" state="hidden" r:id="rId100"/>
    <sheet name="Product" sheetId="38" state="hidden" r:id="rId101"/>
    <sheet name="Product Ingredients" sheetId="113" state="hidden" r:id="rId102"/>
    <sheet name="Product Specs" sheetId="111" state="hidden" r:id="rId103"/>
    <sheet name="Product Tests" sheetId="110" state="hidden" r:id="rId104"/>
    <sheet name="Storage Environment" sheetId="90" state="hidden" r:id="rId105"/>
    <sheet name="Sample Type" sheetId="46" state="hidden" r:id="rId106"/>
    <sheet name="Container Types" sheetId="54" state="hidden" r:id="rId107"/>
    <sheet name="Sample Type Container" sheetId="80" state="hidden" r:id="rId108"/>
    <sheet name="Collection Method" sheetId="114" state="hidden" r:id="rId109"/>
    <sheet name="Collection Method Sample Types" sheetId="115" state="hidden" r:id="rId110"/>
    <sheet name="Preparation Type" sheetId="116" state="hidden" r:id="rId111"/>
    <sheet name="Preparation Sample Type Mapping" sheetId="117" state="hidden" r:id="rId112"/>
    <sheet name="Treatment Type" sheetId="118" state="hidden" r:id="rId113"/>
    <sheet name="Sample Types for Treatment" sheetId="119" state="hidden" r:id="rId114"/>
    <sheet name="Preparation Treatments" sheetId="120" state="hidden" r:id="rId115"/>
    <sheet name="Diagnosis" sheetId="125" state="hidden" r:id="rId116"/>
    <sheet name="Anatomic Sites" sheetId="126" state="hidden" r:id="rId117"/>
    <sheet name="Metastasis" sheetId="121" state="hidden" r:id="rId118"/>
    <sheet name="Species" sheetId="127" state="hidden" r:id="rId119"/>
    <sheet name="Strains" sheetId="128" state="hidden" r:id="rId120"/>
  </sheets>
  <externalReferences>
    <externalReference r:id="rId121"/>
    <externalReference r:id="rId122"/>
    <externalReference r:id="rId123"/>
  </externalReferences>
  <definedNames>
    <definedName name="AccreditedAddressTypes" localSheetId="0">[1]Lists!$W$38</definedName>
    <definedName name="AccreditedAddressTypes" localSheetId="80">[2]Lists!$W$38</definedName>
    <definedName name="AccreditedAddressTypes">Lists!$W$38</definedName>
    <definedName name="AdditionalInfo" localSheetId="0">OFFSET(INDEX('[1]Reference Type Values'!$A:$A,MATCH("AdditionalInfo",'[1]Reference Type Values'!$A:$A,0)),0,1,COUNTIF('[1]Reference Type Values'!$A:$A,"AdditionalInfo"),1)</definedName>
    <definedName name="AdditionalInfo" localSheetId="80">OFFSET(INDEX('[2]Reference Type Values'!$A:$A,MATCH("AdditionalInfo",'[2]Reference Type Values'!$A:$A,0)),0,1,COUNTIF('[2]Reference Type Values'!$A:$A,"AdditionalInfo"),1)</definedName>
    <definedName name="AdditionalInfo">OFFSET(INDEX('Reference Type Values'!$A:$A,MATCH("AdditionalInfo",'Reference Type Values'!$A:$A,0)),0,1,COUNTIF('Reference Type Values'!$A:$A,"AdditionalInfo"),1)</definedName>
    <definedName name="Address" localSheetId="0">[1]!ContactTab[Mailing Address]</definedName>
    <definedName name="Address" localSheetId="24">ContactTab[Mailing Address]</definedName>
    <definedName name="Address" localSheetId="25">ContactTab[Mailing Address]</definedName>
    <definedName name="Address" localSheetId="76">ContactTab[Mailing Address]</definedName>
    <definedName name="Address" localSheetId="78">ContactTab[Mailing Address]</definedName>
    <definedName name="Address" localSheetId="31">ContactTab[Mailing Address]</definedName>
    <definedName name="Address" localSheetId="48">ContactTab[Mailing Address]</definedName>
    <definedName name="Address">ContactTab[Mailing Address]</definedName>
    <definedName name="AddressStatus" localSheetId="0">[1]Lists!$AM$2:$AM$3</definedName>
    <definedName name="AddressStatus" localSheetId="80">[2]Lists!$AM$2:$AM$3</definedName>
    <definedName name="AddressStatus">Lists!$AM$2:$AM$3</definedName>
    <definedName name="AddressTypes" localSheetId="0">OFFSET(INDEX('[1]Reference Type Values'!$A:$A,MATCH("Address Type",'[1]Reference Type Values'!$A:$A,0)),0,1,COUNTIF('[1]Reference Type Values'!$A:$A,"Address Type"),1)</definedName>
    <definedName name="AddressTypes" localSheetId="80">OFFSET(INDEX('[2]Reference Type Values'!$A:$A,MATCH("Address Type",'[2]Reference Type Values'!$A:$A,0)),0,1,COUNTIF('[2]Reference Type Values'!$A:$A,"Address Type"),1)</definedName>
    <definedName name="AddressTypes">OFFSET(INDEX('Reference Type Values'!$A:$A,MATCH("Address Type",'Reference Type Values'!$A:$A,0)),0,1,COUNTIF('Reference Type Values'!$A:$A,"Address Type"),1)</definedName>
    <definedName name="AllDateUnits">Lists!$AE$2:$AE$8</definedName>
    <definedName name="AnatomicSites" localSheetId="0">'[1]Anatomic Sites'!$A$2:$A$7</definedName>
    <definedName name="AnatomicSites" localSheetId="80">'[2]Anatomic Sites'!$A$4:$A$9</definedName>
    <definedName name="AnatomicSites">'Anatomic Sites'!$A$4:$A$9</definedName>
    <definedName name="ApplyWhens" localSheetId="0">[1]Lists!$AW$2:$AW$4</definedName>
    <definedName name="ApplyWhens" localSheetId="80">[2]Lists!$AW$2:$AW$4</definedName>
    <definedName name="ApplyWhens">Lists!$AW$2:$AW$4</definedName>
    <definedName name="ApprovalSteps" localSheetId="0">OFFSET(INDEX('[1]Reference Type Values'!$A:$A,MATCH("Approval Step",'[1]Reference Type Values'!$A:$A,0)),0,1,COUNTIF('[1]Reference Type Values'!$A:$A,"Approval Step"),1)</definedName>
    <definedName name="ApprovalSteps" localSheetId="80">OFFSET(INDEX('[2]Reference Type Values'!$A:$A,MATCH("Approval Step",'[2]Reference Type Values'!$A:$A,0)),0,1,COUNTIF('[2]Reference Type Values'!$A:$A,"Approval Step"),1)</definedName>
    <definedName name="ApprovalSteps">OFFSET(INDEX('Reference Type Values'!$A:$A,MATCH("Approval Step",'Reference Type Values'!$A:$A,0)),0,1,COUNTIF('Reference Type Values'!$A:$A,"Approval Step"),1)</definedName>
    <definedName name="ApprovalTypes" localSheetId="0">'[1]Approval Types'!$A$2:$A$15</definedName>
    <definedName name="ApprovalTypes" localSheetId="80">'[2]Approval Types'!$A$4:$A$18</definedName>
    <definedName name="ApprovalTypes">'Approval Types'!$A$4:$A$4</definedName>
    <definedName name="AtributeDataType" localSheetId="0">[1]Lists!$BK$31:$BK$35</definedName>
    <definedName name="AtributeDataType">Lists!$BK$31:$BK$35</definedName>
    <definedName name="AttributeGroup" localSheetId="0">[1]!Table4750[Attributes Group]</definedName>
    <definedName name="AttributeGroup">Table4750[Attributes Group]</definedName>
    <definedName name="Attributes" localSheetId="0">[1]Attributes!$A$2:$A$8</definedName>
    <definedName name="Attributes" localSheetId="80">[3]Attributes!$A$4:$A$18</definedName>
    <definedName name="Attributes" localSheetId="48">'Test Method Attributes'!$A$4:$A$4</definedName>
    <definedName name="Attributes">Attributes!$A$4:$A$4</definedName>
    <definedName name="AttributeType" localSheetId="0">[1]Lists!$BM$31:$BM$34</definedName>
    <definedName name="AttributeType">Lists!$BM$31:$BM$34</definedName>
    <definedName name="AutoAssignRule" localSheetId="0">[1]Lists!$W$31:$W$34</definedName>
    <definedName name="AutoAssignRule" localSheetId="80">[2]Lists!$W$31:$W$34</definedName>
    <definedName name="AutoAssignRule">Lists!$W$31:$W$34</definedName>
    <definedName name="AutoDetectUsages" localSheetId="0">[1]Lists!$K$2:$K$4</definedName>
    <definedName name="AutoDetectUsages" localSheetId="80">[2]Lists!$K$2:$K$4</definedName>
    <definedName name="AutoDetectUsages">Lists!$K$2:$K$4</definedName>
    <definedName name="Buyer" localSheetId="0">[1]!OrganizationTab37[Buyer ID]</definedName>
    <definedName name="Buyer" localSheetId="25">OrganizationTab37[Buyer ID]</definedName>
    <definedName name="Buyer" localSheetId="78">OrganizationTab37[Buyer ID]</definedName>
    <definedName name="Buyer" localSheetId="31">OrganizationTab37[Buyer ID]</definedName>
    <definedName name="Buyer" localSheetId="48">OrganizationTab37[Buyer ID]</definedName>
    <definedName name="Buyer">OrganizationTab37[Buyer ID]</definedName>
    <definedName name="Buyers" localSheetId="0">[1]!OrganizationTab37[Buyer ID]</definedName>
    <definedName name="Buyers" localSheetId="25">OrganizationTab37[Buyer ID]</definedName>
    <definedName name="Buyers" localSheetId="78">OrganizationTab37[Buyer ID]</definedName>
    <definedName name="Buyers" localSheetId="31">OrganizationTab37[Buyer ID]</definedName>
    <definedName name="Buyers" localSheetId="48">OrganizationTab37[Buyer ID]</definedName>
    <definedName name="Buyers">OrganizationTab37[Buyer ID]</definedName>
    <definedName name="CalibrationStatuses">Lists!$G$2:$G$4</definedName>
    <definedName name="CharList">'Special Char'!$C$2:$C$24</definedName>
    <definedName name="Checklist" localSheetId="0">[1]Checklist!#REF!</definedName>
    <definedName name="Checklist" localSheetId="76">CareLabel!$A$4:$A$10</definedName>
    <definedName name="Checklist" localSheetId="80">[3]Checklist!#REF!</definedName>
    <definedName name="Checklist">Checklist!#REF!</definedName>
    <definedName name="Checkliststmt" localSheetId="0">[1]Checklist!$A$2:$A$8</definedName>
    <definedName name="Checkliststmt" localSheetId="76">CareLabel!$C$4:$C$10</definedName>
    <definedName name="Checkliststmt" localSheetId="80">[3]Checklist!$A$4:$A$10</definedName>
    <definedName name="Checkliststmt">Checklist!$A$4:$A$8</definedName>
    <definedName name="CivilTitle" localSheetId="0">OFFSET(INDEX('[1]Reference Type Values'!$A:$A,MATCH("CivilTitle",'[1]Reference Type Values'!$A:$A,0)),0,1,COUNTIF('[1]Reference Type Values'!$A:$A,"CivilTitle"),1)</definedName>
    <definedName name="CivilTitle" localSheetId="80">OFFSET(INDEX('[2]Reference Type Values'!$A:$A,MATCH("CivilTitle",'[2]Reference Type Values'!$A:$A,0)),0,1,COUNTIF('[2]Reference Type Values'!$A:$A,"CivilTitle"),1)</definedName>
    <definedName name="CivilTitle">OFFSET(INDEX('Reference Type Values'!$A:$A,MATCH("CivilTitle",'Reference Type Values'!$A:$A,0)),0,1,COUNTIF('Reference Type Values'!$A:$A,"CivilTitle"),1)</definedName>
    <definedName name="CollectionMethods" localSheetId="0">'[1]Collection Method'!$A$2:$A$6</definedName>
    <definedName name="CollectionMethods" localSheetId="80">'[2]Collection Method'!$A$4:$A$8</definedName>
    <definedName name="CollectionMethods">'Collection Method'!$A$4:$A$8</definedName>
    <definedName name="Components" localSheetId="0">[1]Components!$A$2:$A$4</definedName>
    <definedName name="Components" localSheetId="80">[2]Components!$A$4:$A$6</definedName>
    <definedName name="Components">Components!$A$4:$A$6</definedName>
    <definedName name="ConsumableType" localSheetId="0">'[1]Consumable Types'!$A$2:$A$4</definedName>
    <definedName name="ConsumableType" localSheetId="80">'[2]Consumable Types'!$A$4:$A$6</definedName>
    <definedName name="ConsumableType">'Consumable Types'!$A$4:$A$6</definedName>
    <definedName name="ConsumableTypeVersions" localSheetId="0">'[1]Consumable Types'!$B$2:$B$4</definedName>
    <definedName name="ConsumableTypeVersions" localSheetId="80">'[2]Consumable Types'!$B$4:$B$6</definedName>
    <definedName name="ConsumableTypeVersions">'Consumable Types'!$B$4:$B$6</definedName>
    <definedName name="ContactDivision" localSheetId="0">OFFSET(INDEX('[1]Reference Type Values'!$A:$A,MATCH("ContactDivision",'[1]Reference Type Values'!$A:$A,0)),0,1,COUNTIF('[1]Reference Type Values'!$A:$A,"ContactDivision"),1)</definedName>
    <definedName name="ContactDivision" localSheetId="80">OFFSET(INDEX('[2]Reference Type Values'!$A:$A,MATCH("ContactDivision",'[2]Reference Type Values'!$A:$A,0)),0,1,COUNTIF('[2]Reference Type Values'!$A:$A,"ContactDivision"),1)</definedName>
    <definedName name="ContactDivision">OFFSET(INDEX('Reference Type Values'!$A:$A,MATCH("ContactDivision",'Reference Type Values'!$A:$A,0)),0,1,COUNTIF('Reference Type Values'!$A:$A,"ContactDivision"),1)</definedName>
    <definedName name="Contacts" localSheetId="0">[1]Contact!$A$2:$A$8</definedName>
    <definedName name="Contacts" localSheetId="80">[2]Contact!$A$4:$A$105</definedName>
    <definedName name="Contacts">Contact!$A$4:$A$4</definedName>
    <definedName name="ContainerTrackingMethods" localSheetId="0">[1]Lists!$AS$2:$AS$3</definedName>
    <definedName name="ContainerTrackingMethods" localSheetId="80">[2]Lists!$AS$2:$AS$3</definedName>
    <definedName name="ContainerTrackingMethods">Lists!$AS$2:$AS$3</definedName>
    <definedName name="ContainerTypes" localSheetId="0">'[1]Container Types'!$A$2:$A$4</definedName>
    <definedName name="ContainerTypes" localSheetId="80">'[2]Container Types'!$A$4:$A$6</definedName>
    <definedName name="ContainerTypes">'Container Types'!$A$4:$A$6</definedName>
    <definedName name="CostEstimateType" localSheetId="0">[1]!Table35[CostEstimateType]</definedName>
    <definedName name="CostEstimateType" localSheetId="24">Table35[CostEstimateType]</definedName>
    <definedName name="CostEstimateType" localSheetId="25">Table35[CostEstimateType]</definedName>
    <definedName name="CostEstimateType" localSheetId="76">Table35[CostEstimateType]</definedName>
    <definedName name="CostEstimateType" localSheetId="78">Table35[CostEstimateType]</definedName>
    <definedName name="CostEstimateType" localSheetId="31">Table35[CostEstimateType]</definedName>
    <definedName name="CostEstimateType" localSheetId="48">Table35[CostEstimateType]</definedName>
    <definedName name="CostEstimateType">Table35[CostEstimateType]</definedName>
    <definedName name="CustContact" localSheetId="0">[1]!ContactTab666114911[Contact ID]</definedName>
    <definedName name="CustContact" localSheetId="25">ContactTab66611491142[Contact ID]</definedName>
    <definedName name="CustContact" localSheetId="78">ContactTab666114911[Contact ID]</definedName>
    <definedName name="CustContact" localSheetId="31">ContactTab666114911[Contact ID]</definedName>
    <definedName name="CustContact" localSheetId="48">ContactTab666114911[Contact ID]</definedName>
    <definedName name="CustContact">ContactTab666114911[Contact ID]</definedName>
    <definedName name="Customers" localSheetId="0">[1]!OrganizationTab[Organization ID]</definedName>
    <definedName name="Customers" localSheetId="78">OrganizationTab[Organization ID]</definedName>
    <definedName name="Customers" localSheetId="48">OrganizationTab[Organization ID]</definedName>
    <definedName name="Customers">OrganizationTab[Organization ID]</definedName>
    <definedName name="DataType" localSheetId="0">[1]!ProdVariantRuleTab14027140281402914032144621475614757147581476015977159781598045[DataType]</definedName>
    <definedName name="DataType" localSheetId="78">ProdVariantRuleTab14027140281402914032144621475614757147581476015977159781598045[DataType]</definedName>
    <definedName name="DataType" localSheetId="31">ProdVariantRuleTab14027140281402914032144621475614757147581476015977159781598045[DataType]</definedName>
    <definedName name="DataType" localSheetId="48">ProdVariantRuleTab14027140281402914032144621475614757147581476015977159781598045[DataType]</definedName>
    <definedName name="DataType">ProdVariantRuleTab14027140281402914032144621475614757147581476015977159781598045[DataType]</definedName>
    <definedName name="DateMinuteUnits" localSheetId="0">[1]Lists!$AG$2:$AG$7</definedName>
    <definedName name="DateMinuteUnits" localSheetId="80">[2]Lists!$AG$2:$AG$7</definedName>
    <definedName name="DateMinuteUnits">Lists!$AG$2:$AG$7</definedName>
    <definedName name="DateYMDUnits" localSheetId="0">[1]Lists!$AI$2:$AI$4</definedName>
    <definedName name="DateYMDUnits" localSheetId="80">[2]Lists!$AI$2:$AI$4</definedName>
    <definedName name="DateYMDUnits">Lists!$AI$2:$AI$4</definedName>
    <definedName name="Departments" localSheetId="0">[1]Departments!$A$2:$A$7</definedName>
    <definedName name="Departments" localSheetId="80">[2]Departments!$A$4:$A$22</definedName>
    <definedName name="Departments">Departments!$A$4:$A$4</definedName>
    <definedName name="Diagnosis" localSheetId="0">[1]Diagnosis!$A$2:$A$15</definedName>
    <definedName name="Diagnosis" localSheetId="80">[2]Diagnosis!$A$4:$A$17</definedName>
    <definedName name="Diagnosis">Diagnosis!$A$4:$A$17</definedName>
    <definedName name="DisplayFormats" localSheetId="0">[1]Lists!$W$2:$W$27</definedName>
    <definedName name="DisplayFormats" localSheetId="80">[2]Lists!$W$2:$W$27</definedName>
    <definedName name="DisplayFormats">Lists!$W$2:$W$27</definedName>
    <definedName name="DisposalBasedOnRules">Lists!$AK$2:$AK$11</definedName>
    <definedName name="DisposalStatus" localSheetId="0">'[1]Reference Type Values'!$B$167:$B$170</definedName>
    <definedName name="DisposalStatus" localSheetId="80">'[2]Reference Type Values'!$B$170:$B$173</definedName>
    <definedName name="DisposalStatus">'Reference Type Values'!$B$169:$B$172</definedName>
    <definedName name="DistributionMode" localSheetId="0">OFFSET(INDEX('[1]Reference Type Values'!$A:$A,MATCH("DistributionMode",'[1]Reference Type Values'!$A:$A,0)),0,1,COUNTIF('[1]Reference Type Values'!$A:$A,"DistributionMode"),1)</definedName>
    <definedName name="DistributionMode" localSheetId="80">OFFSET(INDEX('[2]Reference Type Values'!$A:$A,MATCH("DistributionMode",'[2]Reference Type Values'!$A:$A,0)),0,1,COUNTIF('[2]Reference Type Values'!$A:$A,"DistributionMode"),1)</definedName>
    <definedName name="DistributionMode">OFFSET(INDEX('Reference Type Values'!$A:$A,MATCH("DistributionMode",'Reference Type Values'!$A:$A,0)),0,1,COUNTIF('Reference Type Values'!$A:$A,"DistributionMode"),1)</definedName>
    <definedName name="Division" localSheetId="0">[1]!Table38[ContactDivision]</definedName>
    <definedName name="Division" localSheetId="24">Table38[ContactDivision]</definedName>
    <definedName name="Division" localSheetId="25">Table38[ContactDivision]</definedName>
    <definedName name="Division" localSheetId="76">Table38[ContactDivision]</definedName>
    <definedName name="Division" localSheetId="78">Table38[ContactDivision]</definedName>
    <definedName name="Division" localSheetId="31">Table38[ContactDivision]</definedName>
    <definedName name="Division" localSheetId="48">Table38[ContactDivision]</definedName>
    <definedName name="Division">Table38[ContactDivision]</definedName>
    <definedName name="EditStyles" localSheetId="0">[1]Lists!$E$31:$E$173</definedName>
    <definedName name="EditStyles" localSheetId="80">[2]Lists!$E$31:$E$173</definedName>
    <definedName name="EditStyles">Lists!$E$31:$E$173</definedName>
    <definedName name="EmailTagLookUp" localSheetId="0">[1]!Table3944[EmailTagLookUp]</definedName>
    <definedName name="EmailTagLookUp" localSheetId="78">Table3944[EmailTagLookUp]</definedName>
    <definedName name="EmailTagLookUp" localSheetId="31">Table3944[EmailTagLookUp]</definedName>
    <definedName name="EmailTagLookUp" localSheetId="48">Table3944[EmailTagLookUp]</definedName>
    <definedName name="EmailTagLookUp">Table3944[EmailTagLookUp]</definedName>
    <definedName name="EmailTemplateType" localSheetId="0">[1]!Table3943[EmailTemplateType]</definedName>
    <definedName name="EmailTemplateType" localSheetId="78">Table3943[EmailTemplateType]</definedName>
    <definedName name="EmailTemplateType" localSheetId="31">Table3943[EmailTemplateType]</definedName>
    <definedName name="EmailTemplateType" localSheetId="48">Table3943[EmailTemplateType]</definedName>
    <definedName name="EmailTemplateType">Table3943[EmailTemplateType]</definedName>
    <definedName name="ExpiryBasedOns" localSheetId="0">[1]Lists!$AF$31:$AF$34</definedName>
    <definedName name="ExpiryBasedOns" localSheetId="80">[2]Lists!$AF$31:$AF$34</definedName>
    <definedName name="ExpiryBasedOns">Lists!$AF$31:$AF$34</definedName>
    <definedName name="ForceNew" localSheetId="0">[1]Lists!$A$8:$A$10</definedName>
    <definedName name="ForceNew" localSheetId="80">[2]Lists!$A$8:$A$10</definedName>
    <definedName name="ForceNew">Lists!$A$8:$A$10</definedName>
    <definedName name="GlobalPartner" localSheetId="0">'[1]Global Partner'!$A$2:$A$10</definedName>
    <definedName name="GlobalPartner" localSheetId="80">'[2]Global Partner'!$A$4:$A$31</definedName>
    <definedName name="GlobalPartner">'Global Partner'!$A$4:$A$4</definedName>
    <definedName name="Hours" localSheetId="0">[1]Lists!$BE$31:$BE$78</definedName>
    <definedName name="Hours">Lists!$BE$31:$BE$78</definedName>
    <definedName name="InstrumentFields" localSheetId="0">'[1]Instrument Type Fields'!$B$2:$B$4</definedName>
    <definedName name="InstrumentFields" localSheetId="80">'[2]Instrument Type Fields'!$B$4:$B$629</definedName>
    <definedName name="InstrumentFields">'Instrument Type Fields'!$B$4:$B$543</definedName>
    <definedName name="InstrumentModels" localSheetId="0">'[1]Instrument Model'!$A$2:$A$7</definedName>
    <definedName name="InstrumentModels" localSheetId="80">'[2]Instrument Model'!$A$4:$A$23</definedName>
    <definedName name="InstrumentModels">'Instrument Model'!$A$4:$A$21</definedName>
    <definedName name="Instruments" localSheetId="0">[1]Instrument!$A$2:$A$6</definedName>
    <definedName name="Instruments" localSheetId="80">[2]Instrument!$A$4:$A$26</definedName>
    <definedName name="Instruments">Instrument!$A$4:$A$37</definedName>
    <definedName name="InstrumentStatuses" localSheetId="0">[1]Lists!$I$2:$I$3</definedName>
    <definedName name="InstrumentStatuses" localSheetId="80">[2]Lists!$I$2:$I$3</definedName>
    <definedName name="InstrumentStatuses">Lists!$I$2:$I$3</definedName>
    <definedName name="InstrumentTypes" localSheetId="0">'[1]Instrument Type'!$A$2:$A$5</definedName>
    <definedName name="InstrumentTypes" localSheetId="80">'[2]Instrument Type'!$A$4:$A$23</definedName>
    <definedName name="InstrumentTypes">'Instrument Type'!$A$4:$A$15</definedName>
    <definedName name="InternalExternal" localSheetId="0">'[1]Reference Type Values'!$B$1533:$B$1534</definedName>
    <definedName name="InternalExternal" localSheetId="80">'[2]Reference Type Values'!$B$1550:$B$1551</definedName>
    <definedName name="InternalExternal">'Reference Type Values'!$B$1535:$B$1536</definedName>
    <definedName name="INV_VAT" localSheetId="0">[1]!Table39[INV_VAT]</definedName>
    <definedName name="INV_VAT" localSheetId="24">Table39[INV_VAT]</definedName>
    <definedName name="INV_VAT" localSheetId="25">Table39[INV_VAT]</definedName>
    <definedName name="INV_VAT" localSheetId="76">Table39[INV_VAT]</definedName>
    <definedName name="INV_VAT" localSheetId="78">Table39[INV_VAT]</definedName>
    <definedName name="INV_VAT" localSheetId="31">Table39[INV_VAT]</definedName>
    <definedName name="INV_VAT" localSheetId="48">Table39[INV_VAT]</definedName>
    <definedName name="INV_VAT">Table39[INV_VAT]</definedName>
    <definedName name="InvoiceMode" localSheetId="0">OFFSET(INDEX('[1]Reference Type Values'!$A:$A,MATCH("InvoiceMode",'[1]Reference Type Values'!$A:$A,0)),0,1,COUNTIF('[1]Reference Type Values'!$A:$A,"InvoiceMode"),1)</definedName>
    <definedName name="InvoiceMode" localSheetId="80">OFFSET(INDEX('[2]Reference Type Values'!$A:$A,MATCH("InvoiceMode",'[2]Reference Type Values'!$A:$A,0)),0,1,COUNTIF('[2]Reference Type Values'!$A:$A,"InvoiceMode"),1)</definedName>
    <definedName name="InvoiceMode">OFFSET(INDEX('Reference Type Values'!$A:$A,MATCH("InvoiceMode",'Reference Type Values'!$A:$A,0)),0,1,COUNTIF('Reference Type Values'!$A:$A,"InvoiceMode"),1)</definedName>
    <definedName name="InvtestPackageId" localSheetId="0">[1]!ContainerTypeTab42804282428742906527652813483134841348513618137521388714026146101517304[Invtest Package ID]</definedName>
    <definedName name="InvtestPackageId" localSheetId="24">ContainerTypeTab42804282428742906527652813483134841348513618137521388714026146101517304[Invtest Package ID]</definedName>
    <definedName name="InvtestPackageId" localSheetId="25">ContainerTypeTab42804282428742906527652813483134841348513618137521388714026146101517304[Invtest Package ID]</definedName>
    <definedName name="InvtestPackageId" localSheetId="76">ContainerTypeTab42804282428742906527652813483134841348513618137521388714026146101517304[Invtest Package ID]</definedName>
    <definedName name="InvtestPackageId" localSheetId="78">ContainerTypeTab42804282428742906527652813483134841348513618137521388714026146101517304[Invtest Package ID]</definedName>
    <definedName name="InvtestPackageId" localSheetId="31">ContainerTypeTab42804282428742906527652813483134841348513618137521388714026146101517304[Invtest Package ID]</definedName>
    <definedName name="InvtestPackageId" localSheetId="48">ContainerTypeTab42804282428742906527652813483134841348513618137521388714026146101517304[Invtest Package ID]</definedName>
    <definedName name="InvtestPackageId">ContainerTypeTab42804282428742906527652813483134841348513618137521388714026146101517304[Invtest Package ID]</definedName>
    <definedName name="JobTypes" localSheetId="0">'[1]Job Types'!$A$2:$A$19</definedName>
    <definedName name="JobTypes" localSheetId="80">'[2]Job Types'!$A$4:$A$19</definedName>
    <definedName name="JobTypes">'Job Types'!$A$4:$A$4</definedName>
    <definedName name="LimitDetailConditions" localSheetId="0">[1]Lists!$A$31:$A$33</definedName>
    <definedName name="LimitDetailConditions" localSheetId="80">[2]Lists!$A$31:$A$33</definedName>
    <definedName name="LimitDetailConditions">Lists!$A$31:$A$33</definedName>
    <definedName name="LimitOperators" localSheetId="0">[1]Lists!$G$31:$G$42</definedName>
    <definedName name="LimitOperators" localSheetId="80">[2]Lists!$G$31:$G$42</definedName>
    <definedName name="LimitOperators">Lists!$G$31:$G$42</definedName>
    <definedName name="LimitRules" localSheetId="0">'[1]Limit Rules'!$A$2:$A$4</definedName>
    <definedName name="LimitRules" localSheetId="80">'[2]Limit Rules'!$A$4:$A$6</definedName>
    <definedName name="LimitRules">'Limit Rules'!$A$4:$A$6</definedName>
    <definedName name="LimitRuleVersions">'Limit Rules'!$B$4:$B$6</definedName>
    <definedName name="LimitTypeApplys" localSheetId="0">[1]Lists!$Q$2:$Q$3</definedName>
    <definedName name="LimitTypeApplys" localSheetId="80">[2]Lists!$Q$2:$Q$3</definedName>
    <definedName name="LimitTypeApplys">Lists!$Q$2:$Q$3</definedName>
    <definedName name="LimitTypes" localSheetId="0">'[1]Limit Types'!$A$2:$A$17</definedName>
    <definedName name="LimitTypes" localSheetId="80">'[2]Limit Types'!$A$4:$A$19</definedName>
    <definedName name="LimitTypes">'Limit Types'!$A$4:$A$4</definedName>
    <definedName name="Locations" localSheetId="0">[1]Location!$C$2:$C$4</definedName>
    <definedName name="Locations" localSheetId="80">[2]Location!$C$4:$C$6</definedName>
    <definedName name="Locations">Location!$C$4:$C$6</definedName>
    <definedName name="LocationTypes" localSheetId="0">OFFSET(INDEX('[1]Reference Type Values'!$A:$A,MATCH("LocationType",'[1]Reference Type Values'!$A:$A,0)),0,1,COUNTIF('[1]Reference Type Values'!$A:$A,"LocationType"),1)</definedName>
    <definedName name="LocationTypes" localSheetId="80">OFFSET(INDEX('[2]Reference Type Values'!$A:$A,MATCH("LocationType",'[2]Reference Type Values'!$A:$A,0)),0,1,COUNTIF('[2]Reference Type Values'!$A:$A,"LocationType"),1)</definedName>
    <definedName name="LocationTypes">OFFSET(INDEX('Reference Type Values'!$A:$A,MATCH("LocationType",'Reference Type Values'!$A:$A,0)),0,1,COUNTIF('Reference Type Values'!$A:$A,"LocationType"),1)</definedName>
    <definedName name="Materials" localSheetId="0">[1]Material!$A$2:$A$4</definedName>
    <definedName name="Materials" localSheetId="90">Material!$A$4:$A$6</definedName>
    <definedName name="Materials" localSheetId="80">[2]Material!$A$4:$A$6</definedName>
    <definedName name="Materials">Material!$A$4:$A$6</definedName>
    <definedName name="Metastasis">Metastasis!$A$4:$A$9</definedName>
    <definedName name="NamedUserFlag" localSheetId="0">[1]Lists!$AM$31:$AM$35</definedName>
    <definedName name="NamedUserFlag" localSheetId="80">[2]Lists!$AM$31:$AM$35</definedName>
    <definedName name="NamedUserFlag">Lists!$AM$31:$AM$35</definedName>
    <definedName name="Organization_contact" localSheetId="0">[1]!ContactTab6661[Contact ID]</definedName>
    <definedName name="Organization_contact" localSheetId="24">ContactTab6661[Contact ID]</definedName>
    <definedName name="Organization_contact" localSheetId="25">ContactTab6661[Contact ID]</definedName>
    <definedName name="Organization_contact" localSheetId="78">ContactTab6661[Contact ID]</definedName>
    <definedName name="Organization_contact" localSheetId="31">ContactTab6661[Contact ID]</definedName>
    <definedName name="Organization_contact" localSheetId="48">ContactTab6661[Contact ID]</definedName>
    <definedName name="Organization_contact">ContactTab6661[Contact ID]</definedName>
    <definedName name="Organizations" localSheetId="0">[1]Organization!$A$2:$A$4</definedName>
    <definedName name="Organizations" localSheetId="24">Buyer!$A$4:$A$4</definedName>
    <definedName name="Organizations" localSheetId="80">[2]Organization!$A$4:$A$58</definedName>
    <definedName name="Organizations">Organization!$A$4:$A$5</definedName>
    <definedName name="ParamAliases" localSheetId="0">'[1]Parameter Aliases'!$B$2:$B$4</definedName>
    <definedName name="ParamAliases" localSheetId="80">'[2]Parameter Aliases'!$B$4:$B$58</definedName>
    <definedName name="ParamAliases">'Parameter Aliases'!$B$4:$B$6</definedName>
    <definedName name="ParamDataTypes" localSheetId="0">[1]Lists!$C$31:$C$42</definedName>
    <definedName name="ParamDataTypes" localSheetId="80">[2]Lists!$C$31:$C$42</definedName>
    <definedName name="ParamDataTypes">Lists!$C$31:$C$42</definedName>
    <definedName name="ParameterAliasTypes" localSheetId="0">OFFSET(INDEX('[1]Reference Type Values'!$A:$A,MATCH("ParamAliasType",'[1]Reference Type Values'!$A:$A,0)),0,1,COUNTIF('[1]Reference Type Values'!$A:$A,"ParamAliasType"),1)</definedName>
    <definedName name="ParameterAliasTypes" localSheetId="80">OFFSET(INDEX('[2]Reference Type Values'!$A:$A,MATCH("ParamAliasType",'[2]Reference Type Values'!$A:$A,0)),0,1,COUNTIF('[2]Reference Type Values'!$A:$A,"ParamAliasType"),1)</definedName>
    <definedName name="ParameterAliasTypes">OFFSET(INDEX('Reference Type Values'!$A:$A,MATCH("ParamAliasType",'Reference Type Values'!$A:$A,0)),0,1,COUNTIF('Reference Type Values'!$A:$A,"ParamAliasType"),1)</definedName>
    <definedName name="ParameterList" localSheetId="0">[1]!ContainerTypeTab4280428242874290652765281348313484134851361813752138871402614610151730[Parameter List ID]</definedName>
    <definedName name="ParameterList" localSheetId="78">ContainerTypeTab4280428242874290652765281348313484134851361813752138871402614610151730[Parameter List ID]</definedName>
    <definedName name="ParameterList" localSheetId="31">ContainerTypeTab4280428242874290652765281348313484134851361813752138871402614610151730[Parameter List ID]</definedName>
    <definedName name="ParameterList" localSheetId="48">ContainerTypeTab4280428242874290652765281348313484134851361813752138871402614610151730[Parameter List ID]</definedName>
    <definedName name="ParameterList">ContainerTypeTab4280428242874290652765281348313484134851361813752138871402614610151730[Parameter List ID]</definedName>
    <definedName name="Parameters" localSheetId="0">[1]Parameters!$A$2:$A$67</definedName>
    <definedName name="Parameters" localSheetId="80">[2]Parameters!$A$4:$A$744</definedName>
    <definedName name="Parameters">Parameters!$A$4:$A$953</definedName>
    <definedName name="Paramlists" localSheetId="0">'[1]Parameter Lists'!$A$2:$A$3</definedName>
    <definedName name="Paramlists" localSheetId="80">'[2]Parameter Lists'!$A$4:$A$1026</definedName>
    <definedName name="Paramlists">'Parameter Lists'!$A$4:$A$225</definedName>
    <definedName name="ParamlistTypes" localSheetId="0">[1]Lists!$E$2:$E$3</definedName>
    <definedName name="ParamlistTypes" localSheetId="80">[2]Lists!$E$2:$E$3</definedName>
    <definedName name="ParamlistTypes">Lists!$E$2:$E$3</definedName>
    <definedName name="ParamlistVariants" localSheetId="0">'[1]Parameter Lists'!$C$2:$C$3</definedName>
    <definedName name="ParamlistVariants" localSheetId="80">'[2]Parameter Lists'!$C$4:$C$1026</definedName>
    <definedName name="ParamlistVariants">'Parameter Lists'!$C$4:$C$225</definedName>
    <definedName name="ParamlistVersions" localSheetId="0">'[1]Parameter Lists'!$B$2:$B$3</definedName>
    <definedName name="ParamlistVersions" localSheetId="80">'[2]Parameter Lists'!$B$4:$B$1026</definedName>
    <definedName name="ParamlistVersions">'Parameter Lists'!$B$4:$B$225</definedName>
    <definedName name="ParamTypes" localSheetId="0">OFFSET(INDEX('[1]Reference Type Values'!$A:$A,MATCH("Param Type",'[1]Reference Type Values'!$A:$A,0)),0,1,COUNTIF('[1]Reference Type Values'!$A:$A,"Param Type"),1)</definedName>
    <definedName name="ParamTypes" localSheetId="80">OFFSET(INDEX('[2]Reference Type Values'!$A:$A,MATCH("Param Type",'[2]Reference Type Values'!$A:$A,0)),0,1,COUNTIF('[2]Reference Type Values'!$A:$A,"Param Type"),1)</definedName>
    <definedName name="ParamTypes">OFFSET(INDEX('Reference Type Values'!$A:$A,MATCH("Param Type",'Reference Type Values'!$A:$A,0)),0,1,COUNTIF('Reference Type Values'!$A:$A,"Param Type"),1)</definedName>
    <definedName name="PartnerCategory" localSheetId="0">OFFSET(INDEX('[1]Reference Type Values'!$A:$A,MATCH("PartnerCategory",'[1]Reference Type Values'!$A:$A,0)),0,1,COUNTIF('[1]Reference Type Values'!$A:$A,"PartnerCategory"),1)</definedName>
    <definedName name="PartnerCategory" localSheetId="80">OFFSET(INDEX('[2]Reference Type Values'!$A:$A,MATCH("PartnerCategory",'[2]Reference Type Values'!$A:$A,0)),0,1,COUNTIF('[2]Reference Type Values'!$A:$A,"PartnerCategory"),1)</definedName>
    <definedName name="PartnerCategory">OFFSET(INDEX('Reference Type Values'!$A:$A,MATCH("PartnerCategory",'Reference Type Values'!$A:$A,0)),0,1,COUNTIF('Reference Type Values'!$A:$A,"PartnerCategory"),1)</definedName>
    <definedName name="PassFailWarning" localSheetId="0">[1]Lists!$M$2:$M$5</definedName>
    <definedName name="PassFailWarning" localSheetId="80">[2]Lists!$M$2:$M$5</definedName>
    <definedName name="PassFailWarning">Lists!$M$2:$M$5</definedName>
    <definedName name="PassRules" localSheetId="0">[1]Lists!$C$2:$C$7</definedName>
    <definedName name="PassRules" localSheetId="80">[2]Lists!$C$2:$C$7</definedName>
    <definedName name="PassRules">Lists!$C$2:$C$7</definedName>
    <definedName name="PreparationTypes" localSheetId="0">'[1]Preparation Type'!$A$2:$A$8</definedName>
    <definedName name="PreparationTypes" localSheetId="80">'[2]Preparation Type'!$A$4:$A$10</definedName>
    <definedName name="PreparationTypes">'Preparation Type'!$A$4:$A$10</definedName>
    <definedName name="Pricelist" localSheetId="0">[1]!ContainerTypeTab428042824287429065276528134831348413485136181375213887140261461015[Pricelist]</definedName>
    <definedName name="Pricelist" localSheetId="24">ContainerTypeTab428042824287429065276528134831348413485136181375213887140261461015[Pricelist]</definedName>
    <definedName name="Pricelist" localSheetId="25">ContainerTypeTab428042824287429065276528134831348413485136181375213887140261461015[Pricelist]</definedName>
    <definedName name="Pricelist" localSheetId="76">ContainerTypeTab428042824287429065276528134831348413485136181375213887140261461015[Pricelist]</definedName>
    <definedName name="Pricelist" localSheetId="78">ContainerTypeTab428042824287429065276528134831348413485136181375213887140261461015[Pricelist]</definedName>
    <definedName name="Pricelist" localSheetId="31">ContainerTypeTab428042824287429065276528134831348413485136181375213887140261461015[Pricelist]</definedName>
    <definedName name="Pricelist" localSheetId="48">ContainerTypeTab428042824287429065276528134831348413485136181375213887140261461015[Pricelist]</definedName>
    <definedName name="Pricelist">ContainerTypeTab428042824287429065276528134831348413485136181375213887140261461015[Pricelist]</definedName>
    <definedName name="PricelistItem" localSheetId="0">[1]!ContainerTypeTab42804282428742906527652813483134841348513618137521388714026146101517[Item ID]</definedName>
    <definedName name="PricelistItem" localSheetId="78">ContainerTypeTab42804282428742906527652813483134841348513618137521388714026146101517[Item ID]</definedName>
    <definedName name="PricelistItem" localSheetId="48">ContainerTypeTab42804282428742906527652813483134841348513618137521388714026146101517[Item ID]</definedName>
    <definedName name="PricelistItem">ContainerTypeTab42804282428742906527652813483134841348513618137521388714026146101517[Item ID]</definedName>
    <definedName name="Pricelistlink" localSheetId="0">#REF!</definedName>
    <definedName name="Pricelistlink" localSheetId="24">#REF!</definedName>
    <definedName name="Pricelistlink" localSheetId="25">#REF!</definedName>
    <definedName name="Pricelistlink" localSheetId="76">#REF!</definedName>
    <definedName name="Pricelistlink" localSheetId="80">#REF!</definedName>
    <definedName name="Pricelistlink">#REF!</definedName>
    <definedName name="PriceListType" localSheetId="0">[1]!Table33[PriceListType]</definedName>
    <definedName name="PriceListType" localSheetId="24">Table33[PriceListType]</definedName>
    <definedName name="PriceListType" localSheetId="25">Table33[PriceListType]</definedName>
    <definedName name="PriceListType" localSheetId="76">Table33[PriceListType]</definedName>
    <definedName name="PriceListType" localSheetId="78">Table33[PriceListType]</definedName>
    <definedName name="PriceListType" localSheetId="31">Table33[PriceListType]</definedName>
    <definedName name="PriceListType" localSheetId="48">Table33[PriceListType]</definedName>
    <definedName name="PriceListType">Table33[PriceListType]</definedName>
    <definedName name="PricelistVersion" localSheetId="0">[1]!ContainerTypeTab428042824287429065276528134831348413485136181375213887140261461015[Pricelist Version]</definedName>
    <definedName name="PricelistVersion" localSheetId="24">ContainerTypeTab428042824287429065276528134831348413485136181375213887140261461015[Pricelist Version]</definedName>
    <definedName name="PricelistVersion" localSheetId="25">ContainerTypeTab428042824287429065276528134831348413485136181375213887140261461015[Pricelist Version]</definedName>
    <definedName name="PricelistVersion" localSheetId="76">ContainerTypeTab428042824287429065276528134831348413485136181375213887140261461015[Pricelist Version]</definedName>
    <definedName name="PricelistVersion" localSheetId="78">ContainerTypeTab428042824287429065276528134831348413485136181375213887140261461015[Pricelist Version]</definedName>
    <definedName name="PricelistVersion" localSheetId="31">ContainerTypeTab428042824287429065276528134831348413485136181375213887140261461015[Pricelist Version]</definedName>
    <definedName name="PricelistVersion" localSheetId="48">ContainerTypeTab428042824287429065276528134831348413485136181375213887140261461015[Pricelist Version]</definedName>
    <definedName name="PricelistVersion">ContainerTypeTab428042824287429065276528134831348413485136181375213887140261461015[Pricelist Version]</definedName>
    <definedName name="ProcessingRules" localSheetId="0">[1]Lists!$AU$2:$AU$3</definedName>
    <definedName name="ProcessingRules" localSheetId="80">[2]Lists!$AU$2:$AU$3</definedName>
    <definedName name="ProcessingRules">Lists!$AU$2:$AU$3</definedName>
    <definedName name="ProcessStage" localSheetId="0">'[1]Reference Type Values'!$B$414:$B$415</definedName>
    <definedName name="ProcessStage" localSheetId="80">'[2]Reference Type Values'!$B$419:$B$420</definedName>
    <definedName name="ProcessStage">'Reference Type Values'!$B$416:$B$417</definedName>
    <definedName name="ProdSpecStandardAttribute" localSheetId="0">[1]Attributes!#REF!</definedName>
    <definedName name="ProdSpecStandardAttribute" localSheetId="48">'Test Method Attributes'!#REF!</definedName>
    <definedName name="ProdSpecStandardAttribute">Attributes!#REF!</definedName>
    <definedName name="ProductCategory" localSheetId="0">OFFSET(INDEX('[1]Reference Type Values'!$A:$A,MATCH("ProductCategory",'[1]Reference Type Values'!$A:$A,0)),0,1,COUNTIF('[1]Reference Type Values'!$A:$A,"ProductCategory"),1)</definedName>
    <definedName name="ProductCategory" localSheetId="80">OFFSET(INDEX('[2]Reference Type Values'!$A:$A,MATCH("ProductCategory",'[2]Reference Type Values'!$A:$A,0)),0,1,COUNTIF('[2]Reference Type Values'!$A:$A,"ProductCategory"),1)</definedName>
    <definedName name="ProductCategory">OFFSET(INDEX('Reference Type Values'!$A:$A,MATCH("ProductCategory",'Reference Type Values'!$A:$A,0)),0,1,COUNTIF('Reference Type Values'!$A:$A,"ProductCategory"),1)</definedName>
    <definedName name="ProductClass" localSheetId="0">OFFSET(INDEX('[1]Reference Type Values'!$A:$A,MATCH("ProductClass",'[1]Reference Type Values'!$A:$A,0)),0,1,COUNTIF('[1]Reference Type Values'!$A:$A,"ProductClass"),1)</definedName>
    <definedName name="ProductClass" localSheetId="80">OFFSET(INDEX('[2]Reference Type Values'!$A:$A,MATCH("ProductClass",'[2]Reference Type Values'!$A:$A,0)),0,1,COUNTIF('[2]Reference Type Values'!$A:$A,"ProductClass"),1)</definedName>
    <definedName name="ProductClass">OFFSET(INDEX('Reference Type Values'!$A:$A,MATCH("ProductClass",'Reference Type Values'!$A:$A,0)),0,1,COUNTIF('Reference Type Values'!$A:$A,"ProductClass"),1)</definedName>
    <definedName name="ProductModes" localSheetId="0">[1]Lists!$U$44:$U$45</definedName>
    <definedName name="ProductModes" localSheetId="80">[2]Lists!$U$44:$U$45</definedName>
    <definedName name="ProductModes">Lists!$U$44:$U$45</definedName>
    <definedName name="Products" localSheetId="0">[1]Product!$A$2:$A$4</definedName>
    <definedName name="Products" localSheetId="80">[2]Product!$A$4:$A$6</definedName>
    <definedName name="Products">Product!$A$4:$A$6</definedName>
    <definedName name="ProductVersions" localSheetId="0">[1]Product!$B$2:$B$4</definedName>
    <definedName name="ProductVersions" localSheetId="80">[2]Product!$B$4:$B$6</definedName>
    <definedName name="ProductVersions">Product!$B$4:$B$6</definedName>
    <definedName name="ProdVariantRuleLevel" localSheetId="0">OFFSET(INDEX('[1]Reference Type Values'!$A:$A,MATCH("ProdVariantRuleLevel",'[1]Reference Type Values'!$A:$A,0)),0,1,COUNTIF('[1]Reference Type Values'!$A:$A,"ProdVariantRuleLevel"),1)</definedName>
    <definedName name="ProdVariantRuleLevel" localSheetId="80">OFFSET(INDEX('[2]Reference Type Values'!$A:$A,MATCH("ProdVariantRuleLevel",'[2]Reference Type Values'!$A:$A,0)),0,1,COUNTIF('[2]Reference Type Values'!$A:$A,"ProdVariantRuleLevel"),1)</definedName>
    <definedName name="ProdVariantRuleLevel">OFFSET(INDEX('Reference Type Values'!$A:$A,MATCH("ProdVariantRuleLevel",'Reference Type Values'!$A:$A,0)),0,1,COUNTIF('Reference Type Values'!$A:$A,"ProdVariantRuleLevel"),1)</definedName>
    <definedName name="ProdVariantRules" localSheetId="0">[1]Lists!$AK$31:$AK$32</definedName>
    <definedName name="ProdVariantRules" localSheetId="80">[2]Lists!$AK$31:$AK$32</definedName>
    <definedName name="ProdVariantRules">Lists!$AK$31:$AK$32</definedName>
    <definedName name="QualifiedUnqualified" localSheetId="0">[1]Lists!$AC$31:$AC$32</definedName>
    <definedName name="QualifiedUnqualified" localSheetId="80">[2]Lists!$AC$31:$AC$32</definedName>
    <definedName name="QualifiedUnqualified">Lists!$AC$31:$AC$32</definedName>
    <definedName name="ReagentClasses" localSheetId="0">OFFSET(INDEX('[1]Reference Type Values'!$A:$A,MATCH("Reagent Class",'[1]Reference Type Values'!$A:$A,0)),0,1,COUNTIF('[1]Reference Type Values'!$A:$A,"Reagent Class"),1)</definedName>
    <definedName name="ReagentClasses" localSheetId="80">OFFSET(INDEX('[2]Reference Type Values'!$A:$A,MATCH("Reagent Class",'[2]Reference Type Values'!$A:$A,0)),0,1,COUNTIF('[2]Reference Type Values'!$A:$A,"Reagent Class"),1)</definedName>
    <definedName name="ReagentClasses">OFFSET(INDEX('Reference Type Values'!$A:$A,MATCH("Reagent Class",'Reference Type Values'!$A:$A,0)),0,1,COUNTIF('Reference Type Values'!$A:$A,"Reagent Class"),1)</definedName>
    <definedName name="ReagentMixingStages" localSheetId="0">OFFSET(INDEX('[1]Reference Type Values'!$A:$A,MATCH("ReagentMixingStage",'[1]Reference Type Values'!$A:$A,0)),0,1,COUNTIF('[1]Reference Type Values'!$A:$A,"ReagentMixingStage"),1)</definedName>
    <definedName name="ReagentMixingStages" localSheetId="80">OFFSET(INDEX('[2]Reference Type Values'!$A:$A,MATCH("ReagentMixingStage",'[2]Reference Type Values'!$A:$A,0)),0,1,COUNTIF('[2]Reference Type Values'!$A:$A,"ReagentMixingStage"),1)</definedName>
    <definedName name="ReagentMixingStages">OFFSET(INDEX('Reference Type Values'!$A:$A,MATCH("ReagentMixingStage",'Reference Type Values'!$A:$A,0)),0,1,COUNTIF('Reference Type Values'!$A:$A,"ReagentMixingStage"),1)</definedName>
    <definedName name="ReagentTypeStages" localSheetId="0">'[1]Consumable Type Stages'!$C$2:$C$4</definedName>
    <definedName name="ReagentTypeStages" localSheetId="80">'[2]Consumable Type Stages'!$C$4:$C$6</definedName>
    <definedName name="ReagentTypeStages">'Consumable Type Stages'!$C$4:$C$6</definedName>
    <definedName name="ReagentTypeUnits">Lists!$K$31:$K$44</definedName>
    <definedName name="ReferenceTypes" localSheetId="0">'[1]Reference Types'!$A$2:$A$246</definedName>
    <definedName name="ReferenceTypes" localSheetId="80">'[2]Reference Types'!$A$4:$A$254</definedName>
    <definedName name="ReferenceTypes">'Reference Types'!$A$4:$A$248</definedName>
    <definedName name="RefTypeTypes" localSheetId="0">[1]Lists!$S$31:$S$32</definedName>
    <definedName name="RefTypeTypes" localSheetId="80">[2]Lists!$S$31:$S$32</definedName>
    <definedName name="RefTypeTypes">Lists!$S$31:$S$32</definedName>
    <definedName name="ReorderThresholdScopes" localSheetId="0">[1]Lists!$AQ$2:$AQ$3</definedName>
    <definedName name="ReorderThresholdScopes" localSheetId="80">[2]Lists!$AQ$2:$AQ$3</definedName>
    <definedName name="ReorderThresholdScopes">Lists!$AQ$2:$AQ$3</definedName>
    <definedName name="ReorderThresholdUnits" localSheetId="0">[1]Lists!$AO$2:$AO$3</definedName>
    <definedName name="ReorderThresholdUnits" localSheetId="80">[2]Lists!$AO$2:$AO$3</definedName>
    <definedName name="ReorderThresholdUnits">Lists!$AO$2:$AO$3</definedName>
    <definedName name="ReportGroup" localSheetId="0">[1]Lists!$BG$31:$BG$33</definedName>
    <definedName name="ReportGroup">Lists!$BG$31:$BG$33</definedName>
    <definedName name="Roles" localSheetId="0">[1]Roles!$A$2:$A$51</definedName>
    <definedName name="Roles" localSheetId="80">[2]Roles!$A$4:$A$62</definedName>
    <definedName name="Roles">Roles!$A$4:$A$4</definedName>
    <definedName name="RoundingFunctions" localSheetId="0">[1]Lists!$Q$31:$Q$36</definedName>
    <definedName name="RoundingFunctions" localSheetId="80">[2]Lists!$Q$31:$Q$36</definedName>
    <definedName name="RoundingFunctions">Lists!$Q$31:$Q$36</definedName>
    <definedName name="RTRecipeUnits" localSheetId="0">[1]Lists!$AI$31:$AI$44</definedName>
    <definedName name="RTRecipeUnits" localSheetId="80">[2]Lists!$AI$31:$AI$44</definedName>
    <definedName name="RTRecipeUnits">Lists!$AI$31:$AI$44</definedName>
    <definedName name="SamplePoints" localSheetId="0">#REF!</definedName>
    <definedName name="SamplePoints" localSheetId="80">#REF!</definedName>
    <definedName name="SamplePoints">#REF!</definedName>
    <definedName name="SampleTemplates" localSheetId="0">[1]Lists!$I$31:$I$43</definedName>
    <definedName name="SampleTemplates" localSheetId="80">[2]Lists!$I$31:$I$43</definedName>
    <definedName name="SampleTemplates">Lists!$I$31:$I$43</definedName>
    <definedName name="SampleTypes" localSheetId="0">'[1]Sample Type'!$A$2:$A$8</definedName>
    <definedName name="SampleTypes" localSheetId="80">'[2]Sample Type'!$A$4:$A$7</definedName>
    <definedName name="SampleTypes">'Sample Type'!$A$4:$A$10</definedName>
    <definedName name="SamplingPlanItemSDC" localSheetId="0">[1]Lists!$U$38:$U$39</definedName>
    <definedName name="SamplingPlanItemSDC" localSheetId="80">[2]Lists!$U$38:$U$39</definedName>
    <definedName name="SamplingPlanItemSDC">Lists!$U$38:$U$39</definedName>
    <definedName name="SamplingPlans" localSheetId="0">'[1]Sampling Plan'!$A$2:$A$4</definedName>
    <definedName name="SamplingPlans" localSheetId="80">'[2]Sampling Plan'!$A$4:$A$6</definedName>
    <definedName name="SamplingPlans">'Sampling Plan'!$A$4:$A$6</definedName>
    <definedName name="SamplingPlanVersions" localSheetId="0">'[1]Sampling Plan'!$B$2:$B$4</definedName>
    <definedName name="SamplingPlanVersions" localSheetId="80">'[2]Sampling Plan'!$B$4:$B$6</definedName>
    <definedName name="SamplingPlanVersions">'Sampling Plan'!$B$4:$B$6</definedName>
    <definedName name="SAPContractType" localSheetId="0">[1]!Table21[SAPContractType]</definedName>
    <definedName name="SAPContractType" localSheetId="24">Table21[SAPContractType]</definedName>
    <definedName name="SAPContractType" localSheetId="25">Table21[SAPContractType]</definedName>
    <definedName name="SAPContractType" localSheetId="76">Table21[SAPContractType]</definedName>
    <definedName name="SAPContractType" localSheetId="78">Table21[SAPContractType]</definedName>
    <definedName name="SAPContractType" localSheetId="31">Table21[SAPContractType]</definedName>
    <definedName name="SAPContractType" localSheetId="48">Table21[SAPContractType]</definedName>
    <definedName name="SAPContractType">Table21[SAPContractType]</definedName>
    <definedName name="SAPInvoiceUnits" localSheetId="0">[1]!Table37[SAPInvoiceUnits]</definedName>
    <definedName name="SAPInvoiceUnits" localSheetId="24">Table37[SAPInvoiceUnits]</definedName>
    <definedName name="SAPInvoiceUnits" localSheetId="25">Table37[SAPInvoiceUnits]</definedName>
    <definedName name="SAPInvoiceUnits" localSheetId="76">Table37[SAPInvoiceUnits]</definedName>
    <definedName name="SAPInvoiceUnits" localSheetId="78">Table37[SAPInvoiceUnits]</definedName>
    <definedName name="SAPInvoiceUnits" localSheetId="31">Table37[SAPInvoiceUnits]</definedName>
    <definedName name="SAPInvoiceUnits" localSheetId="48">Table37[SAPInvoiceUnits]</definedName>
    <definedName name="SAPInvoiceUnits">Table37[SAPInvoiceUnits]</definedName>
    <definedName name="SDC" localSheetId="0">[1]Lists!$S$38:$S$258</definedName>
    <definedName name="SDC" localSheetId="80">[2]Lists!$S$38:$S$258</definedName>
    <definedName name="SDC">Lists!$S$38:$S$258</definedName>
    <definedName name="SDCAttributes" localSheetId="0">[1]Lists!$BM$19:$BM$22</definedName>
    <definedName name="SDCAttributes">Lists!$BM$19:$BM$22</definedName>
    <definedName name="SourceLabel" localSheetId="0">OFFSET(INDEX('[1]Reference Type Values'!$A:$A,MATCH("SourceLabel",'[1]Reference Type Values'!$A:$A,0)),0,1,COUNTIF('[1]Reference Type Values'!$A:$A,"SourceLabel"),1)</definedName>
    <definedName name="SourceLabel" localSheetId="80">OFFSET(INDEX('[2]Reference Type Values'!$A:$A,MATCH("SourceLabel",'[2]Reference Type Values'!$A:$A,0)),0,1,COUNTIF('[2]Reference Type Values'!$A:$A,"SourceLabel"),1)</definedName>
    <definedName name="SourceLabel">OFFSET(INDEX('Reference Type Values'!$A:$A,MATCH("SourceLabel",'Reference Type Values'!$A:$A,0)),0,1,COUNTIF('Reference Type Values'!$A:$A,"SourceLabel"),1)</definedName>
    <definedName name="Species" localSheetId="0">[1]Species!$A$2:$A$5</definedName>
    <definedName name="Species" localSheetId="80">[2]Species!$A$4:$A$7</definedName>
    <definedName name="Species">Species!$A$4:$A$7</definedName>
    <definedName name="SpecificationConditions" localSheetId="0">[1]Lists!$O$32:$O$35</definedName>
    <definedName name="SpecificationConditions" localSheetId="80">[2]Lists!$O$32:$O$35</definedName>
    <definedName name="SpecificationConditions">Lists!$O$32:$O$35</definedName>
    <definedName name="SpecificationRuleTypes" localSheetId="0">[1]Lists!$M$31:$M$33</definedName>
    <definedName name="SpecificationRuleTypes" localSheetId="80">[2]Lists!$M$31:$M$33</definedName>
    <definedName name="SpecificationRuleTypes">Lists!$M$31:$M$33</definedName>
    <definedName name="Specifications" localSheetId="0">[1]Specifications!$A$2:$A$4</definedName>
    <definedName name="Specifications" localSheetId="80">[2]Specifications!$A$4:$A$23</definedName>
    <definedName name="Specifications">Specifications!$A$4:$A$4</definedName>
    <definedName name="SpecOperators" localSheetId="0">[1]Lists!$O$2:$O$9</definedName>
    <definedName name="SpecOperators" localSheetId="80">[2]Lists!$O$2:$O$9</definedName>
    <definedName name="SpecOperators">Lists!$O$2:$O$9</definedName>
    <definedName name="SpecParamAny" localSheetId="0">[1]Lists!$Y$2:$Y$5</definedName>
    <definedName name="SpecParamAny" localSheetId="80">[2]Lists!$Y$2:$Y$5</definedName>
    <definedName name="SpecParamAny">Lists!$Y$2:$Y$5</definedName>
    <definedName name="SpecUsageType" localSheetId="0">[1]Lists!$M$45:$M$48</definedName>
    <definedName name="SpecUsageType" localSheetId="80">[2]Lists!$M$45:$M$48</definedName>
    <definedName name="SpecUsageType">Lists!$M$45:$M$48</definedName>
    <definedName name="SpecVersions" localSheetId="0">[1]Specifications!$B$2:$B$4</definedName>
    <definedName name="SpecVersions" localSheetId="80">[2]Specifications!$B$4:$B$23</definedName>
    <definedName name="SpecVersions">Specifications!$B$4:$B$4</definedName>
    <definedName name="Standards" localSheetId="0">[1]Standard!$A$2:$A$10</definedName>
    <definedName name="Standards" localSheetId="80">#REF!</definedName>
    <definedName name="Standards">Standard!$A$4:$A$131</definedName>
    <definedName name="StandardVersions" localSheetId="0">'[1]Test Methods'!$W$2:$W$4</definedName>
    <definedName name="StandardVersions" localSheetId="80">#REF!</definedName>
    <definedName name="StandardVersions">'Test Methods'!$W$4:$W$134</definedName>
    <definedName name="StorageConditionType">Lists!$U$31:$U$32</definedName>
    <definedName name="Strain">Strains!$A$4:$A$13</definedName>
    <definedName name="TATUnits" localSheetId="0">[1]Lists!$BC$31:$BC$33</definedName>
    <definedName name="TATUnits">Lists!$BC$31:$BC$33</definedName>
    <definedName name="TestingLabType" localSheetId="0">OFFSET(INDEX('[1]Reference Type Values'!$A:$A,MATCH("TestingLabType",'[1]Reference Type Values'!$A:$A,0)),0,1,COUNTIF('[1]Reference Type Values'!$A:$A,"TestingLabType"),1)</definedName>
    <definedName name="TestingLabType" localSheetId="80">OFFSET(INDEX('[2]Reference Type Values'!$A:$A,MATCH("TestingLabType",'[2]Reference Type Values'!$A:$A,0)),0,1,COUNTIF('[2]Reference Type Values'!$A:$A,"TestingLabType"),1)</definedName>
    <definedName name="TestingLabType">OFFSET(INDEX('Reference Type Values'!$A:$A,MATCH("TestingLabType",'Reference Type Values'!$A:$A,0)),0,1,COUNTIF('Reference Type Values'!$A:$A,"TestingLabType"),1)</definedName>
    <definedName name="TestMethodGroup" localSheetId="0">OFFSET(INDEX('[1]Reference Type Values'!$A:$A,MATCH("TestMethodGroup",'[1]Reference Type Values'!$A:$A,0)),0,1,COUNTIF('[1]Reference Type Values'!$A:$A,"TestMethodGroup"),1)</definedName>
    <definedName name="TestMethodGroup" localSheetId="80">OFFSET(INDEX('[2]Reference Type Values'!$A:$A,MATCH("TestMethodGroup",'[2]Reference Type Values'!$A:$A,0)),0,1,COUNTIF('[2]Reference Type Values'!$A:$A,"TestMethodGroup"),1)</definedName>
    <definedName name="TestMethodGroup">OFFSET(INDEX('Reference Type Values'!$A:$A,MATCH("TestMethodGroup",'Reference Type Values'!$A:$A,0)),0,1,COUNTIF('Reference Type Values'!$A:$A,"TestMethodGroup"),1)</definedName>
    <definedName name="TestMethods" localSheetId="0">'[1]Test Methods'!$A$2:$A$4</definedName>
    <definedName name="TestMethods" localSheetId="80">#REF!</definedName>
    <definedName name="TestMethods">'Test Methods'!$A$4:$A$134</definedName>
    <definedName name="TestMethodTypes" localSheetId="0">[1]Lists!$AC$2:$AC$3</definedName>
    <definedName name="TestMethodTypes" localSheetId="80">[2]Lists!$AC$2:$AC$3</definedName>
    <definedName name="TestMethodTypes">Lists!$AC$2:$AC$3</definedName>
    <definedName name="TestMethodVersions" localSheetId="0">'[1]Test Methods'!$B$2:$B$4</definedName>
    <definedName name="TestMethodVersions" localSheetId="80">#REF!</definedName>
    <definedName name="TestMethodVersions">'Test Methods'!$B$4:$B$134</definedName>
    <definedName name="TestPackageID" localSheetId="0">'[1]Test Package'!$A$2:$A$10</definedName>
    <definedName name="TestPackageID" localSheetId="80">'[2]Test Package'!$A$4:$A$84</definedName>
    <definedName name="TestPackageID">'Test Package'!$A$4:$A$12</definedName>
    <definedName name="TestPackageType" localSheetId="0">[1]!Type[TestPackageType]</definedName>
    <definedName name="TestPackageType" localSheetId="24">Type[TestPackageType]</definedName>
    <definedName name="TestPackageType" localSheetId="25">Type[TestPackageType]</definedName>
    <definedName name="TestPackageType" localSheetId="76">Type[TestPackageType]</definedName>
    <definedName name="TestPackageType" localSheetId="78">Type[TestPackageType]</definedName>
    <definedName name="TestPackageType" localSheetId="31">Type[TestPackageType]</definedName>
    <definedName name="TestPackageType" localSheetId="69">Type[TestPackageType]</definedName>
    <definedName name="TestPackageType" localSheetId="48">Type[TestPackageType]</definedName>
    <definedName name="TestPackageType">Type[TestPackageType]</definedName>
    <definedName name="TestPackageVersionID" localSheetId="0">'[1]Test Package'!$B$2:$B$10</definedName>
    <definedName name="TestPackageVersionID" localSheetId="80">'[2]Test Package'!$B$4:$B$120</definedName>
    <definedName name="TestPackageVersionID">'Test Package'!$B$4:$B$12</definedName>
    <definedName name="TestReportLayout" localSheetId="0">[1]!ProdVariantRuleTab140271402814029140321446214756147571475814760159771597815980454647[TestReportLayout]</definedName>
    <definedName name="TestReportLayout" localSheetId="78">ProdVariantRuleTab140271402814029140321446214756147571475814760159771597815980454647[TestReportLayout]</definedName>
    <definedName name="TestReportLayout" localSheetId="48">ProdVariantRuleTab140271402814029140321446214756147571475814760159771597815980454647[TestReportLayout]</definedName>
    <definedName name="TestReportLayout">ProdVariantRuleTab140271402814029140321446214756147571475814760159771597815980454647[TestReportLayout]</definedName>
    <definedName name="TestReportLayoutChemical">Lists!$AY$31:$AY$32</definedName>
    <definedName name="TestReportLayoutPhysical">Lists!$BA$31:$BA$37</definedName>
    <definedName name="TestType" localSheetId="0">OFFSET(INDEX('[1]Reference Type Values'!$A:$A,MATCH("TestType",'[1]Reference Type Values'!$A:$A,0)),0,1,COUNTIF('[1]Reference Type Values'!$A:$A,"TestType"),1)</definedName>
    <definedName name="TestType" localSheetId="80">OFFSET(INDEX('[2]Reference Type Values'!$A:$A,MATCH("TestType",'[2]Reference Type Values'!$A:$A,0)),0,1,COUNTIF('[2]Reference Type Values'!$A:$A,"TestType"),1)</definedName>
    <definedName name="TestType">OFFSET(INDEX('Reference Type Values'!$A:$A,MATCH("TestType",'Reference Type Values'!$A:$A,0)),0,1,COUNTIF('Reference Type Values'!$A:$A,"TestType"),1)</definedName>
    <definedName name="TestVariant" localSheetId="0">OFFSET(INDEX('[1]Reference Type Values'!$A:$A,MATCH("TestVariant",'[1]Reference Type Values'!$A:$A,0)),0,1,COUNTIF('[1]Reference Type Values'!$A:$A,"TestVariant"),1)</definedName>
    <definedName name="TestVariant" localSheetId="80">OFFSET(INDEX('[2]Reference Type Values'!$A:$A,MATCH("TestVariant",'[2]Reference Type Values'!$A:$A,0)),0,1,COUNTIF('[2]Reference Type Values'!$A:$A,"TestVariant"),1)</definedName>
    <definedName name="TestVariant">OFFSET(INDEX('Reference Type Values'!$A:$A,MATCH("TestVariant",'Reference Type Values'!$A:$A,0)),0,1,COUNTIF('Reference Type Values'!$A:$A,"TestVariant"),1)</definedName>
    <definedName name="TestVariant_1">Lists!$AM$32</definedName>
    <definedName name="TreatmentTypes" localSheetId="0">'[1]Treatment Type'!$A$2:$A$8</definedName>
    <definedName name="TreatmentTypes" localSheetId="80">'[2]Treatment Type'!$A$4:$A$10</definedName>
    <definedName name="TreatmentTypes">'Treatment Type'!$A$4:$A$10</definedName>
    <definedName name="Units" localSheetId="0">[1]Units!$A$2:$A$43</definedName>
    <definedName name="Units" localSheetId="80">[2]Units!$A$4:$A$57</definedName>
    <definedName name="Units">Units!$A$4:$A$45</definedName>
    <definedName name="User" localSheetId="0">[1]!ContainerTypeTab42804282428742906527652813101[User]</definedName>
    <definedName name="User" localSheetId="24">ContainerTypeTab42804282428742906527652813101[User]</definedName>
    <definedName name="User" localSheetId="25">ContainerTypeTab42804282428742906527652813101[User]</definedName>
    <definedName name="User" localSheetId="76">ContainerTypeTab42804282428742906527652813101[User]</definedName>
    <definedName name="User" localSheetId="78">ContainerTypeTab42804282428742906527652813101[User]</definedName>
    <definedName name="User" localSheetId="31">ContainerTypeTab42804282428742906527652813101[User]</definedName>
    <definedName name="User" localSheetId="48">ContainerTypeTab42804282428742906527652813101[User]</definedName>
    <definedName name="User">ContainerTypeTab42804282428742906527652813101[User]</definedName>
    <definedName name="VAT" localSheetId="0">[1]Lists!$BI$31:$BI$34</definedName>
    <definedName name="VAT">Lists!$BI$31:$BI$34</definedName>
    <definedName name="VersionStatuses" localSheetId="0">[1]Lists!$AA$2:$AA$5</definedName>
    <definedName name="VersionStatuses" localSheetId="80">[2]Lists!$AA$2:$AA$5</definedName>
    <definedName name="VersionStatuses">Lists!$AA$2:$AA$5</definedName>
    <definedName name="VisibleHidden">Lists!$U$2:$U$3</definedName>
    <definedName name="VisibleHiddenDisabled" localSheetId="0">[1]Lists!$S$2:$S$4</definedName>
    <definedName name="VisibleHiddenDisabled" localSheetId="80">[2]Lists!$S$2:$S$4</definedName>
    <definedName name="VisibleHiddenDisabled">Lists!$S$2:$S$4</definedName>
    <definedName name="WorkAreaTypes" localSheetId="0">OFFSET(INDEX('[1]Reference Type Values'!$A:$A,MATCH("WorkAreaType",'[1]Reference Type Values'!$A:$A,0)),0,1,COUNTIF('[1]Reference Type Values'!$A:$A,"WorkAreaType"),1)</definedName>
    <definedName name="WorkAreaTypes" localSheetId="80">OFFSET(INDEX('[2]Reference Type Values'!$A:$A,MATCH("WorkAreaType",'[2]Reference Type Values'!$A:$A,0)),0,1,COUNTIF('[2]Reference Type Values'!$A:$A,"WorkAreaType"),1)</definedName>
    <definedName name="WorkAreaTypes">OFFSET(INDEX('Reference Type Values'!$A:$A,MATCH("WorkAreaType",'Reference Type Values'!$A:$A,0)),0,1,COUNTIF('Reference Type Values'!$A:$A,"WorkAreaType"),1)</definedName>
    <definedName name="WorkItemUseFlag" localSheetId="0">[1]Lists!$O$38:$O$39</definedName>
    <definedName name="WorkItemUseFlag" localSheetId="80">[2]Lists!$O$38:$O$39</definedName>
    <definedName name="WorkItemUseFlag">Lists!$O$38:$O$39</definedName>
    <definedName name="YN" localSheetId="0">[1]Lists!$A$2:$A$3</definedName>
    <definedName name="YN" localSheetId="80">[2]Lists!$A$2:$A$3</definedName>
    <definedName name="YN">Lists!$A$2:$A$3</definedName>
    <definedName name="YNScheduled" localSheetId="0">[1]Lists!$A$13:$A$15</definedName>
    <definedName name="YNScheduled" localSheetId="80">[2]Lists!$A$13:$A$15</definedName>
    <definedName name="YNScheduled">Lists!$A$13:$A$15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9" i="36" l="1"/>
  <c r="Y10" i="36"/>
  <c r="Y11" i="36"/>
  <c r="Y12" i="36"/>
  <c r="Y13" i="36"/>
  <c r="Y14" i="36"/>
  <c r="Y15" i="36"/>
  <c r="Y16" i="36"/>
  <c r="Y17" i="36"/>
  <c r="Y18" i="36"/>
  <c r="Y19" i="36"/>
  <c r="Y20" i="36"/>
  <c r="Y21" i="36"/>
  <c r="Y22" i="36"/>
  <c r="Y23" i="36"/>
  <c r="Y24" i="36"/>
  <c r="Y25" i="36"/>
  <c r="Y26" i="36"/>
  <c r="Y27" i="36"/>
  <c r="Y28" i="36"/>
  <c r="Y29" i="36"/>
  <c r="Y30" i="36"/>
  <c r="Y31" i="36"/>
  <c r="Y32" i="36"/>
  <c r="Y33" i="36"/>
  <c r="Y34" i="36"/>
  <c r="Y35" i="36"/>
  <c r="Y36" i="36"/>
  <c r="Y37" i="36"/>
  <c r="Z9" i="36"/>
  <c r="Z10" i="36"/>
  <c r="Z11" i="36"/>
  <c r="Z12" i="36"/>
  <c r="Z13" i="36"/>
  <c r="Z14" i="36"/>
  <c r="Z15" i="36"/>
  <c r="Z16" i="36"/>
  <c r="Z17" i="36"/>
  <c r="Z18" i="36"/>
  <c r="Z19" i="36"/>
  <c r="Z20" i="36"/>
  <c r="Z21" i="36"/>
  <c r="Z22" i="36"/>
  <c r="Z23" i="36"/>
  <c r="Z24" i="36"/>
  <c r="Z25" i="36"/>
  <c r="Z26" i="36"/>
  <c r="Z27" i="36"/>
  <c r="Z28" i="36"/>
  <c r="Z29" i="36"/>
  <c r="Z30" i="36"/>
  <c r="Z31" i="36"/>
  <c r="Z32" i="36"/>
  <c r="Z33" i="36"/>
  <c r="Z34" i="36"/>
  <c r="Z35" i="36"/>
  <c r="Z36" i="36"/>
  <c r="Z37" i="36"/>
  <c r="Z4" i="36" l="1"/>
  <c r="Z5" i="36"/>
  <c r="Z6" i="36"/>
  <c r="Z7" i="36"/>
  <c r="Z8" i="36"/>
  <c r="Y4" i="36"/>
  <c r="Y5" i="36"/>
  <c r="Y6" i="36"/>
  <c r="Y7" i="36"/>
  <c r="Y8"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0E5D6E-C5BE-4C18-A4B8-C5AD46924DC4}" keepAlive="1" name="Query - TestPackageType" description="Connection to the 'TestPackageType' query in the workbook." type="5" refreshedVersion="6" background="1">
    <dbPr connection="Provider=Microsoft.Mashup.OleDb.1;Data Source=$Workbook$;Location=TestPackageType;Extended Properties=&quot;&quot;" command="SELECT * FROM [TestPackageType]"/>
  </connection>
</connections>
</file>

<file path=xl/sharedStrings.xml><?xml version="1.0" encoding="utf-8"?>
<sst xmlns="http://schemas.openxmlformats.org/spreadsheetml/2006/main" count="117478" uniqueCount="7531">
  <si>
    <t>Introduction</t>
  </si>
  <si>
    <t>Overview</t>
  </si>
  <si>
    <t>The Master Data Collection Tool is designed to allow a user to enter laboratory master data into a spreadsheet using a format that can later be systematically imported into the LabVantage application.</t>
  </si>
  <si>
    <t>Assumptions/Constraints</t>
  </si>
  <si>
    <t>This spreadsheet contains the following assumptions and constraints:</t>
  </si>
  <si>
    <r>
      <t xml:space="preserve">• Rows being added to a worksheet </t>
    </r>
    <r>
      <rPr>
        <b/>
        <sz val="10"/>
        <rFont val="Arial"/>
        <family val="2"/>
      </rPr>
      <t>must be</t>
    </r>
    <r>
      <rPr>
        <sz val="10"/>
        <rFont val="Arial"/>
        <family val="2"/>
      </rPr>
      <t xml:space="preserve"> added inside of the colored table. To do this, right-click inside any colored table and select Insert&gt;Table Rows Above/Below.</t>
    </r>
  </si>
  <si>
    <t>• The objects in this spreadsheet are intended to support LabVantage 8.4 and above.</t>
  </si>
  <si>
    <r>
      <rPr>
        <sz val="10"/>
        <rFont val="Calibri"/>
        <family val="2"/>
      </rPr>
      <t xml:space="preserve">• </t>
    </r>
    <r>
      <rPr>
        <sz val="10"/>
        <rFont val="Arial"/>
        <family val="2"/>
      </rPr>
      <t>Objects in this worksheet support general QA/QC testing, do not support other testing domains, and do not support specific add-on modules.</t>
    </r>
  </si>
  <si>
    <t>• The master copy of this spreadsheet template will support only the LabVantage out-of-the-box (OOB) application and will not contain customer-specific columns.</t>
  </si>
  <si>
    <t>• This spreadsheet will be imported into a LabVantage system using pre-defined import modules called Data File Definitions (DFDs).</t>
  </si>
  <si>
    <t>• Individual customer projects may choose to add custom columns but must cover the cost of updating the pre-defined DFDs.</t>
  </si>
  <si>
    <t xml:space="preserve">• Because the pre-defined DFDs are resource-intensive to modify, the following aspects of the spreadsheet should not be changed: worksheet names, the starting row of table data (row 4), the column position of data on a worksheet. </t>
  </si>
  <si>
    <t>• The first empty row after #4 after that will cause the DFDs to stop importing that worksheet.</t>
  </si>
  <si>
    <t>• Columns appearing in pale yellow are required; leaving them blank will cause the data import to fail.</t>
  </si>
  <si>
    <t>• Within a column heading, the term "FK" means that a value is a foreign key to another worksheet. The user must use the drop-down list to select a valid, previously entered, value; typing a value that is not in the list will cause the data import to fail. IF User wants to enter some value outside of dropdown list, user must stop the error validation from the Data Validation tab.</t>
  </si>
  <si>
    <t>• DFD modules will add or update data. They do not typically delete objects from the database. In other words, if an OOB Role already exists, removing it from this spreadsheet will not delete it from the LabVantage system when this workbook is imported.</t>
  </si>
  <si>
    <t>• The Lists worksheet at the very back of this workbook should not be modified by a customer.</t>
  </si>
  <si>
    <t>Exclusions</t>
  </si>
  <si>
    <t>These LabVantage objects are intentionally not supported in this worksheet:</t>
  </si>
  <si>
    <t>• Limit Rule Actions and Action Properties</t>
  </si>
  <si>
    <t>• Managing Uncertainty of Measure in Parameter Lists</t>
  </si>
  <si>
    <t>• Parameter List Forms</t>
  </si>
  <si>
    <t>• Parameter List Dataset Attributes</t>
  </si>
  <si>
    <t>A "Role" defines restrictions on which an item can be accessed, and which operations can be performed.</t>
  </si>
  <si>
    <t>Role ID</t>
  </si>
  <si>
    <t>Description</t>
  </si>
  <si>
    <t>Analyst</t>
  </si>
  <si>
    <t>Preparation</t>
  </si>
  <si>
    <t>Reference</t>
  </si>
  <si>
    <t>A Contact is an individual record of Address with Contact type.</t>
  </si>
  <si>
    <t>Contact</t>
  </si>
  <si>
    <t>External?</t>
  </si>
  <si>
    <t>Status</t>
  </si>
  <si>
    <t>First Name</t>
  </si>
  <si>
    <t>Last Name</t>
  </si>
  <si>
    <t>Middle Name</t>
  </si>
  <si>
    <t>Mailing Address</t>
  </si>
  <si>
    <t>Mailing Address2</t>
  </si>
  <si>
    <t>City</t>
  </si>
  <si>
    <t>State</t>
  </si>
  <si>
    <t>Postal Code</t>
  </si>
  <si>
    <t>Country</t>
  </si>
  <si>
    <t>Phone</t>
  </si>
  <si>
    <t>Fax</t>
  </si>
  <si>
    <t>E-Mail</t>
  </si>
  <si>
    <t>Notes</t>
  </si>
  <si>
    <t>Title</t>
  </si>
  <si>
    <t>Division</t>
  </si>
  <si>
    <t>Distribution Mode</t>
  </si>
  <si>
    <t>Standard Email</t>
  </si>
  <si>
    <t>Credit Check Failed</t>
  </si>
  <si>
    <t>Key Account Manager</t>
  </si>
  <si>
    <t>Y</t>
  </si>
  <si>
    <t>Mr</t>
  </si>
  <si>
    <t>Men</t>
  </si>
  <si>
    <t>Email</t>
  </si>
  <si>
    <t>Contact Division</t>
  </si>
  <si>
    <t>Validation based on ContactDivision</t>
  </si>
  <si>
    <t>AddressId</t>
  </si>
  <si>
    <t>Buyer</t>
  </si>
  <si>
    <t>Customer</t>
  </si>
  <si>
    <t>Children</t>
  </si>
  <si>
    <t>A Buyer is an individual record of Address with Buyer type.</t>
  </si>
  <si>
    <t>Buyer ID</t>
  </si>
  <si>
    <t>Type</t>
  </si>
  <si>
    <t>Invoice Type</t>
  </si>
  <si>
    <t>Global Partner</t>
  </si>
  <si>
    <t>Need Credit Check?</t>
  </si>
  <si>
    <t>Discard Action</t>
  </si>
  <si>
    <t>Retain Duration (Days)</t>
  </si>
  <si>
    <t>Approved?</t>
  </si>
  <si>
    <t>SAP Company Code</t>
  </si>
  <si>
    <t>Is buyer? (Always YES)</t>
  </si>
  <si>
    <t>Monthly</t>
  </si>
  <si>
    <t>Not Disposed</t>
  </si>
  <si>
    <t>20</t>
  </si>
  <si>
    <t>Linked a contact to a Buyer</t>
  </si>
  <si>
    <t>Contact ID</t>
  </si>
  <si>
    <t>Buyer ID (Buyer ID with type equals to Buyer)</t>
  </si>
  <si>
    <t>Report Contact?</t>
  </si>
  <si>
    <t>Attention Contact?</t>
  </si>
  <si>
    <t>Invoice Contact?</t>
  </si>
  <si>
    <t>Acknowledgement Contact?</t>
  </si>
  <si>
    <t>Report To Contact?</t>
  </si>
  <si>
    <t>Report CC Contact?</t>
  </si>
  <si>
    <t>Report BCC Contact?</t>
  </si>
  <si>
    <t>Attention To Contact?</t>
  </si>
  <si>
    <t>Attention CC Contact?</t>
  </si>
  <si>
    <t>Attention BCC Contact?</t>
  </si>
  <si>
    <t>Invoice To Contact?</t>
  </si>
  <si>
    <t>Invoice CC Contact?</t>
  </si>
  <si>
    <t>Invoice BCC Contact?</t>
  </si>
  <si>
    <t>Acknowledgment To Contact?</t>
  </si>
  <si>
    <t>Acknowledgement CC Contact?</t>
  </si>
  <si>
    <t>Acknowledgement BCC Contact?</t>
  </si>
  <si>
    <t>N</t>
  </si>
  <si>
    <t>An "Attribute" is a property-value pair associated with an SDI</t>
  </si>
  <si>
    <t>Attribute ID</t>
  </si>
  <si>
    <t>Data Type</t>
  </si>
  <si>
    <t>orderno</t>
  </si>
  <si>
    <t>String</t>
  </si>
  <si>
    <t>styleno</t>
  </si>
  <si>
    <t>skincontact</t>
  </si>
  <si>
    <t>enduse</t>
  </si>
  <si>
    <t>specialtreatment</t>
  </si>
  <si>
    <t>sku</t>
  </si>
  <si>
    <t>Attributes linked to buyers</t>
  </si>
  <si>
    <t>Attributes</t>
  </si>
  <si>
    <t>Attributes linked to Customers</t>
  </si>
  <si>
    <t>Customer ID</t>
  </si>
  <si>
    <t>A Department is a group of Users. Although departments can be ad-hoc, they usually represent a department, a lab or a workgroup. Departments can be assigned access to certain records, perform tests, receive samples, have custody of samples, receive bulletins, etc.</t>
  </si>
  <si>
    <t>Department ID</t>
  </si>
  <si>
    <t>Name</t>
  </si>
  <si>
    <t>Can Receive Bulletin</t>
  </si>
  <si>
    <t>GLP</t>
  </si>
  <si>
    <t>Repository</t>
  </si>
  <si>
    <t>Allow Temporary in Lab</t>
  </si>
  <si>
    <t>Is Shipping Location</t>
  </si>
  <si>
    <t>Can Have Custody</t>
  </si>
  <si>
    <t>Can Take Ownership</t>
  </si>
  <si>
    <t>Retain Department Access</t>
  </si>
  <si>
    <t>Testing Lab Type</t>
  </si>
  <si>
    <t>Business Line Location</t>
  </si>
  <si>
    <t>Abbreviation</t>
  </si>
  <si>
    <t>Compony Code</t>
  </si>
  <si>
    <t>Report Notes</t>
  </si>
  <si>
    <t>Laboratory Disclaimer</t>
  </si>
  <si>
    <t>Legal Entity’s Contact Disclaimer</t>
  </si>
  <si>
    <t>Legal Entity Name of BL</t>
  </si>
  <si>
    <t>Site</t>
  </si>
  <si>
    <t>Testing Lab</t>
  </si>
  <si>
    <t>Work Area</t>
  </si>
  <si>
    <t>Work Area Type</t>
  </si>
  <si>
    <t>Parent</t>
  </si>
  <si>
    <t>SAP Lab Code</t>
  </si>
  <si>
    <t>SAP Plant Code</t>
  </si>
  <si>
    <t>SAP Responsible Person</t>
  </si>
  <si>
    <t>SAP Cost Center</t>
  </si>
  <si>
    <t>FFM</t>
  </si>
  <si>
    <t>Product Line</t>
  </si>
  <si>
    <t>Code</t>
  </si>
  <si>
    <t>Map each Department to one or more Contacts.</t>
  </si>
  <si>
    <t>A Job Type is an associate between a set of Roles and Departments and when assigned to a User, let them dynamically change between these jobs.</t>
  </si>
  <si>
    <t>Job Type ID</t>
  </si>
  <si>
    <t>Job Type Description</t>
  </si>
  <si>
    <t>Default Logon Page</t>
  </si>
  <si>
    <t>Default Department
 FK to Department</t>
  </si>
  <si>
    <t>Require Re-Authentication</t>
  </si>
  <si>
    <t>Customer Service</t>
  </si>
  <si>
    <t>Local Sales</t>
  </si>
  <si>
    <t>Map each Job Type to one or more Departments.</t>
  </si>
  <si>
    <t>Job Type ID
FK to Job Type ID</t>
  </si>
  <si>
    <t>Department
FK to Department</t>
  </si>
  <si>
    <t>Assign each Job Type a set of Roles</t>
  </si>
  <si>
    <t>Roles
 FK to Role</t>
  </si>
  <si>
    <t>A Reference Type is a named list of values that can be used in lists, etc. For example, a Reference Type named "Spec Condition" might be assigned the values Pass, Fail and Warning on the next worksheet.
DO NOT delete or modify Reference Types with a Type of System (for System).</t>
  </si>
  <si>
    <t>Reference Type ID</t>
  </si>
  <si>
    <t>AccessionType</t>
  </si>
  <si>
    <t>Accession Type</t>
  </si>
  <si>
    <t>System</t>
  </si>
  <si>
    <t>ActionPlanType</t>
  </si>
  <si>
    <t>ActionPlan Type</t>
  </si>
  <si>
    <t>Address Function</t>
  </si>
  <si>
    <t>Address Functions</t>
  </si>
  <si>
    <t>Address Type</t>
  </si>
  <si>
    <t>Address Types</t>
  </si>
  <si>
    <t>AddressStatus</t>
  </si>
  <si>
    <t>Address Status</t>
  </si>
  <si>
    <t>AgeUnit</t>
  </si>
  <si>
    <t>Alias Type</t>
  </si>
  <si>
    <t>SDIAlias Type</t>
  </si>
  <si>
    <t>AnnotationType</t>
  </si>
  <si>
    <t>List of annotation types</t>
  </si>
  <si>
    <t>AnyFlag</t>
  </si>
  <si>
    <t>Options for the Paramlist Any Flag</t>
  </si>
  <si>
    <t>Approval Step</t>
  </si>
  <si>
    <t>ArrayClassification</t>
  </si>
  <si>
    <t>ArrayZones</t>
  </si>
  <si>
    <t>Array Zone Names</t>
  </si>
  <si>
    <t>ArrivalOrder</t>
  </si>
  <si>
    <t>Ordinal list for arrival order</t>
  </si>
  <si>
    <t>AttachmentClass</t>
  </si>
  <si>
    <t>This reftype has the classes that can be associated with any attachment.</t>
  </si>
  <si>
    <t>AttributeGroup</t>
  </si>
  <si>
    <t>SDI Attribute Group</t>
  </si>
  <si>
    <t>AuditReason</t>
  </si>
  <si>
    <t>Audit Reason</t>
  </si>
  <si>
    <t>AuditResolution</t>
  </si>
  <si>
    <t>Audit Resolution</t>
  </si>
  <si>
    <t>AuditType</t>
  </si>
  <si>
    <t>Audit Type</t>
  </si>
  <si>
    <t>AuditWListStatus</t>
  </si>
  <si>
    <t>Audit Worklist Status</t>
  </si>
  <si>
    <t>BBChildStorageStatus</t>
  </si>
  <si>
    <t>Storage status of BioBanking child samples</t>
  </si>
  <si>
    <t>BatchStatus</t>
  </si>
  <si>
    <t>Batch Status</t>
  </si>
  <si>
    <t>BatchType</t>
  </si>
  <si>
    <t>Batch Type</t>
  </si>
  <si>
    <t>BillingTerms</t>
  </si>
  <si>
    <t>Billing Terms</t>
  </si>
  <si>
    <t>BillingType</t>
  </si>
  <si>
    <t>Billing Type</t>
  </si>
  <si>
    <t>BioSeqStatus</t>
  </si>
  <si>
    <t>Bio-sequence Status</t>
  </si>
  <si>
    <t>BioSeqType</t>
  </si>
  <si>
    <t>Bio-sequence Type</t>
  </si>
  <si>
    <t>BoxStatus</t>
  </si>
  <si>
    <t>Box Status</t>
  </si>
  <si>
    <t>BoxType</t>
  </si>
  <si>
    <t>Box Type</t>
  </si>
  <si>
    <t>Carrier</t>
  </si>
  <si>
    <t>CarrierType</t>
  </si>
  <si>
    <t>Carrier Type</t>
  </si>
  <si>
    <t>Certification Status</t>
  </si>
  <si>
    <t>Certification Type</t>
  </si>
  <si>
    <t>ChartType</t>
  </si>
  <si>
    <t>Chart Type</t>
  </si>
  <si>
    <t>ChildSampleTypes</t>
  </si>
  <si>
    <t>Type of child samples</t>
  </si>
  <si>
    <t>ChildStorageStatus</t>
  </si>
  <si>
    <t>Storage status for child samples in Child Sample Plan</t>
  </si>
  <si>
    <t>Chromosome</t>
  </si>
  <si>
    <t>ChromosomeArm</t>
  </si>
  <si>
    <t>Chromosome Arm</t>
  </si>
  <si>
    <t>CloneStatus</t>
  </si>
  <si>
    <t>Clone Status</t>
  </si>
  <si>
    <t>CloneType</t>
  </si>
  <si>
    <t>Clone Type</t>
  </si>
  <si>
    <t>ComponentsCols</t>
  </si>
  <si>
    <t>CompoundState</t>
  </si>
  <si>
    <t>Compound State</t>
  </si>
  <si>
    <t>ConfidenceSides</t>
  </si>
  <si>
    <t>Confidence limits no. of sides</t>
  </si>
  <si>
    <t>ConsentType</t>
  </si>
  <si>
    <t>Consent Type for Study consents</t>
  </si>
  <si>
    <t>ContTrackingMethod</t>
  </si>
  <si>
    <t>ContactFunction</t>
  </si>
  <si>
    <t>Contact functions for sysuser contacts</t>
  </si>
  <si>
    <t>Container Type</t>
  </si>
  <si>
    <t>ContainerOrientation</t>
  </si>
  <si>
    <t>ContentStatus</t>
  </si>
  <si>
    <t>Content Status</t>
  </si>
  <si>
    <t>ContentType</t>
  </si>
  <si>
    <t>Content Type</t>
  </si>
  <si>
    <t>CountRuleType</t>
  </si>
  <si>
    <t>Rule to determine sample count to be pulled out from the batch for testing</t>
  </si>
  <si>
    <t>CreateWSEvent</t>
  </si>
  <si>
    <t>Create Worksheet event</t>
  </si>
  <si>
    <t>Currency</t>
  </si>
  <si>
    <t>Custodian Type</t>
  </si>
  <si>
    <t>DataItem Condition</t>
  </si>
  <si>
    <t>DataSet Condition</t>
  </si>
  <si>
    <t>DataSetStatus</t>
  </si>
  <si>
    <t>DataSet Status</t>
  </si>
  <si>
    <t>DataType</t>
  </si>
  <si>
    <t>Data Types</t>
  </si>
  <si>
    <t>DifferentiateBatches</t>
  </si>
  <si>
    <t>Direction</t>
  </si>
  <si>
    <t>DisplayFormat</t>
  </si>
  <si>
    <t>Display Format</t>
  </si>
  <si>
    <t>DisposalStatus</t>
  </si>
  <si>
    <t>Disposal Status</t>
  </si>
  <si>
    <t>Disposition</t>
  </si>
  <si>
    <t>ELNExportFontNames</t>
  </si>
  <si>
    <t>ELNExportTextStyles</t>
  </si>
  <si>
    <t>ELNPageSizes</t>
  </si>
  <si>
    <t>ELNWorksheetTypes</t>
  </si>
  <si>
    <t>EquipmentClass</t>
  </si>
  <si>
    <t>EventType</t>
  </si>
  <si>
    <t>ExperimentStatus</t>
  </si>
  <si>
    <t>Experiment Status</t>
  </si>
  <si>
    <t>ExperimentTaskStatus</t>
  </si>
  <si>
    <t>Experiment Task Status</t>
  </si>
  <si>
    <t>ExpirationType</t>
  </si>
  <si>
    <t>Expiration Type</t>
  </si>
  <si>
    <t>Expiry Based On</t>
  </si>
  <si>
    <t>FeatureStatus</t>
  </si>
  <si>
    <t>Feature Status</t>
  </si>
  <si>
    <t>FeatureSubType</t>
  </si>
  <si>
    <t>Feature Sub-type</t>
  </si>
  <si>
    <t>FeatureType</t>
  </si>
  <si>
    <t>Feature Type</t>
  </si>
  <si>
    <t>FiscalYearUnits</t>
  </si>
  <si>
    <t>ForceNew</t>
  </si>
  <si>
    <t>ForceNew flag for WorkItem Items</t>
  </si>
  <si>
    <t>FormRuleProtocol</t>
  </si>
  <si>
    <t>Form Rules for Studies</t>
  </si>
  <si>
    <t>FormRuleStudy</t>
  </si>
  <si>
    <t>FormRuleVisit</t>
  </si>
  <si>
    <t>Form Rules for Events</t>
  </si>
  <si>
    <t>FormulationProjectStatus</t>
  </si>
  <si>
    <t>FormulationType</t>
  </si>
  <si>
    <t>This contains the formulation types of a formulation project</t>
  </si>
  <si>
    <t>GUIModes</t>
  </si>
  <si>
    <t>GUI Modes</t>
  </si>
  <si>
    <t>GelType</t>
  </si>
  <si>
    <t>Gender</t>
  </si>
  <si>
    <t>Grace Period Units</t>
  </si>
  <si>
    <t>Grace period units</t>
  </si>
  <si>
    <t>GroupMaster</t>
  </si>
  <si>
    <t>Group Master</t>
  </si>
  <si>
    <t>HelpPageType</t>
  </si>
  <si>
    <t>HolderContentType</t>
  </si>
  <si>
    <t>Holder Content Type</t>
  </si>
  <si>
    <t>IOType</t>
  </si>
  <si>
    <t>IO Type</t>
  </si>
  <si>
    <t>IncidentCategory</t>
  </si>
  <si>
    <t>Incident Category</t>
  </si>
  <si>
    <t>IncidentStatus</t>
  </si>
  <si>
    <t>Incident Status</t>
  </si>
  <si>
    <t>IncidentType</t>
  </si>
  <si>
    <t>Incident Type</t>
  </si>
  <si>
    <t>InstrumentType</t>
  </si>
  <si>
    <t>Instrument Type</t>
  </si>
  <si>
    <t>IntervalUnits</t>
  </si>
  <si>
    <t>KitClass</t>
  </si>
  <si>
    <t>Classes of Kits</t>
  </si>
  <si>
    <t>KitItemStatus</t>
  </si>
  <si>
    <t>Track Item Status</t>
  </si>
  <si>
    <t>LV_BatchStageStatus</t>
  </si>
  <si>
    <t>Batch stage statuses</t>
  </si>
  <si>
    <t>LabelMethodType</t>
  </si>
  <si>
    <t>Label Method Types</t>
  </si>
  <si>
    <t>LevelRuleTypes</t>
  </si>
  <si>
    <t>Different Level Rules</t>
  </si>
  <si>
    <t>LibType</t>
  </si>
  <si>
    <t>Library Type</t>
  </si>
  <si>
    <t>LocStatus</t>
  </si>
  <si>
    <t>Location Content Status</t>
  </si>
  <si>
    <t>LocationType</t>
  </si>
  <si>
    <t>Location Type</t>
  </si>
  <si>
    <t>MapExtraColumns</t>
  </si>
  <si>
    <t>The Extra column configurations for Maps</t>
  </si>
  <si>
    <t>MessageClass</t>
  </si>
  <si>
    <t>to capture the type of messagetypes</t>
  </si>
  <si>
    <t>MessageProcessStatus</t>
  </si>
  <si>
    <t>Status of messages recorded in messagelog</t>
  </si>
  <si>
    <t>MessageSendStatus</t>
  </si>
  <si>
    <t>Send Status of messages recorded in message log</t>
  </si>
  <si>
    <t>MonitorGroupType</t>
  </si>
  <si>
    <t>Monitor Group Type</t>
  </si>
  <si>
    <t>OligoStatus</t>
  </si>
  <si>
    <t>Oligo Status</t>
  </si>
  <si>
    <t>Organism</t>
  </si>
  <si>
    <t>PackageContacts</t>
  </si>
  <si>
    <t>Contacts for Package</t>
  </si>
  <si>
    <t>PackageContentType</t>
  </si>
  <si>
    <t>Package Content Type</t>
  </si>
  <si>
    <t>PackageStatus</t>
  </si>
  <si>
    <t>Package Status</t>
  </si>
  <si>
    <t>PackageType</t>
  </si>
  <si>
    <t>Package Type</t>
  </si>
  <si>
    <t>PaperworkStatus</t>
  </si>
  <si>
    <t>Paperwork Status</t>
  </si>
  <si>
    <t>Param Type</t>
  </si>
  <si>
    <t>Parameter Type</t>
  </si>
  <si>
    <t>ParamAliasType</t>
  </si>
  <si>
    <t>Parameter SDC Alias Type</t>
  </si>
  <si>
    <t>ParameterListType</t>
  </si>
  <si>
    <t>Parameter List Type</t>
  </si>
  <si>
    <t>ParticipantStatus</t>
  </si>
  <si>
    <t>PeaksCols</t>
  </si>
  <si>
    <t>Columns of Peak DataSet for Empower Upload</t>
  </si>
  <si>
    <t>PhraseType</t>
  </si>
  <si>
    <t>PhysicalStoreStatus</t>
  </si>
  <si>
    <t>Physical Store Status</t>
  </si>
  <si>
    <t>PinStyle</t>
  </si>
  <si>
    <t>Pin Styles used in Maps</t>
  </si>
  <si>
    <t>PlannedCertType</t>
  </si>
  <si>
    <t>Planned Certification Type</t>
  </si>
  <si>
    <t>PlateStage</t>
  </si>
  <si>
    <t>Plate Stage</t>
  </si>
  <si>
    <t>PlateType</t>
  </si>
  <si>
    <t>Plate Type</t>
  </si>
  <si>
    <t>PreferredShipType</t>
  </si>
  <si>
    <t>Preferred Shipping Type</t>
  </si>
  <si>
    <t>Price List Status</t>
  </si>
  <si>
    <t>PriceList Status</t>
  </si>
  <si>
    <t>Price List Type</t>
  </si>
  <si>
    <t>PriceList Type</t>
  </si>
  <si>
    <t>Priority</t>
  </si>
  <si>
    <t>Sample Priority</t>
  </si>
  <si>
    <t>ProcessActionMode</t>
  </si>
  <si>
    <t>ProcessStage</t>
  </si>
  <si>
    <t>Process Stages</t>
  </si>
  <si>
    <t>ProdVariantRuleLevel</t>
  </si>
  <si>
    <t>ProdVariantState</t>
  </si>
  <si>
    <t>ProdVariantType</t>
  </si>
  <si>
    <t>Types of ProdVariants</t>
  </si>
  <si>
    <t>ProductClass</t>
  </si>
  <si>
    <t>Broad classificaiton of different products/ingredients</t>
  </si>
  <si>
    <t>ProjectStatus</t>
  </si>
  <si>
    <t>Project Status</t>
  </si>
  <si>
    <t>Projection</t>
  </si>
  <si>
    <t>Holds the information of Projections used in Maps</t>
  </si>
  <si>
    <t>QCBatchStatus</t>
  </si>
  <si>
    <t>QC Evaluation Status</t>
  </si>
  <si>
    <t>QCEvalOption</t>
  </si>
  <si>
    <t>QC Evaluation Option</t>
  </si>
  <si>
    <t>QCEvalParamType</t>
  </si>
  <si>
    <t>QCBatch Evaluation Param Types</t>
  </si>
  <si>
    <t>QCEvalRuleItemDesc</t>
  </si>
  <si>
    <t>QC Evaluation Rule Description</t>
  </si>
  <si>
    <t>QCEvalRuleItemDetail</t>
  </si>
  <si>
    <t xml:space="preserve">QC Evaluation Rule Items Details </t>
  </si>
  <si>
    <t>QCEvalRuleItems</t>
  </si>
  <si>
    <t>QC Evaluation Rule Items (rule)</t>
  </si>
  <si>
    <t>QCEvalStatus</t>
  </si>
  <si>
    <t>QCPositionType</t>
  </si>
  <si>
    <t>Position Type</t>
  </si>
  <si>
    <t>QCReviewDisposition</t>
  </si>
  <si>
    <t>Disposition of the AQC Review page</t>
  </si>
  <si>
    <t>QCSampleType</t>
  </si>
  <si>
    <t>QC Sample Type</t>
  </si>
  <si>
    <t>RackType</t>
  </si>
  <si>
    <t>Rack Type</t>
  </si>
  <si>
    <t>Reagent Class</t>
  </si>
  <si>
    <t>ReagentMixingStage</t>
  </si>
  <si>
    <t>Reagent Mixing Stages</t>
  </si>
  <si>
    <t>ReagentStatus</t>
  </si>
  <si>
    <t>ReagentType</t>
  </si>
  <si>
    <t>Reagent Type</t>
  </si>
  <si>
    <t>ReasonSampleDelete</t>
  </si>
  <si>
    <t>List of Reasons when Deleting a Sample</t>
  </si>
  <si>
    <t>ReasonSampleDispose</t>
  </si>
  <si>
    <t>List of Reasons when Disposing a Sample</t>
  </si>
  <si>
    <t>ReasonSampleEdit</t>
  </si>
  <si>
    <t>List of Reasons when Updating a Sample</t>
  </si>
  <si>
    <t>ReasonSampleReceive</t>
  </si>
  <si>
    <t>List of Reasons when Receiving a Sample</t>
  </si>
  <si>
    <t>ReasonSampleReview</t>
  </si>
  <si>
    <t>List of Reasons when Reviewing a Sample</t>
  </si>
  <si>
    <t>ReasonTestEdit</t>
  </si>
  <si>
    <t>List of Reasons when Updating a Test</t>
  </si>
  <si>
    <t>RecipeItemType</t>
  </si>
  <si>
    <t>RequestClass</t>
  </si>
  <si>
    <t>Request classification for Pull vs Submission vs Dispose</t>
  </si>
  <si>
    <t>RequestItemType</t>
  </si>
  <si>
    <t>Type for individual request-item of a request.</t>
  </si>
  <si>
    <t>RequestReviewDisp</t>
  </si>
  <si>
    <t>Request Review Disposition</t>
  </si>
  <si>
    <t>RequestStatus</t>
  </si>
  <si>
    <t>Request Status</t>
  </si>
  <si>
    <t>RequestType</t>
  </si>
  <si>
    <t>RestrictionsBasedOn</t>
  </si>
  <si>
    <t>RestrictionsOperator</t>
  </si>
  <si>
    <t>ResultsCols</t>
  </si>
  <si>
    <t>Columns of Results DataSet for Empower Upload</t>
  </si>
  <si>
    <t>RoundingFunctions</t>
  </si>
  <si>
    <t>List of different rounding functions</t>
  </si>
  <si>
    <t>Rule Pattern</t>
  </si>
  <si>
    <t>QC Rule Patterns</t>
  </si>
  <si>
    <t>SAPMessageDirection</t>
  </si>
  <si>
    <t>SAPMessageType</t>
  </si>
  <si>
    <t>SAPMsgDataType</t>
  </si>
  <si>
    <t>Data Type for SAP Msg Type</t>
  </si>
  <si>
    <t>SAPVersionStatus</t>
  </si>
  <si>
    <t>Version Status for SAP Msg Action</t>
  </si>
  <si>
    <t>SDCOperation</t>
  </si>
  <si>
    <t>SDC Operations</t>
  </si>
  <si>
    <t>SampleAliasType</t>
  </si>
  <si>
    <t>SampleCondition</t>
  </si>
  <si>
    <t>Sample Condition</t>
  </si>
  <si>
    <t>SampleDataEntryView</t>
  </si>
  <si>
    <t>List of Sample Data Entry Views</t>
  </si>
  <si>
    <t>SampleDeviation</t>
  </si>
  <si>
    <t>Sample Deviations</t>
  </si>
  <si>
    <t>SampleProcedure</t>
  </si>
  <si>
    <t>Procedures that can be recorded on samples</t>
  </si>
  <si>
    <t>SampleReviewDisp</t>
  </si>
  <si>
    <t>Sample Review Disposition</t>
  </si>
  <si>
    <t>SampleSetCols</t>
  </si>
  <si>
    <t>Used by Empower Upload</t>
  </si>
  <si>
    <t>SampleSetLineCols</t>
  </si>
  <si>
    <t>Columns for SampleSetLine DataSet for Empower Upload/Download</t>
  </si>
  <si>
    <t>SampleSetMethodCols</t>
  </si>
  <si>
    <t>Empower Download SampleSetMethod dataset columns</t>
  </si>
  <si>
    <t>SampleStatus</t>
  </si>
  <si>
    <t>Not linked via Sample SDC - for query reference only</t>
  </si>
  <si>
    <t>SampleType</t>
  </si>
  <si>
    <t>Sample Type</t>
  </si>
  <si>
    <t>SchedRandMode</t>
  </si>
  <si>
    <t>SchedRandType</t>
  </si>
  <si>
    <t>ScheduleExcludeModes</t>
  </si>
  <si>
    <t>SchedulePlanTypes</t>
  </si>
  <si>
    <t>SchedulerActive</t>
  </si>
  <si>
    <t>Severity</t>
  </si>
  <si>
    <t>Severity Types</t>
  </si>
  <si>
    <t>SizeUnit</t>
  </si>
  <si>
    <t>SourceLabel</t>
  </si>
  <si>
    <t>Source label of Raw material to be sampled</t>
  </si>
  <si>
    <t>Spec Condition</t>
  </si>
  <si>
    <t>Specification Condition</t>
  </si>
  <si>
    <t>SpecDisposition</t>
  </si>
  <si>
    <t>Spec Disposition</t>
  </si>
  <si>
    <t>SpecLimitType</t>
  </si>
  <si>
    <t>SpecimenProcessType</t>
  </si>
  <si>
    <t>Specimen Process Type</t>
  </si>
  <si>
    <t>StateTransitionFlag</t>
  </si>
  <si>
    <t>StdySiteUserFunction</t>
  </si>
  <si>
    <t>StorageClass</t>
  </si>
  <si>
    <t>Storage Class</t>
  </si>
  <si>
    <t>StorageOrientation</t>
  </si>
  <si>
    <t>StorageStatus</t>
  </si>
  <si>
    <t>Storage Status</t>
  </si>
  <si>
    <t>StorageType</t>
  </si>
  <si>
    <t>Storage Type</t>
  </si>
  <si>
    <t>StoreDisposalStatus</t>
  </si>
  <si>
    <t>Storage Disposal Status</t>
  </si>
  <si>
    <t>StudyStatus</t>
  </si>
  <si>
    <t>Study Status</t>
  </si>
  <si>
    <t>StudyType</t>
  </si>
  <si>
    <t>Study Type</t>
  </si>
  <si>
    <t>StudyUserFunction</t>
  </si>
  <si>
    <t>SubjectAliasType</t>
  </si>
  <si>
    <t>Subject Alias Type</t>
  </si>
  <si>
    <t>SubjectConsent</t>
  </si>
  <si>
    <t>Subject Consents for a Study</t>
  </si>
  <si>
    <t>SubjectType</t>
  </si>
  <si>
    <t>Subject Type</t>
  </si>
  <si>
    <t>TargetUse</t>
  </si>
  <si>
    <t>Time Zone</t>
  </si>
  <si>
    <t>TissueSource</t>
  </si>
  <si>
    <t>Tissue Source</t>
  </si>
  <si>
    <t>TrackItemStatus</t>
  </si>
  <si>
    <t>TransferMode</t>
  </si>
  <si>
    <t>Transfer Mode</t>
  </si>
  <si>
    <t>TransitionRuleTypes</t>
  </si>
  <si>
    <t>TranslationContext</t>
  </si>
  <si>
    <t>Translation Context</t>
  </si>
  <si>
    <t>UnitsType</t>
  </si>
  <si>
    <t>UploadSSLCols</t>
  </si>
  <si>
    <t>VesselType</t>
  </si>
  <si>
    <t>Vessel Type</t>
  </si>
  <si>
    <t>VisitStatus</t>
  </si>
  <si>
    <t>Different values from the Visit Status column</t>
  </si>
  <si>
    <t>VisitType</t>
  </si>
  <si>
    <t>Enumeration of the different types of Visits for the Protocol events</t>
  </si>
  <si>
    <t>WICompletedStatus</t>
  </si>
  <si>
    <t>Status of child samples when source workitem is marked completed</t>
  </si>
  <si>
    <t>WorkOrderStatus</t>
  </si>
  <si>
    <t>WorkOrderType</t>
  </si>
  <si>
    <t>WorkflowAddMode</t>
  </si>
  <si>
    <t>Workflow Add Mode in Services</t>
  </si>
  <si>
    <t>WorksheetContext</t>
  </si>
  <si>
    <t>Worksheet Context</t>
  </si>
  <si>
    <t>YesNo</t>
  </si>
  <si>
    <t>For Yes/No selection</t>
  </si>
  <si>
    <t>YesNoNA</t>
  </si>
  <si>
    <t>ZoneType</t>
  </si>
  <si>
    <t>Zone Type</t>
  </si>
  <si>
    <t>sex</t>
  </si>
  <si>
    <t>Sex</t>
  </si>
  <si>
    <t>TestVariant</t>
  </si>
  <si>
    <t>Test Variant</t>
  </si>
  <si>
    <t>User</t>
  </si>
  <si>
    <t>TestType</t>
  </si>
  <si>
    <t>Test Type</t>
  </si>
  <si>
    <t>TestMethodGroup</t>
  </si>
  <si>
    <t>Test Method Group</t>
  </si>
  <si>
    <t>ProductCategory</t>
  </si>
  <si>
    <t>Product Category</t>
  </si>
  <si>
    <t>CivilTitle</t>
  </si>
  <si>
    <t>Civil Title</t>
  </si>
  <si>
    <t>ContactDivision</t>
  </si>
  <si>
    <t>DistributionMode</t>
  </si>
  <si>
    <t>PartnerCategory</t>
  </si>
  <si>
    <t>Partne rCategory</t>
  </si>
  <si>
    <t>AdditionalInfo</t>
  </si>
  <si>
    <t>Additional Info</t>
  </si>
  <si>
    <t>InternalExternal</t>
  </si>
  <si>
    <t>Internal External</t>
  </si>
  <si>
    <t>InvoiceMode</t>
  </si>
  <si>
    <t>Invoice Mode</t>
  </si>
  <si>
    <t>TestingLabType</t>
  </si>
  <si>
    <t>WorkAreaType</t>
  </si>
  <si>
    <t>WorkArea Type</t>
  </si>
  <si>
    <t>Reference Type Values are list values. For example, a Reference Type "Spec Condition" on the previous tab might be given the values Pass, Fail and Warning on this worksheet.
DO NOT delete or modify Reference Types with a Type of System (for System).</t>
  </si>
  <si>
    <t>Reference Type
FK to Reference Type ID</t>
  </si>
  <si>
    <t>Value</t>
  </si>
  <si>
    <t>Display Value</t>
  </si>
  <si>
    <t>Hidden</t>
  </si>
  <si>
    <t>Display icon URL</t>
  </si>
  <si>
    <t>Corrective</t>
  </si>
  <si>
    <t>Preventive</t>
  </si>
  <si>
    <t>Standard</t>
  </si>
  <si>
    <t>Standard address</t>
  </si>
  <si>
    <t>Address</t>
  </si>
  <si>
    <t>Physical address</t>
  </si>
  <si>
    <t>Contact Information</t>
  </si>
  <si>
    <t>Device</t>
  </si>
  <si>
    <t>Device Details</t>
  </si>
  <si>
    <t>Home</t>
  </si>
  <si>
    <t>Home address</t>
  </si>
  <si>
    <t>Organization</t>
  </si>
  <si>
    <t>Work</t>
  </si>
  <si>
    <t>Work address</t>
  </si>
  <si>
    <t>AccreditedOrganization</t>
  </si>
  <si>
    <t>Accredited Organizations</t>
  </si>
  <si>
    <t>RegulatoryAgency</t>
  </si>
  <si>
    <t>Regulatory Agency</t>
  </si>
  <si>
    <t>Days</t>
  </si>
  <si>
    <t>Months</t>
  </si>
  <si>
    <t>Years</t>
  </si>
  <si>
    <t>A</t>
  </si>
  <si>
    <t>Any ParamList Version &amp; Variant</t>
  </si>
  <si>
    <t>No</t>
  </si>
  <si>
    <t>V</t>
  </si>
  <si>
    <t>Any ParamList Version</t>
  </si>
  <si>
    <t>Any ParamList</t>
  </si>
  <si>
    <t>Approve</t>
  </si>
  <si>
    <t>Manager</t>
  </si>
  <si>
    <t>Peer</t>
  </si>
  <si>
    <t>Review</t>
  </si>
  <si>
    <t>Supervisor</t>
  </si>
  <si>
    <t>Gel</t>
  </si>
  <si>
    <t>Plate</t>
  </si>
  <si>
    <t>Blank</t>
  </si>
  <si>
    <t>Negative Control</t>
  </si>
  <si>
    <t>Positive Control</t>
  </si>
  <si>
    <t>Treatment</t>
  </si>
  <si>
    <t>Unknown</t>
  </si>
  <si>
    <t>1st</t>
  </si>
  <si>
    <t>2nd</t>
  </si>
  <si>
    <t>3rd</t>
  </si>
  <si>
    <t>4th</t>
  </si>
  <si>
    <t>5th</t>
  </si>
  <si>
    <t>All</t>
  </si>
  <si>
    <t>ImageMap</t>
  </si>
  <si>
    <t>Image Map</t>
  </si>
  <si>
    <t>ProfilePicture</t>
  </si>
  <si>
    <t>Profile Picture</t>
  </si>
  <si>
    <t>SOP</t>
  </si>
  <si>
    <t>Analytical</t>
  </si>
  <si>
    <t>Observations</t>
  </si>
  <si>
    <t>Results</t>
  </si>
  <si>
    <t>Check-In Error</t>
  </si>
  <si>
    <t>Check-Out Error</t>
  </si>
  <si>
    <t>Damaged</t>
  </si>
  <si>
    <t>Extra Sample</t>
  </si>
  <si>
    <t>Missing</t>
  </si>
  <si>
    <t>Other</t>
  </si>
  <si>
    <t>Transaction Error</t>
  </si>
  <si>
    <t>Labelling Error</t>
  </si>
  <si>
    <t>Box</t>
  </si>
  <si>
    <t>Data</t>
  </si>
  <si>
    <t>Sample</t>
  </si>
  <si>
    <t>Cancelled</t>
  </si>
  <si>
    <t>In Progress</t>
  </si>
  <si>
    <t>Not Reconciled</t>
  </si>
  <si>
    <t>Not Started</t>
  </si>
  <si>
    <t>Reconciled</t>
  </si>
  <si>
    <t>Allocated</t>
  </si>
  <si>
    <t>In Circulation</t>
  </si>
  <si>
    <t>In Prep</t>
  </si>
  <si>
    <t>Inherit</t>
  </si>
  <si>
    <t>Received</t>
  </si>
  <si>
    <t>Use Policy</t>
  </si>
  <si>
    <t>Active</t>
  </si>
  <si>
    <t>Initial</t>
  </si>
  <si>
    <t>OnHold</t>
  </si>
  <si>
    <t>Pending Release</t>
  </si>
  <si>
    <t>Preliminary Release</t>
  </si>
  <si>
    <t>Rejected</t>
  </si>
  <si>
    <t>Released</t>
  </si>
  <si>
    <t>Reported</t>
  </si>
  <si>
    <t>Development Formulation</t>
  </si>
  <si>
    <t>Finished</t>
  </si>
  <si>
    <t>Intermediate</t>
  </si>
  <si>
    <t>Others</t>
  </si>
  <si>
    <t>Pilot Formulation</t>
  </si>
  <si>
    <t>Raw Material</t>
  </si>
  <si>
    <t>Decommissioned</t>
  </si>
  <si>
    <t>Empty</t>
  </si>
  <si>
    <t>Full</t>
  </si>
  <si>
    <t>Partial</t>
  </si>
  <si>
    <t>Sorted</t>
  </si>
  <si>
    <t>Unsorted</t>
  </si>
  <si>
    <t>DHL</t>
  </si>
  <si>
    <t>FedEx</t>
  </si>
  <si>
    <t>Internal</t>
  </si>
  <si>
    <t>UPS</t>
  </si>
  <si>
    <t>USPS</t>
  </si>
  <si>
    <t>Courier</t>
  </si>
  <si>
    <t>Delivery In Person</t>
  </si>
  <si>
    <t>Hand To Receiver</t>
  </si>
  <si>
    <t>Interoffice</t>
  </si>
  <si>
    <t>Transit Freezer</t>
  </si>
  <si>
    <t>In Training</t>
  </si>
  <si>
    <t>Invalid</t>
  </si>
  <si>
    <t>Valid</t>
  </si>
  <si>
    <t>Analyst Training</t>
  </si>
  <si>
    <t>Control Substance</t>
  </si>
  <si>
    <t>Instrument</t>
  </si>
  <si>
    <t>Aliquot</t>
  </si>
  <si>
    <t>Derivative</t>
  </si>
  <si>
    <t>LIMS Child</t>
  </si>
  <si>
    <t>LIMS Pool</t>
  </si>
  <si>
    <t>Pool</t>
  </si>
  <si>
    <t>Inherit parent sample status</t>
  </si>
  <si>
    <t>Component</t>
  </si>
  <si>
    <t>Units</t>
  </si>
  <si>
    <t>1-sided confidence limits</t>
  </si>
  <si>
    <t>2-sided confidence limits</t>
  </si>
  <si>
    <t>ExternalTesting</t>
  </si>
  <si>
    <t>Sending the samples to external testing labs is permitted?</t>
  </si>
  <si>
    <t>External Testing</t>
  </si>
  <si>
    <t>FutureResearch</t>
  </si>
  <si>
    <t>Use of the samples for future research is  permitted?</t>
  </si>
  <si>
    <t>Future Research</t>
  </si>
  <si>
    <t>GeneticTesting</t>
  </si>
  <si>
    <t>User of the samples for genetic testing is permitted?</t>
  </si>
  <si>
    <t>Genetic Testing</t>
  </si>
  <si>
    <t>IndefiniteStorage</t>
  </si>
  <si>
    <t>Indefinite storage of samples is permitted?</t>
  </si>
  <si>
    <t>Indefinite Storage</t>
  </si>
  <si>
    <t>Recontact</t>
  </si>
  <si>
    <t>Recontact is permitted?</t>
  </si>
  <si>
    <t>RecordKeeping</t>
  </si>
  <si>
    <t>Repository can store medical records, tests, and other pathology records?</t>
  </si>
  <si>
    <t>Record Keeping</t>
  </si>
  <si>
    <t>I</t>
  </si>
  <si>
    <t>Individual</t>
  </si>
  <si>
    <t>T</t>
  </si>
  <si>
    <t>Together</t>
  </si>
  <si>
    <t>Container 1</t>
  </si>
  <si>
    <t>Container 2</t>
  </si>
  <si>
    <t>Container 3</t>
  </si>
  <si>
    <t>Container 4</t>
  </si>
  <si>
    <t>Inverted</t>
  </si>
  <si>
    <t>Inverted container</t>
  </si>
  <si>
    <t>Upright</t>
  </si>
  <si>
    <t>Upright container</t>
  </si>
  <si>
    <t>CountRule</t>
  </si>
  <si>
    <t>Groovy</t>
  </si>
  <si>
    <t>Number</t>
  </si>
  <si>
    <t>Range</t>
  </si>
  <si>
    <t>On Assignment</t>
  </si>
  <si>
    <t>On Creation</t>
  </si>
  <si>
    <t>External</t>
  </si>
  <si>
    <t>The custodian is from an external source</t>
  </si>
  <si>
    <t>Non-Person</t>
  </si>
  <si>
    <t>The custodian is not a person</t>
  </si>
  <si>
    <t>Person</t>
  </si>
  <si>
    <t>The custodian is a person</t>
  </si>
  <si>
    <t>InSpec</t>
  </si>
  <si>
    <t>Lower OutOfSpec</t>
  </si>
  <si>
    <t>Upper OutOfSpec</t>
  </si>
  <si>
    <t>Completed</t>
  </si>
  <si>
    <t>All Required Approvals have finished</t>
  </si>
  <si>
    <t>DataEntered</t>
  </si>
  <si>
    <t>All Mandatory DataItems entered</t>
  </si>
  <si>
    <t>InProgress</t>
  </si>
  <si>
    <t>Testing has Started</t>
  </si>
  <si>
    <t>Initiall value of the status field</t>
  </si>
  <si>
    <t>All Required DataItems Released</t>
  </si>
  <si>
    <t>Any</t>
  </si>
  <si>
    <t>Date</t>
  </si>
  <si>
    <t>Numeric</t>
  </si>
  <si>
    <t>Numeric (Calc)</t>
  </si>
  <si>
    <t>SDC</t>
  </si>
  <si>
    <t>Text</t>
  </si>
  <si>
    <t>Validated Reference</t>
  </si>
  <si>
    <t>B</t>
  </si>
  <si>
    <t>Yes</t>
  </si>
  <si>
    <t>Disposed</t>
  </si>
  <si>
    <t>Marked for Disposal</t>
  </si>
  <si>
    <t>Retained</t>
  </si>
  <si>
    <t>Failed</t>
  </si>
  <si>
    <t>Passed</t>
  </si>
  <si>
    <t>Arial</t>
  </si>
  <si>
    <t>Arial Black</t>
  </si>
  <si>
    <t>Book Antiqua</t>
  </si>
  <si>
    <t>Comic Sans MS</t>
  </si>
  <si>
    <t>Courier New</t>
  </si>
  <si>
    <t>Georgia</t>
  </si>
  <si>
    <t>Helvetica</t>
  </si>
  <si>
    <t>Impact</t>
  </si>
  <si>
    <t>Tahoma</t>
  </si>
  <si>
    <t>Terminal</t>
  </si>
  <si>
    <t>Times New Roman</t>
  </si>
  <si>
    <t>Trebuchet MS</t>
  </si>
  <si>
    <t>Verdana</t>
  </si>
  <si>
    <t>Caption</t>
  </si>
  <si>
    <t>Header Footer</t>
  </si>
  <si>
    <t>Heading 1</t>
  </si>
  <si>
    <t>Heading 2</t>
  </si>
  <si>
    <t>Heading 3</t>
  </si>
  <si>
    <t>Heading 4</t>
  </si>
  <si>
    <t>Main Title</t>
  </si>
  <si>
    <t>Normal</t>
  </si>
  <si>
    <t>A4</t>
  </si>
  <si>
    <t>A5</t>
  </si>
  <si>
    <t>B5</t>
  </si>
  <si>
    <t>Legal</t>
  </si>
  <si>
    <t>Letter</t>
  </si>
  <si>
    <t>Experiment</t>
  </si>
  <si>
    <t>LES</t>
  </si>
  <si>
    <t>Timepoint</t>
  </si>
  <si>
    <t>Visit</t>
  </si>
  <si>
    <t>Data Submission</t>
  </si>
  <si>
    <t>Never</t>
  </si>
  <si>
    <t>Sample Collection</t>
  </si>
  <si>
    <t>Study Completion</t>
  </si>
  <si>
    <t>Quarter</t>
  </si>
  <si>
    <t>R</t>
  </si>
  <si>
    <t>ForceNew Retest Only</t>
  </si>
  <si>
    <t>Retest Only</t>
  </si>
  <si>
    <t>Participant</t>
  </si>
  <si>
    <t>on Demand</t>
  </si>
  <si>
    <t>Participant: Completion</t>
  </si>
  <si>
    <t>on Completion (status=’Completed’)</t>
  </si>
  <si>
    <t>Participant: Creation</t>
  </si>
  <si>
    <t>on Creation</t>
  </si>
  <si>
    <t>Participant: Enrollment</t>
  </si>
  <si>
    <t>on Enrollment (status=’Enrolled’)</t>
  </si>
  <si>
    <t>Participant: Withdrawl</t>
  </si>
  <si>
    <t>on Withdrawal (status=’Withdrawn’)</t>
  </si>
  <si>
    <t>Sample: Allocation</t>
  </si>
  <si>
    <t>on Allocation/Creation</t>
  </si>
  <si>
    <t>Visit: Completion</t>
  </si>
  <si>
    <t>on Completion (status='Completed')</t>
  </si>
  <si>
    <t>Visit: Creation</t>
  </si>
  <si>
    <t>Visit: Missed</t>
  </si>
  <si>
    <t xml:space="preserve">on Missed (status=’Missed’) </t>
  </si>
  <si>
    <t>on Allocation\Creation</t>
  </si>
  <si>
    <t>Subject</t>
  </si>
  <si>
    <t>Subject: Association</t>
  </si>
  <si>
    <t>on Association of 1st Sample</t>
  </si>
  <si>
    <t>desktop</t>
  </si>
  <si>
    <t>Desktop</t>
  </si>
  <si>
    <t>phone</t>
  </si>
  <si>
    <t>tablet</t>
  </si>
  <si>
    <t>Tablet</t>
  </si>
  <si>
    <t>F</t>
  </si>
  <si>
    <t>Female</t>
  </si>
  <si>
    <t>M</t>
  </si>
  <si>
    <t>Male</t>
  </si>
  <si>
    <t>U</t>
  </si>
  <si>
    <t>Weeks</t>
  </si>
  <si>
    <t>C</t>
  </si>
  <si>
    <t>Concept</t>
  </si>
  <si>
    <t>P</t>
  </si>
  <si>
    <t>Page</t>
  </si>
  <si>
    <t>Related</t>
  </si>
  <si>
    <t>Planned</t>
  </si>
  <si>
    <t>An amendment (Planned)</t>
  </si>
  <si>
    <t>UnPlanned</t>
  </si>
  <si>
    <t>A deviation (Unplanned)</t>
  </si>
  <si>
    <t>Change Deviation</t>
  </si>
  <si>
    <t>Deviation from normal</t>
  </si>
  <si>
    <t>Complaint</t>
  </si>
  <si>
    <t>Exception</t>
  </si>
  <si>
    <t>Exceptional Incident</t>
  </si>
  <si>
    <t>External Audit</t>
  </si>
  <si>
    <t>External Audit event</t>
  </si>
  <si>
    <t>Internal Audit</t>
  </si>
  <si>
    <t>Internal Audit event</t>
  </si>
  <si>
    <t>OOS</t>
  </si>
  <si>
    <t>Out of Specification</t>
  </si>
  <si>
    <t>Balance</t>
  </si>
  <si>
    <t>GC</t>
  </si>
  <si>
    <t>LC</t>
  </si>
  <si>
    <t>MassSpec</t>
  </si>
  <si>
    <t>pH Meter</t>
  </si>
  <si>
    <t>Hours</t>
  </si>
  <si>
    <t>Bulk Kit Item</t>
  </si>
  <si>
    <t>Kit Item</t>
  </si>
  <si>
    <t>Bulk Supplies</t>
  </si>
  <si>
    <t>Complete Kit</t>
  </si>
  <si>
    <t>Intermediate Kit</t>
  </si>
  <si>
    <t>Expired</t>
  </si>
  <si>
    <t>Used</t>
  </si>
  <si>
    <t>BarTender</t>
  </si>
  <si>
    <t>Jasper</t>
  </si>
  <si>
    <t xml:space="preserve"> </t>
  </si>
  <si>
    <t>Always</t>
  </si>
  <si>
    <t>always</t>
  </si>
  <si>
    <t>BatchCount</t>
  </si>
  <si>
    <t>for every</t>
  </si>
  <si>
    <t>DateRange</t>
  </si>
  <si>
    <t>when</t>
  </si>
  <si>
    <t>FirstBatch</t>
  </si>
  <si>
    <t>onfirst</t>
  </si>
  <si>
    <t>Building</t>
  </si>
  <si>
    <t>Floor</t>
  </si>
  <si>
    <t>Plant</t>
  </si>
  <si>
    <t>Room</t>
  </si>
  <si>
    <t>samplepointsample</t>
  </si>
  <si>
    <t>Sample Point -&gt; Sample</t>
  </si>
  <si>
    <t>DATAFILE</t>
  </si>
  <si>
    <t>Data File Import Messages</t>
  </si>
  <si>
    <t>EMPOWER</t>
  </si>
  <si>
    <t>Empower Upload Messages</t>
  </si>
  <si>
    <t>SEC</t>
  </si>
  <si>
    <t>Sapphire Enterprise Connector category</t>
  </si>
  <si>
    <t>COMPLETE</t>
  </si>
  <si>
    <t>ERROR</t>
  </si>
  <si>
    <t>PROCESSING</t>
  </si>
  <si>
    <t>WAITING</t>
  </si>
  <si>
    <t>NONE</t>
  </si>
  <si>
    <t>SENDERROR</t>
  </si>
  <si>
    <t>UNSENT</t>
  </si>
  <si>
    <t>AdHoc</t>
  </si>
  <si>
    <t>Environment</t>
  </si>
  <si>
    <t>Production</t>
  </si>
  <si>
    <t>CreatedBy</t>
  </si>
  <si>
    <t>EmptiedBy</t>
  </si>
  <si>
    <t>PackedBy</t>
  </si>
  <si>
    <t>ReceivedBy</t>
  </si>
  <si>
    <t>ShippedBy</t>
  </si>
  <si>
    <t>UnpackedBy</t>
  </si>
  <si>
    <t>Kit</t>
  </si>
  <si>
    <t>Created</t>
  </si>
  <si>
    <t>Emptied</t>
  </si>
  <si>
    <t>Expected</t>
  </si>
  <si>
    <t>On Hold</t>
  </si>
  <si>
    <t>Shipped</t>
  </si>
  <si>
    <t>CDT</t>
  </si>
  <si>
    <t>PKG</t>
  </si>
  <si>
    <t>Complete</t>
  </si>
  <si>
    <t>%Difference</t>
  </si>
  <si>
    <t>% Difference</t>
  </si>
  <si>
    <t>%RSD</t>
  </si>
  <si>
    <t>%Recovery</t>
  </si>
  <si>
    <t>% Recovery</t>
  </si>
  <si>
    <t>Average</t>
  </si>
  <si>
    <t>Average of the Replicates</t>
  </si>
  <si>
    <t>BlankCorrected</t>
  </si>
  <si>
    <t>Blank Corrected</t>
  </si>
  <si>
    <t>Comparator</t>
  </si>
  <si>
    <t>Concentration</t>
  </si>
  <si>
    <t>Concentration of the Parameter</t>
  </si>
  <si>
    <t>Cost</t>
  </si>
  <si>
    <t>CostComparator</t>
  </si>
  <si>
    <t>ExpectedRecovery</t>
  </si>
  <si>
    <t>Expected Recovery</t>
  </si>
  <si>
    <t>Fraction</t>
  </si>
  <si>
    <t>Lower Tolerance</t>
  </si>
  <si>
    <t>Maximum</t>
  </si>
  <si>
    <t>Maximum of the Replicates</t>
  </si>
  <si>
    <t>Minimum</t>
  </si>
  <si>
    <t>Minimum of the Replicates</t>
  </si>
  <si>
    <t>Part</t>
  </si>
  <si>
    <t>Quantity</t>
  </si>
  <si>
    <t>RPD</t>
  </si>
  <si>
    <t>Relative % Difference</t>
  </si>
  <si>
    <t>Range of the Replicates</t>
  </si>
  <si>
    <t>Raw Value</t>
  </si>
  <si>
    <t>SpecificGravity</t>
  </si>
  <si>
    <t>StandardCorrected</t>
  </si>
  <si>
    <t>Standard Corrected</t>
  </si>
  <si>
    <t>StandardDeviation</t>
  </si>
  <si>
    <t>Standard Deviation of the Replicates</t>
  </si>
  <si>
    <t>Upper Tolerance</t>
  </si>
  <si>
    <t>Collection</t>
  </si>
  <si>
    <t>Procedural</t>
  </si>
  <si>
    <t>Associated</t>
  </si>
  <si>
    <t>Enrolled</t>
  </si>
  <si>
    <t>Enrollment</t>
  </si>
  <si>
    <t>Pending</t>
  </si>
  <si>
    <t>Withdrawn</t>
  </si>
  <si>
    <t>2ndDerivativeApex</t>
  </si>
  <si>
    <t>Amount</t>
  </si>
  <si>
    <t>Area</t>
  </si>
  <si>
    <t>BaselineEnd</t>
  </si>
  <si>
    <t>BaselineStart</t>
  </si>
  <si>
    <t>ControlValue</t>
  </si>
  <si>
    <t>CurveId</t>
  </si>
  <si>
    <t>CurveRT</t>
  </si>
  <si>
    <t>EndHeight</t>
  </si>
  <si>
    <t>EndTime</t>
  </si>
  <si>
    <t>Height</t>
  </si>
  <si>
    <t>InflectionWidth</t>
  </si>
  <si>
    <t>IntType</t>
  </si>
  <si>
    <t>Offset</t>
  </si>
  <si>
    <t>PctAmount</t>
  </si>
  <si>
    <t>PctArea</t>
  </si>
  <si>
    <t>PctDeviation</t>
  </si>
  <si>
    <t>PctHeight</t>
  </si>
  <si>
    <t>Peak</t>
  </si>
  <si>
    <t>PeakCodes</t>
  </si>
  <si>
    <t>PeakLabel</t>
  </si>
  <si>
    <t>PeakLevel</t>
  </si>
  <si>
    <t>PeakType</t>
  </si>
  <si>
    <t>PointsAcrossPeak</t>
  </si>
  <si>
    <t>RF</t>
  </si>
  <si>
    <t>RTRatio</t>
  </si>
  <si>
    <t>RelativeRT</t>
  </si>
  <si>
    <t>RelativeResponse</t>
  </si>
  <si>
    <t>Response</t>
  </si>
  <si>
    <t>RetentionTime</t>
  </si>
  <si>
    <t>Slope</t>
  </si>
  <si>
    <t>StartHeight</t>
  </si>
  <si>
    <t>StartTime</t>
  </si>
  <si>
    <t>Width</t>
  </si>
  <si>
    <t>Example Phrase</t>
  </si>
  <si>
    <t>default</t>
  </si>
  <si>
    <t>Default</t>
  </si>
  <si>
    <t>excursion</t>
  </si>
  <si>
    <t>Excursions</t>
  </si>
  <si>
    <t>speccondition</t>
  </si>
  <si>
    <t>Spec Conditions</t>
  </si>
  <si>
    <t>Calibration</t>
  </si>
  <si>
    <t>Maintenance</t>
  </si>
  <si>
    <t>High</t>
  </si>
  <si>
    <t>High Priprity</t>
  </si>
  <si>
    <t>Low</t>
  </si>
  <si>
    <t>Low Prioprity</t>
  </si>
  <si>
    <t>Urgent</t>
  </si>
  <si>
    <t>Medium</t>
  </si>
  <si>
    <t>Medium Priority</t>
  </si>
  <si>
    <t>Express</t>
  </si>
  <si>
    <t>Asynchronous</t>
  </si>
  <si>
    <t>Manual</t>
  </si>
  <si>
    <t>S</t>
  </si>
  <si>
    <t>Synchronous</t>
  </si>
  <si>
    <t>Grinding</t>
  </si>
  <si>
    <t>Mixing</t>
  </si>
  <si>
    <t>Reduced</t>
  </si>
  <si>
    <t>Skip</t>
  </si>
  <si>
    <t>Preferred</t>
  </si>
  <si>
    <t>Variant is in "Reduced/Skipped" mode</t>
  </si>
  <si>
    <t>Qualified</t>
  </si>
  <si>
    <t>Viarnt is no qualified, and is in "full" mode</t>
  </si>
  <si>
    <t>Unqualified</t>
  </si>
  <si>
    <t>Variant is not yet qualified</t>
  </si>
  <si>
    <t>Active Ingredient</t>
  </si>
  <si>
    <t>Anti-Oxidant</t>
  </si>
  <si>
    <t>Binder</t>
  </si>
  <si>
    <t>Coating Agent</t>
  </si>
  <si>
    <t>Disintegrant</t>
  </si>
  <si>
    <t>Filler</t>
  </si>
  <si>
    <t>Glidant</t>
  </si>
  <si>
    <t>Lubricant</t>
  </si>
  <si>
    <t>Solvant</t>
  </si>
  <si>
    <t>Closed</t>
  </si>
  <si>
    <t>InActive</t>
  </si>
  <si>
    <t>EPSG:3857</t>
  </si>
  <si>
    <t>Default projection</t>
  </si>
  <si>
    <t>Spherical Mercator</t>
  </si>
  <si>
    <t>Evaluated</t>
  </si>
  <si>
    <t>Prepping</t>
  </si>
  <si>
    <t>Ready</t>
  </si>
  <si>
    <t>Reviewed</t>
  </si>
  <si>
    <t>Scheduled</t>
  </si>
  <si>
    <t>Conclusion</t>
  </si>
  <si>
    <t>For evaluation at end</t>
  </si>
  <si>
    <t>Continuous</t>
  </si>
  <si>
    <t>For continuous evaluation</t>
  </si>
  <si>
    <t>For manual evaluation</t>
  </si>
  <si>
    <t>None</t>
  </si>
  <si>
    <t>No evaluation required.</t>
  </si>
  <si>
    <t>User Specified</t>
  </si>
  <si>
    <t>For specification by user</t>
  </si>
  <si>
    <t xml:space="preserve">Percentage Difference    </t>
  </si>
  <si>
    <t>Percentage Recovery</t>
  </si>
  <si>
    <t xml:space="preserve">Blank Corrected </t>
  </si>
  <si>
    <t>Relative Percentage Difference</t>
  </si>
  <si>
    <t>DifferConsGreaterXSd</t>
  </si>
  <si>
    <t>Difference between consecutive points greater than &lt;X&gt; times sd</t>
  </si>
  <si>
    <t>KNConsSameSideLimit</t>
  </si>
  <si>
    <t>&lt;K&gt; of &lt;N&gt; consecutive points outside same side of &lt;limitname&gt; limit (&lt;SD&gt; sd)</t>
  </si>
  <si>
    <t>NCons+-Limit</t>
  </si>
  <si>
    <t>&lt;N&gt; consecutive points within +/- of &lt;limitname&gt; limit (&lt;SD&gt; sd)</t>
  </si>
  <si>
    <t>NConsAlternateUpDown</t>
  </si>
  <si>
    <t>&lt;N&gt; consecutive points alternating up and down</t>
  </si>
  <si>
    <t>NConsEitherSideLimit</t>
  </si>
  <si>
    <t>&lt;N&gt; consecutive points outside either side of &lt;limitname&gt; limit (&lt;SD&gt; sd)</t>
  </si>
  <si>
    <t>NConsInDecrTrend</t>
  </si>
  <si>
    <t>&lt;N&gt; consecutive points in a decreasing trend</t>
  </si>
  <si>
    <t>NConsInIncrTrend</t>
  </si>
  <si>
    <t>&lt;N&gt; consecutive points in an increasing trend</t>
  </si>
  <si>
    <t>NConsSameSideLimit</t>
  </si>
  <si>
    <t>&lt;N&gt; consecutive points outside same side of &lt;limitname&gt; limit (&lt;SD&gt; sd)</t>
  </si>
  <si>
    <t>NConsSameSideTarget</t>
  </si>
  <si>
    <t>&lt;N&gt; consecutive points on same side of target</t>
  </si>
  <si>
    <t>2;2;Y;X;N;I;R &lt;X&gt; S</t>
  </si>
  <si>
    <t>Y;Y;N;sd;N;S;&lt;K&gt;of&lt;N&gt; &lt;SD&gt;s</t>
  </si>
  <si>
    <t>Y;Y;N;sd;Y;;?</t>
  </si>
  <si>
    <t>Y;Y;N;;;L;?</t>
  </si>
  <si>
    <t>Y;Y;N;sd;N;;?</t>
  </si>
  <si>
    <t>Y;Y;N;;;D;&lt;N&gt;t</t>
  </si>
  <si>
    <t>Y;Y;N;;;A;&lt;N&gt;t</t>
  </si>
  <si>
    <t>Y;Y;N;sd;N;S;&lt;N&gt; &lt;SD&gt;s</t>
  </si>
  <si>
    <t>Y;Y;N;;;S;&lt;N&gt;x</t>
  </si>
  <si>
    <t>Difference between consecutive points greater than X times sd</t>
  </si>
  <si>
    <t>K of N consecutive points outside same side of limit</t>
  </si>
  <si>
    <t>N consecutive points within +/- of limit</t>
  </si>
  <si>
    <t>N consecutive points alternating up and down</t>
  </si>
  <si>
    <t>N consecutive points outside either side of limit</t>
  </si>
  <si>
    <t>N consecutive points in a decreasing trend</t>
  </si>
  <si>
    <t>N consecutive points in an increasing trend</t>
  </si>
  <si>
    <t>N consecutive points outside same side of limit</t>
  </si>
  <si>
    <t>N consecutive points on same side of target</t>
  </si>
  <si>
    <t>Fail</t>
  </si>
  <si>
    <t>Pass</t>
  </si>
  <si>
    <t>Suspect</t>
  </si>
  <si>
    <t>At</t>
  </si>
  <si>
    <t>At Absolute</t>
  </si>
  <si>
    <t>Absolute positionng of QC Sample at the specified position.</t>
  </si>
  <si>
    <t>Evenly Distributed</t>
  </si>
  <si>
    <t>Every</t>
  </si>
  <si>
    <t>Every Absolute After</t>
  </si>
  <si>
    <t>Absolute positioning of QC sample at the bottom of every n samples.</t>
  </si>
  <si>
    <t>Every Absolute Before</t>
  </si>
  <si>
    <t>Absolute positioning of QC sample at the top of every n samples.</t>
  </si>
  <si>
    <t>Every Absolute Before &amp; After</t>
  </si>
  <si>
    <t>Absolute positioning of QC sample at the top and bottom of every n samples.</t>
  </si>
  <si>
    <t>First</t>
  </si>
  <si>
    <t>From End</t>
  </si>
  <si>
    <t>Last</t>
  </si>
  <si>
    <t xml:space="preserve">No positioning. No qcbatchitem to be created.	</t>
  </si>
  <si>
    <t>Random Anchored</t>
  </si>
  <si>
    <t>Randomly Distributed</t>
  </si>
  <si>
    <t>Approved</t>
  </si>
  <si>
    <t>Retested</t>
  </si>
  <si>
    <t>Blank Sample Type</t>
  </si>
  <si>
    <t>Control</t>
  </si>
  <si>
    <t>Control Sample Type</t>
  </si>
  <si>
    <t>Dup</t>
  </si>
  <si>
    <t>Duplicate Sample Type</t>
  </si>
  <si>
    <t>Spike</t>
  </si>
  <si>
    <t>Spike Sample Type</t>
  </si>
  <si>
    <t>Standard Sample Type</t>
  </si>
  <si>
    <t>Antibody</t>
  </si>
  <si>
    <t>Buffer</t>
  </si>
  <si>
    <t>Chemical</t>
  </si>
  <si>
    <t>Media</t>
  </si>
  <si>
    <t>Reference Standard</t>
  </si>
  <si>
    <t>Salt</t>
  </si>
  <si>
    <t>Solution</t>
  </si>
  <si>
    <t>Water</t>
  </si>
  <si>
    <t>Canceled Sample Deleted</t>
  </si>
  <si>
    <t>Sample Completed</t>
  </si>
  <si>
    <t>Sample Logged Incorrectly</t>
  </si>
  <si>
    <t>Sample Logged by Mistake</t>
  </si>
  <si>
    <t>Sample Disposed</t>
  </si>
  <si>
    <t>Sample Ready for Disposal</t>
  </si>
  <si>
    <t>Added Information</t>
  </si>
  <si>
    <t>Attachment Added</t>
  </si>
  <si>
    <t>Attachment Removed</t>
  </si>
  <si>
    <t>Changed Information</t>
  </si>
  <si>
    <t>Cleared Information</t>
  </si>
  <si>
    <t>Notes Entered</t>
  </si>
  <si>
    <t>Reset Sample Status</t>
  </si>
  <si>
    <t>Specification Added</t>
  </si>
  <si>
    <t>Specification Removed</t>
  </si>
  <si>
    <t>Test Added</t>
  </si>
  <si>
    <t>Test Removed</t>
  </si>
  <si>
    <t>Workflow Added</t>
  </si>
  <si>
    <t>Workflow Cancelled</t>
  </si>
  <si>
    <t>Workflow Removed</t>
  </si>
  <si>
    <t>Sample Canceled</t>
  </si>
  <si>
    <t>Sample Missing</t>
  </si>
  <si>
    <t>Sample Received</t>
  </si>
  <si>
    <t>Sample Approved</t>
  </si>
  <si>
    <t>Sample Rejected</t>
  </si>
  <si>
    <t>Sample Requires Resampling</t>
  </si>
  <si>
    <t>Sample should be Disposed</t>
  </si>
  <si>
    <t>Sample should be Released</t>
  </si>
  <si>
    <t>Analyst Assigned</t>
  </si>
  <si>
    <t xml:space="preserve">Entered Sample Preparation </t>
  </si>
  <si>
    <t>Information Supplied</t>
  </si>
  <si>
    <t>Instrument Assigned</t>
  </si>
  <si>
    <t>Results Entered</t>
  </si>
  <si>
    <t>Results Released/Unr</t>
  </si>
  <si>
    <t>Test Manager Approved</t>
  </si>
  <si>
    <t>Test Peer Approved</t>
  </si>
  <si>
    <t>Test Rejected</t>
  </si>
  <si>
    <t>Test Requires Remeasuring</t>
  </si>
  <si>
    <t>Test Requires Retesting</t>
  </si>
  <si>
    <t>Test Supervisor Approved</t>
  </si>
  <si>
    <t>Dispose</t>
  </si>
  <si>
    <t>Pull</t>
  </si>
  <si>
    <t>Submission</t>
  </si>
  <si>
    <t>Analysis</t>
  </si>
  <si>
    <t>Pull for Analysis</t>
  </si>
  <si>
    <t>Shipment</t>
  </si>
  <si>
    <t>Pull for Shipment</t>
  </si>
  <si>
    <t>Shipment and Analysis</t>
  </si>
  <si>
    <t>Pull for Shipment and Analysis</t>
  </si>
  <si>
    <t>Undetermined</t>
  </si>
  <si>
    <t>Accepted</t>
  </si>
  <si>
    <t>Denied</t>
  </si>
  <si>
    <t>Draft</t>
  </si>
  <si>
    <t>Open</t>
  </si>
  <si>
    <t>PendingAcceptance</t>
  </si>
  <si>
    <t>Current User</t>
  </si>
  <si>
    <t>Sample Family</t>
  </si>
  <si>
    <t>TrackItem</t>
  </si>
  <si>
    <t>Equals</t>
  </si>
  <si>
    <t>Homogeneous</t>
  </si>
  <si>
    <t>In</t>
  </si>
  <si>
    <t>Not Equals</t>
  </si>
  <si>
    <t>Not In</t>
  </si>
  <si>
    <t>AcqMethodSet</t>
  </si>
  <si>
    <t>AcqSWVersion</t>
  </si>
  <si>
    <t>AcquiredBy</t>
  </si>
  <si>
    <t>Altered</t>
  </si>
  <si>
    <t>AutoAdditions</t>
  </si>
  <si>
    <t>AverageDetectorDrift</t>
  </si>
  <si>
    <t>AverageDetectorNoise</t>
  </si>
  <si>
    <t>AveragePeaktoPeakNoise</t>
  </si>
  <si>
    <t>BarcodeBCD</t>
  </si>
  <si>
    <t>CalibrationId</t>
  </si>
  <si>
    <t>Channel</t>
  </si>
  <si>
    <t>ChannelDescription</t>
  </si>
  <si>
    <t>ChannelId</t>
  </si>
  <si>
    <t>ChannelName</t>
  </si>
  <si>
    <t>ChannelType</t>
  </si>
  <si>
    <t>Comments</t>
  </si>
  <si>
    <t>DataEnd</t>
  </si>
  <si>
    <t>DataStart</t>
  </si>
  <si>
    <t>DateAcquired</t>
  </si>
  <si>
    <t>DateProcessed</t>
  </si>
  <si>
    <t>DetUnits</t>
  </si>
  <si>
    <t>DetectorDrift</t>
  </si>
  <si>
    <t>DetectorNoise</t>
  </si>
  <si>
    <t>Dilution</t>
  </si>
  <si>
    <t>EmpowerNode</t>
  </si>
  <si>
    <t>Faults</t>
  </si>
  <si>
    <t>Injection</t>
  </si>
  <si>
    <t>InjectionVolume</t>
  </si>
  <si>
    <t>InjectionVolumeResult</t>
  </si>
  <si>
    <t>InstrumentMethodId</t>
  </si>
  <si>
    <t>InstrumentMethodName</t>
  </si>
  <si>
    <t>IntegrationAlgorithm</t>
  </si>
  <si>
    <t>IntegrationSystemPolicies</t>
  </si>
  <si>
    <t>Label</t>
  </si>
  <si>
    <t>Level</t>
  </si>
  <si>
    <t>NumOfResultsStored</t>
  </si>
  <si>
    <t>NumberofSignOffs</t>
  </si>
  <si>
    <t>PeakWidth</t>
  </si>
  <si>
    <t>PeaktoPeakNoise</t>
  </si>
  <si>
    <t>PercentUnknowns</t>
  </si>
  <si>
    <t>ProcessedAs</t>
  </si>
  <si>
    <t>ProcessedBy</t>
  </si>
  <si>
    <t>ProcessedChanDesc</t>
  </si>
  <si>
    <t>ProcessedChannelType</t>
  </si>
  <si>
    <t>ProcessingLocked</t>
  </si>
  <si>
    <t>ProcessingMethod</t>
  </si>
  <si>
    <t>ProcessingMethodId</t>
  </si>
  <si>
    <t>ProcessingNode</t>
  </si>
  <si>
    <t>ResultCodes</t>
  </si>
  <si>
    <t>ResultComments</t>
  </si>
  <si>
    <t>ResultId</t>
  </si>
  <si>
    <t>ResultNum</t>
  </si>
  <si>
    <t>ResultSampleSetMethod</t>
  </si>
  <si>
    <t>ResultSetComments</t>
  </si>
  <si>
    <t>ResultSetDate</t>
  </si>
  <si>
    <t>ResultSetId</t>
  </si>
  <si>
    <t>ResultSetName</t>
  </si>
  <si>
    <t>ResultSource</t>
  </si>
  <si>
    <t>ResultType</t>
  </si>
  <si>
    <t>RunTime</t>
  </si>
  <si>
    <t>SampleName</t>
  </si>
  <si>
    <t>SampleSetAcquiredBy</t>
  </si>
  <si>
    <t>SampleSetAcquiring</t>
  </si>
  <si>
    <t>SampleSetAltered</t>
  </si>
  <si>
    <t>SampleSetComments</t>
  </si>
  <si>
    <t>SampleSetFinishDate</t>
  </si>
  <si>
    <t>SampleSetId</t>
  </si>
  <si>
    <t>SampleSetIdResult</t>
  </si>
  <si>
    <t>SampleSetMethod</t>
  </si>
  <si>
    <t>SampleSetName</t>
  </si>
  <si>
    <t>SampleSetStartDate</t>
  </si>
  <si>
    <t>SampleValuesUsedinCalculations</t>
  </si>
  <si>
    <t>SampleWeight</t>
  </si>
  <si>
    <t>SamplingRate</t>
  </si>
  <si>
    <t>ScaletoæV</t>
  </si>
  <si>
    <t>SecondChannelId</t>
  </si>
  <si>
    <t>SoftwareVersion</t>
  </si>
  <si>
    <t>SourceSoftwareInfo</t>
  </si>
  <si>
    <t>SummaryFaults</t>
  </si>
  <si>
    <t>SystemComments</t>
  </si>
  <si>
    <t>SystemCreateDate</t>
  </si>
  <si>
    <t>SystemName</t>
  </si>
  <si>
    <t>Threshold</t>
  </si>
  <si>
    <t>TotalArea</t>
  </si>
  <si>
    <t>Vial</t>
  </si>
  <si>
    <t>VialId</t>
  </si>
  <si>
    <t>VialIdResult</t>
  </si>
  <si>
    <t>astmround</t>
  </si>
  <si>
    <t>EvenOdd Rounding</t>
  </si>
  <si>
    <t>clpinorgsigfig</t>
  </si>
  <si>
    <t>InOrganic Sigfig</t>
  </si>
  <si>
    <t>clporgsigfig</t>
  </si>
  <si>
    <t>Organic Sigfig</t>
  </si>
  <si>
    <t>maxsigfigdp</t>
  </si>
  <si>
    <t>Hybrid</t>
  </si>
  <si>
    <t>round</t>
  </si>
  <si>
    <t>Basic Rounding</t>
  </si>
  <si>
    <t>sigfig</t>
  </si>
  <si>
    <t>Basic SigFig</t>
  </si>
  <si>
    <t>Alternating</t>
  </si>
  <si>
    <t>Ascending</t>
  </si>
  <si>
    <t>Descending</t>
  </si>
  <si>
    <t>Difference</t>
  </si>
  <si>
    <t>SameSide</t>
  </si>
  <si>
    <t>IN</t>
  </si>
  <si>
    <t>O</t>
  </si>
  <si>
    <t>OUT</t>
  </si>
  <si>
    <t>Out</t>
  </si>
  <si>
    <t>ACK</t>
  </si>
  <si>
    <t>Acknowledge</t>
  </si>
  <si>
    <t>E</t>
  </si>
  <si>
    <t>ERR</t>
  </si>
  <si>
    <t>Error</t>
  </si>
  <si>
    <t>G</t>
  </si>
  <si>
    <t>GEN</t>
  </si>
  <si>
    <t>General</t>
  </si>
  <si>
    <t>DATE</t>
  </si>
  <si>
    <t>NUMBER</t>
  </si>
  <si>
    <t>STRING</t>
  </si>
  <si>
    <t>Current</t>
  </si>
  <si>
    <t>Provisional</t>
  </si>
  <si>
    <t>X</t>
  </si>
  <si>
    <t>Delete</t>
  </si>
  <si>
    <t>Edit</t>
  </si>
  <si>
    <t>list</t>
  </si>
  <si>
    <t>Clinical Site</t>
  </si>
  <si>
    <t>Excellent</t>
  </si>
  <si>
    <t>Fair</t>
  </si>
  <si>
    <t>Sample Workflow Cancels Sample</t>
  </si>
  <si>
    <t>Good</t>
  </si>
  <si>
    <t>Poor</t>
  </si>
  <si>
    <t>gDEGridListLike</t>
  </si>
  <si>
    <t>Grid List</t>
  </si>
  <si>
    <t>gDEGridLite</t>
  </si>
  <si>
    <t>Fast Grid</t>
  </si>
  <si>
    <t>gDEGridParamXSDI</t>
  </si>
  <si>
    <t>Grid with Params by Samples</t>
  </si>
  <si>
    <t>gDEGridParamXSDISpec</t>
  </si>
  <si>
    <t>Grid with Params by Samples with Specs</t>
  </si>
  <si>
    <t>gDEGridSDIDsXParam</t>
  </si>
  <si>
    <t>Grid Samples by Params</t>
  </si>
  <si>
    <t>gDEGridSDIDsXParamMU</t>
  </si>
  <si>
    <t>Grid Samples by Params w/ Uncertainty</t>
  </si>
  <si>
    <t>gDEGridSDIDsXParamSp</t>
  </si>
  <si>
    <t>Grid Samples by Params with Specs</t>
  </si>
  <si>
    <t>Debris</t>
  </si>
  <si>
    <t>Dis-colored</t>
  </si>
  <si>
    <t>Discrepancy</t>
  </si>
  <si>
    <t>Freezer Artifacts</t>
  </si>
  <si>
    <t>Thawed</t>
  </si>
  <si>
    <t>Process A</t>
  </si>
  <si>
    <t>Process B</t>
  </si>
  <si>
    <t>Resampled</t>
  </si>
  <si>
    <t>Restricted</t>
  </si>
  <si>
    <t>SampleSet</t>
  </si>
  <si>
    <t>ColumnPosition</t>
  </si>
  <si>
    <t>Function</t>
  </si>
  <si>
    <t>InjVol</t>
  </si>
  <si>
    <t>MSCalibrationMethod</t>
  </si>
  <si>
    <t>MSTuneMethod</t>
  </si>
  <si>
    <t>MethodSetOrReportMethod</t>
  </si>
  <si>
    <t>NextInjDelay</t>
  </si>
  <si>
    <t>NumOfInjs</t>
  </si>
  <si>
    <t>Upon Cancelling a Sample</t>
  </si>
  <si>
    <t>All Testing and Test Approvals Finsihed</t>
  </si>
  <si>
    <t>Sample is disposed</t>
  </si>
  <si>
    <t>Testing In Progress</t>
  </si>
  <si>
    <t>Initial State upon Login</t>
  </si>
  <si>
    <t>Upon receiving a Sample</t>
  </si>
  <si>
    <t>Upon Printing of FInal Report</t>
  </si>
  <si>
    <t>Final Sample Review Finished</t>
  </si>
  <si>
    <t>Formulation Iteration</t>
  </si>
  <si>
    <t>QC</t>
  </si>
  <si>
    <t>R&amp;D</t>
  </si>
  <si>
    <t>Source</t>
  </si>
  <si>
    <t>Randomization changes the Source</t>
  </si>
  <si>
    <t>Template</t>
  </si>
  <si>
    <t>Randomization changes the template</t>
  </si>
  <si>
    <t>Random</t>
  </si>
  <si>
    <t>Rolling Random</t>
  </si>
  <si>
    <t>Flag the scheduled execution to be moved</t>
  </si>
  <si>
    <t>Schedule on the next working day</t>
  </si>
  <si>
    <t>Schedule on the prior working day</t>
  </si>
  <si>
    <t>Skip the scheduled execution</t>
  </si>
  <si>
    <t>Managed</t>
  </si>
  <si>
    <t>Non-Managed</t>
  </si>
  <si>
    <t>On</t>
  </si>
  <si>
    <t>Off</t>
  </si>
  <si>
    <t>Count</t>
  </si>
  <si>
    <t>centiliter</t>
  </si>
  <si>
    <t>centiliters</t>
  </si>
  <si>
    <t>liter</t>
  </si>
  <si>
    <t>mg</t>
  </si>
  <si>
    <t>milliliters</t>
  </si>
  <si>
    <t>ml</t>
  </si>
  <si>
    <t>ug</t>
  </si>
  <si>
    <t>ul</t>
  </si>
  <si>
    <t>Bottom</t>
  </si>
  <si>
    <t>Composite</t>
  </si>
  <si>
    <t>Middle</t>
  </si>
  <si>
    <t>Top</t>
  </si>
  <si>
    <t>Notification</t>
  </si>
  <si>
    <t>Warning</t>
  </si>
  <si>
    <t>L</t>
  </si>
  <si>
    <t>Lower</t>
  </si>
  <si>
    <t>Upper</t>
  </si>
  <si>
    <t>Ship</t>
  </si>
  <si>
    <t>Store</t>
  </si>
  <si>
    <t>With Approval</t>
  </si>
  <si>
    <t>Automatically</t>
  </si>
  <si>
    <t>DocumentEntry</t>
  </si>
  <si>
    <t>Decomissioned</t>
  </si>
  <si>
    <t>Permanent Bins</t>
  </si>
  <si>
    <t>Permanent Boxes</t>
  </si>
  <si>
    <t>Temporary</t>
  </si>
  <si>
    <t>Transit</t>
  </si>
  <si>
    <t>3rd Party Transfer</t>
  </si>
  <si>
    <t>Archived</t>
  </si>
  <si>
    <t>Temporary In Lab</t>
  </si>
  <si>
    <t>Verification Needed</t>
  </si>
  <si>
    <t>Box-9X9</t>
  </si>
  <si>
    <t>BoxPos</t>
  </si>
  <si>
    <t>Freezer</t>
  </si>
  <si>
    <t>Rack</t>
  </si>
  <si>
    <t>Shelf</t>
  </si>
  <si>
    <t>Consumed</t>
  </si>
  <si>
    <t>Destroyed</t>
  </si>
  <si>
    <t>Clinical</t>
  </si>
  <si>
    <t>Discovery</t>
  </si>
  <si>
    <t>Externally Submitted</t>
  </si>
  <si>
    <t>Human Genetics</t>
  </si>
  <si>
    <t>Investigator Sponsored Study</t>
  </si>
  <si>
    <t>Non-Study/Undefined</t>
  </si>
  <si>
    <t>Patient Registry</t>
  </si>
  <si>
    <t>Personalized Medicine/BioMarkers</t>
  </si>
  <si>
    <t>Pre-Clinical</t>
  </si>
  <si>
    <t>DocumentApproval</t>
  </si>
  <si>
    <t>DocumentManagement</t>
  </si>
  <si>
    <t>DocumentReconciliation</t>
  </si>
  <si>
    <t>Patient Id</t>
  </si>
  <si>
    <t>Did not answer</t>
  </si>
  <si>
    <t>No - I do not agree</t>
  </si>
  <si>
    <t>Yes - I agree</t>
  </si>
  <si>
    <t>Xenograft</t>
  </si>
  <si>
    <t>Aggregate</t>
  </si>
  <si>
    <t>Ingredient</t>
  </si>
  <si>
    <t>Stage</t>
  </si>
  <si>
    <t>ACT</t>
  </si>
  <si>
    <t>AET</t>
  </si>
  <si>
    <t>AGT</t>
  </si>
  <si>
    <t>ART</t>
  </si>
  <si>
    <t>AST</t>
  </si>
  <si>
    <t>Africa/Abidjan</t>
  </si>
  <si>
    <t>Africa/Accra</t>
  </si>
  <si>
    <t>Africa/Addis_Ababa</t>
  </si>
  <si>
    <t>Africa/Algiers</t>
  </si>
  <si>
    <t>Africa/Asmera</t>
  </si>
  <si>
    <t>Africa/Bamako</t>
  </si>
  <si>
    <t>Africa/Bangui</t>
  </si>
  <si>
    <t>Africa/Banjul</t>
  </si>
  <si>
    <t>Africa/Bissau</t>
  </si>
  <si>
    <t>Africa/Blantyre</t>
  </si>
  <si>
    <t>Africa/Brazzaville</t>
  </si>
  <si>
    <t>Africa/Bujumbura</t>
  </si>
  <si>
    <t>Africa/Cairo</t>
  </si>
  <si>
    <t>Africa/Casablanca</t>
  </si>
  <si>
    <t>Africa/Ceuta</t>
  </si>
  <si>
    <t>Africa/Conakry</t>
  </si>
  <si>
    <t>Africa/Dakar</t>
  </si>
  <si>
    <t>Africa/Dar_es_Salaam</t>
  </si>
  <si>
    <t>Africa/Djibouti</t>
  </si>
  <si>
    <t>Africa/Douala</t>
  </si>
  <si>
    <t>Africa/El_Aaiun</t>
  </si>
  <si>
    <t>Africa/Freetown</t>
  </si>
  <si>
    <t>Africa/Gaborone</t>
  </si>
  <si>
    <t>Africa/Harare</t>
  </si>
  <si>
    <t>Africa/Johannesburg</t>
  </si>
  <si>
    <t>Africa/Kampala</t>
  </si>
  <si>
    <t>Africa/Khartoum</t>
  </si>
  <si>
    <t>Africa/Kigali</t>
  </si>
  <si>
    <t>Africa/Kinshasa</t>
  </si>
  <si>
    <t>Africa/Lagos</t>
  </si>
  <si>
    <t>Africa/Libreville</t>
  </si>
  <si>
    <t>Africa/Lome</t>
  </si>
  <si>
    <t>Africa/Luanda</t>
  </si>
  <si>
    <t>Africa/Lubumbashi</t>
  </si>
  <si>
    <t>Africa/Lusaka</t>
  </si>
  <si>
    <t>Africa/Malabo</t>
  </si>
  <si>
    <t>Africa/Maputo</t>
  </si>
  <si>
    <t>Africa/Maseru</t>
  </si>
  <si>
    <t>Africa/Mbabane</t>
  </si>
  <si>
    <t>Africa/Mogadishu</t>
  </si>
  <si>
    <t>Africa/Monrovia</t>
  </si>
  <si>
    <t>Africa/Nairobi</t>
  </si>
  <si>
    <t>Africa/Ndjamena</t>
  </si>
  <si>
    <t>Africa/Niamey</t>
  </si>
  <si>
    <t>Africa/Nouakchott</t>
  </si>
  <si>
    <t>Africa/Ouagadougou</t>
  </si>
  <si>
    <t>Africa/Porto-Novo</t>
  </si>
  <si>
    <t>Africa/Sao_Tome</t>
  </si>
  <si>
    <t>Africa/Timbuktu</t>
  </si>
  <si>
    <t>Africa/Tripoli</t>
  </si>
  <si>
    <t>Africa/Tunis</t>
  </si>
  <si>
    <t>Africa/Windhoek</t>
  </si>
  <si>
    <t>America/Adak</t>
  </si>
  <si>
    <t>America/Anchorage</t>
  </si>
  <si>
    <t>America/Anguilla</t>
  </si>
  <si>
    <t>America/Antigua</t>
  </si>
  <si>
    <t>America/Araguaina</t>
  </si>
  <si>
    <t>America/Aruba</t>
  </si>
  <si>
    <t>America/Asuncion</t>
  </si>
  <si>
    <t>America/Atka</t>
  </si>
  <si>
    <t>America/Barbados</t>
  </si>
  <si>
    <t>America/Belem</t>
  </si>
  <si>
    <t>America/Belize</t>
  </si>
  <si>
    <t>America/Boa_Vista</t>
  </si>
  <si>
    <t>America/Bogota</t>
  </si>
  <si>
    <t>America/Boise</t>
  </si>
  <si>
    <t>America/Buenos_Aires</t>
  </si>
  <si>
    <t>America/Cambridge_Bay</t>
  </si>
  <si>
    <t>America/Cancun</t>
  </si>
  <si>
    <t>America/Caracas</t>
  </si>
  <si>
    <t>America/Catamarca</t>
  </si>
  <si>
    <t>America/Cayenne</t>
  </si>
  <si>
    <t>America/Cayman</t>
  </si>
  <si>
    <t>America/Chicago</t>
  </si>
  <si>
    <t>America/Chihuahua</t>
  </si>
  <si>
    <t>America/Cordoba</t>
  </si>
  <si>
    <t>America/Costa_Rica</t>
  </si>
  <si>
    <t>America/Cuiaba</t>
  </si>
  <si>
    <t>America/Curacao</t>
  </si>
  <si>
    <t>America/Danmarkshavn</t>
  </si>
  <si>
    <t>America/Dawson</t>
  </si>
  <si>
    <t>America/Dawson_Creek</t>
  </si>
  <si>
    <t>America/Denver</t>
  </si>
  <si>
    <t>America/Detroit</t>
  </si>
  <si>
    <t>America/Dominica</t>
  </si>
  <si>
    <t>America/Edmonton</t>
  </si>
  <si>
    <t>America/Eirunepe</t>
  </si>
  <si>
    <t>America/El_Salvador</t>
  </si>
  <si>
    <t>America/Ensenada</t>
  </si>
  <si>
    <t>America/Fort_Wayne</t>
  </si>
  <si>
    <t>America/Fortaleza</t>
  </si>
  <si>
    <t>America/Glace_Bay</t>
  </si>
  <si>
    <t>America/Godthab</t>
  </si>
  <si>
    <t>America/Goose_Bay</t>
  </si>
  <si>
    <t>America/Grand_Turk</t>
  </si>
  <si>
    <t>America/Grenada</t>
  </si>
  <si>
    <t>America/Guadeloupe</t>
  </si>
  <si>
    <t>America/Guatemala</t>
  </si>
  <si>
    <t>America/Guayaquil</t>
  </si>
  <si>
    <t>America/Guyana</t>
  </si>
  <si>
    <t>America/Halifax</t>
  </si>
  <si>
    <t>America/Havana</t>
  </si>
  <si>
    <t>America/Hermosillo</t>
  </si>
  <si>
    <t>America/Indiana/Indianapolis</t>
  </si>
  <si>
    <t>America/Indiana/Knox</t>
  </si>
  <si>
    <t>America/Indiana/Marengo</t>
  </si>
  <si>
    <t>America/Indiana/Vevay</t>
  </si>
  <si>
    <t>America/Indianapolis</t>
  </si>
  <si>
    <t>America/Inuvik</t>
  </si>
  <si>
    <t>America/Iqaluit</t>
  </si>
  <si>
    <t>America/Jamaica</t>
  </si>
  <si>
    <t>America/Jujuy</t>
  </si>
  <si>
    <t>America/Juneau</t>
  </si>
  <si>
    <t>America/Kentucky/Louisville</t>
  </si>
  <si>
    <t>America/Kentucky/Monticello</t>
  </si>
  <si>
    <t>America/Knox_IN</t>
  </si>
  <si>
    <t>America/La_Paz</t>
  </si>
  <si>
    <t>America/Lima</t>
  </si>
  <si>
    <t>America/Los_Angeles</t>
  </si>
  <si>
    <t>America/Louisville</t>
  </si>
  <si>
    <t>America/Maceio</t>
  </si>
  <si>
    <t>America/Managua</t>
  </si>
  <si>
    <t>America/Manaus</t>
  </si>
  <si>
    <t>America/Martinique</t>
  </si>
  <si>
    <t>America/Mazatlan</t>
  </si>
  <si>
    <t>America/Mendoza</t>
  </si>
  <si>
    <t>America/Menominee</t>
  </si>
  <si>
    <t>America/Merida</t>
  </si>
  <si>
    <t>America/Mexico_City</t>
  </si>
  <si>
    <t>America/Miquelon</t>
  </si>
  <si>
    <t>America/Monterrey</t>
  </si>
  <si>
    <t>America/Montevideo</t>
  </si>
  <si>
    <t>America/Montreal</t>
  </si>
  <si>
    <t>America/Montserrat</t>
  </si>
  <si>
    <t>America/Nassau</t>
  </si>
  <si>
    <t>America/New_York</t>
  </si>
  <si>
    <t>America/Nipigon</t>
  </si>
  <si>
    <t>America/Nome</t>
  </si>
  <si>
    <t>America/Noronha</t>
  </si>
  <si>
    <t>America/North_Dakota/Center</t>
  </si>
  <si>
    <t>America/Panama</t>
  </si>
  <si>
    <t>America/Pangnirtung</t>
  </si>
  <si>
    <t>America/Paramaribo</t>
  </si>
  <si>
    <t>America/Phoenix</t>
  </si>
  <si>
    <t>America/Port-au-Prince</t>
  </si>
  <si>
    <t>America/Port_of_Spain</t>
  </si>
  <si>
    <t>America/Porto_Acre</t>
  </si>
  <si>
    <t>America/Porto_Velho</t>
  </si>
  <si>
    <t>America/Puerto_Rico</t>
  </si>
  <si>
    <t>America/Rainy_River</t>
  </si>
  <si>
    <t>America/Rankin_Inlet</t>
  </si>
  <si>
    <t>America/Recife</t>
  </si>
  <si>
    <t>America/Regina</t>
  </si>
  <si>
    <t>America/Rio_Branco</t>
  </si>
  <si>
    <t>America/Rosario</t>
  </si>
  <si>
    <t>America/Santiago</t>
  </si>
  <si>
    <t>America/Santo_Domingo</t>
  </si>
  <si>
    <t>America/Sao_Paulo</t>
  </si>
  <si>
    <t>America/Scoresbysund</t>
  </si>
  <si>
    <t>America/Shiprock</t>
  </si>
  <si>
    <t>America/St_Johns</t>
  </si>
  <si>
    <t>America/St_Kitts</t>
  </si>
  <si>
    <t>America/St_Lucia</t>
  </si>
  <si>
    <t>America/St_Thomas</t>
  </si>
  <si>
    <t>America/St_Vincent</t>
  </si>
  <si>
    <t>America/Swift_Current</t>
  </si>
  <si>
    <t>America/Tegucigalpa</t>
  </si>
  <si>
    <t>America/Thule</t>
  </si>
  <si>
    <t>America/Thunder_Bay</t>
  </si>
  <si>
    <t>America/Tijuana</t>
  </si>
  <si>
    <t>America/Tortola</t>
  </si>
  <si>
    <t>America/Vancouver</t>
  </si>
  <si>
    <t>America/Virgin</t>
  </si>
  <si>
    <t>America/Whitehorse</t>
  </si>
  <si>
    <t>America/Winnipeg</t>
  </si>
  <si>
    <t>America/Yakutat</t>
  </si>
  <si>
    <t>America/Yellowknife</t>
  </si>
  <si>
    <t>Antarctica/Casey</t>
  </si>
  <si>
    <t>Antarctica/Davis</t>
  </si>
  <si>
    <t>Antarctica/DumontDUrville</t>
  </si>
  <si>
    <t>Antarctica/Mawson</t>
  </si>
  <si>
    <t>Antarctica/McMurdo</t>
  </si>
  <si>
    <t>Antarctica/Palmer</t>
  </si>
  <si>
    <t>Antarctica/Rothera</t>
  </si>
  <si>
    <t>Antarctica/South_Pole</t>
  </si>
  <si>
    <t>Antarctica/Syowa</t>
  </si>
  <si>
    <t>Antarctica/Vostok</t>
  </si>
  <si>
    <t>Arctic/Longyearbyen</t>
  </si>
  <si>
    <t>Asia/Aden</t>
  </si>
  <si>
    <t>Asia/Almaty</t>
  </si>
  <si>
    <t>Asia/Amman</t>
  </si>
  <si>
    <t>Asia/Anadyr</t>
  </si>
  <si>
    <t>Asia/Aqtau</t>
  </si>
  <si>
    <t>Asia/Aqtobe</t>
  </si>
  <si>
    <t>Asia/Ashgabat</t>
  </si>
  <si>
    <t>Asia/Ashkhabad</t>
  </si>
  <si>
    <t>Asia/Baghdad</t>
  </si>
  <si>
    <t>Asia/Bahrain</t>
  </si>
  <si>
    <t>Asia/Baku</t>
  </si>
  <si>
    <t>Asia/Bangkok</t>
  </si>
  <si>
    <t>Asia/Beirut</t>
  </si>
  <si>
    <t>Asia/Bishkek</t>
  </si>
  <si>
    <t>Asia/Brunei</t>
  </si>
  <si>
    <t>Asia/Calcutta</t>
  </si>
  <si>
    <t>Asia/Choibalsan</t>
  </si>
  <si>
    <t>Asia/Chongqing</t>
  </si>
  <si>
    <t>Asia/Chungking</t>
  </si>
  <si>
    <t>Asia/Colombo</t>
  </si>
  <si>
    <t>Asia/Dacca</t>
  </si>
  <si>
    <t>Asia/Damascus</t>
  </si>
  <si>
    <t>Asia/Dhaka</t>
  </si>
  <si>
    <t>Asia/Dili</t>
  </si>
  <si>
    <t>Asia/Dubai</t>
  </si>
  <si>
    <t>Asia/Dushanbe</t>
  </si>
  <si>
    <t>Asia/Gaza</t>
  </si>
  <si>
    <t>Asia/Harbin</t>
  </si>
  <si>
    <t>Asia/Hong_Kong</t>
  </si>
  <si>
    <t>Asia/Hovd</t>
  </si>
  <si>
    <t>Asia/Irkutsk</t>
  </si>
  <si>
    <t>Asia/Istanbul</t>
  </si>
  <si>
    <t>Asia/Jakarta</t>
  </si>
  <si>
    <t>Asia/Jayapura</t>
  </si>
  <si>
    <t>Asia/Jerusalem</t>
  </si>
  <si>
    <t>Asia/Kabul</t>
  </si>
  <si>
    <t>Asia/Kamchatka</t>
  </si>
  <si>
    <t>Asia/Karachi</t>
  </si>
  <si>
    <t>Asia/Kashgar</t>
  </si>
  <si>
    <t>Asia/Katmandu</t>
  </si>
  <si>
    <t>Asia/Krasnoyarsk</t>
  </si>
  <si>
    <t>Asia/Kuala_Lumpur</t>
  </si>
  <si>
    <t>Asia/Kuching</t>
  </si>
  <si>
    <t>Asia/Kuwait</t>
  </si>
  <si>
    <t>Asia/Macao</t>
  </si>
  <si>
    <t>Asia/Macau</t>
  </si>
  <si>
    <t>Asia/Magadan</t>
  </si>
  <si>
    <t>Asia/Makassar</t>
  </si>
  <si>
    <t>Asia/Manila</t>
  </si>
  <si>
    <t>Asia/Muscat</t>
  </si>
  <si>
    <t>Asia/Nicosia</t>
  </si>
  <si>
    <t>Asia/Novosibirsk</t>
  </si>
  <si>
    <t>Asia/Omsk</t>
  </si>
  <si>
    <t>Asia/Oral</t>
  </si>
  <si>
    <t>Asia/Phnom_Penh</t>
  </si>
  <si>
    <t>Asia/Pontianak</t>
  </si>
  <si>
    <t>Asia/Pyongyang</t>
  </si>
  <si>
    <t>Asia/Qatar</t>
  </si>
  <si>
    <t>Asia/Qyzylorda</t>
  </si>
  <si>
    <t>Asia/Rangoon</t>
  </si>
  <si>
    <t>Asia/Riyadh</t>
  </si>
  <si>
    <t>Asia/Riyadh87</t>
  </si>
  <si>
    <t>Asia/Riyadh88</t>
  </si>
  <si>
    <t>Asia/Riyadh89</t>
  </si>
  <si>
    <t>Asia/Saigon</t>
  </si>
  <si>
    <t>Asia/Sakhalin</t>
  </si>
  <si>
    <t>Asia/Samarkand</t>
  </si>
  <si>
    <t>Asia/Seoul</t>
  </si>
  <si>
    <t>Asia/Shanghai</t>
  </si>
  <si>
    <t>Asia/Singapore</t>
  </si>
  <si>
    <t>Asia/Taipei</t>
  </si>
  <si>
    <t>Asia/Tashkent</t>
  </si>
  <si>
    <t>Asia/Tbilisi</t>
  </si>
  <si>
    <t>Asia/Tehran</t>
  </si>
  <si>
    <t>Asia/Tel_Aviv</t>
  </si>
  <si>
    <t>Asia/Thimbu</t>
  </si>
  <si>
    <t>Asia/Thimphu</t>
  </si>
  <si>
    <t>Asia/Tokyo</t>
  </si>
  <si>
    <t>Asia/Ujung_Pandang</t>
  </si>
  <si>
    <t>Asia/Ulaanbaatar</t>
  </si>
  <si>
    <t>Asia/Ulan_Bator</t>
  </si>
  <si>
    <t>Asia/Urumqi</t>
  </si>
  <si>
    <t>Asia/Vientiane</t>
  </si>
  <si>
    <t>Asia/Vladivostok</t>
  </si>
  <si>
    <t>Asia/Yakutsk</t>
  </si>
  <si>
    <t>Asia/Yekaterinburg</t>
  </si>
  <si>
    <t>Asia/Yerevan</t>
  </si>
  <si>
    <t>Atlantic/Azores</t>
  </si>
  <si>
    <t>Atlantic/Bermuda</t>
  </si>
  <si>
    <t>Atlantic/Canary</t>
  </si>
  <si>
    <t>Atlantic/Cape_Verde</t>
  </si>
  <si>
    <t>Atlantic/Faeroe</t>
  </si>
  <si>
    <t>Atlantic/Jan_Mayen</t>
  </si>
  <si>
    <t>Atlantic/Madeira</t>
  </si>
  <si>
    <t>Atlantic/Reykjavik</t>
  </si>
  <si>
    <t>Atlantic/South_Georgia</t>
  </si>
  <si>
    <t>Atlantic/St_Helena</t>
  </si>
  <si>
    <t>Atlantic/Stanley</t>
  </si>
  <si>
    <t>Australia/ACT</t>
  </si>
  <si>
    <t>Australia/Adelaide</t>
  </si>
  <si>
    <t>Australia/Brisbane</t>
  </si>
  <si>
    <t>Australia/Broken_Hill</t>
  </si>
  <si>
    <t>Australia/Canberra</t>
  </si>
  <si>
    <t>Australia/Darwin</t>
  </si>
  <si>
    <t>Australia/Hobart</t>
  </si>
  <si>
    <t>Australia/LHI</t>
  </si>
  <si>
    <t>Australia/Lindeman</t>
  </si>
  <si>
    <t>Australia/Lord_Howe</t>
  </si>
  <si>
    <t>Australia/Melbourne</t>
  </si>
  <si>
    <t>Australia/NSW</t>
  </si>
  <si>
    <t>Australia/North</t>
  </si>
  <si>
    <t>Australia/Perth</t>
  </si>
  <si>
    <t>Australia/Queensland</t>
  </si>
  <si>
    <t>Australia/South</t>
  </si>
  <si>
    <t>Australia/Sydney</t>
  </si>
  <si>
    <t>Australia/Tasmania</t>
  </si>
  <si>
    <t>Australia/Victoria</t>
  </si>
  <si>
    <t>Australia/West</t>
  </si>
  <si>
    <t>Australia/Yancowinna</t>
  </si>
  <si>
    <t>BET</t>
  </si>
  <si>
    <t>BST</t>
  </si>
  <si>
    <t>Brazil/Acre</t>
  </si>
  <si>
    <t>Brazil/DeNoronha</t>
  </si>
  <si>
    <t>Brazil/East</t>
  </si>
  <si>
    <t>Brazil/West</t>
  </si>
  <si>
    <t>CAT</t>
  </si>
  <si>
    <t>CET</t>
  </si>
  <si>
    <t>CNT</t>
  </si>
  <si>
    <t>CST</t>
  </si>
  <si>
    <t>CST6CDT</t>
  </si>
  <si>
    <t>CTT</t>
  </si>
  <si>
    <t>Canada/Atlantic</t>
  </si>
  <si>
    <t>Canada/Central</t>
  </si>
  <si>
    <t>Canada/East-Saskatchewan</t>
  </si>
  <si>
    <t>Canada/Eastern</t>
  </si>
  <si>
    <t>Canada/Mountain</t>
  </si>
  <si>
    <t>Canada/Newfoundland</t>
  </si>
  <si>
    <t>Canada/Pacific</t>
  </si>
  <si>
    <t>Canada/Saskatchewan</t>
  </si>
  <si>
    <t>Canada/Yukon</t>
  </si>
  <si>
    <t>Chile/Continental</t>
  </si>
  <si>
    <t>Chile/EasterIsland</t>
  </si>
  <si>
    <t>Cuba</t>
  </si>
  <si>
    <t>EAT</t>
  </si>
  <si>
    <t>ECT</t>
  </si>
  <si>
    <t>EET</t>
  </si>
  <si>
    <t>EST</t>
  </si>
  <si>
    <t>EST5EDT</t>
  </si>
  <si>
    <t>Egypt</t>
  </si>
  <si>
    <t>Eire</t>
  </si>
  <si>
    <t>Etc/GMT</t>
  </si>
  <si>
    <t>Etc/GMT+0</t>
  </si>
  <si>
    <t>Etc/GMT+1</t>
  </si>
  <si>
    <t>Etc/GMT+10</t>
  </si>
  <si>
    <t>Etc/GMT+11</t>
  </si>
  <si>
    <t>Etc/GMT+12</t>
  </si>
  <si>
    <t>Etc/GMT+2</t>
  </si>
  <si>
    <t>Etc/GMT+3</t>
  </si>
  <si>
    <t>Etc/GMT+4</t>
  </si>
  <si>
    <t>Etc/GMT+5</t>
  </si>
  <si>
    <t>Etc/GMT+6</t>
  </si>
  <si>
    <t>Etc/GMT+7</t>
  </si>
  <si>
    <t>Etc/GMT+8</t>
  </si>
  <si>
    <t>Etc/GMT+9</t>
  </si>
  <si>
    <t>Etc/GMT-0</t>
  </si>
  <si>
    <t>Etc/GMT-1</t>
  </si>
  <si>
    <t>Etc/GMT-10</t>
  </si>
  <si>
    <t>Etc/GMT-11</t>
  </si>
  <si>
    <t>Etc/GMT-12</t>
  </si>
  <si>
    <t>Etc/GMT-13</t>
  </si>
  <si>
    <t>Etc/GMT-14</t>
  </si>
  <si>
    <t>Etc/GMT-2</t>
  </si>
  <si>
    <t>Etc/GMT-3</t>
  </si>
  <si>
    <t>Etc/GMT-4</t>
  </si>
  <si>
    <t>Etc/GMT-5</t>
  </si>
  <si>
    <t>Etc/GMT-6</t>
  </si>
  <si>
    <t>Etc/GMT-7</t>
  </si>
  <si>
    <t>Etc/GMT-8</t>
  </si>
  <si>
    <t>Etc/GMT-9</t>
  </si>
  <si>
    <t>Etc/GMT0</t>
  </si>
  <si>
    <t>Etc/Greenwich</t>
  </si>
  <si>
    <t>Etc/UCT</t>
  </si>
  <si>
    <t>Etc/UTC</t>
  </si>
  <si>
    <t>Etc/Universal</t>
  </si>
  <si>
    <t>Etc/Zulu</t>
  </si>
  <si>
    <t>Europe/Amsterdam</t>
  </si>
  <si>
    <t>Europe/Andorra</t>
  </si>
  <si>
    <t>Europe/Athens</t>
  </si>
  <si>
    <t>Europe/Belfast</t>
  </si>
  <si>
    <t>Europe/Belgrade</t>
  </si>
  <si>
    <t>Europe/Berlin</t>
  </si>
  <si>
    <t>Europe/Bratislava</t>
  </si>
  <si>
    <t>Europe/Brussels</t>
  </si>
  <si>
    <t>Europe/Bucharest</t>
  </si>
  <si>
    <t>Europe/Budapest</t>
  </si>
  <si>
    <t>Europe/Chisinau</t>
  </si>
  <si>
    <t>Europe/Copenhagen</t>
  </si>
  <si>
    <t>Europe/Dublin</t>
  </si>
  <si>
    <t>Europe/Gibraltar</t>
  </si>
  <si>
    <t>Europe/Helsinki</t>
  </si>
  <si>
    <t>Europe/Istanbul</t>
  </si>
  <si>
    <t>Europe/Kaliningrad</t>
  </si>
  <si>
    <t>Europe/Kiev</t>
  </si>
  <si>
    <t>Europe/Lisbon</t>
  </si>
  <si>
    <t>Europe/Ljubljana</t>
  </si>
  <si>
    <t>Europe/London</t>
  </si>
  <si>
    <t>Europe/Luxembourg</t>
  </si>
  <si>
    <t>Europe/Madrid</t>
  </si>
  <si>
    <t>Europe/Malta</t>
  </si>
  <si>
    <t>Europe/Minsk</t>
  </si>
  <si>
    <t>Europe/Monaco</t>
  </si>
  <si>
    <t>Europe/Moscow</t>
  </si>
  <si>
    <t>Europe/Nicosia</t>
  </si>
  <si>
    <t>Europe/Oslo</t>
  </si>
  <si>
    <t>Europe/Paris</t>
  </si>
  <si>
    <t>Europe/Prague</t>
  </si>
  <si>
    <t>Europe/Riga</t>
  </si>
  <si>
    <t>Europe/Rome</t>
  </si>
  <si>
    <t>Europe/Samara</t>
  </si>
  <si>
    <t>Europe/San_Marino</t>
  </si>
  <si>
    <t>Europe/Sarajevo</t>
  </si>
  <si>
    <t>Europe/Simferopol</t>
  </si>
  <si>
    <t>Europe/Skopje</t>
  </si>
  <si>
    <t>Europe/Sofia</t>
  </si>
  <si>
    <t>Europe/Stockholm</t>
  </si>
  <si>
    <t>Europe/Tallinn</t>
  </si>
  <si>
    <t>Europe/Tirane</t>
  </si>
  <si>
    <t>Europe/Tiraspol</t>
  </si>
  <si>
    <t>Europe/Uzhgorod</t>
  </si>
  <si>
    <t>Europe/Vaduz</t>
  </si>
  <si>
    <t>Europe/Vatican</t>
  </si>
  <si>
    <t>Europe/Vienna</t>
  </si>
  <si>
    <t>Europe/Vilnius</t>
  </si>
  <si>
    <t>Europe/Warsaw</t>
  </si>
  <si>
    <t>Europe/Zagreb</t>
  </si>
  <si>
    <t>Europe/Zaporozhye</t>
  </si>
  <si>
    <t>Europe/Zurich</t>
  </si>
  <si>
    <t>GB</t>
  </si>
  <si>
    <t>GB-Eire</t>
  </si>
  <si>
    <t>GMT</t>
  </si>
  <si>
    <t>GMT0</t>
  </si>
  <si>
    <t>Greenwich</t>
  </si>
  <si>
    <t>HST</t>
  </si>
  <si>
    <t>Hongkong</t>
  </si>
  <si>
    <t>IET</t>
  </si>
  <si>
    <t>IST</t>
  </si>
  <si>
    <t>Iceland</t>
  </si>
  <si>
    <t>Indian/Antananarivo</t>
  </si>
  <si>
    <t>Indian/Chagos</t>
  </si>
  <si>
    <t>Indian/Christmas</t>
  </si>
  <si>
    <t>Indian/Cocos</t>
  </si>
  <si>
    <t>Indian/Comoro</t>
  </si>
  <si>
    <t>Indian/Kerguelen</t>
  </si>
  <si>
    <t>Indian/Mahe</t>
  </si>
  <si>
    <t>Indian/Maldives</t>
  </si>
  <si>
    <t>Indian/Mauritius</t>
  </si>
  <si>
    <t>Indian/Mayotte</t>
  </si>
  <si>
    <t>Indian/Reunion</t>
  </si>
  <si>
    <t>Iran</t>
  </si>
  <si>
    <t>Israel</t>
  </si>
  <si>
    <t>JST</t>
  </si>
  <si>
    <t>Jamaica</t>
  </si>
  <si>
    <t>Japan</t>
  </si>
  <si>
    <t>Kwajalein</t>
  </si>
  <si>
    <t>Libya</t>
  </si>
  <si>
    <t>MET</t>
  </si>
  <si>
    <t>MIT</t>
  </si>
  <si>
    <t>MST</t>
  </si>
  <si>
    <t>MST7MDT</t>
  </si>
  <si>
    <t>Mexico/BajaNorte</t>
  </si>
  <si>
    <t>Mexico/BajaSur</t>
  </si>
  <si>
    <t>Mexico/General</t>
  </si>
  <si>
    <t>Mideast/Riyadh87</t>
  </si>
  <si>
    <t>Mideast/Riyadh88</t>
  </si>
  <si>
    <t>Mideast/Riyadh89</t>
  </si>
  <si>
    <t>NET</t>
  </si>
  <si>
    <t>NST</t>
  </si>
  <si>
    <t>NZ</t>
  </si>
  <si>
    <t>NZ-CHAT</t>
  </si>
  <si>
    <t>Navajo</t>
  </si>
  <si>
    <t>PLT</t>
  </si>
  <si>
    <t>PNT</t>
  </si>
  <si>
    <t>PRC</t>
  </si>
  <si>
    <t>PRT</t>
  </si>
  <si>
    <t>PST</t>
  </si>
  <si>
    <t>PST8PDT</t>
  </si>
  <si>
    <t>Pacific/Apia</t>
  </si>
  <si>
    <t>Pacific/Auckland</t>
  </si>
  <si>
    <t>Pacific/Chatham</t>
  </si>
  <si>
    <t>Pacific/Easter</t>
  </si>
  <si>
    <t>Pacific/Efate</t>
  </si>
  <si>
    <t>Pacific/Enderbury</t>
  </si>
  <si>
    <t>Pacific/Fakaofo</t>
  </si>
  <si>
    <t>Pacific/Fiji</t>
  </si>
  <si>
    <t>Pacific/Funafuti</t>
  </si>
  <si>
    <t>Pacific/Galapagos</t>
  </si>
  <si>
    <t>Pacific/Gambier</t>
  </si>
  <si>
    <t>Pacific/Guadalcanal</t>
  </si>
  <si>
    <t>Pacific/Guam</t>
  </si>
  <si>
    <t>Pacific/Honolulu</t>
  </si>
  <si>
    <t>Pacific/Johnston</t>
  </si>
  <si>
    <t>Pacific/Kiritimati</t>
  </si>
  <si>
    <t>Pacific/Kosrae</t>
  </si>
  <si>
    <t>Pacific/Kwajalein</t>
  </si>
  <si>
    <t>Pacific/Majuro</t>
  </si>
  <si>
    <t>Pacific/Marquesas</t>
  </si>
  <si>
    <t>Pacific/Midway</t>
  </si>
  <si>
    <t>Pacific/Nauru</t>
  </si>
  <si>
    <t>Pacific/Niue</t>
  </si>
  <si>
    <t>Pacific/Norfolk</t>
  </si>
  <si>
    <t>Pacific/Noumea</t>
  </si>
  <si>
    <t>Pacific/Pago_Pago</t>
  </si>
  <si>
    <t>Pacific/Palau</t>
  </si>
  <si>
    <t>Pacific/Pitcairn</t>
  </si>
  <si>
    <t>Pacific/Ponape</t>
  </si>
  <si>
    <t>Pacific/Port_Moresby</t>
  </si>
  <si>
    <t>Pacific/Rarotonga</t>
  </si>
  <si>
    <t>Pacific/Saipan</t>
  </si>
  <si>
    <t>Pacific/Samoa</t>
  </si>
  <si>
    <t>Pacific/Tahiti</t>
  </si>
  <si>
    <t>Pacific/Tarawa</t>
  </si>
  <si>
    <t>Pacific/Tongatapu</t>
  </si>
  <si>
    <t>Pacific/Truk</t>
  </si>
  <si>
    <t>Pacific/Wake</t>
  </si>
  <si>
    <t>Pacific/Wallis</t>
  </si>
  <si>
    <t>Pacific/Yap</t>
  </si>
  <si>
    <t>Poland</t>
  </si>
  <si>
    <t>Portugal</t>
  </si>
  <si>
    <t>ROK</t>
  </si>
  <si>
    <t>SST</t>
  </si>
  <si>
    <t>Singapore</t>
  </si>
  <si>
    <t>SystemV/AST4</t>
  </si>
  <si>
    <t>SystemV/AST4ADT</t>
  </si>
  <si>
    <t>SystemV/CST6</t>
  </si>
  <si>
    <t>SystemV/CST6CDT</t>
  </si>
  <si>
    <t>SystemV/EST5</t>
  </si>
  <si>
    <t>SystemV/EST5EDT</t>
  </si>
  <si>
    <t>SystemV/HST10</t>
  </si>
  <si>
    <t>SystemV/MST7</t>
  </si>
  <si>
    <t>SystemV/MST7MDT</t>
  </si>
  <si>
    <t>SystemV/PST8</t>
  </si>
  <si>
    <t>SystemV/PST8PDT</t>
  </si>
  <si>
    <t>SystemV/YST9</t>
  </si>
  <si>
    <t>SystemV/YST9YDT</t>
  </si>
  <si>
    <t>Turkey</t>
  </si>
  <si>
    <t>UCT</t>
  </si>
  <si>
    <t>US/Alaska</t>
  </si>
  <si>
    <t>US/Aleutian</t>
  </si>
  <si>
    <t>US/Arizona</t>
  </si>
  <si>
    <t>US/Central</t>
  </si>
  <si>
    <t>US/East-Indiana</t>
  </si>
  <si>
    <t>US/Eastern</t>
  </si>
  <si>
    <t>US/Hawaii</t>
  </si>
  <si>
    <t>US/Indiana-Starke</t>
  </si>
  <si>
    <t>US/Michigan</t>
  </si>
  <si>
    <t>US/Mountain</t>
  </si>
  <si>
    <t>US/Pacific</t>
  </si>
  <si>
    <t>US/Pacific-New</t>
  </si>
  <si>
    <t>US/Samoa</t>
  </si>
  <si>
    <t>UTC</t>
  </si>
  <si>
    <t>Universal</t>
  </si>
  <si>
    <t>VST</t>
  </si>
  <si>
    <t>W-SU</t>
  </si>
  <si>
    <t>WET</t>
  </si>
  <si>
    <t>Zulu</t>
  </si>
  <si>
    <t>Depleted</t>
  </si>
  <si>
    <t>within</t>
  </si>
  <si>
    <t>W</t>
  </si>
  <si>
    <t>button</t>
  </si>
  <si>
    <t>button.text</t>
  </si>
  <si>
    <t>column</t>
  </si>
  <si>
    <t>column.title</t>
  </si>
  <si>
    <t>The Visit has occurred</t>
  </si>
  <si>
    <t>Late</t>
  </si>
  <si>
    <t>This Visit has completed late</t>
  </si>
  <si>
    <t>Missed</t>
  </si>
  <si>
    <t>This Visit has never occurred</t>
  </si>
  <si>
    <t>The Visit is scheduled</t>
  </si>
  <si>
    <t>Dosing</t>
  </si>
  <si>
    <t>Followup</t>
  </si>
  <si>
    <t>Unscheduled</t>
  </si>
  <si>
    <t>CAPA</t>
  </si>
  <si>
    <t>Load</t>
  </si>
  <si>
    <t>Move</t>
  </si>
  <si>
    <t>PullInventory</t>
  </si>
  <si>
    <t>RePull</t>
  </si>
  <si>
    <t>Shake</t>
  </si>
  <si>
    <t>Primary</t>
  </si>
  <si>
    <t>Test Method</t>
  </si>
  <si>
    <t>attributesend</t>
  </si>
  <si>
    <t>After Attributes</t>
  </si>
  <si>
    <t>attributesstart</t>
  </si>
  <si>
    <t>Before Attributes</t>
  </si>
  <si>
    <t>dataentryend</t>
  </si>
  <si>
    <t>End Data Entry</t>
  </si>
  <si>
    <t>After Data Entry</t>
  </si>
  <si>
    <t>dataentrystart</t>
  </si>
  <si>
    <t>Start Data Entry</t>
  </si>
  <si>
    <t>Before Data Entry</t>
  </si>
  <si>
    <t>end</t>
  </si>
  <si>
    <t>End</t>
  </si>
  <si>
    <t>Postamble</t>
  </si>
  <si>
    <t>equipmentend</t>
  </si>
  <si>
    <t>End Equipment</t>
  </si>
  <si>
    <t>After Equipment</t>
  </si>
  <si>
    <t>equipmentstart</t>
  </si>
  <si>
    <t>Start Equipment</t>
  </si>
  <si>
    <t>Before Equipment</t>
  </si>
  <si>
    <t>reagentsend</t>
  </si>
  <si>
    <t>End Reagents</t>
  </si>
  <si>
    <t>After Reagents</t>
  </si>
  <si>
    <t>reagentsstart</t>
  </si>
  <si>
    <t>Start Reagents</t>
  </si>
  <si>
    <t>Before Reagents</t>
  </si>
  <si>
    <t>sectionend</t>
  </si>
  <si>
    <t>End Section</t>
  </si>
  <si>
    <t>sectionstart</t>
  </si>
  <si>
    <t>Start Section</t>
  </si>
  <si>
    <t>start</t>
  </si>
  <si>
    <t>Start</t>
  </si>
  <si>
    <t>Preamble</t>
  </si>
  <si>
    <t>N/A</t>
  </si>
  <si>
    <t>Not Applicable</t>
  </si>
  <si>
    <t>TestVariant 1</t>
  </si>
  <si>
    <t>TestVariant 2</t>
  </si>
  <si>
    <t>SFL Physical</t>
  </si>
  <si>
    <t>TestMethodGroup 1</t>
  </si>
  <si>
    <t>TestMethodGroup 2</t>
  </si>
  <si>
    <t>ProductCategory 1</t>
  </si>
  <si>
    <t>ProductCategory 2</t>
  </si>
  <si>
    <t>Ms</t>
  </si>
  <si>
    <t>Mrs</t>
  </si>
  <si>
    <t>Clothes</t>
  </si>
  <si>
    <t>AdditionalInfo 1</t>
  </si>
  <si>
    <t>AdditionalInfo 2</t>
  </si>
  <si>
    <t>EXT</t>
  </si>
  <si>
    <t>INT</t>
  </si>
  <si>
    <t>By Request</t>
  </si>
  <si>
    <t>Physical</t>
  </si>
  <si>
    <t>Microbiology</t>
  </si>
  <si>
    <t>Chemistry</t>
  </si>
  <si>
    <t>Soft Line (SFL)</t>
  </si>
  <si>
    <t>Hard Line (HDL)</t>
  </si>
  <si>
    <t>LabBenchA</t>
  </si>
  <si>
    <t>LabBenchB</t>
  </si>
  <si>
    <t>An Organization is a business, supplier, vendor, or another laboratory that can be used to associate contacts, track quality of received materials, etc. Organization type can be ('Organization','AccreditedOrganization','RegulatoryAgency').</t>
  </si>
  <si>
    <t>Organization ID</t>
  </si>
  <si>
    <t>Is buyer? (Always NO)</t>
  </si>
  <si>
    <t>10</t>
  </si>
  <si>
    <t>A Contact is an individual or collection of individuals within an Organization.</t>
  </si>
  <si>
    <t xml:space="preserve">Linked a contact to a customer </t>
  </si>
  <si>
    <t>Customer ID (Organization with type equals to Customer)</t>
  </si>
  <si>
    <t>Link a Site to a customer</t>
  </si>
  <si>
    <t>Category</t>
  </si>
  <si>
    <t>SAP Global Partner Code</t>
  </si>
  <si>
    <t>An Instrument Type is an abstract class of instrument; for example, "WeightBalance".</t>
  </si>
  <si>
    <t>Instrument Type ID</t>
  </si>
  <si>
    <t>Unmanaged Instrument</t>
  </si>
  <si>
    <t>An Instrument Field is a measurement parameter that is sent from the Instrument. The Field ID, which may or may not appear in an instrument response, is the name or alias given to the parameter.</t>
  </si>
  <si>
    <t>Instrument Type
(Fk to Instrument Type ID)</t>
  </si>
  <si>
    <t>Field ID</t>
  </si>
  <si>
    <t>An Instrument Model is a specific model of an Instrument Type. For example, the "WB-200" and "WB-500" models might have an Instrument Type of "WeightBalance".</t>
  </si>
  <si>
    <t>Instrument Model ID</t>
  </si>
  <si>
    <t>Description
(Instrument Model Description)</t>
  </si>
  <si>
    <t>Connection Time out
(number of ms)</t>
  </si>
  <si>
    <t>Unmanaged Instrument Model</t>
  </si>
  <si>
    <t>An Instrument represents a specific, physical instrument of a particular Instrument Type and Model.</t>
  </si>
  <si>
    <t>Instrument ID</t>
  </si>
  <si>
    <t>Instrument Model ID
(Fk to Instrument Model)</t>
  </si>
  <si>
    <t>Instrument Type
(Fk to Instrument Type)</t>
  </si>
  <si>
    <t>Status (Available/ Unavailable)</t>
  </si>
  <si>
    <t>Instrument Part?
(Y or N)</t>
  </si>
  <si>
    <t>Parent Instrument ID (Fk to Instrument ID if this is an Instrument Part)</t>
  </si>
  <si>
    <t>Host Name</t>
  </si>
  <si>
    <t>Host Port
(number)</t>
  </si>
  <si>
    <t>In Service?
(Y or N)</t>
  </si>
  <si>
    <t>Certification Required?</t>
  </si>
  <si>
    <t>Certification Overrides Permitted
(Y or N)</t>
  </si>
  <si>
    <t>Track Usage (Y or N)</t>
  </si>
  <si>
    <t>Track And Schedule by Time
(Y or N)</t>
  </si>
  <si>
    <t>Default Usage Time per Use (Minutes)</t>
  </si>
  <si>
    <t>Auto detect Usage on
(Simple Instrument Reading/DataSet DataEntry/None</t>
  </si>
  <si>
    <t>Serial Number</t>
  </si>
  <si>
    <t>Purchase Date
(Format is mm/dd/yyyy)</t>
  </si>
  <si>
    <t>Cost
(Number)</t>
  </si>
  <si>
    <t>Service Contract?
(Y or N)</t>
  </si>
  <si>
    <t>Location</t>
  </si>
  <si>
    <t xml:space="preserve">Notes </t>
  </si>
  <si>
    <t>During Data Entry, Approval Types specify rules for approving Data Sets. For example, in order to pass, all approvals must pass, all mandatory approvals, at least one may pass, etc.</t>
  </si>
  <si>
    <t>Approval Type ID</t>
  </si>
  <si>
    <t>Approve steps in sequential order
Y or N</t>
  </si>
  <si>
    <t>Unique approver for each step
Y or N</t>
  </si>
  <si>
    <t>Pass approval when</t>
  </si>
  <si>
    <t>All mandatory approvals have passed</t>
  </si>
  <si>
    <t>All approvals have passed</t>
  </si>
  <si>
    <t>No mandatory approvals have failed</t>
  </si>
  <si>
    <t>In order to conduct Approval on a Data Set, a User must be a member of the Role defined by an Approval Step, which is a list defined as a Reference Type. Sequence value should be unique for a particular Approval Type.</t>
  </si>
  <si>
    <t>Approval Type ID
FK to Approval Type ID</t>
  </si>
  <si>
    <t>Approval Step
(Fk to the Approval Step reference type)</t>
  </si>
  <si>
    <t>Role
(Fk to Role ID)</t>
  </si>
  <si>
    <t>Mandatory
(Y or N)</t>
  </si>
  <si>
    <t>Peer Required?
(Y or N)</t>
  </si>
  <si>
    <t>Sequence</t>
  </si>
  <si>
    <t>Limit Rules perform Extended Limit Checking by redefining one or more Limit Types in a Parameter List.  For example, each Limit Type can apply additional Transformations to data values defined by Standard Limit Checking (in the Parameter List), or execute Actions based on whether or not the Parameter Limit is met.
This worksheet defines the names of the Limit Rules individual Details and Actions will be defined on the next three worsheets.</t>
  </si>
  <si>
    <t>Limit Rule ID</t>
  </si>
  <si>
    <t>Limit Rule Version ID</t>
  </si>
  <si>
    <t>Processing Rule
(All, First Matching)</t>
  </si>
  <si>
    <t>This worksheet defines the details associated with a Limit Rule defined on the previous worksheet.</t>
  </si>
  <si>
    <t>Limit Rule ID
(Fk to Limit Rule ID)</t>
  </si>
  <si>
    <t>Limit Rule Version
(Must match the version from the previous tab)</t>
  </si>
  <si>
    <t>Limit Type
FK to Limit Type ID</t>
  </si>
  <si>
    <t>Apply When</t>
  </si>
  <si>
    <t>Reject Value</t>
  </si>
  <si>
    <t>Transform Rule
(An expression)</t>
  </si>
  <si>
    <t>Condition</t>
  </si>
  <si>
    <t>Qualifier</t>
  </si>
  <si>
    <t>A Limit Type describes a type of limit that can be applied to a Parameter or Specification; for example, &gt;=0; &lt;=14 is a limit type that might describe most pH values.
Columns in orange are required if the "Applies To" is for a Specification.</t>
  </si>
  <si>
    <t>Limit Type ID</t>
  </si>
  <si>
    <t>Applies To</t>
  </si>
  <si>
    <t>Spec Operator 1 Display</t>
  </si>
  <si>
    <t>Spec Operator 1 Default Value 1</t>
  </si>
  <si>
    <t>Spec Operator 2 Display</t>
  </si>
  <si>
    <t>Spec Operator 2 Default Value 2</t>
  </si>
  <si>
    <t>Spec Separator Display</t>
  </si>
  <si>
    <t>Absurd</t>
  </si>
  <si>
    <t>Parameters</t>
  </si>
  <si>
    <t>Visible</t>
  </si>
  <si>
    <t>Detection</t>
  </si>
  <si>
    <t>Specifications</t>
  </si>
  <si>
    <t>The Units used in the LIMS; for example, mm, mg, etc.</t>
  </si>
  <si>
    <t>Units ID</t>
  </si>
  <si>
    <t>%</t>
  </si>
  <si>
    <t>Percent</t>
  </si>
  <si>
    <t>Celsius</t>
  </si>
  <si>
    <t>hr</t>
  </si>
  <si>
    <t>min</t>
  </si>
  <si>
    <t>Minutes</t>
  </si>
  <si>
    <t>ppb</t>
  </si>
  <si>
    <t>Parts per Billion</t>
  </si>
  <si>
    <t>ppm</t>
  </si>
  <si>
    <t>Parts per Million</t>
  </si>
  <si>
    <t>sec</t>
  </si>
  <si>
    <t>Seconds</t>
  </si>
  <si>
    <t>$</t>
  </si>
  <si>
    <t>Dollars</t>
  </si>
  <si>
    <t>$/kg</t>
  </si>
  <si>
    <t>Dollars per Killogram</t>
  </si>
  <si>
    <t>$/lb</t>
  </si>
  <si>
    <t>Dollars per Pound</t>
  </si>
  <si>
    <t>$/liter</t>
  </si>
  <si>
    <t>Dollars per Liter</t>
  </si>
  <si>
    <t>$/ton</t>
  </si>
  <si>
    <t>Dollars per Ton</t>
  </si>
  <si>
    <t>Block</t>
  </si>
  <si>
    <t>Blocks</t>
  </si>
  <si>
    <t>Each</t>
  </si>
  <si>
    <t>Vials</t>
  </si>
  <si>
    <t>cc</t>
  </si>
  <si>
    <t>Cubic Centimeters</t>
  </si>
  <si>
    <t>cm</t>
  </si>
  <si>
    <t>Centimeters</t>
  </si>
  <si>
    <t>ft</t>
  </si>
  <si>
    <t>Feet</t>
  </si>
  <si>
    <t>g</t>
  </si>
  <si>
    <t>Grams</t>
  </si>
  <si>
    <t>g/liter</t>
  </si>
  <si>
    <t>Grams per Liter</t>
  </si>
  <si>
    <t>in</t>
  </si>
  <si>
    <t>Inches</t>
  </si>
  <si>
    <t>kg</t>
  </si>
  <si>
    <t>Kilograms</t>
  </si>
  <si>
    <t>lb</t>
  </si>
  <si>
    <t>Pounds</t>
  </si>
  <si>
    <t>Liters</t>
  </si>
  <si>
    <t>m</t>
  </si>
  <si>
    <t>Meters</t>
  </si>
  <si>
    <t>Milligrams</t>
  </si>
  <si>
    <t>mg/ml</t>
  </si>
  <si>
    <t>Milligrams per Milliliter</t>
  </si>
  <si>
    <t>Milliliters</t>
  </si>
  <si>
    <t>mm</t>
  </si>
  <si>
    <t>Millimeters</t>
  </si>
  <si>
    <t>ng</t>
  </si>
  <si>
    <t>Nanograms</t>
  </si>
  <si>
    <t>ng/ul</t>
  </si>
  <si>
    <t>Nanograms per Microlitre</t>
  </si>
  <si>
    <t>ton</t>
  </si>
  <si>
    <t>Short Tons</t>
  </si>
  <si>
    <t>Micrograms</t>
  </si>
  <si>
    <t>ug/ul</t>
  </si>
  <si>
    <t>Micrograms per Microliter</t>
  </si>
  <si>
    <t>Microliters</t>
  </si>
  <si>
    <t>How to convert one Units to another using an expression; for example, converting meters to centimeters would use the expression "[this] * 100".</t>
  </si>
  <si>
    <t>From Units
(Fk to Units ID)</t>
  </si>
  <si>
    <t>To Units
(Fk to Units ID)</t>
  </si>
  <si>
    <t>Conversion Expression</t>
  </si>
  <si>
    <t>[this] * 10000000</t>
  </si>
  <si>
    <t>[this] * 10000</t>
  </si>
  <si>
    <t>[this] / 7</t>
  </si>
  <si>
    <t>[this] * 24</t>
  </si>
  <si>
    <t>[this] * 1440</t>
  </si>
  <si>
    <t>[this] * 86400</t>
  </si>
  <si>
    <t>[this] / 12</t>
  </si>
  <si>
    <t>[this] * 7</t>
  </si>
  <si>
    <t>[this] * 168</t>
  </si>
  <si>
    <t>[this] * 10080</t>
  </si>
  <si>
    <t>[this] * 604800</t>
  </si>
  <si>
    <t>[this] * 12</t>
  </si>
  <si>
    <t>[this] / 24</t>
  </si>
  <si>
    <t>[this] / 168</t>
  </si>
  <si>
    <t>[this] * 60</t>
  </si>
  <si>
    <t>[this] * 3600</t>
  </si>
  <si>
    <t>[this] / 1440</t>
  </si>
  <si>
    <t>[this] / 10080</t>
  </si>
  <si>
    <t>[this] / 60</t>
  </si>
  <si>
    <t xml:space="preserve">[this] / </t>
  </si>
  <si>
    <t>[this] / 10000000</t>
  </si>
  <si>
    <t>[this] / 1000</t>
  </si>
  <si>
    <t>[this] / 10000</t>
  </si>
  <si>
    <t>[this] * 1000</t>
  </si>
  <si>
    <t>[this] / 86400</t>
  </si>
  <si>
    <t>[this]  / 604800</t>
  </si>
  <si>
    <t>[this] / 3600</t>
  </si>
  <si>
    <t>[this] / 2.20462262</t>
  </si>
  <si>
    <t>[this]  / 0.00110231</t>
  </si>
  <si>
    <t>[this] /  0.453592</t>
  </si>
  <si>
    <t>[this] * 2000</t>
  </si>
  <si>
    <t>[this] / 907.185</t>
  </si>
  <si>
    <t>[this] / 2000</t>
  </si>
  <si>
    <t>[this] * 0.0328084</t>
  </si>
  <si>
    <t>[this] * 0.393701</t>
  </si>
  <si>
    <t>[this] * 0.01</t>
  </si>
  <si>
    <t>[this] * 10</t>
  </si>
  <si>
    <t>[this] * 30.48</t>
  </si>
  <si>
    <t>[this]  * 12</t>
  </si>
  <si>
    <t>[this] * 0.3048</t>
  </si>
  <si>
    <t>[this] * 304.8</t>
  </si>
  <si>
    <t>[this] * 0.00220462</t>
  </si>
  <si>
    <t>[this] / 1000000000</t>
  </si>
  <si>
    <t>[this] * 0.00000110231</t>
  </si>
  <si>
    <t>[this] / 1000000</t>
  </si>
  <si>
    <t>[this]</t>
  </si>
  <si>
    <t>[this] * 2.54</t>
  </si>
  <si>
    <t>[this] * 0.08333333</t>
  </si>
  <si>
    <t>[this] *  0.0254</t>
  </si>
  <si>
    <t>[this] * 25.4</t>
  </si>
  <si>
    <t>[this] * 2.20462262</t>
  </si>
  <si>
    <t>[this] * 1000000</t>
  </si>
  <si>
    <t>[this] * 1000000000000</t>
  </si>
  <si>
    <t>[this] * .00110231</t>
  </si>
  <si>
    <t>[this] * 1000000000</t>
  </si>
  <si>
    <t>[this] * 453.592</t>
  </si>
  <si>
    <t>[this] * 0.453592</t>
  </si>
  <si>
    <t>[this] * 453592</t>
  </si>
  <si>
    <t>[this] * 453592000000</t>
  </si>
  <si>
    <t>[this] * 453592000</t>
  </si>
  <si>
    <t>[this] * 100</t>
  </si>
  <si>
    <t>[this] * 3.28084</t>
  </si>
  <si>
    <t>[this] * 39.3701</t>
  </si>
  <si>
    <t>[this] * .0000022046</t>
  </si>
  <si>
    <t>[this] * 0.00000000110231</t>
  </si>
  <si>
    <t>[this] * 0.1</t>
  </si>
  <si>
    <t>[this] * 0.00328084</t>
  </si>
  <si>
    <t>[this] * 0.0393701</t>
  </si>
  <si>
    <t>[this] * 0.001</t>
  </si>
  <si>
    <t>[this] / 1000000000000</t>
  </si>
  <si>
    <t>[this] * 0.00000000220462</t>
  </si>
  <si>
    <t>[this] * 0.00000000000110231</t>
  </si>
  <si>
    <t>[this] * 907185</t>
  </si>
  <si>
    <t>[this] * 907.185</t>
  </si>
  <si>
    <t>[this] * 907185000</t>
  </si>
  <si>
    <t>[this] * 907185000000000</t>
  </si>
  <si>
    <t>[this] * 907185000000</t>
  </si>
  <si>
    <t>A Parameter identifies the specific item for which you collect data or information. For example, if measuring a cube, Height, Width and Depth would be each of the parameters that identify the size.</t>
  </si>
  <si>
    <t>Parameter ID</t>
  </si>
  <si>
    <t>CAS Number</t>
  </si>
  <si>
    <t>Report Name</t>
  </si>
  <si>
    <t>Analyste Full Name</t>
  </si>
  <si>
    <t>Ag</t>
  </si>
  <si>
    <t>Silver</t>
  </si>
  <si>
    <t>Au</t>
  </si>
  <si>
    <t>Benzene</t>
  </si>
  <si>
    <t>Boron</t>
  </si>
  <si>
    <t>Calcium</t>
  </si>
  <si>
    <t>Carbon</t>
  </si>
  <si>
    <t>Dilution Factor</t>
  </si>
  <si>
    <t>Lithium</t>
  </si>
  <si>
    <t>Nitrogen</t>
  </si>
  <si>
    <t>Potassium</t>
  </si>
  <si>
    <t>SampleVolume</t>
  </si>
  <si>
    <t>Volume parameter for QC Analysis</t>
  </si>
  <si>
    <t>Sodium</t>
  </si>
  <si>
    <t>Na</t>
  </si>
  <si>
    <t>SpikeVolume</t>
  </si>
  <si>
    <t>Temperature</t>
  </si>
  <si>
    <t>Toluene</t>
  </si>
  <si>
    <t>Weight</t>
  </si>
  <si>
    <t>Parameter ID
FK to Parameter ID</t>
  </si>
  <si>
    <t>Alias ID</t>
  </si>
  <si>
    <t>A Specification is a set of limits and rules used to indicate the quality of data entered.</t>
  </si>
  <si>
    <t>Specification ID</t>
  </si>
  <si>
    <t>Specification Version ID</t>
  </si>
  <si>
    <t>Version Status</t>
  </si>
  <si>
    <t>Rule Type</t>
  </si>
  <si>
    <t>Default Condition</t>
  </si>
  <si>
    <t>OOS Generating</t>
  </si>
  <si>
    <t>Spec Usage Type</t>
  </si>
  <si>
    <t>Effective Date
(Format is mm/dd/yyyy)</t>
  </si>
  <si>
    <t>Document Name</t>
  </si>
  <si>
    <t>Document Version</t>
  </si>
  <si>
    <t>1</t>
  </si>
  <si>
    <t>Structured</t>
  </si>
  <si>
    <t>Regulatory</t>
  </si>
  <si>
    <t>For each Spec Limit you want to define, add a Spec Limit Type.  Each Spec Limit Type applies to all Parameters.</t>
  </si>
  <si>
    <t>Specification ID
FK to Specification ID</t>
  </si>
  <si>
    <t>Specification Version ID
FK to Specification Version ID</t>
  </si>
  <si>
    <t>Limit Type
(Fk from Limit Type ID; only those that apply to Specifications)</t>
  </si>
  <si>
    <t>Condition
(Fk must match Limit Type Condition)</t>
  </si>
  <si>
    <t>Operator1 Display</t>
  </si>
  <si>
    <t>Operator2 Display</t>
  </si>
  <si>
    <t>Value1 Display</t>
  </si>
  <si>
    <t>Value2 display</t>
  </si>
  <si>
    <t>Separator Display</t>
  </si>
  <si>
    <t>Individual limits for each parameter for each limit range include operators (&lt;, &lt;=, &lt;&gt;, etc) and values</t>
  </si>
  <si>
    <r>
      <t xml:space="preserve">Specification Version ID
FK to Specification Version ID
</t>
    </r>
    <r>
      <rPr>
        <b/>
        <sz val="8"/>
        <color indexed="8"/>
        <rFont val="Arial"/>
        <family val="2"/>
      </rPr>
      <t>(Default is 1)</t>
    </r>
  </si>
  <si>
    <t>Parameter List ID
(Fk to Parameter List IDs on the Parameter List Param Limits worksheet)</t>
  </si>
  <si>
    <t>Param List Version ID
FK to Param List Version ID</t>
  </si>
  <si>
    <t>Variant
(Variation of this Parameter List; Parmeter List ID, Version ID and Variant together identify uniqueness.)</t>
  </si>
  <si>
    <t>Limit Type Sequence</t>
  </si>
  <si>
    <t>Parameter
(Fk to Param List Parameters)</t>
  </si>
  <si>
    <t>Parameter Type
(Fk to the Param Type reference type)</t>
  </si>
  <si>
    <t>Limit Label</t>
  </si>
  <si>
    <t>Operator 1</t>
  </si>
  <si>
    <t>Operator 2</t>
  </si>
  <si>
    <t>Value 1</t>
  </si>
  <si>
    <t>Value 2</t>
  </si>
  <si>
    <t xml:space="preserve"> Association of individual paramlistitem to a specification for only those parameters that require a specification.</t>
  </si>
  <si>
    <t>Limit Type Rule</t>
  </si>
  <si>
    <t>Pameter Units
(Fk to the Parameter Units)</t>
  </si>
  <si>
    <t>Rounding Function</t>
  </si>
  <si>
    <t># Digits</t>
  </si>
  <si>
    <t>Transformation Rule</t>
  </si>
  <si>
    <t>Report</t>
  </si>
  <si>
    <t>Definition of the rules that govern how a specificaiton with evaluate a condition on the whole considering all the parameters that have limits. Rule Definition Value is cell D$ value+";"+cell E$ value. Example : Fail;Fail,;Pass etc. The Database saves value in this manner, so we need to set the value from the excel itself</t>
  </si>
  <si>
    <t>Rule No</t>
  </si>
  <si>
    <t>If there are any items set to</t>
  </si>
  <si>
    <t>then set the spec condition to</t>
  </si>
  <si>
    <t>Rule Definition</t>
  </si>
  <si>
    <t>Parameter List ID</t>
  </si>
  <si>
    <t>Param List Version ID</t>
  </si>
  <si>
    <t>Variant
(Variation of this Parameter List; Parmeter List ID, Version ID and Variant together identify uniqueness)</t>
  </si>
  <si>
    <r>
      <t xml:space="preserve">Modifiable
</t>
    </r>
    <r>
      <rPr>
        <b/>
        <sz val="8"/>
        <color indexed="8"/>
        <rFont val="Arial"/>
        <family val="2"/>
      </rPr>
      <t>(Y or N)</t>
    </r>
  </si>
  <si>
    <r>
      <t xml:space="preserve">Approval Type 
</t>
    </r>
    <r>
      <rPr>
        <b/>
        <sz val="8"/>
        <color indexed="8"/>
        <rFont val="Arial"/>
        <family val="2"/>
      </rPr>
      <t>(FK to Approval type)</t>
    </r>
  </si>
  <si>
    <t>Limit Rule
(FK to Limit Rule ID)</t>
  </si>
  <si>
    <t>Limit Rule Version</t>
  </si>
  <si>
    <r>
      <t xml:space="preserve">ParamList Type
</t>
    </r>
    <r>
      <rPr>
        <b/>
        <sz val="8"/>
        <color indexed="8"/>
        <rFont val="Arial"/>
        <family val="2"/>
      </rPr>
      <t>(Procedual or Preparation)</t>
    </r>
  </si>
  <si>
    <r>
      <t xml:space="preserve">Analyst Training Required
</t>
    </r>
    <r>
      <rPr>
        <b/>
        <sz val="8"/>
        <color indexed="8"/>
        <rFont val="Arial"/>
        <family val="2"/>
      </rPr>
      <t>(Y or N)</t>
    </r>
  </si>
  <si>
    <r>
      <t xml:space="preserve">Analyst Training Override
</t>
    </r>
    <r>
      <rPr>
        <b/>
        <sz val="8"/>
        <color indexed="8"/>
        <rFont val="Arial"/>
        <family val="2"/>
      </rPr>
      <t>(Y or N)</t>
    </r>
  </si>
  <si>
    <r>
      <t xml:space="preserve">Instrument Type
</t>
    </r>
    <r>
      <rPr>
        <b/>
        <sz val="8"/>
        <color indexed="8"/>
        <rFont val="Arial"/>
        <family val="2"/>
      </rPr>
      <t>(FK to Instrument Type)</t>
    </r>
  </si>
  <si>
    <r>
      <t xml:space="preserve">Instrument Model
</t>
    </r>
    <r>
      <rPr>
        <b/>
        <sz val="8"/>
        <color indexed="8"/>
        <rFont val="Arial"/>
        <family val="2"/>
      </rPr>
      <t>(FK to Instrument Model)</t>
    </r>
  </si>
  <si>
    <r>
      <t xml:space="preserve">Cancellable
</t>
    </r>
    <r>
      <rPr>
        <b/>
        <sz val="8"/>
        <color indexed="8"/>
        <rFont val="Arial"/>
        <family val="2"/>
      </rPr>
      <t>(Y or N)</t>
    </r>
  </si>
  <si>
    <t>Default Usage Time (minutes)</t>
  </si>
  <si>
    <t>Effective Date</t>
  </si>
  <si>
    <t>Auto Assign Rule</t>
  </si>
  <si>
    <t>Accredited</t>
  </si>
  <si>
    <t>Accredited Address Type</t>
  </si>
  <si>
    <t>Accredited Organization</t>
  </si>
  <si>
    <t>Accredited Date</t>
  </si>
  <si>
    <t>This worksheet allows you to associate Parameters with Parameter Lists and to define its many attributes.</t>
  </si>
  <si>
    <t>Parameter List ID
(Fk to Parameter List ID)</t>
  </si>
  <si>
    <r>
      <t xml:space="preserve">Parameter ID
</t>
    </r>
    <r>
      <rPr>
        <b/>
        <sz val="8"/>
        <color indexed="8"/>
        <rFont val="Arial"/>
        <family val="2"/>
      </rPr>
      <t>(Fk to Parameter ID)</t>
    </r>
  </si>
  <si>
    <t>Type
(Fk to the Param Type reference type)</t>
  </si>
  <si>
    <t>Sequence
(The order of this Parameter in this Parameter List)</t>
  </si>
  <si>
    <t>Replicates</t>
  </si>
  <si>
    <r>
      <t xml:space="preserve">Mandatory 
</t>
    </r>
    <r>
      <rPr>
        <b/>
        <sz val="8"/>
        <color indexed="8"/>
        <rFont val="Arial"/>
        <family val="2"/>
      </rPr>
      <t>(Y or N)</t>
    </r>
  </si>
  <si>
    <r>
      <t xml:space="preserve">Defer Transform 
</t>
    </r>
    <r>
      <rPr>
        <b/>
        <sz val="8"/>
        <color indexed="8"/>
        <rFont val="Arial"/>
        <family val="2"/>
      </rPr>
      <t>(Y or N)</t>
    </r>
  </si>
  <si>
    <t>Default Value</t>
  </si>
  <si>
    <t>Display Width
(Width [in pixels] of the cell in the Data Entry page. Automatic if null.)</t>
  </si>
  <si>
    <t>Display Units
(Fk to Unit ID)</t>
  </si>
  <si>
    <t>Transformation Rule
(An expression)</t>
  </si>
  <si>
    <t>Display Under Param</t>
  </si>
  <si>
    <r>
      <t>SDC
(</t>
    </r>
    <r>
      <rPr>
        <b/>
        <sz val="8"/>
        <color indexed="8"/>
        <rFont val="Arial"/>
        <family val="2"/>
      </rPr>
      <t>FK to SDC)</t>
    </r>
  </si>
  <si>
    <r>
      <t>Reference</t>
    </r>
    <r>
      <rPr>
        <b/>
        <sz val="8"/>
        <color indexed="8"/>
        <rFont val="Arial"/>
        <family val="2"/>
      </rPr>
      <t xml:space="preserve">
(FK to Reference Type)</t>
    </r>
  </si>
  <si>
    <t>Calculation Rule
(An expression)</t>
  </si>
  <si>
    <t>Alias</t>
  </si>
  <si>
    <t xml:space="preserve">Instrument Field </t>
  </si>
  <si>
    <t>Edit Style (FK to Editor Style SDC)</t>
  </si>
  <si>
    <t>Web Look Up URL</t>
  </si>
  <si>
    <t>Extended SQL</t>
  </si>
  <si>
    <t>Mapping Param ID
(Fk to Parameters)</t>
  </si>
  <si>
    <t>Mapping Param Type
(Fk to Param Types)</t>
  </si>
  <si>
    <t>Uncertainty-Function
(An expression)</t>
  </si>
  <si>
    <t>Uncertainty-Format</t>
  </si>
  <si>
    <t>Uncertainty-Asymmetric</t>
  </si>
  <si>
    <t>Variant
(Must match the Variant as defined on the Parameter List Parameters worksheet)</t>
  </si>
  <si>
    <t>Parameter ID
(Must match the Parameter ID as defined on the Parameter List Parameters worksheet)</t>
  </si>
  <si>
    <t>Type
(Must match the Type as defined on the Parameter List Parameters worksheet)</t>
  </si>
  <si>
    <t>Limit Type
(Fk to Limit Type ID)</t>
  </si>
  <si>
    <t>Operator</t>
  </si>
  <si>
    <t>Value 2
(Only valid for the Between and Outside Operators)</t>
  </si>
  <si>
    <t>Units Id
(Fk to Units ID)</t>
  </si>
  <si>
    <t>A "Test Method" is a container that can host Parameter Lists, Specifications, and other Test Methods. When you add an instance of a Test Method (which is a "Test") to a Sample, you are adding these items to the Sample.</t>
  </si>
  <si>
    <t>Validation based on SAPInvoiceUnits</t>
  </si>
  <si>
    <t>Test Method Version ID</t>
  </si>
  <si>
    <r>
      <t xml:space="preserve">Due Date Offset
</t>
    </r>
    <r>
      <rPr>
        <b/>
        <sz val="8"/>
        <color indexed="8"/>
        <rFont val="Arial"/>
        <family val="2"/>
      </rPr>
      <t>(Numeric)</t>
    </r>
  </si>
  <si>
    <t>Due Date Offset Units</t>
  </si>
  <si>
    <r>
      <t xml:space="preserve">Testing Lab
</t>
    </r>
    <r>
      <rPr>
        <b/>
        <sz val="8"/>
        <color indexed="8"/>
        <rFont val="Arial"/>
        <family val="2"/>
      </rPr>
      <t>(FK to Department SDC)</t>
    </r>
  </si>
  <si>
    <t>Work Area (Parent Department is Testing Lab)</t>
  </si>
  <si>
    <r>
      <t xml:space="preserve">Notes
</t>
    </r>
    <r>
      <rPr>
        <b/>
        <sz val="8"/>
        <color indexed="8"/>
        <rFont val="Arial"/>
        <family val="2"/>
      </rPr>
      <t>(2000 characters)</t>
    </r>
  </si>
  <si>
    <r>
      <t xml:space="preserve">Quantity per Repeat
</t>
    </r>
    <r>
      <rPr>
        <b/>
        <sz val="8"/>
        <color indexed="8"/>
        <rFont val="Arial"/>
        <family val="2"/>
      </rPr>
      <t>(Numeric)</t>
    </r>
  </si>
  <si>
    <r>
      <t xml:space="preserve">Quantity Units
</t>
    </r>
    <r>
      <rPr>
        <b/>
        <sz val="8"/>
        <color indexed="8"/>
        <rFont val="Arial"/>
        <family val="2"/>
      </rPr>
      <t>(FK to Units SDC)</t>
    </r>
  </si>
  <si>
    <r>
      <t xml:space="preserve">Separate Containers per Test
</t>
    </r>
    <r>
      <rPr>
        <b/>
        <sz val="8"/>
        <color indexed="8"/>
        <rFont val="Arial"/>
        <family val="2"/>
      </rPr>
      <t>(Y or N)</t>
    </r>
  </si>
  <si>
    <r>
      <t xml:space="preserve">Separate Containers per Repeat
</t>
    </r>
    <r>
      <rPr>
        <b/>
        <sz val="8"/>
        <color indexed="8"/>
        <rFont val="Arial"/>
        <family val="2"/>
      </rPr>
      <t>(Y or N)</t>
    </r>
  </si>
  <si>
    <r>
      <t xml:space="preserve">Default # of Repeats
</t>
    </r>
    <r>
      <rPr>
        <b/>
        <sz val="8"/>
        <color indexed="8"/>
        <rFont val="Arial"/>
        <family val="2"/>
      </rPr>
      <t>(Numeric)</t>
    </r>
  </si>
  <si>
    <r>
      <t xml:space="preserve">Destructive Test
</t>
    </r>
    <r>
      <rPr>
        <b/>
        <sz val="8"/>
        <color indexed="8"/>
        <rFont val="Arial"/>
        <family val="2"/>
      </rPr>
      <t>(Y or N)</t>
    </r>
  </si>
  <si>
    <r>
      <t xml:space="preserve">Container Reuse Test
</t>
    </r>
    <r>
      <rPr>
        <b/>
        <sz val="8"/>
        <color indexed="8"/>
        <rFont val="Arial"/>
        <family val="2"/>
      </rPr>
      <t>(Y or N)</t>
    </r>
  </si>
  <si>
    <t>WorkItem Use Flag (Determines whether it's Test Method or Service, Defult is Test Method)</t>
  </si>
  <si>
    <t>Standard Version</t>
  </si>
  <si>
    <t>Standard Modification</t>
  </si>
  <si>
    <t>Variant</t>
  </si>
  <si>
    <t>Testing Group</t>
  </si>
  <si>
    <t>Capacity Status</t>
  </si>
  <si>
    <t>Test Methode Full Description</t>
  </si>
  <si>
    <t>MDL Value</t>
  </si>
  <si>
    <t>MDL Unit</t>
  </si>
  <si>
    <t>Report Remark</t>
  </si>
  <si>
    <t>Method File Name</t>
  </si>
  <si>
    <t>SAP PS Code</t>
  </si>
  <si>
    <t>SAP Short Material Code</t>
  </si>
  <si>
    <t>SAP Invoice Units</t>
  </si>
  <si>
    <t>Departmental Security</t>
  </si>
  <si>
    <t>Group</t>
  </si>
  <si>
    <t>Version</t>
  </si>
  <si>
    <t>A "Test Method" of type Standard is a container that can host Parameter Lists. When you add an instance of a Test Method (which is a "Test") to a Sample, you are adding these items to the Sample.Test Method Item ID is a unique identifier for workitemitem detail table and it should be unique for a particular Test Method, example value 1,2,3</t>
  </si>
  <si>
    <t>Test Method Item ID</t>
  </si>
  <si>
    <t>Paramlist ID
(FK to Paramlist)</t>
  </si>
  <si>
    <t>ParamList Version</t>
  </si>
  <si>
    <t>ParamList Description</t>
  </si>
  <si>
    <t>Force New</t>
  </si>
  <si>
    <t>ParamList Mandatory
(Y or N)</t>
  </si>
  <si>
    <t>ParamList Repeat Count</t>
  </si>
  <si>
    <t>Max Activity Size</t>
  </si>
  <si>
    <t>User Sequence</t>
  </si>
  <si>
    <t>Reflex Rules</t>
  </si>
  <si>
    <t>A "Test Method" of type GRP is a container that can host Test Methods, this is referred to also as a Test Method Group. When you add an instance of a Test Method (which is a "Test") to a Sample, you are adding these items to the Sample.Test Method Item ID is a unique identifier for workitemitem detail table and it should be unique for a particular Test Method, example value 1,2,3</t>
  </si>
  <si>
    <t>Child Test Method Id</t>
  </si>
  <si>
    <t>Child Test Method Version</t>
  </si>
  <si>
    <t>Child Test Method Description</t>
  </si>
  <si>
    <t>Child Test Method Mandatory
(Y or N)</t>
  </si>
  <si>
    <t>Test Method Specification. Specifications linked to the Test Method. Test Method Item ID is a unique identifier for workitemitem detail table and it should be unique for a particular Test Method, example value 1,2,3</t>
  </si>
  <si>
    <t>Specification Version</t>
  </si>
  <si>
    <t>Specification Description</t>
  </si>
  <si>
    <t>Specification Mandatory</t>
  </si>
  <si>
    <t>Test Method Instruments. The required / expected Instruments or Equipment to carry out the test(s) can be assigned to the Test Method with an optional reference to the specific WorkItem Item number (Grouped Test Method or Parameter List). Test Method Item Instrument Item ID is unique key for a particular Test Method , example value 1,2,3</t>
  </si>
  <si>
    <t>Test Method Item Instrument Item ID</t>
  </si>
  <si>
    <t>Instrument Model</t>
  </si>
  <si>
    <t>Instrument Count</t>
  </si>
  <si>
    <t>Instrument Mandatory</t>
  </si>
  <si>
    <t>Test Method Reagent Type. The Test Method Reagent Type let you define Reagent Types and link them to WorkItem Items.Test Method Consumable Type Item ID is unique key for a particular Test Method , example value 1,2,3</t>
  </si>
  <si>
    <t>Test Method Consumable Type Item ID</t>
  </si>
  <si>
    <t>Consumable Type</t>
  </si>
  <si>
    <t>Consumable Type Version</t>
  </si>
  <si>
    <t>Amount Units</t>
  </si>
  <si>
    <t>Consumables Mandatory</t>
  </si>
  <si>
    <t>Test Method Accreditation.</t>
  </si>
  <si>
    <t xml:space="preserve">Use Consumable Types to define the different types of Consumables you will use. These are then used as templates when creating Consumable Lots. When the Consumable Type is referenced on a Parameter List any Consumable Lot for that Consumable Type will be available during Data Entry when that Parameter List is used. </t>
  </si>
  <si>
    <t>Consumable Type Version ID</t>
  </si>
  <si>
    <t>UnManaged Consumable</t>
  </si>
  <si>
    <t xml:space="preserve">Consumable  Class </t>
  </si>
  <si>
    <t>Approval Type
 FK to Approval Type</t>
  </si>
  <si>
    <t>Quality Sample Required</t>
  </si>
  <si>
    <t>Quality Sample Template
(Fk to Sample Template)</t>
  </si>
  <si>
    <t>Consumable Parameters
(Fk to Parameter List ID)</t>
  </si>
  <si>
    <t>Consumable Parameter List Version ID
(Default value 1)</t>
  </si>
  <si>
    <t>Consumable Parameter List Variant
(Variation of this Consumable Parameter List ; Consumable Parameter List  ID, Consumable Parameter List Version ID and Consumable Parameter List Variant together identify uniqueness.)</t>
  </si>
  <si>
    <t>QC Sample Specification ID
FK to Specification ID</t>
  </si>
  <si>
    <r>
      <t xml:space="preserve">QC Sample Specification Version ID
FK to Specification Version ID
</t>
    </r>
    <r>
      <rPr>
        <b/>
        <sz val="8"/>
        <color indexed="8"/>
        <rFont val="Arial"/>
        <family val="2"/>
      </rPr>
      <t>(Default is 1)</t>
    </r>
  </si>
  <si>
    <t>Max Freeze Thaw Count</t>
  </si>
  <si>
    <t>Warn Freeze Thaw Count</t>
  </si>
  <si>
    <t>Expiry Period</t>
  </si>
  <si>
    <t>Expiry Period Units</t>
  </si>
  <si>
    <t>Expiry Grace Period</t>
  </si>
  <si>
    <t>Expiry Grace Period Units</t>
  </si>
  <si>
    <t>Expiry Warning Period</t>
  </si>
  <si>
    <t>Expiry Warning Period Units</t>
  </si>
  <si>
    <t>Expiry First Use Period</t>
  </si>
  <si>
    <t>Expiry First Use Period Unit</t>
  </si>
  <si>
    <t>Expiry Use Count</t>
  </si>
  <si>
    <t>Expiry Reorder Period</t>
  </si>
  <si>
    <t xml:space="preserve">Expiry Reorder Period Unit </t>
  </si>
  <si>
    <t>Reorder Threshold</t>
  </si>
  <si>
    <t>Reorder Threshold Unit</t>
  </si>
  <si>
    <t>Reorder Threshold Scope</t>
  </si>
  <si>
    <t>Expected Amount</t>
  </si>
  <si>
    <t>Expected Amount Unit</t>
  </si>
  <si>
    <t>Min. Expected Amount</t>
  </si>
  <si>
    <t>Max. Expected Amount</t>
  </si>
  <si>
    <t>Expected No of Containers</t>
  </si>
  <si>
    <t>Container Tracking Method</t>
  </si>
  <si>
    <t>Manage Container Inventory Flag</t>
  </si>
  <si>
    <t>Container Type
(FK to Containers)</t>
  </si>
  <si>
    <t>CAS No</t>
  </si>
  <si>
    <t>Instrument Field</t>
  </si>
  <si>
    <t/>
  </si>
  <si>
    <t>Consumable Stage. The Consumable Stage is a phase or moment in the preparation of the Consumable Type Recipe. For example, two cristaline Consumable Types are put together in a Grinding Stage. Sequence value should be unique for a particular Consumable Type. Example : 1,2,3</t>
  </si>
  <si>
    <t>Stage Description</t>
  </si>
  <si>
    <t>Consumable Type Quality Sample Test Methods. The Quality Sample Test Methods for a Consumable Type define the Workitems to be applied on a Quality Sample when a new Consumable Lot is made using this Consumable Type.
Duplicate Consumable Type and Test Method combinations are not supported, and will cause an error when imported.</t>
  </si>
  <si>
    <t>Test Method
FK to Test Methods</t>
  </si>
  <si>
    <t>Test Method Version</t>
  </si>
  <si>
    <r>
      <t xml:space="preserve">Consumable Type Recipes. Set of Consumable Types (Ingredients) that constitute the recipe for a Consumable Type. It is used as template for the creation of Consumable Batches or Consumable Lots.
</t>
    </r>
    <r>
      <rPr>
        <b/>
        <sz val="8"/>
        <rFont val="Arial"/>
        <family val="2"/>
      </rPr>
      <t xml:space="preserve">NOTE: </t>
    </r>
    <r>
      <rPr>
        <sz val="8"/>
        <rFont val="Arial"/>
        <family val="2"/>
      </rPr>
      <t>This spreadsheet cannot properly import the Stage value, which must be set from within the LabVantage application. Sequence value should be unique for a particular Consumable Type.</t>
    </r>
  </si>
  <si>
    <t>Recipe Consumable Type
FK to Consumable Types</t>
  </si>
  <si>
    <t>Recipe Consumable Type Version</t>
  </si>
  <si>
    <t>Fill To Volume
(Y or N)</t>
  </si>
  <si>
    <t>Unit</t>
  </si>
  <si>
    <r>
      <t xml:space="preserve">Consumable Type Equipment. Per Consumable Type, the Equipment and number of equipments can be specified, if needed by stage.
</t>
    </r>
    <r>
      <rPr>
        <b/>
        <sz val="8"/>
        <rFont val="Arial"/>
        <family val="2"/>
      </rPr>
      <t xml:space="preserve">NOTE: </t>
    </r>
    <r>
      <rPr>
        <sz val="8"/>
        <rFont val="Arial"/>
        <family val="2"/>
      </rPr>
      <t>This spreadsheet cannot properly import the Stage value, which must be set from within the LabVantage application. Sequence value should be unique for a particular Consumable Type.</t>
    </r>
  </si>
  <si>
    <t>A Material can be used to identify a classification of Samples based on composition or other properties.</t>
  </si>
  <si>
    <t>Material</t>
  </si>
  <si>
    <t>A Component can be used to identify an ingredient of a Material.</t>
  </si>
  <si>
    <t>A Storage Location defines a container that can hold tracked items or even other Storage Locations. Location Description is Alternate Key column and it's mandatory for Import.</t>
  </si>
  <si>
    <t>Location Label</t>
  </si>
  <si>
    <t>Parent Location</t>
  </si>
  <si>
    <t>A Sample Point can be used to identify a location, state, or position in the Sample handling or testing process. Description is Alternate Key ID Column for Sample Point, so it's mandatory for Import.</t>
  </si>
  <si>
    <t>Sample Point Label</t>
  </si>
  <si>
    <t xml:space="preserve">Product </t>
  </si>
  <si>
    <t>Product Version ID</t>
  </si>
  <si>
    <t>Instance Count</t>
  </si>
  <si>
    <t>Product Variants let you define different rules for different Suppliers to different sources can have different Rules. Description is the alternate key column for Product Variant, so it's mandatory.</t>
  </si>
  <si>
    <t>Rule</t>
  </si>
  <si>
    <t>Sampling Plan</t>
  </si>
  <si>
    <t>Sampling Plan Version</t>
  </si>
  <si>
    <t>Current State
(Default is Unqualified)</t>
  </si>
  <si>
    <t>Product</t>
  </si>
  <si>
    <t>Product Version</t>
  </si>
  <si>
    <t>Product Type</t>
  </si>
  <si>
    <t>Manufacturer</t>
  </si>
  <si>
    <t>Supplier</t>
  </si>
  <si>
    <t>Production Site</t>
  </si>
  <si>
    <t>Sampling Plans are used to create multiple Samples from different Sources and different Templates, assigning Tests and Specifications as well as defining Process Stages. A given Sampling Plan can be executed in different levels, where each execution may define different numbers/types(sources) of Samples, Stages and have different Tests and Specifications.</t>
  </si>
  <si>
    <t>Sampling Plans Stage are used to create multiple Samples from different Process Stages. Sequence value should be unique for a particular Sampling Plan</t>
  </si>
  <si>
    <t>SAMPLING PLAN STAGES</t>
  </si>
  <si>
    <t>Stage Sequence</t>
  </si>
  <si>
    <t>Template SDC (Example: LV_BatchStage)</t>
  </si>
  <si>
    <t>Batch Stage Template</t>
  </si>
  <si>
    <t>Sampling Plans Level Samples. A given Sampling Plan can be executed in different levels, where each execution may define different numbers/types(sources) of Samples, Stages and have different Tests and Specifications. Sampling Plan Detail No is the unique identifier example :1,2,3</t>
  </si>
  <si>
    <t>SAMPLING PLAN DETAIL</t>
  </si>
  <si>
    <t>Sampling Plan Detail Number</t>
  </si>
  <si>
    <t>Level ID</t>
  </si>
  <si>
    <t>Source Label</t>
  </si>
  <si>
    <t>Detail Template SDC (Example: Sample)</t>
  </si>
  <si>
    <t>Sample Template</t>
  </si>
  <si>
    <t>Count Rule Type(Example: Number)</t>
  </si>
  <si>
    <t>Count Rule</t>
  </si>
  <si>
    <t>Department</t>
  </si>
  <si>
    <t>Sampling Plan Test And Specs. The Tests and Specifications that can be assiged to Samples. Sampling Plan Detail No is the unique identifier example :1,2,3</t>
  </si>
  <si>
    <t>SAMPLING PLAN ITEM</t>
  </si>
  <si>
    <t>Sampling Plan Item Number</t>
  </si>
  <si>
    <t>Item Sequence</t>
  </si>
  <si>
    <t>Workitem or Specification SDC ID</t>
  </si>
  <si>
    <t>Workitem Name or Specification Name</t>
  </si>
  <si>
    <t>Workitem or Specification Version</t>
  </si>
  <si>
    <t>In general, a "Product" can be used to define a classification of Samples. For example, analgesic Samples can be defined as one of two Products: "steroids" or "non-steroids".</t>
  </si>
  <si>
    <t>Product Mode</t>
  </si>
  <si>
    <t>Product Classification</t>
  </si>
  <si>
    <t xml:space="preserve">Product Type </t>
  </si>
  <si>
    <t>Strength</t>
  </si>
  <si>
    <t>Formulation</t>
  </si>
  <si>
    <t>Control Substance (Y or N)</t>
  </si>
  <si>
    <t>CoC Required (Y or N)</t>
  </si>
  <si>
    <t>Batch Sample Count</t>
  </si>
  <si>
    <t>Auto Release Batch
(Y or N)</t>
  </si>
  <si>
    <t>Disposal Offset</t>
  </si>
  <si>
    <t>Disposal Offset Units</t>
  </si>
  <si>
    <t>Disposal Based on Rule</t>
  </si>
  <si>
    <t>Auto Receive</t>
  </si>
  <si>
    <t>Receive Required</t>
  </si>
  <si>
    <t>Review Required</t>
  </si>
  <si>
    <t>Due Date Offset</t>
  </si>
  <si>
    <t>Due Date Offset Unit</t>
  </si>
  <si>
    <t>This sheet defines the mapping between Product and Product Ingredients.</t>
  </si>
  <si>
    <t>Ingredient Product ID</t>
  </si>
  <si>
    <t>Ingredient Product Version ID</t>
  </si>
  <si>
    <t>Mandatory</t>
  </si>
  <si>
    <t>Amount Text</t>
  </si>
  <si>
    <t>This sheet defines the mapping between Product and Specifications.</t>
  </si>
  <si>
    <t>This sheet defines the mapping between Product and Test Methods. Test Method Instance is the "Repeat Instance number of this sdiworkitem "Test".  This is incremented for each clone of the sdiworkitem for additional repeats or retests".</t>
  </si>
  <si>
    <t>Test Method ID</t>
  </si>
  <si>
    <t>Test Method Instance</t>
  </si>
  <si>
    <t>An Environment defines the environmental conditions associated with a Storage Location.</t>
  </si>
  <si>
    <t>Storage Environment</t>
  </si>
  <si>
    <t>Freeze Thaw Candidate</t>
  </si>
  <si>
    <t xml:space="preserve">A Sample Type is merely a label used to define a classification of Samples. </t>
  </si>
  <si>
    <t>Parent Sample Type</t>
  </si>
  <si>
    <t>Freeze Thaw Candidate?</t>
  </si>
  <si>
    <t>SAP Product Category</t>
  </si>
  <si>
    <t>Footwear</t>
  </si>
  <si>
    <t>Leather</t>
  </si>
  <si>
    <t>Container Types are abstract descriptions of containers that hold Samples.</t>
  </si>
  <si>
    <t>Size</t>
  </si>
  <si>
    <t>Sample Type Container type Relationship</t>
  </si>
  <si>
    <t>Collection Methods are for reference during Accessioning.</t>
  </si>
  <si>
    <t>Collection Method</t>
  </si>
  <si>
    <t>Mapping between Collection Method and Sample Types</t>
  </si>
  <si>
    <t>Active?</t>
  </si>
  <si>
    <t>Preparation Types are used for making the sample type ready for the testing.</t>
  </si>
  <si>
    <t>Preparation Type</t>
  </si>
  <si>
    <t>Mapping between Sample Types and Preparation Types</t>
  </si>
  <si>
    <t>Source Sample Type</t>
  </si>
  <si>
    <t>Destination Sample Type</t>
  </si>
  <si>
    <t>Treatments are applied to Samples.</t>
  </si>
  <si>
    <t>Treatment Type</t>
  </si>
  <si>
    <t>Mapping between Sample Type and Treatment Type</t>
  </si>
  <si>
    <t>Mapping between Preparation Type and Treatments</t>
  </si>
  <si>
    <t>Diagnosis is used for analysis of the samples.</t>
  </si>
  <si>
    <t>Anatomic Sites</t>
  </si>
  <si>
    <t>Parent Name</t>
  </si>
  <si>
    <t>Metastasis</t>
  </si>
  <si>
    <t>Species</t>
  </si>
  <si>
    <t xml:space="preserve">
Species</t>
  </si>
  <si>
    <t>Strains</t>
  </si>
  <si>
    <t>Strain</t>
  </si>
  <si>
    <t>YN</t>
  </si>
  <si>
    <t>PassRule</t>
  </si>
  <si>
    <t>ParamlistType</t>
  </si>
  <si>
    <t>CalibrationStatus</t>
  </si>
  <si>
    <t>InstrumentStatus</t>
  </si>
  <si>
    <t>AutoDetectUsage</t>
  </si>
  <si>
    <t>PassFailWarningNotification</t>
  </si>
  <si>
    <t>SpecOperator</t>
  </si>
  <si>
    <t>LimitTypeApply</t>
  </si>
  <si>
    <t>VisibleHiddenDisabled</t>
  </si>
  <si>
    <t>VisibleHidden</t>
  </si>
  <si>
    <t>SpecParamAny</t>
  </si>
  <si>
    <t>VersionStatus</t>
  </si>
  <si>
    <t>TestMethodType</t>
  </si>
  <si>
    <t>AllDateUnit</t>
  </si>
  <si>
    <t>DateMinuteUnit</t>
  </si>
  <si>
    <t>DateYMDUnit</t>
  </si>
  <si>
    <t>DisposalBasedOnRule</t>
  </si>
  <si>
    <t>ReorderThresholdUnit</t>
  </si>
  <si>
    <t>ReorderThresholdScope</t>
  </si>
  <si>
    <t>ContainerTrackingMethod</t>
  </si>
  <si>
    <t>ProcessingRule</t>
  </si>
  <si>
    <t>ApplyWhen</t>
  </si>
  <si>
    <t>TestPackageType</t>
  </si>
  <si>
    <t>PriceListType</t>
  </si>
  <si>
    <t>SAPContractType</t>
  </si>
  <si>
    <t>CostEstimateType</t>
  </si>
  <si>
    <t>SAPInvoiceUnits</t>
  </si>
  <si>
    <t>INV_VAT</t>
  </si>
  <si>
    <t>EmailTagLookUp</t>
  </si>
  <si>
    <t>Calibrated</t>
  </si>
  <si>
    <t>Available</t>
  </si>
  <si>
    <t>Simple Instrument Reading</t>
  </si>
  <si>
    <t>&lt;</t>
  </si>
  <si>
    <t>0</t>
  </si>
  <si>
    <t>Collection Date</t>
  </si>
  <si>
    <t>(Containers)</t>
  </si>
  <si>
    <t>Per Type</t>
  </si>
  <si>
    <t>Limit Met</t>
  </si>
  <si>
    <t>TestBased</t>
  </si>
  <si>
    <t>Main</t>
  </si>
  <si>
    <t>DV</t>
  </si>
  <si>
    <t>EstimateWithTax</t>
  </si>
  <si>
    <t>Price Per Unit</t>
  </si>
  <si>
    <t>Accepted Date</t>
  </si>
  <si>
    <t>Out of Calibration</t>
  </si>
  <si>
    <t>Unavailable</t>
  </si>
  <si>
    <t>DataSet DataEntry</t>
  </si>
  <si>
    <t>&lt;=</t>
  </si>
  <si>
    <t>0.0</t>
  </si>
  <si>
    <t>Completed Date</t>
  </si>
  <si>
    <t>Per Lot</t>
  </si>
  <si>
    <t>First Matching</t>
  </si>
  <si>
    <t>Limit Not Met</t>
  </si>
  <si>
    <t>SampleBased</t>
  </si>
  <si>
    <t>Special</t>
  </si>
  <si>
    <t>WM</t>
  </si>
  <si>
    <t>Active Flag</t>
  </si>
  <si>
    <t>At least 1 approval has passed</t>
  </si>
  <si>
    <t>Not Relevant</t>
  </si>
  <si>
    <t>&gt;</t>
  </si>
  <si>
    <t>Disabled</t>
  </si>
  <si>
    <t>0.00</t>
  </si>
  <si>
    <t>Confirmation Date</t>
  </si>
  <si>
    <t>Either</t>
  </si>
  <si>
    <t>RequestBased</t>
  </si>
  <si>
    <t>Agreement</t>
  </si>
  <si>
    <t>WO</t>
  </si>
  <si>
    <t>Audit Sequence</t>
  </si>
  <si>
    <t>At least 1 mandatory approval has passed</t>
  </si>
  <si>
    <t>&gt;=</t>
  </si>
  <si>
    <t>#,##0.00</t>
  </si>
  <si>
    <t>Creation Date</t>
  </si>
  <si>
    <t>StandDeviation</t>
  </si>
  <si>
    <t>Men Clothes</t>
  </si>
  <si>
    <t>Auto Release Flag</t>
  </si>
  <si>
    <t>No approvals have failed</t>
  </si>
  <si>
    <t>=</t>
  </si>
  <si>
    <t>0.00%</t>
  </si>
  <si>
    <t>Disposal Date</t>
  </si>
  <si>
    <t>Children Clothes</t>
  </si>
  <si>
    <t>Cancelled By</t>
  </si>
  <si>
    <t>*</t>
  </si>
  <si>
    <t>0.00E+00</t>
  </si>
  <si>
    <t>Due Date</t>
  </si>
  <si>
    <t>Cancelled Date</t>
  </si>
  <si>
    <t>[sigfig;1]</t>
  </si>
  <si>
    <t>Target Pull Date</t>
  </si>
  <si>
    <t>Carrier Keyid 1</t>
  </si>
  <si>
    <t>[sigfig;2]</t>
  </si>
  <si>
    <t>Received Date</t>
  </si>
  <si>
    <t>Carrier Keyid 2</t>
  </si>
  <si>
    <t>[sigfig;3]</t>
  </si>
  <si>
    <t>Reviewed Date</t>
  </si>
  <si>
    <t>Carrier Keyid 3</t>
  </si>
  <si>
    <t>[clporgsigfig;1]</t>
  </si>
  <si>
    <t>Start Testing Date</t>
  </si>
  <si>
    <t>Carrier SDC</t>
  </si>
  <si>
    <t>YNScheduled</t>
  </si>
  <si>
    <t>[clporgsigfig;2]</t>
  </si>
  <si>
    <t>[clporgsigfig;3]</t>
  </si>
  <si>
    <t>Create By</t>
  </si>
  <si>
    <t>[clpinorgsigfig;1]</t>
  </si>
  <si>
    <t>Create Date</t>
  </si>
  <si>
    <t>[clpinorgsigfig;2]</t>
  </si>
  <si>
    <t>Create Tool</t>
  </si>
  <si>
    <t>[clpinorgsigfig;3]</t>
  </si>
  <si>
    <t>Creation Rule</t>
  </si>
  <si>
    <t>[maxsigfigdp;1]</t>
  </si>
  <si>
    <t>[maxsigfigdp;2]</t>
  </si>
  <si>
    <t>Groupmaster</t>
  </si>
  <si>
    <t>[maxsigfigdp;3]</t>
  </si>
  <si>
    <t>Hold By</t>
  </si>
  <si>
    <t>[astmround;1]</t>
  </si>
  <si>
    <t>Hold Date</t>
  </si>
  <si>
    <t>[astmround;2]</t>
  </si>
  <si>
    <t>Holderno</t>
  </si>
  <si>
    <t>[astmround;3]</t>
  </si>
  <si>
    <t>Extra Factor for Pricing</t>
  </si>
  <si>
    <t>AsEntered</t>
  </si>
  <si>
    <t>Pricing date</t>
  </si>
  <si>
    <t>d-mmm-yy</t>
  </si>
  <si>
    <t>Invoice flag</t>
  </si>
  <si>
    <t>h:mm AM/PM</t>
  </si>
  <si>
    <t>Invoice language</t>
  </si>
  <si>
    <t>m/d/yy h:mm</t>
  </si>
  <si>
    <t xml:space="preserve">Payer </t>
  </si>
  <si>
    <t>ddd,mmm d,yyyy</t>
  </si>
  <si>
    <t>Payer Address Type</t>
  </si>
  <si>
    <t>Price List</t>
  </si>
  <si>
    <t>Price list type</t>
  </si>
  <si>
    <t>LimitDetailConditions</t>
  </si>
  <si>
    <t>ParamDataType</t>
  </si>
  <si>
    <t>EditStyle</t>
  </si>
  <si>
    <t>LimitOperator</t>
  </si>
  <si>
    <t>SampleTemplate</t>
  </si>
  <si>
    <t>ReagentTypeUnit</t>
  </si>
  <si>
    <t>SpecificationRuleType</t>
  </si>
  <si>
    <t>RoundingFunction</t>
  </si>
  <si>
    <t>RefTypeType</t>
  </si>
  <si>
    <t>StorageConditionType</t>
  </si>
  <si>
    <t>AutoAssignRule</t>
  </si>
  <si>
    <t>ReportSort</t>
  </si>
  <si>
    <t>ExpiryBasedOn</t>
  </si>
  <si>
    <t>RTRecipeUnits</t>
  </si>
  <si>
    <t>ProdVariantRule</t>
  </si>
  <si>
    <t>NamedUserFlag</t>
  </si>
  <si>
    <t>EmailTemplateType</t>
  </si>
  <si>
    <t>CustomerType</t>
  </si>
  <si>
    <t>Invoice group</t>
  </si>
  <si>
    <t>Upper OutofSpec</t>
  </si>
  <si>
    <t>Action</t>
  </si>
  <si>
    <t>Banded</t>
  </si>
  <si>
    <t>SpecificationCondition</t>
  </si>
  <si>
    <t>Humidity</t>
  </si>
  <si>
    <t>createdt</t>
  </si>
  <si>
    <t>ReducedTesting</t>
  </si>
  <si>
    <t>Acknowledgement</t>
  </si>
  <si>
    <t>Invoice</t>
  </si>
  <si>
    <t>Inventory</t>
  </si>
  <si>
    <t>Actions</t>
  </si>
  <si>
    <t>EM Air</t>
  </si>
  <si>
    <t>WorkArea</t>
  </si>
  <si>
    <t>graceperioddt</t>
  </si>
  <si>
    <t>SkipLot</t>
  </si>
  <si>
    <t>Mod By</t>
  </si>
  <si>
    <t>Lower OutofSpec</t>
  </si>
  <si>
    <t>EM Personel</t>
  </si>
  <si>
    <t>Custom</t>
  </si>
  <si>
    <t>mixeddt</t>
  </si>
  <si>
    <t>Mod Date</t>
  </si>
  <si>
    <t>Text (Calc)</t>
  </si>
  <si>
    <t>EM Surface</t>
  </si>
  <si>
    <t>InOrganic SigFig</t>
  </si>
  <si>
    <t>receiveddt</t>
  </si>
  <si>
    <t>Date Only</t>
  </si>
  <si>
    <t>Mod Tool</t>
  </si>
  <si>
    <t>Addresses</t>
  </si>
  <si>
    <t>EM Water</t>
  </si>
  <si>
    <t>Organic SigFig</t>
  </si>
  <si>
    <t>Clob</t>
  </si>
  <si>
    <t>AmountUnit</t>
  </si>
  <si>
    <t>&lt;&gt;</t>
  </si>
  <si>
    <t>Approval</t>
  </si>
  <si>
    <t>WorkItemUseFlag</t>
  </si>
  <si>
    <t>SamplingPlanItemSDC</t>
  </si>
  <si>
    <t>AccreditedAddressType</t>
  </si>
  <si>
    <t>Project</t>
  </si>
  <si>
    <t>Approval Steps</t>
  </si>
  <si>
    <t>WorkItem</t>
  </si>
  <si>
    <t>Purpose</t>
  </si>
  <si>
    <t>Date (Calc)</t>
  </si>
  <si>
    <t>Approvals</t>
  </si>
  <si>
    <t>Inclusive Between</t>
  </si>
  <si>
    <t>Service</t>
  </si>
  <si>
    <t>SpecSDC</t>
  </si>
  <si>
    <t>Array</t>
  </si>
  <si>
    <t>Exclusive Between</t>
  </si>
  <si>
    <t>AdhocQuery</t>
  </si>
  <si>
    <t>Released Date</t>
  </si>
  <si>
    <t>Date Only (Calc)</t>
  </si>
  <si>
    <t>Array Condensing</t>
  </si>
  <si>
    <t>Inclusive Outside</t>
  </si>
  <si>
    <t>AdhocQueryArg</t>
  </si>
  <si>
    <t>Request Class</t>
  </si>
  <si>
    <t>Array Layout</t>
  </si>
  <si>
    <t>Exclusive Outside</t>
  </si>
  <si>
    <t>Research</t>
  </si>
  <si>
    <t>ApprovalType</t>
  </si>
  <si>
    <t>Request Description</t>
  </si>
  <si>
    <t>Array Layouts</t>
  </si>
  <si>
    <t>Stability</t>
  </si>
  <si>
    <t>Batch</t>
  </si>
  <si>
    <t>ProductMode</t>
  </si>
  <si>
    <t>Request Date</t>
  </si>
  <si>
    <t>Array Method</t>
  </si>
  <si>
    <t>SpecUsageType</t>
  </si>
  <si>
    <t>BioSeq</t>
  </si>
  <si>
    <t>Requester</t>
  </si>
  <si>
    <t>Array Methods</t>
  </si>
  <si>
    <t>Bulletin</t>
  </si>
  <si>
    <t>Simple</t>
  </si>
  <si>
    <t>Requestgroup</t>
  </si>
  <si>
    <t>Array Replication</t>
  </si>
  <si>
    <t>COC</t>
  </si>
  <si>
    <t>Requestqty</t>
  </si>
  <si>
    <t>Array Splitting</t>
  </si>
  <si>
    <t>Array Transfers</t>
  </si>
  <si>
    <t>CellLine</t>
  </si>
  <si>
    <t>Requesttext</t>
  </si>
  <si>
    <t>Array Type</t>
  </si>
  <si>
    <t>ChainOfCustody</t>
  </si>
  <si>
    <t>Request Type</t>
  </si>
  <si>
    <t>Array Types</t>
  </si>
  <si>
    <t>ChargeList</t>
  </si>
  <si>
    <t>Reviewdisposition</t>
  </si>
  <si>
    <t>ArrayLayouts</t>
  </si>
  <si>
    <t>Clone</t>
  </si>
  <si>
    <t>Request</t>
  </si>
  <si>
    <t>ArrayMethods</t>
  </si>
  <si>
    <t>Business Line</t>
  </si>
  <si>
    <t>Arrays</t>
  </si>
  <si>
    <t>Compound</t>
  </si>
  <si>
    <t>NULL</t>
  </si>
  <si>
    <t>Audit Reasons</t>
  </si>
  <si>
    <t>Container</t>
  </si>
  <si>
    <t>Site Department</t>
  </si>
  <si>
    <t>ContainerRequest</t>
  </si>
  <si>
    <t>Started Date</t>
  </si>
  <si>
    <t>Batch Statuses</t>
  </si>
  <si>
    <t>ContainerType</t>
  </si>
  <si>
    <t>Study</t>
  </si>
  <si>
    <t>Batch Types</t>
  </si>
  <si>
    <t>Contig</t>
  </si>
  <si>
    <t>Template Flag</t>
  </si>
  <si>
    <t>Batches</t>
  </si>
  <si>
    <t>Custodian</t>
  </si>
  <si>
    <t>Tracelog</t>
  </si>
  <si>
    <t>DNA</t>
  </si>
  <si>
    <t>Biobanking Sample</t>
  </si>
  <si>
    <t>DataItem</t>
  </si>
  <si>
    <t>Accredited Organization type</t>
  </si>
  <si>
    <t>Biobanking Samples</t>
  </si>
  <si>
    <t>DataSet</t>
  </si>
  <si>
    <t>Accredited Report?</t>
  </si>
  <si>
    <t>Biobanking Studies</t>
  </si>
  <si>
    <t>Agency Type</t>
  </si>
  <si>
    <t>Biobanking Study</t>
  </si>
  <si>
    <t>Agency</t>
  </si>
  <si>
    <t>Child Sample Types</t>
  </si>
  <si>
    <t>Drawing</t>
  </si>
  <si>
    <t>Applicant Address</t>
  </si>
  <si>
    <t>Comparison Operators</t>
  </si>
  <si>
    <t>Enzyme</t>
  </si>
  <si>
    <t>Applicant</t>
  </si>
  <si>
    <t>ConcUnit</t>
  </si>
  <si>
    <t>Applicant Type</t>
  </si>
  <si>
    <t>Container Types</t>
  </si>
  <si>
    <t>ExperimentProtocol</t>
  </si>
  <si>
    <t>Date and Time</t>
  </si>
  <si>
    <t>ExperimentTask</t>
  </si>
  <si>
    <t>ExperimentTaskIO</t>
  </si>
  <si>
    <t>Buyer Type</t>
  </si>
  <si>
    <t>ExpressionSDC</t>
  </si>
  <si>
    <t>Checklist Notes</t>
  </si>
  <si>
    <t>Departments</t>
  </si>
  <si>
    <t>Feature</t>
  </si>
  <si>
    <t>2nd Project coordinator</t>
  </si>
  <si>
    <t>Equipment Classes</t>
  </si>
  <si>
    <t>Project Coordinator</t>
  </si>
  <si>
    <t>ExtContact</t>
  </si>
  <si>
    <t>GelLane</t>
  </si>
  <si>
    <t>Current Cost Estimate</t>
  </si>
  <si>
    <t>ExtContacts</t>
  </si>
  <si>
    <t>GelSpot</t>
  </si>
  <si>
    <t>Customer Division</t>
  </si>
  <si>
    <t>Formulation Project</t>
  </si>
  <si>
    <t>Gene</t>
  </si>
  <si>
    <t>Down Payment Invoice No</t>
  </si>
  <si>
    <t>HolderLoc</t>
  </si>
  <si>
    <t>Dummy Flag</t>
  </si>
  <si>
    <t>HolderType</t>
  </si>
  <si>
    <t>Failed Invoice No</t>
  </si>
  <si>
    <t>HolderZone</t>
  </si>
  <si>
    <t>Financial Block flag</t>
  </si>
  <si>
    <t>Instruments</t>
  </si>
  <si>
    <t>HolderZoneCon</t>
  </si>
  <si>
    <t>On Financial Hold</t>
  </si>
  <si>
    <t>Label Method</t>
  </si>
  <si>
    <t>Financial Hold Reason</t>
  </si>
  <si>
    <t>Global Partner #</t>
  </si>
  <si>
    <t>Locations</t>
  </si>
  <si>
    <t>Initial Cost Estimate</t>
  </si>
  <si>
    <t>Long String</t>
  </si>
  <si>
    <t>LV_ActionPlan</t>
  </si>
  <si>
    <t>MassUnit</t>
  </si>
  <si>
    <t>LV_Activity</t>
  </si>
  <si>
    <t>Materials</t>
  </si>
  <si>
    <t>LV_Array</t>
  </si>
  <si>
    <t>Local Sales Coordinator</t>
  </si>
  <si>
    <t>Menu</t>
  </si>
  <si>
    <t>LV_ArrayItem</t>
  </si>
  <si>
    <t>Hold Description</t>
  </si>
  <si>
    <t>MicroCountDataEntry</t>
  </si>
  <si>
    <t>LV_ArrayLayout</t>
  </si>
  <si>
    <t>Hold Reason</t>
  </si>
  <si>
    <t>Monitor Group</t>
  </si>
  <si>
    <t>LV_ArrayMethod</t>
  </si>
  <si>
    <t>Original Project No</t>
  </si>
  <si>
    <t>Monitor Group Status</t>
  </si>
  <si>
    <t>LV_ArrayTransferMethod</t>
  </si>
  <si>
    <t>Parcel Gate In Date</t>
  </si>
  <si>
    <t>LV_ArrayType</t>
  </si>
  <si>
    <t xml:space="preserve">Parcel ID </t>
  </si>
  <si>
    <t>Package</t>
  </si>
  <si>
    <t>LV_ArrayZone</t>
  </si>
  <si>
    <t>Passed invoice No</t>
  </si>
  <si>
    <t>Packages</t>
  </si>
  <si>
    <t>LV_AssayType</t>
  </si>
  <si>
    <t>Primary Contact</t>
  </si>
  <si>
    <t>LV_BatchInstrument</t>
  </si>
  <si>
    <t>Product Level 1</t>
  </si>
  <si>
    <t>Parameter</t>
  </si>
  <si>
    <t>LV_BatchStage</t>
  </si>
  <si>
    <t>Product Line Code</t>
  </si>
  <si>
    <t>Parameter List</t>
  </si>
  <si>
    <t>LV_Box</t>
  </si>
  <si>
    <t>Parameter Lists</t>
  </si>
  <si>
    <t>LV_Calendar</t>
  </si>
  <si>
    <t>Product Line Name</t>
  </si>
  <si>
    <t>LV_ChildSamplePlan</t>
  </si>
  <si>
    <t>Reporting Limits</t>
  </si>
  <si>
    <t>PhysicalStore</t>
  </si>
  <si>
    <t>LV_ClinicalDiag</t>
  </si>
  <si>
    <t>PhysicalStores</t>
  </si>
  <si>
    <t>LV_ClinicalEvnt</t>
  </si>
  <si>
    <t>Report Sort</t>
  </si>
  <si>
    <t>LV_ClinicalProtocol</t>
  </si>
  <si>
    <t>Retest</t>
  </si>
  <si>
    <t>ProductId Multiple</t>
  </si>
  <si>
    <t>LV_CollectMeth</t>
  </si>
  <si>
    <t>SAP Sales Order Text</t>
  </si>
  <si>
    <t>Products</t>
  </si>
  <si>
    <t>LV_ConnectorType</t>
  </si>
  <si>
    <t>SAP Invoice Number</t>
  </si>
  <si>
    <t>LV_CountRule</t>
  </si>
  <si>
    <t>SAP Sales Order</t>
  </si>
  <si>
    <t>Projects</t>
  </si>
  <si>
    <t>LV_DataFileDef</t>
  </si>
  <si>
    <t>SAP Sales Order Fail</t>
  </si>
  <si>
    <t>ProtocolSDC</t>
  </si>
  <si>
    <t>LV_DepartmentAssignment</t>
  </si>
  <si>
    <t>SAP Sales Order Pass</t>
  </si>
  <si>
    <t>ProtocolSDCs</t>
  </si>
  <si>
    <t>LV_Disease</t>
  </si>
  <si>
    <t>SAP Sales Order Updated</t>
  </si>
  <si>
    <t>QC Batch</t>
  </si>
  <si>
    <t>LV_Document</t>
  </si>
  <si>
    <t>SAP Transaction OK</t>
  </si>
  <si>
    <t>QC Batch Status</t>
  </si>
  <si>
    <t>LV_EditorStyle</t>
  </si>
  <si>
    <t>Secondary Contact</t>
  </si>
  <si>
    <t>QC Batches</t>
  </si>
  <si>
    <t>LV_EventDef</t>
  </si>
  <si>
    <t>Start Service Date</t>
  </si>
  <si>
    <t>QC Method</t>
  </si>
  <si>
    <t>LV_EventPlan</t>
  </si>
  <si>
    <t>QC SampleTypes</t>
  </si>
  <si>
    <t>LV_EventType</t>
  </si>
  <si>
    <t>Supplier Type</t>
  </si>
  <si>
    <t>Reagent Lot</t>
  </si>
  <si>
    <t>LV_Field</t>
  </si>
  <si>
    <t>Reagent Lots</t>
  </si>
  <si>
    <t>LV_Form</t>
  </si>
  <si>
    <t>Reagent Statuses</t>
  </si>
  <si>
    <t>LV_Formlet</t>
  </si>
  <si>
    <t>LV_FormulationMethod</t>
  </si>
  <si>
    <t>Reagent Types</t>
  </si>
  <si>
    <t>LV_FormulationProject</t>
  </si>
  <si>
    <t>Report Desitination</t>
  </si>
  <si>
    <t>LV_GizmoDef</t>
  </si>
  <si>
    <t>Reports</t>
  </si>
  <si>
    <t>LV_HelpPage</t>
  </si>
  <si>
    <t>LV_ImageRef</t>
  </si>
  <si>
    <t>Request Statuses</t>
  </si>
  <si>
    <t>LV_Incdt</t>
  </si>
  <si>
    <t>Request Types</t>
  </si>
  <si>
    <t>LV_IncdtFind</t>
  </si>
  <si>
    <t>Requests</t>
  </si>
  <si>
    <t>LV_InstrProtProvider</t>
  </si>
  <si>
    <t>Role</t>
  </si>
  <si>
    <t>LV_InstrumentModel</t>
  </si>
  <si>
    <t>Roles</t>
  </si>
  <si>
    <t>LV_InstrumentType</t>
  </si>
  <si>
    <t>LV_Issue</t>
  </si>
  <si>
    <t>Sample Columns</t>
  </si>
  <si>
    <t>LV_JobType</t>
  </si>
  <si>
    <t>Sample Conditions</t>
  </si>
  <si>
    <t>LV_LabelEvent</t>
  </si>
  <si>
    <t>Sample Points</t>
  </si>
  <si>
    <t>LV_LabelMethod</t>
  </si>
  <si>
    <t>Sample Statuses</t>
  </si>
  <si>
    <t>LV_Measurement</t>
  </si>
  <si>
    <t>Sample Templates</t>
  </si>
  <si>
    <t>LV_MessageLog</t>
  </si>
  <si>
    <t>LV_MessageType</t>
  </si>
  <si>
    <t>Sample Types</t>
  </si>
  <si>
    <t>LV_Metastasis</t>
  </si>
  <si>
    <t>Samples</t>
  </si>
  <si>
    <t>LV_Monitor</t>
  </si>
  <si>
    <t>SampleTypes</t>
  </si>
  <si>
    <t>LV_MonitorGroup</t>
  </si>
  <si>
    <t>LV_Package</t>
  </si>
  <si>
    <t>SDCs</t>
  </si>
  <si>
    <t>LV_Participant</t>
  </si>
  <si>
    <t>LV_ParticipantConsent</t>
  </si>
  <si>
    <t>SharedCalendars</t>
  </si>
  <si>
    <t>LV_ParticipantEvent</t>
  </si>
  <si>
    <t>LV_Phrase</t>
  </si>
  <si>
    <t>LV_PrepType</t>
  </si>
  <si>
    <t>LV_ProdVariant</t>
  </si>
  <si>
    <t>SpecSDCs</t>
  </si>
  <si>
    <t>LV_ProdVariantRule</t>
  </si>
  <si>
    <t>LV_ProductIngredient</t>
  </si>
  <si>
    <t>Storage Environments</t>
  </si>
  <si>
    <t>LV_ProductInstrument</t>
  </si>
  <si>
    <t>StorageBoxes</t>
  </si>
  <si>
    <t>LV_ProductStage</t>
  </si>
  <si>
    <t>LV_QCBatchInstrument</t>
  </si>
  <si>
    <t>Studies</t>
  </si>
  <si>
    <t>LV_QCBatchReagent</t>
  </si>
  <si>
    <t>LV_ReagentLot</t>
  </si>
  <si>
    <t>StudySuite</t>
  </si>
  <si>
    <t>LV_ReagentType</t>
  </si>
  <si>
    <t>LV_RequestItem</t>
  </si>
  <si>
    <t>Subjects</t>
  </si>
  <si>
    <t>LV_RequestItemDetail</t>
  </si>
  <si>
    <t>LV_RestClass</t>
  </si>
  <si>
    <t>Test Methods</t>
  </si>
  <si>
    <t>LV_SAPMsgLog</t>
  </si>
  <si>
    <t>TestingLab</t>
  </si>
  <si>
    <t>LV_SAPMsgType</t>
  </si>
  <si>
    <t>Trackitem</t>
  </si>
  <si>
    <t>LV_SampleFamily</t>
  </si>
  <si>
    <t>Trackitems</t>
  </si>
  <si>
    <t>LV_SamplingPlan</t>
  </si>
  <si>
    <t>LV_ScheduleGroup</t>
  </si>
  <si>
    <t>LV_SecuritySet</t>
  </si>
  <si>
    <t>LV_Species</t>
  </si>
  <si>
    <t>User Dropdown</t>
  </si>
  <si>
    <t>LV_Strain</t>
  </si>
  <si>
    <t>Users</t>
  </si>
  <si>
    <t>LV_StudySite</t>
  </si>
  <si>
    <t>VolumeUnit</t>
  </si>
  <si>
    <t>LV_StudySuiteSDC</t>
  </si>
  <si>
    <t>LV_Subject</t>
  </si>
  <si>
    <t>Workbook</t>
  </si>
  <si>
    <t>LV_TaskDef</t>
  </si>
  <si>
    <t>Workflow</t>
  </si>
  <si>
    <t>LV_TaskExec</t>
  </si>
  <si>
    <t>Workflows</t>
  </si>
  <si>
    <t>LV_Tissue</t>
  </si>
  <si>
    <t>Workitem</t>
  </si>
  <si>
    <t>LV_TransferExecution</t>
  </si>
  <si>
    <t>Workitems</t>
  </si>
  <si>
    <t>LV_Treatment</t>
  </si>
  <si>
    <t>Workorder</t>
  </si>
  <si>
    <t>LV_VendorItem</t>
  </si>
  <si>
    <t>Workorders</t>
  </si>
  <si>
    <t>LV_Workbook</t>
  </si>
  <si>
    <t>Yes No Checkbox</t>
  </si>
  <si>
    <t>LV_WorkflowDef</t>
  </si>
  <si>
    <t>LV_WorkflowExec</t>
  </si>
  <si>
    <t>LV_Worksheet</t>
  </si>
  <si>
    <t>LV_WorksheetItem</t>
  </si>
  <si>
    <t>LV_WorksheetSection</t>
  </si>
  <si>
    <t>Language</t>
  </si>
  <si>
    <t>LibGroup</t>
  </si>
  <si>
    <t>LibGroupTask</t>
  </si>
  <si>
    <t>LibGroupTaskIO</t>
  </si>
  <si>
    <t>LimitRule</t>
  </si>
  <si>
    <t>LimitType</t>
  </si>
  <si>
    <t>LocContent</t>
  </si>
  <si>
    <t>Locale</t>
  </si>
  <si>
    <t>Locus</t>
  </si>
  <si>
    <t>ModuleSDC</t>
  </si>
  <si>
    <t>Oligo</t>
  </si>
  <si>
    <t>PO</t>
  </si>
  <si>
    <t>Param</t>
  </si>
  <si>
    <t>ParamList</t>
  </si>
  <si>
    <t>Peptide</t>
  </si>
  <si>
    <t>PlateWell</t>
  </si>
  <si>
    <t>PriceList</t>
  </si>
  <si>
    <t>Profile</t>
  </si>
  <si>
    <t>PropertyTree</t>
  </si>
  <si>
    <t>Protein</t>
  </si>
  <si>
    <t>QCBatch</t>
  </si>
  <si>
    <t>QCBatchSampleType</t>
  </si>
  <si>
    <t>QCEvalRule</t>
  </si>
  <si>
    <t>QCMethod</t>
  </si>
  <si>
    <t>QCMethodSampleType</t>
  </si>
  <si>
    <t>Query</t>
  </si>
  <si>
    <t>RNA</t>
  </si>
  <si>
    <t>RackTube</t>
  </si>
  <si>
    <t>Reagent</t>
  </si>
  <si>
    <t>RefType</t>
  </si>
  <si>
    <t>ReportEvent</t>
  </si>
  <si>
    <t>SDIAttachment</t>
  </si>
  <si>
    <t>SDICertification</t>
  </si>
  <si>
    <t>SDIDocument</t>
  </si>
  <si>
    <t>SDIGroup</t>
  </si>
  <si>
    <t>SDINote</t>
  </si>
  <si>
    <t>SDIRelation</t>
  </si>
  <si>
    <t>SDISpec</t>
  </si>
  <si>
    <t>SDIWorkItem</t>
  </si>
  <si>
    <t>SamplePoint</t>
  </si>
  <si>
    <t>ScheduleExclude</t>
  </si>
  <si>
    <t>SchedulePlan</t>
  </si>
  <si>
    <t>SchedulePlanItem</t>
  </si>
  <si>
    <t>Slide</t>
  </si>
  <si>
    <t>SlideSpot</t>
  </si>
  <si>
    <t>StorageCondTypeSDC</t>
  </si>
  <si>
    <t>StorageEnvSDC</t>
  </si>
  <si>
    <t>StorageUnitSDC</t>
  </si>
  <si>
    <t>StudySDC</t>
  </si>
  <si>
    <t>Task</t>
  </si>
  <si>
    <t>TaskQueueItem</t>
  </si>
  <si>
    <t>TrackItemSDC</t>
  </si>
  <si>
    <t>TransferLog</t>
  </si>
  <si>
    <t>TransferPackage</t>
  </si>
  <si>
    <t>Vector</t>
  </si>
  <si>
    <t>WebPage</t>
  </si>
  <si>
    <t>WorkOrderSDC</t>
  </si>
  <si>
    <t>Workgroup</t>
  </si>
  <si>
    <t>WorkgroupType</t>
  </si>
  <si>
    <t>XferDetail</t>
  </si>
  <si>
    <t>User
A LabVantage “user” is someone who is granted access to LabVantage.</t>
  </si>
  <si>
    <t>User Type
(S=Full Named User, C=Full Concurrent User, V=Virtual Named User, I=Virtual Concurrent User, U=Unnamed User)</t>
  </si>
  <si>
    <t>Full Name</t>
  </si>
  <si>
    <t>Logon Name</t>
  </si>
  <si>
    <t>Password</t>
  </si>
  <si>
    <t>Password Expiry Date</t>
  </si>
  <si>
    <t>Force Change Password</t>
  </si>
  <si>
    <t>Timezone</t>
  </si>
  <si>
    <t>Base Department
FK to Department</t>
  </si>
  <si>
    <t>Default Job Type</t>
  </si>
  <si>
    <t>Security Type</t>
  </si>
  <si>
    <t>Authentication Type</t>
  </si>
  <si>
    <t>Initials</t>
  </si>
  <si>
    <t>Parcel Label Printer</t>
  </si>
  <si>
    <t>Parcel Label Printer Type</t>
  </si>
  <si>
    <t>Sample Label Printer</t>
  </si>
  <si>
    <t>Sample Label Printer Type</t>
  </si>
  <si>
    <t>Specimen Label Printer</t>
  </si>
  <si>
    <t>Specimen Label Printer Type</t>
  </si>
  <si>
    <t>User Department ( To assign multiple departments to users)</t>
  </si>
  <si>
    <t>User Department ( To assign multiple job types to users)</t>
  </si>
  <si>
    <t>Job Type</t>
  </si>
  <si>
    <t>Product Specs Cust (SDC ProdSpecCust)</t>
  </si>
  <si>
    <t>Retain Duration</t>
  </si>
  <si>
    <t>Report Sort Order</t>
  </si>
  <si>
    <t>Product Specs Standard (SDC ProdSpecStandard)</t>
  </si>
  <si>
    <t>Linked Product Specification Customer</t>
  </si>
  <si>
    <t>Reportable Name</t>
  </si>
  <si>
    <t>Sample Type Sequence</t>
  </si>
  <si>
    <t>Standard Sequence</t>
  </si>
  <si>
    <t>Product Specs Department (SDC ProdSpecST)</t>
  </si>
  <si>
    <t>Product Specification Additional Information (SDC ProdSpecAddInfo)</t>
  </si>
  <si>
    <t>Additional Information</t>
  </si>
  <si>
    <t>Product Specification Specifications (SDC ProdSpecSpec)</t>
  </si>
  <si>
    <t>Product Spécification Test Package (SDC ProdSpecTP)</t>
  </si>
  <si>
    <t>Test Package</t>
  </si>
  <si>
    <t>Test Package Version</t>
  </si>
  <si>
    <t>Test Package (SDC TestPackage)</t>
  </si>
  <si>
    <t>Test Package ID</t>
  </si>
  <si>
    <t>Version ID</t>
  </si>
  <si>
    <t>Standard linked to the Test Package (Detail table testpackagestandard of the SDC Test Package)</t>
  </si>
  <si>
    <t xml:space="preserve">Test Package Version ID </t>
  </si>
  <si>
    <t>Parameter List linked to Test Package (Detail table u_testpackagedetails of the SDC Test Package)</t>
  </si>
  <si>
    <t>Test Package Version ID</t>
  </si>
  <si>
    <t>Specification linked to Test Package (Detail table u_testpackagedetails of the SDC Test Package)</t>
  </si>
  <si>
    <t>Specification</t>
  </si>
  <si>
    <t>Sites (Department) linked to Test Package (Detail table u_testpackagedepartment of the SDC Test Package)</t>
  </si>
  <si>
    <t>Standard ID</t>
  </si>
  <si>
    <t>Lab Assignment linked to Standard</t>
  </si>
  <si>
    <t>Default Testing Lab</t>
  </si>
  <si>
    <t>Invoice Price List (Contract)</t>
  </si>
  <si>
    <t>Validation based off a list needs to be defined</t>
  </si>
  <si>
    <t>Validation based off INV_Price List</t>
  </si>
  <si>
    <t>Validation on Y/N</t>
  </si>
  <si>
    <t>Validation based on SAPContractType</t>
  </si>
  <si>
    <t xml:space="preserve">Validation based on Organization Contact </t>
  </si>
  <si>
    <t>Validation based on CostEstimateType</t>
  </si>
  <si>
    <t>Pricelist</t>
  </si>
  <si>
    <t>Pricelist Version</t>
  </si>
  <si>
    <t>Start Date</t>
  </si>
  <si>
    <t>End Date</t>
  </si>
  <si>
    <t>Based on Price List</t>
  </si>
  <si>
    <t>Price factor</t>
  </si>
  <si>
    <t>Cost Estimate Required</t>
  </si>
  <si>
    <t>Order Confirmation Required</t>
  </si>
  <si>
    <t>Minimum Order Value Required</t>
  </si>
  <si>
    <t>SAP Contract Type</t>
  </si>
  <si>
    <t>Down Payment Required</t>
  </si>
  <si>
    <t>Customer (Value from Customer ID and Buyer ID)</t>
  </si>
  <si>
    <t>Customer Type</t>
  </si>
  <si>
    <t>Business Line( Value from DepartmentID)</t>
  </si>
  <si>
    <t>Urgent Service Price Rise (Percent)</t>
  </si>
  <si>
    <t>Cost Estimate Type</t>
  </si>
  <si>
    <t>Express Service Price Rise (Percent)</t>
  </si>
  <si>
    <t>Invoice Price List Item</t>
  </si>
  <si>
    <t>Validation based on Invoice vat</t>
  </si>
  <si>
    <t>Item ID</t>
  </si>
  <si>
    <t>Price List Version</t>
  </si>
  <si>
    <t>Vat</t>
  </si>
  <si>
    <t>Price</t>
  </si>
  <si>
    <t>Invoice Test Package</t>
  </si>
  <si>
    <t>Validation based on Test Package Type</t>
  </si>
  <si>
    <t>Invtest Package ID</t>
  </si>
  <si>
    <t>Invtest Package Description</t>
  </si>
  <si>
    <t>InvTest Package Type</t>
  </si>
  <si>
    <t>Test Package Item</t>
  </si>
  <si>
    <t>InvTest Package ID</t>
  </si>
  <si>
    <t>Parameter List Version</t>
  </si>
  <si>
    <t>Parameter List Variant</t>
  </si>
  <si>
    <t>Test Count</t>
  </si>
  <si>
    <t>PriceListPackage</t>
  </si>
  <si>
    <t>Price List ID</t>
  </si>
  <si>
    <t>InvTest Package Cost</t>
  </si>
  <si>
    <t>InvTest Package</t>
  </si>
  <si>
    <t>EmailTemplate</t>
  </si>
  <si>
    <t>Email Type</t>
  </si>
  <si>
    <t>Emailtemplate Description</t>
  </si>
  <si>
    <t>Email From</t>
  </si>
  <si>
    <t>Email To</t>
  </si>
  <si>
    <t>Email Cc</t>
  </si>
  <si>
    <t>Attach Report Filename</t>
  </si>
  <si>
    <t>Body</t>
  </si>
  <si>
    <t>EmailTag</t>
  </si>
  <si>
    <t>Emailtag Description</t>
  </si>
  <si>
    <t>Email Template Type</t>
  </si>
  <si>
    <t>Email Tag</t>
  </si>
  <si>
    <t>Email Tag Lookup</t>
  </si>
  <si>
    <t>Checklist</t>
  </si>
  <si>
    <t>Checklist Statement</t>
  </si>
  <si>
    <t>Checklist Department (Sub table of SDC checklist)</t>
  </si>
  <si>
    <t>CareLabel</t>
  </si>
  <si>
    <t>CareLabel ID</t>
  </si>
  <si>
    <t>Short Name</t>
  </si>
  <si>
    <t>Phrase</t>
  </si>
  <si>
    <t>File</t>
  </si>
  <si>
    <t>Default Report</t>
  </si>
  <si>
    <t>Organization(Organization with type Organization )</t>
  </si>
  <si>
    <t>Test Report Layout</t>
  </si>
  <si>
    <t>TestReportLayout</t>
  </si>
  <si>
    <t>chem_layout1</t>
  </si>
  <si>
    <t>chem_layout2</t>
  </si>
  <si>
    <t>phys_layout1</t>
  </si>
  <si>
    <t>phys_layout2</t>
  </si>
  <si>
    <t>phys_layout3</t>
  </si>
  <si>
    <t>phys_layout4</t>
  </si>
  <si>
    <t>phys_layout5</t>
  </si>
  <si>
    <t>phys_layout6</t>
  </si>
  <si>
    <t>phys_layout7</t>
  </si>
  <si>
    <t>TestReportLayoutChemical</t>
  </si>
  <si>
    <t>TestReportLayoutPhysical</t>
  </si>
  <si>
    <t>Security Department</t>
  </si>
  <si>
    <t>Cut-Off Time</t>
  </si>
  <si>
    <t>Validation based on 24Hours List</t>
  </si>
  <si>
    <t>TATUnits</t>
  </si>
  <si>
    <t>days</t>
  </si>
  <si>
    <t>hours</t>
  </si>
  <si>
    <t>sameday</t>
  </si>
  <si>
    <t>01:00</t>
  </si>
  <si>
    <t>01:30</t>
  </si>
  <si>
    <t>24Hours</t>
  </si>
  <si>
    <t>02:00</t>
  </si>
  <si>
    <t>02:30</t>
  </si>
  <si>
    <t>03:30</t>
  </si>
  <si>
    <t>03:00</t>
  </si>
  <si>
    <t>04:00</t>
  </si>
  <si>
    <t>04:30</t>
  </si>
  <si>
    <t>05:00</t>
  </si>
  <si>
    <t>05:30</t>
  </si>
  <si>
    <t>06:00</t>
  </si>
  <si>
    <t>06:30</t>
  </si>
  <si>
    <t>07:00</t>
  </si>
  <si>
    <t>07:30</t>
  </si>
  <si>
    <t>08:00</t>
  </si>
  <si>
    <t>08:30</t>
  </si>
  <si>
    <t>09:00</t>
  </si>
  <si>
    <t>09:30</t>
  </si>
  <si>
    <t>10:00</t>
  </si>
  <si>
    <t>10:30</t>
  </si>
  <si>
    <t>11:00</t>
  </si>
  <si>
    <t>11:30</t>
  </si>
  <si>
    <t>12:00</t>
  </si>
  <si>
    <t>12:30</t>
  </si>
  <si>
    <t>13:00</t>
  </si>
  <si>
    <t>13:30</t>
  </si>
  <si>
    <t>14:00</t>
  </si>
  <si>
    <t>14:30</t>
  </si>
  <si>
    <t>15:00</t>
  </si>
  <si>
    <t>15:30</t>
  </si>
  <si>
    <t>16:00</t>
  </si>
  <si>
    <t>16:30</t>
  </si>
  <si>
    <t>17:00</t>
  </si>
  <si>
    <t>17:30</t>
  </si>
  <si>
    <t>18:00</t>
  </si>
  <si>
    <t>18:30</t>
  </si>
  <si>
    <t>19:00</t>
  </si>
  <si>
    <t>19:30</t>
  </si>
  <si>
    <t>20:00</t>
  </si>
  <si>
    <t>20:30</t>
  </si>
  <si>
    <t>21:00</t>
  </si>
  <si>
    <t>21:30</t>
  </si>
  <si>
    <t>22:00</t>
  </si>
  <si>
    <t>22:30</t>
  </si>
  <si>
    <t>23:00</t>
  </si>
  <si>
    <t>23:30</t>
  </si>
  <si>
    <t>24:00</t>
  </si>
  <si>
    <t>24:30</t>
  </si>
  <si>
    <t>PriceListServiceType</t>
  </si>
  <si>
    <t>Service Level</t>
  </si>
  <si>
    <t>BL Turn Around Time</t>
  </si>
  <si>
    <t>BL Units</t>
  </si>
  <si>
    <t>Lab Units</t>
  </si>
  <si>
    <t>Lab Turn Around Time</t>
  </si>
  <si>
    <t>Validation based on TATUnits list</t>
  </si>
  <si>
    <t>EstimateWithoutTax</t>
  </si>
  <si>
    <t>Accreditation Certificate Number</t>
  </si>
  <si>
    <t xml:space="preserve">
Main Lab Number</t>
  </si>
  <si>
    <t>Lab</t>
  </si>
  <si>
    <t>Test Method Category</t>
  </si>
  <si>
    <t>Report Group</t>
  </si>
  <si>
    <t>ReportGroup</t>
  </si>
  <si>
    <t>2 SPECs</t>
  </si>
  <si>
    <t>With Fail Result</t>
  </si>
  <si>
    <t>Sub Category</t>
  </si>
  <si>
    <t>Full Description</t>
  </si>
  <si>
    <t>Short Description</t>
  </si>
  <si>
    <t>QC Transfer Flag</t>
  </si>
  <si>
    <t>pH - Value</t>
  </si>
  <si>
    <t>Test Method Specimen Duplicate Count</t>
  </si>
  <si>
    <t>To Be Invoiced</t>
  </si>
  <si>
    <t>Price List Item</t>
  </si>
  <si>
    <t>To be Invoiced</t>
  </si>
  <si>
    <t>Apply Surge?</t>
  </si>
  <si>
    <t>Apply Discount?</t>
  </si>
  <si>
    <t>SAP Employee Number</t>
  </si>
  <si>
    <t>VAT</t>
  </si>
  <si>
    <t xml:space="preserve">
GST Rate %</t>
  </si>
  <si>
    <t>Service Line</t>
  </si>
  <si>
    <t>Commitment SDC (Element under Department)</t>
  </si>
  <si>
    <t>Surcharge %</t>
  </si>
  <si>
    <t>Attribute Type</t>
  </si>
  <si>
    <t>Always Add</t>
  </si>
  <si>
    <t>Allow Duplicates</t>
  </si>
  <si>
    <t>Editor Style</t>
  </si>
  <si>
    <t>Editor SDCID</t>
  </si>
  <si>
    <t>Editor RefType</t>
  </si>
  <si>
    <t>Help</t>
  </si>
  <si>
    <t>Information Text</t>
  </si>
  <si>
    <t>Information Type symbols: A= Instruction;  O=Information Only;  N=Standard; R=Has Information</t>
  </si>
  <si>
    <t>Data Type Symbols: S=String;   D=Date;   N=number;   O=Date Only;   C=Clob</t>
  </si>
  <si>
    <t>D</t>
  </si>
  <si>
    <t>TestCondition</t>
  </si>
  <si>
    <t>Apparel</t>
  </si>
  <si>
    <t>Email Template</t>
  </si>
  <si>
    <t>Unlimited Liability</t>
  </si>
  <si>
    <t>Updateable</t>
  </si>
  <si>
    <t>WorkItem ID</t>
  </si>
  <si>
    <t>WorkItem Version ID</t>
  </si>
  <si>
    <t>FailNotice</t>
  </si>
  <si>
    <t>MonthlyInvoiceAnnex</t>
  </si>
  <si>
    <t>InvoiceAnnex</t>
  </si>
  <si>
    <t>TestReport</t>
  </si>
  <si>
    <t>CostEstimate</t>
  </si>
  <si>
    <t>SDC Attributes</t>
  </si>
  <si>
    <t>StandardAttribute</t>
  </si>
  <si>
    <t>ProdSpecStandard</t>
  </si>
  <si>
    <t>Attributes Group</t>
  </si>
  <si>
    <t>Additional Instruction</t>
  </si>
  <si>
    <t>At least 8 characters with 1 Upper Case, 1 Lower Case, 1 Number and 1 Symbol</t>
  </si>
  <si>
    <t>Display in UI</t>
  </si>
  <si>
    <t>ENE</t>
  </si>
  <si>
    <t>FHB</t>
  </si>
  <si>
    <t>SFL</t>
  </si>
  <si>
    <t>HDL</t>
  </si>
  <si>
    <t>Food, Health &amp; Beauty</t>
  </si>
  <si>
    <t>Textile</t>
  </si>
  <si>
    <t>Home Textile</t>
  </si>
  <si>
    <t>Apparel / Home Textile Accessories</t>
  </si>
  <si>
    <t>Leather Garment</t>
  </si>
  <si>
    <t>Footwear / Leather Garment Accessories</t>
  </si>
  <si>
    <t>Apply Delete Logic?</t>
  </si>
  <si>
    <t>Parameter Lists Pricing is used to to set Trigger Attributes for Deletion Logic to work. The system compares the attribute with the child table.</t>
  </si>
  <si>
    <t>Trigger Value</t>
  </si>
  <si>
    <t>Trigger ID (Attribute ID with TRGR_XXXXX keyword)</t>
  </si>
  <si>
    <t>Character/Words do not use</t>
  </si>
  <si>
    <t>'</t>
  </si>
  <si>
    <t>"</t>
  </si>
  <si>
    <t>[</t>
  </si>
  <si>
    <t>]</t>
  </si>
  <si>
    <t>{</t>
  </si>
  <si>
    <t>}</t>
  </si>
  <si>
    <t>|</t>
  </si>
  <si>
    <t>;</t>
  </si>
  <si>
    <t>\</t>
  </si>
  <si>
    <t>&amp;</t>
  </si>
  <si>
    <t>all</t>
  </si>
  <si>
    <t>current</t>
  </si>
  <si>
    <t>date</t>
  </si>
  <si>
    <t>developer</t>
  </si>
  <si>
    <t>first</t>
  </si>
  <si>
    <t>last</t>
  </si>
  <si>
    <t>none</t>
  </si>
  <si>
    <t>null</t>
  </si>
  <si>
    <t>operator</t>
  </si>
  <si>
    <t>system</t>
  </si>
  <si>
    <t>startup</t>
  </si>
  <si>
    <t>this</t>
  </si>
  <si>
    <t>Standard: Standard ID Length Limit: &lt;=30 characters;Full Name Length limits: &lt;200 characters</t>
  </si>
  <si>
    <t>Mandatory for Physical test</t>
  </si>
  <si>
    <t>MVP Sheets</t>
  </si>
  <si>
    <t>Wave</t>
  </si>
  <si>
    <t>Assignee</t>
  </si>
  <si>
    <t>Job Types</t>
  </si>
  <si>
    <t>Job Type Departments</t>
  </si>
  <si>
    <t>Job Type Roles</t>
  </si>
  <si>
    <t>Approval Types</t>
  </si>
  <si>
    <t>Approval Type Steps</t>
  </si>
  <si>
    <t>Limit Rules</t>
  </si>
  <si>
    <t>Limit Rule Details</t>
  </si>
  <si>
    <t>Limit Types</t>
  </si>
  <si>
    <t>Wave 0</t>
  </si>
  <si>
    <t>Units Conversions</t>
  </si>
  <si>
    <t>Reference Types</t>
  </si>
  <si>
    <t>Reference Type Values</t>
  </si>
  <si>
    <t>Wave 1</t>
  </si>
  <si>
    <t>User Departments</t>
  </si>
  <si>
    <t>User JobTypes</t>
  </si>
  <si>
    <t>Department Contacts</t>
  </si>
  <si>
    <t>Buyer Contact</t>
  </si>
  <si>
    <t>Customer Contact</t>
  </si>
  <si>
    <t>Customer Site</t>
  </si>
  <si>
    <t>Buyer Attributes</t>
  </si>
  <si>
    <t>Customer Attributes</t>
  </si>
  <si>
    <t>Organization Contact</t>
  </si>
  <si>
    <t>Wave 2</t>
  </si>
  <si>
    <t>Instrument Type Fields</t>
  </si>
  <si>
    <t>Wave 3.1</t>
  </si>
  <si>
    <t>Standard Lab Assignment</t>
  </si>
  <si>
    <t>Wave 3.2</t>
  </si>
  <si>
    <t>Standard Attributes</t>
  </si>
  <si>
    <t>Lab/Customer Service</t>
  </si>
  <si>
    <t>Test Method ParamList</t>
  </si>
  <si>
    <t>Wave 3.3</t>
  </si>
  <si>
    <t>Parameter List Parameters</t>
  </si>
  <si>
    <t>Parameter Lists Pricing</t>
  </si>
  <si>
    <t>Parameter List Param Limits</t>
  </si>
  <si>
    <t>Parameter Aliases</t>
  </si>
  <si>
    <t>Test Method Attributes</t>
  </si>
  <si>
    <t>Test Method Accreditation</t>
  </si>
  <si>
    <t>Wave 4</t>
  </si>
  <si>
    <t>Customer Service/Lab</t>
  </si>
  <si>
    <t>Specification Limit Types</t>
  </si>
  <si>
    <t>Specification Rules</t>
  </si>
  <si>
    <t>Specification Parameter Items</t>
  </si>
  <si>
    <t>Specification Parameter Limits</t>
  </si>
  <si>
    <t>Product Specification Customer</t>
  </si>
  <si>
    <t>Wave 5.1</t>
  </si>
  <si>
    <t>Product Specification Standard</t>
  </si>
  <si>
    <t>ProdSpecStandard Attributes</t>
  </si>
  <si>
    <t>Product Specification Dept</t>
  </si>
  <si>
    <t>Product Specification Add Info</t>
  </si>
  <si>
    <t>Product Specification Specs</t>
  </si>
  <si>
    <t>Product Specification TP</t>
  </si>
  <si>
    <t>Wave 5.2</t>
  </si>
  <si>
    <t>Test Package Standard</t>
  </si>
  <si>
    <t>Test Package Site</t>
  </si>
  <si>
    <t>Test Package Parameter List</t>
  </si>
  <si>
    <t>Test Package Specification</t>
  </si>
  <si>
    <t>Invoice Price List</t>
  </si>
  <si>
    <t>Wave 6</t>
  </si>
  <si>
    <t>Test package item</t>
  </si>
  <si>
    <t>Price List Package</t>
  </si>
  <si>
    <t>Price List Service Type</t>
  </si>
  <si>
    <t>Wave 7</t>
  </si>
  <si>
    <t>Checklist Department</t>
  </si>
  <si>
    <t>Commitment</t>
  </si>
  <si>
    <t>Test Method Tests</t>
  </si>
  <si>
    <t>Test Method Spec</t>
  </si>
  <si>
    <t>Test Method Instrument</t>
  </si>
  <si>
    <t>Test Method Consumable Types</t>
  </si>
  <si>
    <t>Consumable Types</t>
  </si>
  <si>
    <t>Consumable Type Stages</t>
  </si>
  <si>
    <t>Consumable Type QC Sample Tests</t>
  </si>
  <si>
    <t>Consumable Type Recipes</t>
  </si>
  <si>
    <t>Consumable Type Equipment</t>
  </si>
  <si>
    <t>Components</t>
  </si>
  <si>
    <t>Material Component</t>
  </si>
  <si>
    <t>Sample Point</t>
  </si>
  <si>
    <t>Product Variant</t>
  </si>
  <si>
    <t>Sampling Plan Stages</t>
  </si>
  <si>
    <t>Sampling Plan Level Samples</t>
  </si>
  <si>
    <t>Sampling Plan Tests Specs</t>
  </si>
  <si>
    <t>Product Ingredients</t>
  </si>
  <si>
    <t>Product Specs</t>
  </si>
  <si>
    <t>Product Tests</t>
  </si>
  <si>
    <t>Sample Type Container</t>
  </si>
  <si>
    <t>Collection Method Sample Types</t>
  </si>
  <si>
    <t>Preparation Sample Type Mapping</t>
  </si>
  <si>
    <t>Sample Types for Treatment</t>
  </si>
  <si>
    <t>Preparation Treatments</t>
  </si>
  <si>
    <t>Diagnosis</t>
  </si>
  <si>
    <t>Lists</t>
  </si>
  <si>
    <t>'N' for INV, 'Y' for other PL</t>
  </si>
  <si>
    <t>'Work Area' for others, Blank for INV</t>
  </si>
  <si>
    <t>Blank for INV, Mandatory for others</t>
  </si>
  <si>
    <t>check1</t>
  </si>
  <si>
    <t>check2</t>
  </si>
  <si>
    <t>check 1</t>
  </si>
  <si>
    <t>Check1</t>
  </si>
  <si>
    <t>Check2</t>
  </si>
  <si>
    <t>40 character length limits</t>
  </si>
  <si>
    <t>80 character length limits</t>
  </si>
  <si>
    <t>INV TP Price</t>
  </si>
  <si>
    <t>INV TP ID</t>
  </si>
  <si>
    <t>Global</t>
  </si>
  <si>
    <t>SIte</t>
  </si>
  <si>
    <t>XMN-PS-CPS-SFL</t>
  </si>
  <si>
    <t>XMN-PS-LAB-CH</t>
  </si>
  <si>
    <t>XMN-PS-LAB-CH-GS</t>
  </si>
  <si>
    <t>XMN-PS-LAB-CH-ORG</t>
  </si>
  <si>
    <t>XMN-PS-LAB-CH-INO</t>
  </si>
  <si>
    <t>TM Short Description</t>
  </si>
  <si>
    <t>Drop-down list = Dept</t>
  </si>
  <si>
    <t>Blank Not required</t>
  </si>
  <si>
    <t>AfPS GS 2019:01</t>
  </si>
  <si>
    <t>Sum of Polycyclic Aromatic hydrocarbons (PAHs)</t>
  </si>
  <si>
    <t>PAH</t>
  </si>
  <si>
    <t>BVL B 82.02-11</t>
  </si>
  <si>
    <t>Chromium VI in leather</t>
  </si>
  <si>
    <t>CrVI leather UVVIS</t>
  </si>
  <si>
    <t>BVL B 82.02-11_IC</t>
  </si>
  <si>
    <t>Chromium VI in leather by IC</t>
  </si>
  <si>
    <t>CrVI leather IC</t>
  </si>
  <si>
    <t>BVL B 82.02-11_temp</t>
  </si>
  <si>
    <t>Chromium VI in leather with temperature aging</t>
  </si>
  <si>
    <t>CrVI leather UVVIS 80 °C ageing</t>
  </si>
  <si>
    <t>BVL B 82.02-11_temp_IC</t>
  </si>
  <si>
    <t>Chromium VI in leather with temperature aging by IC</t>
  </si>
  <si>
    <t>CrVI leather IC 80 °C ageing</t>
  </si>
  <si>
    <t>BVL B 82.02-11_UV</t>
  </si>
  <si>
    <t>Chromium VI in leather with UV aging</t>
  </si>
  <si>
    <t>CrVI leather UVVIS UV ageing</t>
  </si>
  <si>
    <t>BVL B 82.02-11_UV_IC</t>
  </si>
  <si>
    <t>Chromium VI in leather with UV aging by IC</t>
  </si>
  <si>
    <t>CrVI leather IC UV ageing</t>
  </si>
  <si>
    <t>CPSC-CH-E1001-08.3</t>
  </si>
  <si>
    <t>Total Lead &amp; Cadmium in Metallic Substrate</t>
  </si>
  <si>
    <t>Pb, Cd in metal</t>
  </si>
  <si>
    <t>CPSC-CH-E1002-08.3</t>
  </si>
  <si>
    <t>Total Lead in Non-Metallic Substrate</t>
  </si>
  <si>
    <t>Pb, Cd in non metal</t>
  </si>
  <si>
    <t>CPSC-CH-E1003-09.1</t>
  </si>
  <si>
    <t>Total lead in paint and surface coating</t>
  </si>
  <si>
    <t>Pb in paint</t>
  </si>
  <si>
    <t>DIN 54231</t>
  </si>
  <si>
    <t>Allergenic and Carcinogenic Dyes</t>
  </si>
  <si>
    <t>Disperse dyes</t>
  </si>
  <si>
    <t>DIN 54232</t>
  </si>
  <si>
    <t>Chlorinated Organic Carriers in Synthetic Textiles</t>
  </si>
  <si>
    <t>DIN CEN ISO/TS 16179</t>
  </si>
  <si>
    <t>Organotin Compounds upto 6 in Footwear Components</t>
  </si>
  <si>
    <t>OTC footwear</t>
  </si>
  <si>
    <t>DIN CEN ISO/TS 16181</t>
  </si>
  <si>
    <t>Phthalates upto 7</t>
  </si>
  <si>
    <t>Phthalates</t>
  </si>
  <si>
    <t>DIN CEN ISO/TS 16186</t>
  </si>
  <si>
    <t>Dimethylfumarate (DMFu) in Footwear Components</t>
  </si>
  <si>
    <t>DMFu</t>
  </si>
  <si>
    <t>DIN CEN ISO/TS 16189</t>
  </si>
  <si>
    <t>Dimethylformamide in footwear materials</t>
  </si>
  <si>
    <t>DMF</t>
  </si>
  <si>
    <t>DIN CEN/TS 15968</t>
  </si>
  <si>
    <t>Perfluorooctane sulfonic acid and its derivatives (PFOS)</t>
  </si>
  <si>
    <t>PFOS</t>
  </si>
  <si>
    <t>DIN EN 12472</t>
  </si>
  <si>
    <t>Nickel Release in coated metals</t>
  </si>
  <si>
    <t>Ni release coated</t>
  </si>
  <si>
    <t>DIN EN 16711-1</t>
  </si>
  <si>
    <t>Total Heavy Metals content by digestion in textiles</t>
  </si>
  <si>
    <t>HM total textile</t>
  </si>
  <si>
    <t>DIN EN 16711-2</t>
  </si>
  <si>
    <t>Extractable heavy metals content in Textiles perspiration</t>
  </si>
  <si>
    <t>HM extractable textile perspiration</t>
  </si>
  <si>
    <t>DIN EN 16711-3</t>
  </si>
  <si>
    <t>Lead release by Saliva</t>
  </si>
  <si>
    <t>DIN EN 17137</t>
  </si>
  <si>
    <t>DIN EN 62321-7-1</t>
  </si>
  <si>
    <t>RoHS/ CrVI in metals</t>
  </si>
  <si>
    <t>Cr VI metals RoHS</t>
  </si>
  <si>
    <t>DIN EN 62321-7-2_NMP</t>
  </si>
  <si>
    <t>RoHS/ CrVI in polymers and electronics extraction with NMP</t>
  </si>
  <si>
    <t>CrVI polymers NMP RoHS</t>
  </si>
  <si>
    <t>DIN EN 62321-7-2_Toluene</t>
  </si>
  <si>
    <t>RoHS/ CrVI in polymers and electronics extraction with Toluene</t>
  </si>
  <si>
    <t>CrVI polymers Toluene RoHS</t>
  </si>
  <si>
    <t>DIN EN 71-3</t>
  </si>
  <si>
    <t>Safety of Toys - Migration of Certain Elements - Category I, II, III</t>
  </si>
  <si>
    <t>HM extractable toys</t>
  </si>
  <si>
    <t>DIN EN 717-3</t>
  </si>
  <si>
    <t>Formaldehyde release by the flask method</t>
  </si>
  <si>
    <t>HCHO wood - flask method</t>
  </si>
  <si>
    <t>DIN EN ISO 13365-1 (IULTCS/IUC 29-1)</t>
  </si>
  <si>
    <t>Preserving Agents</t>
  </si>
  <si>
    <t>DIN EN ISO 14184-1</t>
  </si>
  <si>
    <t>Free and Hydrolyzed Formaldehyde Content in Natural/Synthetic Textiles and Paper</t>
  </si>
  <si>
    <t>HCHO textile</t>
  </si>
  <si>
    <t>DIN EN ISO 14362-1_nat</t>
  </si>
  <si>
    <t>Azo dyes/Banned arylamines/forbidden amines/Banned amines/Aromatic Amines in Natural Textiles</t>
  </si>
  <si>
    <t>Azo natural</t>
  </si>
  <si>
    <t>DIN EN ISO 14362-1_nat_w/o_dithio</t>
  </si>
  <si>
    <t>Azo dyes/Banned arylamines/forbidden amines/Banned amines/Aromatic Amines in Natural Textiles without sodium dithionite</t>
  </si>
  <si>
    <t>Azo natural w/o Sodiumdithionite</t>
  </si>
  <si>
    <t>DIN EN ISO 14362-1_syn</t>
  </si>
  <si>
    <t>Azo dyes/Banned arylamines/forbidden amines/Banned amines/Aromatic Amines in Synthetic Textiles</t>
  </si>
  <si>
    <t>Azo synthetic</t>
  </si>
  <si>
    <t>DIN EN ISO 14362-1_syn_w/o_dithio</t>
  </si>
  <si>
    <t>Azo dyes/Banned arylamines/forbidden amines/Banned amines/Aromatic Amines in Synthetic Textiles without sodium dithionite</t>
  </si>
  <si>
    <t>Azo synthetic w/o Sodiumdithionite</t>
  </si>
  <si>
    <t>DIN EN ISO 14362-3_nat</t>
  </si>
  <si>
    <t>4-Aminoazobenzene in Natural Textiles</t>
  </si>
  <si>
    <t>4AAB natural</t>
  </si>
  <si>
    <t>DIN EN ISO 14362-3_syn</t>
  </si>
  <si>
    <t>4-Aminoazobenzene in Synthetic Textiles</t>
  </si>
  <si>
    <t>4AAB synthetic</t>
  </si>
  <si>
    <t>DIN EN ISO 14389</t>
  </si>
  <si>
    <t>Phthalates THF</t>
  </si>
  <si>
    <t>DIN EN ISO 17070 (IULTCS/IUC 25)</t>
  </si>
  <si>
    <t>Monochlorophenol+Dichlorophenol+Pentachlorophenol+Sum of Tetrachlorophenols (TeCP)+Sum of Trichlorophenols(TriCP)</t>
  </si>
  <si>
    <t>Chlorophenols</t>
  </si>
  <si>
    <t>DIN EN ISO 17072-1 (IULTCS/IUC 27-1)</t>
  </si>
  <si>
    <t>Extractable Heavy metals content by Acid Perspiration Solution in Leather</t>
  </si>
  <si>
    <t>HM extractable leather</t>
  </si>
  <si>
    <t>DIN EN ISO 17072-1_water</t>
  </si>
  <si>
    <t>HM extractable leather - water extraction</t>
  </si>
  <si>
    <t>DIN EN ISO 17072-2 (IULTCS/IUC 27-2)</t>
  </si>
  <si>
    <t>Total Heavy Metals content by digestion in Leather</t>
  </si>
  <si>
    <t>HM total leather</t>
  </si>
  <si>
    <t>DIN EN ISO 17075-1  (IULTCS/IUC 18-1)_UV</t>
  </si>
  <si>
    <t>Chromium VI Content after UV ageing in leather</t>
  </si>
  <si>
    <t>DIN EN ISO 17075-1_temp</t>
  </si>
  <si>
    <t>Chromium VI Content after temperature ageing (80°C) in leather</t>
  </si>
  <si>
    <t>DIN EN ISO 17075-2_temp</t>
  </si>
  <si>
    <t>Chromium VI Content after temperature ageing (80°C) in leather by IC-PCR</t>
  </si>
  <si>
    <t>DIN EN ISO 17075-2_UV</t>
  </si>
  <si>
    <t>Chromium VI Content after UV ageing in leather by IC-PCR</t>
  </si>
  <si>
    <t>DIN EN ISO 17226-1 (IULTCS/IUC 19)</t>
  </si>
  <si>
    <t>Formaldehyde Content by HPLC in Leather</t>
  </si>
  <si>
    <t>HCHO Leather HPLC</t>
  </si>
  <si>
    <t>DIN EN ISO 17234-1 (IULTCS/IUC 20-1)</t>
  </si>
  <si>
    <t>Azo dyes/Banned arylamines/forbidden amines/Banned amines/Aromatic Amines in Leather</t>
  </si>
  <si>
    <t>Azo leather</t>
  </si>
  <si>
    <t>DIN EN ISO 17234-2(IULTCS/IUC 20-2)</t>
  </si>
  <si>
    <t>4-Aminoazobenzene in Leather</t>
  </si>
  <si>
    <t>4AAB leather</t>
  </si>
  <si>
    <t>DIN EN ISO 17881-1</t>
  </si>
  <si>
    <t>Flame Retardants</t>
  </si>
  <si>
    <t>Brominated flame retardants</t>
  </si>
  <si>
    <t>DIN EN ISO 17881-2</t>
  </si>
  <si>
    <t>Phosphorous flame retardants</t>
  </si>
  <si>
    <t>DIN EN ISO 18218-1</t>
  </si>
  <si>
    <t>Alkylphenols in Leather and related materials</t>
  </si>
  <si>
    <t>APEO leather - direct method</t>
  </si>
  <si>
    <t>DIN EN ISO 18219 (IULTCS/IUC 30)_Lth</t>
  </si>
  <si>
    <t>Short-chain chlorinated paraffins (SCCP) Leather</t>
  </si>
  <si>
    <t>SCCP</t>
  </si>
  <si>
    <t>DIN EN ISO 18219 (IULTCS/IUC 30)_P</t>
  </si>
  <si>
    <t>Short-chain chlorinated paraffins (SCCP) Plastic</t>
  </si>
  <si>
    <t>DIN EN ISO 18254-1</t>
  </si>
  <si>
    <t>Alkyl Phenol Ethoxylates in Natural/Synthetic textiles and Leather</t>
  </si>
  <si>
    <t>APEO textile</t>
  </si>
  <si>
    <t>DIN EN ISO 19070</t>
  </si>
  <si>
    <t>1-methyl-2-pyrrolidone (NMP)</t>
  </si>
  <si>
    <t>NMP</t>
  </si>
  <si>
    <t>DIN EN ISO 23702-1</t>
  </si>
  <si>
    <t>Leather - Organic fluorine</t>
  </si>
  <si>
    <t>PFC</t>
  </si>
  <si>
    <t>DIN EN ISO 3071</t>
  </si>
  <si>
    <t>pH Value (Natural &amp; Synthetic)</t>
  </si>
  <si>
    <t>pH textile</t>
  </si>
  <si>
    <t>DIN EN ISO 4045 (IULTCS/IUC 11)</t>
  </si>
  <si>
    <t>pH Value in Leather</t>
  </si>
  <si>
    <t>pH leather</t>
  </si>
  <si>
    <t>DIN EN ISO 6401</t>
  </si>
  <si>
    <t>Vinyl chloride monomer</t>
  </si>
  <si>
    <t>EN 1811+A1</t>
  </si>
  <si>
    <t>Nickel release in non-coated metals</t>
  </si>
  <si>
    <t>Ni release</t>
  </si>
  <si>
    <t>EN ISO 21084</t>
  </si>
  <si>
    <t>Textiles - Method for determination of alkyphenols</t>
  </si>
  <si>
    <t>Phenols</t>
  </si>
  <si>
    <t>GTP_Chem_CPS_25100</t>
  </si>
  <si>
    <t>2-Mercaptobenzothiazole</t>
  </si>
  <si>
    <t>2MBT</t>
  </si>
  <si>
    <t>GTP_Chem_CPS_25171 120°C</t>
  </si>
  <si>
    <t>Volatile Organic Compounds solid headspace 120 °C</t>
  </si>
  <si>
    <t>VOC 120 °C</t>
  </si>
  <si>
    <t>GTP_Chem_CPS_25171 90°C</t>
  </si>
  <si>
    <t>Volatile Organic Compounds solid headspace 90 °C</t>
  </si>
  <si>
    <t>VOC 90 °C</t>
  </si>
  <si>
    <t>PD CR 12471</t>
  </si>
  <si>
    <t>Screening test for Nickel release</t>
  </si>
  <si>
    <t>Ni spot</t>
  </si>
  <si>
    <t>SNR 195651</t>
  </si>
  <si>
    <t>Odour/Presence of Odour/Sensory Verification Of Odour</t>
  </si>
  <si>
    <t>Odour</t>
  </si>
  <si>
    <t>From</t>
  </si>
  <si>
    <t>16CFR-1303</t>
  </si>
  <si>
    <t>AATCC TM 112</t>
  </si>
  <si>
    <t>Released Formaldehyde Content in Natural textiles/Synthetic Textiles and Paper</t>
  </si>
  <si>
    <t>ASTM E 1613</t>
  </si>
  <si>
    <t>Extractable Lead in Jewellary</t>
  </si>
  <si>
    <t>ASTM E 1645</t>
  </si>
  <si>
    <t>ASTM F 2617</t>
  </si>
  <si>
    <t>ASTM F 2853</t>
  </si>
  <si>
    <t>ASTM F 963_EHM</t>
  </si>
  <si>
    <t>Extractable Heavy metals in toys</t>
  </si>
  <si>
    <t>ASTM F 963_HM</t>
  </si>
  <si>
    <t xml:space="preserve"> Heavy Metals in Toys</t>
  </si>
  <si>
    <t>ASTM F 963_PHT</t>
  </si>
  <si>
    <t>Phthalate esters in Toys</t>
  </si>
  <si>
    <t>BS EN 16778</t>
  </si>
  <si>
    <t>Dimethylformamide gloves</t>
  </si>
  <si>
    <t>BS EN ISO 14184-2</t>
  </si>
  <si>
    <t>BVL B 82.02-3</t>
  </si>
  <si>
    <t>CPSC-CH-C1001-09.4</t>
  </si>
  <si>
    <t>DIN EN 1122</t>
  </si>
  <si>
    <t>Total Cadmium in plastics</t>
  </si>
  <si>
    <t>DIN EN 17132</t>
  </si>
  <si>
    <t>PAH  in textile</t>
  </si>
  <si>
    <t>DIN EN ISO 13365-2</t>
  </si>
  <si>
    <t>Preserving Agents-Artificial perspiration extraction method</t>
  </si>
  <si>
    <t>DIN EN ISO 16373-2</t>
  </si>
  <si>
    <t>Carcinogenic and Allergenic Dyes in Textiles</t>
  </si>
  <si>
    <t>DIN EN ISO 17075-1  (IULTCS/IUC 18-1)</t>
  </si>
  <si>
    <t>Chromium VI Content in leather</t>
  </si>
  <si>
    <t>DIN EN ISO 17075-2</t>
  </si>
  <si>
    <t>Chromium VI Content in leather by IC-PCR</t>
  </si>
  <si>
    <t>GB/T 17592_ nat</t>
  </si>
  <si>
    <t>Azo dyes - textile natural</t>
  </si>
  <si>
    <t>GB/T 17592_ syn</t>
  </si>
  <si>
    <t>Azo dyes - textile synthetic</t>
  </si>
  <si>
    <t>GB/T 18414.1</t>
  </si>
  <si>
    <t>Pentachlorophenol in textile</t>
  </si>
  <si>
    <t>GB/T 19941</t>
  </si>
  <si>
    <t>Formaldehyde Content Leather and fur</t>
  </si>
  <si>
    <t>GB/T 19942</t>
  </si>
  <si>
    <t>GB/T 20388</t>
  </si>
  <si>
    <t>GB/T 22048</t>
  </si>
  <si>
    <t>Phthalate esters in toys and children"s products.</t>
  </si>
  <si>
    <t>GB/T 23344_ nat</t>
  </si>
  <si>
    <t>p-AAB in textiles_ textile natural</t>
  </si>
  <si>
    <t>GB/T 23344_syn</t>
  </si>
  <si>
    <t>p-AAB in textiles_ textile synthetic</t>
  </si>
  <si>
    <t>GB/T 24153</t>
  </si>
  <si>
    <t>Nitrosamines and its substances release</t>
  </si>
  <si>
    <t>GB/T 2912.1</t>
  </si>
  <si>
    <t>GB/T 7573</t>
  </si>
  <si>
    <t>pH Value in textile</t>
  </si>
  <si>
    <t>GTP_Chem_CPS_ 25150C</t>
  </si>
  <si>
    <t>GTP_Chem_CPS_25101B</t>
  </si>
  <si>
    <t>Alkyl Phenol Ethoxylates</t>
  </si>
  <si>
    <t>GTP_Chem_CPS_25102D</t>
  </si>
  <si>
    <t>Phenol - Others in Textiles, leather, plastic</t>
  </si>
  <si>
    <t>GTP_Chem_CPS_25103B_nat</t>
  </si>
  <si>
    <t>GTP_Chem_CPS_25103B_syn</t>
  </si>
  <si>
    <t>GTP_Chem_CPS_25104B_LEA</t>
  </si>
  <si>
    <t>p-AAB in Leather</t>
  </si>
  <si>
    <t>GTP_Chem_CPS_25104B_nat</t>
  </si>
  <si>
    <t>GTP_Chem_CPS_25104B_syn</t>
  </si>
  <si>
    <t>GTP_Chem_CPS_25105C</t>
  </si>
  <si>
    <t>GTP_Chem_CPS_25106C</t>
  </si>
  <si>
    <t>Polycyclic Aromatic hydrocarbons (PAHs)</t>
  </si>
  <si>
    <t>GTP_Chem_CPS_25119C</t>
  </si>
  <si>
    <t>Determination of Chlorinated Phenols</t>
  </si>
  <si>
    <t>GTP_Chem_CPS_25120D</t>
  </si>
  <si>
    <t>Bisphenol A (BPA) in Plastic</t>
  </si>
  <si>
    <t>GTP_Chem_CPS_25125B</t>
  </si>
  <si>
    <t>Organotin compounds in coatings,prints,plastic materials</t>
  </si>
  <si>
    <t>GTP_Chem_CPS_25126C</t>
  </si>
  <si>
    <t>Dimethylformamide (DMFo)</t>
  </si>
  <si>
    <t>GTP_Chem_CPS_25151C</t>
  </si>
  <si>
    <t>Chromium VI Content  in leather</t>
  </si>
  <si>
    <t>GTP_Chem_CPS_25157B</t>
  </si>
  <si>
    <t>Packaging and Packaging waste</t>
  </si>
  <si>
    <t>GTP_Chem_CPS_25166B</t>
  </si>
  <si>
    <t>GTP_Chem_CPS_25167B</t>
  </si>
  <si>
    <t>Carcinogenic and Allergenic Dyes in Textiles and Leather</t>
  </si>
  <si>
    <t>GTP_Chem_CPS_25173B</t>
  </si>
  <si>
    <t>Determination of heavy metal in shoe</t>
  </si>
  <si>
    <t>GTP_Chem_CPS_25175B</t>
  </si>
  <si>
    <t>GTP_Chem_CPS_25179B</t>
  </si>
  <si>
    <t>Total Cadmium and lead in plastics</t>
  </si>
  <si>
    <t>GTP_Chem_CPS_25182B</t>
  </si>
  <si>
    <t>Determination of heavy metal in Textiles</t>
  </si>
  <si>
    <t>GTP_Chem_CPS_25190B</t>
  </si>
  <si>
    <t>Determination of surface area for Ni release</t>
  </si>
  <si>
    <t>GTP_Chem_CPS_25191B</t>
  </si>
  <si>
    <t>GTP_Chem_CPS_25193A</t>
  </si>
  <si>
    <t>Azo Dyes in leather</t>
  </si>
  <si>
    <t>ISO/TS 16190</t>
  </si>
  <si>
    <t>JIS L 1041</t>
  </si>
  <si>
    <t>Free and Hydrolyzed Formaldehyde content in Textiles</t>
  </si>
  <si>
    <t>LFGB BVL B 82.02-08</t>
  </si>
  <si>
    <t>Pentachlorophenol in Leather and Textiles</t>
  </si>
  <si>
    <t>LFGB BVL B 82.02-2</t>
  </si>
  <si>
    <t>Azo Dyes in Textiles natural</t>
  </si>
  <si>
    <t>LFGB BVL B 82.02-4</t>
  </si>
  <si>
    <t>Azo Dyes in Synthetic</t>
  </si>
  <si>
    <t>LFGB BVL B 82.02-9_nat</t>
  </si>
  <si>
    <t>p-AAB in textiles natural</t>
  </si>
  <si>
    <t>LFGB BVL B 82.02-9_syn</t>
  </si>
  <si>
    <t>p-AAB in textiles synthetic</t>
  </si>
  <si>
    <t>SA</t>
  </si>
  <si>
    <t>Phthalates - Textile - THF-method</t>
  </si>
  <si>
    <t>4</t>
  </si>
  <si>
    <t>0.3</t>
  </si>
  <si>
    <t>2014-10</t>
  </si>
  <si>
    <t>PHT THF</t>
  </si>
  <si>
    <t>Phthalates (Textiles)</t>
  </si>
  <si>
    <t>DIN EN ISO 14389:2014-10</t>
  </si>
  <si>
    <t>75</t>
  </si>
  <si>
    <t>mg/kg</t>
  </si>
  <si>
    <t>PS3012</t>
  </si>
  <si>
    <t>Phthalates &gt; 7</t>
  </si>
  <si>
    <t>COC - textiles</t>
  </si>
  <si>
    <t>2010-08</t>
  </si>
  <si>
    <t>Compounds based on chlorobenzes and chlorotoluenes</t>
  </si>
  <si>
    <t>DIN 54232:2010-08</t>
  </si>
  <si>
    <t>0.1</t>
  </si>
  <si>
    <t>PS3023</t>
  </si>
  <si>
    <t>COC in Synthetic Textiles</t>
  </si>
  <si>
    <t>2019-02</t>
  </si>
  <si>
    <t>DIN EN 17137:2019-02</t>
  </si>
  <si>
    <t>Formaldehyde - textile</t>
  </si>
  <si>
    <t>2011-12</t>
  </si>
  <si>
    <t>FA T</t>
  </si>
  <si>
    <t>Formaldehyde (Textile)</t>
  </si>
  <si>
    <t>DIN EN ISO 14184-1:2011-12</t>
  </si>
  <si>
    <t>16</t>
  </si>
  <si>
    <t>PS3047</t>
  </si>
  <si>
    <t>Formaldehyde Textile</t>
  </si>
  <si>
    <t>CrVI - leather - UVVIS-Method</t>
  </si>
  <si>
    <t>2</t>
  </si>
  <si>
    <t>2008-10</t>
  </si>
  <si>
    <t>CrVI</t>
  </si>
  <si>
    <t>Chromium VI</t>
  </si>
  <si>
    <t>BVL B 82.02-11:2008-10</t>
  </si>
  <si>
    <t>3</t>
  </si>
  <si>
    <t>A recovery rate below 80 % may indicate the use of reduction agents.</t>
  </si>
  <si>
    <t>PS3528</t>
  </si>
  <si>
    <t>Formaldehyde - Flask method - Wood</t>
  </si>
  <si>
    <t>1996-05</t>
  </si>
  <si>
    <t>FA wood</t>
  </si>
  <si>
    <t>Formaldehyde (wood) - flask method</t>
  </si>
  <si>
    <t>DIN EN 717-3:1996-05</t>
  </si>
  <si>
    <t>PS3168</t>
  </si>
  <si>
    <t>Formaldehyd - Wood</t>
  </si>
  <si>
    <t>N-methyl-2-pyrrolidone (NMP) - leather</t>
  </si>
  <si>
    <t>2016-07</t>
  </si>
  <si>
    <t>N-Methyl-2-pyrrolidone (NMP)</t>
  </si>
  <si>
    <t>DIN EN ISO 19070:2016-07</t>
  </si>
  <si>
    <t>Lead in surface coatings</t>
  </si>
  <si>
    <t>0,3</t>
  </si>
  <si>
    <t>2011</t>
  </si>
  <si>
    <t>Pb coa</t>
  </si>
  <si>
    <t>Lead in paint and surface coatings</t>
  </si>
  <si>
    <t>PS3519</t>
  </si>
  <si>
    <t>Total lead in Non-Metallic Substrate</t>
  </si>
  <si>
    <t>2012</t>
  </si>
  <si>
    <t>Pb non</t>
  </si>
  <si>
    <t>5</t>
  </si>
  <si>
    <t>Pb met</t>
  </si>
  <si>
    <t>Textiles - Brominated flame retardants</t>
  </si>
  <si>
    <t>2016-02</t>
  </si>
  <si>
    <t>PBB T</t>
  </si>
  <si>
    <t>Brominated flame retardants (Textiles)</t>
  </si>
  <si>
    <t>DIN EN ISO 17881-1:2016-02</t>
  </si>
  <si>
    <t>PS3004</t>
  </si>
  <si>
    <t>Brominated Flame Retardants</t>
  </si>
  <si>
    <t>Textiles - Method for determination of alkylphenols</t>
  </si>
  <si>
    <t>0,5</t>
  </si>
  <si>
    <t>AP</t>
  </si>
  <si>
    <t>Alkylphenols</t>
  </si>
  <si>
    <t>EN ISO 21084:2019-02</t>
  </si>
  <si>
    <t>2017-05</t>
  </si>
  <si>
    <t>Azo S</t>
  </si>
  <si>
    <t>Aromatic Amines derived from azo colourants in textiles</t>
  </si>
  <si>
    <t>DIN EN ISO 14362-1:2017-05</t>
  </si>
  <si>
    <t>Aromatische_Amine_TS_2020.m</t>
  </si>
  <si>
    <t>PS3002</t>
  </si>
  <si>
    <t>Azo dyes/Aromatic Amines in Leather</t>
  </si>
  <si>
    <t>Azo N</t>
  </si>
  <si>
    <t>4AAB - synthetic textile</t>
  </si>
  <si>
    <t>4AAB S</t>
  </si>
  <si>
    <t>4-Aminoazobenzene derived from azo colourants in textiles</t>
  </si>
  <si>
    <t>DIN EN ISO 14362-3:2017-05</t>
  </si>
  <si>
    <t>4AAB - natural textile</t>
  </si>
  <si>
    <t>4AAB N</t>
  </si>
  <si>
    <t>Azo dyes - leather</t>
  </si>
  <si>
    <t>2015-07</t>
  </si>
  <si>
    <t>Azo L</t>
  </si>
  <si>
    <t>Aromatic Amines derived from azo colourants in leather</t>
  </si>
  <si>
    <t>DIN EN ISO 17234-1:2015-07</t>
  </si>
  <si>
    <t>2020-12</t>
  </si>
  <si>
    <t>DIN EN ISO 17234-1:2020-12</t>
  </si>
  <si>
    <t>4AAB - leather</t>
  </si>
  <si>
    <t>2011-06</t>
  </si>
  <si>
    <t>4AAB L</t>
  </si>
  <si>
    <t>4-Aminoazobenzene derived from azo colourants in leather</t>
  </si>
  <si>
    <t>DIN EN ISO 17234-2:2011-06</t>
  </si>
  <si>
    <t>Formaldehyde - leather</t>
  </si>
  <si>
    <t>2019-04</t>
  </si>
  <si>
    <t>FA L</t>
  </si>
  <si>
    <t>Formaldehyde (leather)</t>
  </si>
  <si>
    <t>DIN EN ISO 17226-1:2019-04</t>
  </si>
  <si>
    <t>FA.m</t>
  </si>
  <si>
    <t>PS3046</t>
  </si>
  <si>
    <t>APEO - textiles</t>
  </si>
  <si>
    <t>0.5</t>
  </si>
  <si>
    <t>2016-09</t>
  </si>
  <si>
    <t>APEO T</t>
  </si>
  <si>
    <t>Alkylphenol ethoxylates (APEO)</t>
  </si>
  <si>
    <t>DIN EN ISO 18254-1:2016-09</t>
  </si>
  <si>
    <t>APEO_EMV 200.m</t>
  </si>
  <si>
    <t>PS3009</t>
  </si>
  <si>
    <t>APEO in textiles and Leather</t>
  </si>
  <si>
    <t>APEO - leather</t>
  </si>
  <si>
    <t>2015-11</t>
  </si>
  <si>
    <t>APEO L</t>
  </si>
  <si>
    <t>DIN EN ISO 18218-1:2015-11</t>
  </si>
  <si>
    <t>2005-11</t>
  </si>
  <si>
    <t>DD</t>
  </si>
  <si>
    <t>Allergenic, carcinogenic and other colourants</t>
  </si>
  <si>
    <t>DIN 54231:2005-11</t>
  </si>
  <si>
    <t>7.5</t>
  </si>
  <si>
    <t>DD.m</t>
  </si>
  <si>
    <t>PS3006</t>
  </si>
  <si>
    <t>Textiles - Phosphorous flame retardants</t>
  </si>
  <si>
    <t>Tris</t>
  </si>
  <si>
    <t>Phosphorous based flame retardants</t>
  </si>
  <si>
    <t>DIN EN ISO 17881-2:2016-02</t>
  </si>
  <si>
    <t>Flamme.m</t>
  </si>
  <si>
    <t>PS3019</t>
  </si>
  <si>
    <t>Phosphorous Flame Retardants</t>
  </si>
  <si>
    <t>Azo dyes - textile synthetic without Sodium dithionite</t>
  </si>
  <si>
    <t>Azo S w/o NaDi</t>
  </si>
  <si>
    <t>Azo dyes - textile natural without Sodium dithionite</t>
  </si>
  <si>
    <t>Azo N w/o NaDI</t>
  </si>
  <si>
    <t>GGN-PS-LAB-CH</t>
  </si>
  <si>
    <t>gm</t>
  </si>
  <si>
    <t>2016</t>
  </si>
  <si>
    <t>PA</t>
  </si>
  <si>
    <t>Determination of Preserving Agents in Leather, Textiles</t>
  </si>
  <si>
    <t>GTP_Chem_CPS_25191B:2016</t>
  </si>
  <si>
    <t>p-AAB in natural textile</t>
  </si>
  <si>
    <t>4AMB nat</t>
  </si>
  <si>
    <t>Determination of p-AAB in textiles</t>
  </si>
  <si>
    <t>LFGB BVL B 82.02-9:2016</t>
  </si>
  <si>
    <t>p-AAB in  synthtic textiles</t>
  </si>
  <si>
    <t>4AMB syn</t>
  </si>
  <si>
    <t>Released Formaldehyde Content in Textile</t>
  </si>
  <si>
    <t>2014</t>
  </si>
  <si>
    <t>Formaldehyde release from fabric, sealed Jar method</t>
  </si>
  <si>
    <t>AATCC TM 112:2014</t>
  </si>
  <si>
    <t>Determination of Total lead in paint and surface coating</t>
  </si>
  <si>
    <t>Extr pb</t>
  </si>
  <si>
    <t>Determination of Lead by Inductively Coupled Plasma Atomic Emission Spectrometry (ICP-AES)</t>
  </si>
  <si>
    <t>ASTM E 1613:2012</t>
  </si>
  <si>
    <t>0.05</t>
  </si>
  <si>
    <t>2015</t>
  </si>
  <si>
    <t>Total Pb  sub</t>
  </si>
  <si>
    <t>Determination of  Lead in Polymeric Material Using Energy Dispersive X-ray Spectrometry</t>
  </si>
  <si>
    <t>ASTM F 2617:2015</t>
  </si>
  <si>
    <t>50</t>
  </si>
  <si>
    <t>Determination of Lead  Substrates in Paint and Similar Coatings by Energy Dispersive X-Ray Fluorescence Spectrometry</t>
  </si>
  <si>
    <t>ASTM F 2853:2015</t>
  </si>
  <si>
    <t>Dimethylformamide</t>
  </si>
  <si>
    <t>DMFo</t>
  </si>
  <si>
    <t>Protective gloves - The Determination of Dimethylformamide in gloves</t>
  </si>
  <si>
    <t>BS EN 16778:2016</t>
  </si>
  <si>
    <t>0.01</t>
  </si>
  <si>
    <t>Determination of  Released formaldehyde (Vapour absorption method) from Textile</t>
  </si>
  <si>
    <t>BS EN ISO 14184-2:2011</t>
  </si>
  <si>
    <t>Leather-Determination of certain aromatic amines derived from azo colorants</t>
  </si>
  <si>
    <t>BVL B 82.02-3:2016</t>
  </si>
  <si>
    <t>2018</t>
  </si>
  <si>
    <t>PHT</t>
  </si>
  <si>
    <t>Standard Operating procedure for Determination of Phthalates.</t>
  </si>
  <si>
    <t>CPSC-CH-C1001-09.4:2018</t>
  </si>
  <si>
    <t>2002</t>
  </si>
  <si>
    <t>total Cd</t>
  </si>
  <si>
    <t xml:space="preserve"> Determination of Cadmium Wet Decomposition method- Plastic</t>
  </si>
  <si>
    <t>DIN EN 1122:2002</t>
  </si>
  <si>
    <t>Chromium VI Content in Leather</t>
  </si>
  <si>
    <t>2017</t>
  </si>
  <si>
    <t>Cr Vi</t>
  </si>
  <si>
    <t>Chemical determination of chromium(VI) content in leather -Colorimetric method</t>
  </si>
  <si>
    <t>DIN EN ISO 17075-1:2017</t>
  </si>
  <si>
    <t>Chlorinated Phenols</t>
  </si>
  <si>
    <t>2006</t>
  </si>
  <si>
    <t>PCP</t>
  </si>
  <si>
    <t>Textiles - Determination of residues of Pentachlorophenol - part 1: Gas Chromatography</t>
  </si>
  <si>
    <t>GB/T 18414.1:2006</t>
  </si>
  <si>
    <t>2019</t>
  </si>
  <si>
    <t>Determination of formaldehyde content</t>
  </si>
  <si>
    <t>GB/T 19941:2019</t>
  </si>
  <si>
    <t>Leather-Determination of Banned Azo colorants</t>
  </si>
  <si>
    <t>GB/T 19942:2019</t>
  </si>
  <si>
    <t>Textiles -- Determination of the phthalate content -- Tetrahydrofuran method</t>
  </si>
  <si>
    <t>GB/T 20388:2016</t>
  </si>
  <si>
    <t>2009</t>
  </si>
  <si>
    <t>NA</t>
  </si>
  <si>
    <t>Rubber and elastomer materials - Determination of N-nitrosamines</t>
  </si>
  <si>
    <t>GB/T 24153:2009</t>
  </si>
  <si>
    <t>Determination of Free and Hydrolysed formaldehyde (water extraction method) from textile</t>
  </si>
  <si>
    <t>GB/T 2912.1:2009</t>
  </si>
  <si>
    <t>Chromium VI Content in Leather by IC-PCR</t>
  </si>
  <si>
    <t>Cr Vi non agening</t>
  </si>
  <si>
    <t>GTP_Chem_CPS_ 25150C:2018</t>
  </si>
  <si>
    <t>APEO</t>
  </si>
  <si>
    <t>Determination of Alkyl Phenols+ Alkyl Phenol Ethoxylates</t>
  </si>
  <si>
    <t>GTP_Chem_CPS_25101B:2016</t>
  </si>
  <si>
    <t>Azo nat</t>
  </si>
  <si>
    <t>Textiles - Methods for determination of certain aromatic amines derived from azo colorants</t>
  </si>
  <si>
    <t>GTP_Chem_CPS_25103B:2016</t>
  </si>
  <si>
    <t>Azo syn</t>
  </si>
  <si>
    <t>Textiles - Methods for determination of certain aromatic amines derived from azo colorants - Part 3: Detection of the use of certain azo colorants, which may release 4-aminoazobenzene</t>
  </si>
  <si>
    <t>GTP_Chem_CPS_25104B:2016</t>
  </si>
  <si>
    <t>Determination of the content of bonds based on chlorobenzene and chlorotoluene (Chlorinated Organic Carriers)</t>
  </si>
  <si>
    <t>GTP_Chem_CPS_25105C:2018</t>
  </si>
  <si>
    <t>Determination of Polycyclic aromatic hydrocarbons</t>
  </si>
  <si>
    <t>GTP_Chem_CPS_25106C:2019</t>
  </si>
  <si>
    <t>0.2</t>
  </si>
  <si>
    <t>CP</t>
  </si>
  <si>
    <t>GTP_Chem_CPS_25119C:2018</t>
  </si>
  <si>
    <t xml:space="preserve"> Bisphenol A</t>
  </si>
  <si>
    <t>Determination of bisphenol A</t>
  </si>
  <si>
    <t>GTP_Chem_CPS_25120D:2019</t>
  </si>
  <si>
    <t>Determination of Dimethylformamide (DMFo)</t>
  </si>
  <si>
    <t>GTP_Chem_CPS_25126C:2018</t>
  </si>
  <si>
    <t>Determination of Chromium VI in Leather</t>
  </si>
  <si>
    <t>GTP_Chem_CPS_25151C:2018</t>
  </si>
  <si>
    <t>Total HM</t>
  </si>
  <si>
    <t>Extractable heavy metals content in Textiles</t>
  </si>
  <si>
    <t>GTP_Chem_CPS_25182B:2016</t>
  </si>
  <si>
    <t>Determination of Phthalates in textiles, footwear and polymers by THF Percipiration Method</t>
  </si>
  <si>
    <t>GTP_Chem_CPS_25175B:2016</t>
  </si>
  <si>
    <t>GTP_Chem_CPS_25193A:2016</t>
  </si>
  <si>
    <t>2013</t>
  </si>
  <si>
    <t>Test method to quantitatively determine polycyclic aromatic hydrocarbons (PAH) in footwear materials</t>
  </si>
  <si>
    <t>ISO/TS 16190:2013</t>
  </si>
  <si>
    <t>Formaldehyde</t>
  </si>
  <si>
    <t>Test Method for Resin Finished Textiles</t>
  </si>
  <si>
    <t>JIS L 1041:2011</t>
  </si>
  <si>
    <t>2007</t>
  </si>
  <si>
    <t>ASTM E 1645:2007</t>
  </si>
  <si>
    <t>HM toy</t>
  </si>
  <si>
    <t>Determination of  Heavy metals  in Toys</t>
  </si>
  <si>
    <t>ASTM F 963(4.3.5.2):2017</t>
  </si>
  <si>
    <t>PHT toy</t>
  </si>
  <si>
    <t>Determination of phthalate esters in toys</t>
  </si>
  <si>
    <t>ASTM F 963(4.3.8):2017</t>
  </si>
  <si>
    <t>100</t>
  </si>
  <si>
    <t>Determination of Azo dyes in Textiles</t>
  </si>
  <si>
    <t>GB/T 17592:2006</t>
  </si>
  <si>
    <t>GB/T 23344:2009</t>
  </si>
  <si>
    <t>4AMB L</t>
  </si>
  <si>
    <t>Determination of p-AAB in Leather</t>
  </si>
  <si>
    <t>OTC</t>
  </si>
  <si>
    <t>Determination of Organotin compounds in coatings,prints,plastic materials</t>
  </si>
  <si>
    <t>GTP_Chem_CPS_25125B:2016</t>
  </si>
  <si>
    <t>0.025</t>
  </si>
  <si>
    <t>HM T</t>
  </si>
  <si>
    <t>2001</t>
  </si>
  <si>
    <t>PCP L</t>
  </si>
  <si>
    <t>Determination of Pentachlorophenol in Leather &amp; Textiles</t>
  </si>
  <si>
    <t>LFGB BVL B 82.02-08:2001</t>
  </si>
  <si>
    <t>Azo T</t>
  </si>
  <si>
    <t>LFGB BVL B 82.02-2:2013</t>
  </si>
  <si>
    <t>Determination of Azo Dyes in Synthetic</t>
  </si>
  <si>
    <t>LFGB BVL B 82.02-4:2013</t>
  </si>
  <si>
    <t>Determination of phthalate plasticizers in polyvinyl chloride plastic</t>
  </si>
  <si>
    <t>GB/T 22048:2015</t>
  </si>
  <si>
    <t>Determination of Polycyclic Aromatic Hydrocarbons (PAH) in textile</t>
  </si>
  <si>
    <t>DIN EN 17132:2019</t>
  </si>
  <si>
    <t>Determination of the preservative (TCMTB, PCMC, OPP, OIT) content in leather-Artificial perspiration extraction method</t>
  </si>
  <si>
    <t>DIN EN ISO 13365-2:2019</t>
  </si>
  <si>
    <t>Determination of chromium(VI) content in leather -Chromatographic method</t>
  </si>
  <si>
    <t>DIN EN ISO 17075-2:2017</t>
  </si>
  <si>
    <t>FR</t>
  </si>
  <si>
    <t>Determination of flame retardants in textiles by HPLC</t>
  </si>
  <si>
    <t>GTP_Chem_CPS_25166B:2016</t>
  </si>
  <si>
    <t>Nickel release - Coated</t>
  </si>
  <si>
    <t>2018-12</t>
  </si>
  <si>
    <t>Ni rel coa</t>
  </si>
  <si>
    <t>Nickel release coated</t>
  </si>
  <si>
    <t>DIN EN 12472:2018-12</t>
  </si>
  <si>
    <t>µg/cm²/week</t>
  </si>
  <si>
    <t>PS3509</t>
  </si>
  <si>
    <t>2020-11</t>
  </si>
  <si>
    <t>DIN EN 12472:2020-11</t>
  </si>
  <si>
    <t>CrVI - coatings - RoHS</t>
  </si>
  <si>
    <t>CrVI coa</t>
  </si>
  <si>
    <t>Chromium VI (coatings)</t>
  </si>
  <si>
    <t>DIN EN 62321-7-1:2016-09</t>
  </si>
  <si>
    <t>µg/cm²</t>
  </si>
  <si>
    <t>pH - Leather</t>
  </si>
  <si>
    <t>2018-09</t>
  </si>
  <si>
    <t>pH L</t>
  </si>
  <si>
    <t>pH (Leather)</t>
  </si>
  <si>
    <t>DIN EN ISO 4045:2018-09</t>
  </si>
  <si>
    <t>PS3536</t>
  </si>
  <si>
    <t>pH - Textiles</t>
  </si>
  <si>
    <t>pH T</t>
  </si>
  <si>
    <t>pH (Textiles)</t>
  </si>
  <si>
    <t>DIN EN ISO 3071:2018-12</t>
  </si>
  <si>
    <t>PS3535</t>
  </si>
  <si>
    <t>2020-05</t>
  </si>
  <si>
    <t>DIN EN ISO 3071:2020-05</t>
  </si>
  <si>
    <t>2015-09</t>
  </si>
  <si>
    <t>SNR 195651:2015-09</t>
  </si>
  <si>
    <t>Screening tests for nickel release</t>
  </si>
  <si>
    <t>2002-09</t>
  </si>
  <si>
    <t>Nickel screening</t>
  </si>
  <si>
    <t>PD CR 12471:2002-09</t>
  </si>
  <si>
    <t>PS3510</t>
  </si>
  <si>
    <t>Lead release</t>
  </si>
  <si>
    <t>2019-08</t>
  </si>
  <si>
    <t>Pb rel</t>
  </si>
  <si>
    <t>DIN EN 16711-3:2019-08</t>
  </si>
  <si>
    <t>µg/cm²/hr</t>
  </si>
  <si>
    <t>EN 1811+A1_MB</t>
  </si>
  <si>
    <t>Nickel release - Uncoated</t>
  </si>
  <si>
    <t>2015-10</t>
  </si>
  <si>
    <t>Method Blank</t>
  </si>
  <si>
    <t>Ni rel</t>
  </si>
  <si>
    <t>Nickel release non-coated</t>
  </si>
  <si>
    <t>DIN EN 1811:2015-10</t>
  </si>
  <si>
    <t>PFC in coated and impregnated solid articles, liquids and fire fighting foams</t>
  </si>
  <si>
    <t>cm²</t>
  </si>
  <si>
    <t>2010-11</t>
  </si>
  <si>
    <t>Perfluorooctansulfonate (PFOS), perfluorooctanoic acid (PFOA) and derivates</t>
  </si>
  <si>
    <t>DIN CEN/TS 15968:2010-11</t>
  </si>
  <si>
    <t>µg/m²</t>
  </si>
  <si>
    <t>PFC mrm-original_BS.m</t>
  </si>
  <si>
    <t>PS3010</t>
  </si>
  <si>
    <t>Determination of pH of Aqueous extract</t>
  </si>
  <si>
    <t>GB/T 7573:2009</t>
  </si>
  <si>
    <t>Phenol</t>
  </si>
  <si>
    <t>GTP_Chem_CPS_25102D:2018</t>
  </si>
  <si>
    <t>Total Cd and Pb</t>
  </si>
  <si>
    <t>GTP_Chem_CPS_25179B:2016</t>
  </si>
  <si>
    <t>Extr HM toy</t>
  </si>
  <si>
    <t>Extractable Heavy metals</t>
  </si>
  <si>
    <t>Pack W</t>
  </si>
  <si>
    <t>GTP_Chem_CPS_25157B:2016</t>
  </si>
  <si>
    <t>8</t>
  </si>
  <si>
    <t>Ni Release</t>
  </si>
  <si>
    <t>GTP_Chem_CPS_25190B:2016</t>
  </si>
  <si>
    <t>ADD CD</t>
  </si>
  <si>
    <t>Determination of Carcinogenic and Allergenic Dyes in Textiles and Leather</t>
  </si>
  <si>
    <t>GTP_Chem_CPS_25167B:2016</t>
  </si>
  <si>
    <t>mg/l</t>
  </si>
  <si>
    <t>DIN EN ISO 16373-2:2014</t>
  </si>
  <si>
    <t>Total heavy metal - Footwear materials - microwave digestion</t>
  </si>
  <si>
    <t>quantification by ICP-MS</t>
  </si>
  <si>
    <t>Metal total</t>
  </si>
  <si>
    <t>Heavy metals - total content</t>
  </si>
  <si>
    <t>DIN EN 16711-1:2016-02</t>
  </si>
  <si>
    <t>OTC - Footwear materials</t>
  </si>
  <si>
    <t>2012-12</t>
  </si>
  <si>
    <t>quantification by GC-MS</t>
  </si>
  <si>
    <t>Organotin compounds</t>
  </si>
  <si>
    <t>DIN CEN ISO/TS 16179:2012-12</t>
  </si>
  <si>
    <t>PS3014</t>
  </si>
  <si>
    <t>Organotin Compounds &gt; 6</t>
  </si>
  <si>
    <t>Phthalates - Footwear materials</t>
  </si>
  <si>
    <t>0.25</t>
  </si>
  <si>
    <t>2011-10</t>
  </si>
  <si>
    <t>modification: Toluene Extraction according AfPS GS 2019:01 PAK</t>
  </si>
  <si>
    <t>DIN CEN ISO/TS 16181:2011-10</t>
  </si>
  <si>
    <t>Polycyclic aromatic hydrocarbons in plastics</t>
  </si>
  <si>
    <t>2019-05</t>
  </si>
  <si>
    <t>Polycyclic aromatic hydrocarbons (PAH)</t>
  </si>
  <si>
    <t>AfPS GS 2019:01 PAK:2019-05</t>
  </si>
  <si>
    <t>PS3005</t>
  </si>
  <si>
    <t>Chlorophenols - Leather</t>
  </si>
  <si>
    <t>2015-05</t>
  </si>
  <si>
    <t>modification: KOH Extraction (0,1 M)</t>
  </si>
  <si>
    <t>Chlorinated phenols</t>
  </si>
  <si>
    <t>DIN EN ISO 17070:2015-05</t>
  </si>
  <si>
    <t>PS3017</t>
  </si>
  <si>
    <t>SCCP - plastics</t>
  </si>
  <si>
    <t>modification: additional matrix: polymers, method extended by medium chain chlorinated paraffins (MCCP)</t>
  </si>
  <si>
    <t>SCCP P</t>
  </si>
  <si>
    <t>Chlorinated paraffins</t>
  </si>
  <si>
    <t>DIN EN ISO 18219:2016-02</t>
  </si>
  <si>
    <t>PS3022</t>
  </si>
  <si>
    <t>Short-&amp; Medium Chain CP (SCCP/MCCP)</t>
  </si>
  <si>
    <t>SCCP - leather</t>
  </si>
  <si>
    <t>SCCP L</t>
  </si>
  <si>
    <t>DMFU - Footwear materials</t>
  </si>
  <si>
    <t>modification: extraction with acetone</t>
  </si>
  <si>
    <t>DMFU</t>
  </si>
  <si>
    <t>Dimethylfumarate</t>
  </si>
  <si>
    <t>DIN CEN ISO/TS 16186:2012-12</t>
  </si>
  <si>
    <t>PS3007</t>
  </si>
  <si>
    <t>Dimethylfumarate in Footwear Components</t>
  </si>
  <si>
    <t>DMFA - Footwear materials</t>
  </si>
  <si>
    <t>2013-12</t>
  </si>
  <si>
    <t>modification: additional parameter</t>
  </si>
  <si>
    <t>VOC WAX</t>
  </si>
  <si>
    <t>Volatile organic compounds (VOC) by solvent extraction method</t>
  </si>
  <si>
    <t>DIN CEN ISO/TS 16189:2013-12</t>
  </si>
  <si>
    <t>PS3098</t>
  </si>
  <si>
    <t>CrVI - leather - IC-Method with UV aging</t>
  </si>
  <si>
    <t>modification: UV aging process</t>
  </si>
  <si>
    <t>CrVI IC UV</t>
  </si>
  <si>
    <t>Chromium VI after UV aging</t>
  </si>
  <si>
    <t>DIN EN ISO 17075-2:2017-05</t>
  </si>
  <si>
    <t>PS3529</t>
  </si>
  <si>
    <t>Cr VI Content after UV ageing in leather</t>
  </si>
  <si>
    <t>CrVI - leather - IC-Method with temperature aging</t>
  </si>
  <si>
    <t>modification: 80 °C aging process acc. ISO 10195</t>
  </si>
  <si>
    <t>CrVI IC 80°C</t>
  </si>
  <si>
    <t>Chromium VI after thermal aging</t>
  </si>
  <si>
    <t>PS3527</t>
  </si>
  <si>
    <t>Cr VI Content after ageing in leather</t>
  </si>
  <si>
    <t>CrVI - leather - UVVIS-Method with UV aging</t>
  </si>
  <si>
    <t>CrVI UV</t>
  </si>
  <si>
    <t>DIN EN ISO 17075-1:2017-05</t>
  </si>
  <si>
    <t>CrVI - leather - UVVIS-Method with temperature aging</t>
  </si>
  <si>
    <t>CrVI 80°C</t>
  </si>
  <si>
    <t>Total heavy metal - Leather - microwave digestion</t>
  </si>
  <si>
    <t>2019-07</t>
  </si>
  <si>
    <t>Heavy metals - total content (Leather)</t>
  </si>
  <si>
    <t>DIN EN ISO 17072-2:2019-07</t>
  </si>
  <si>
    <t>Extractable heavy metals -Perspiration - Textile</t>
  </si>
  <si>
    <t>Extr T pers</t>
  </si>
  <si>
    <t>Heavy metals - extractable with acidic artificial perspiration solution (Textile)</t>
  </si>
  <si>
    <t>DIN EN 16711-2:2016-02</t>
  </si>
  <si>
    <t>PS3517</t>
  </si>
  <si>
    <t>Extr. heavy metals content in Textiles</t>
  </si>
  <si>
    <t>Soluble mineral tanning agents</t>
  </si>
  <si>
    <t>modification: extraction: destilled water 37 °C 1 hour; quantification by ICP-MS</t>
  </si>
  <si>
    <t>Extr L H2O</t>
  </si>
  <si>
    <t>DIN EN ISO 17072-1:2019-07</t>
  </si>
  <si>
    <t>PS3613</t>
  </si>
  <si>
    <t>Extr. HM by Acid Perspiration in Leather</t>
  </si>
  <si>
    <t>Extractable heavy metals - Perspiration - Leather</t>
  </si>
  <si>
    <t>Extr L pers</t>
  </si>
  <si>
    <t>Heavy metals - extractable with acidic artificial perspiration solution (Leather)</t>
  </si>
  <si>
    <t>Extractable heavy metals - HCl - Toys</t>
  </si>
  <si>
    <t>71-3</t>
  </si>
  <si>
    <t>Migration of certain elements</t>
  </si>
  <si>
    <t>DIN EN 71-3:2019-08</t>
  </si>
  <si>
    <t>0.02</t>
  </si>
  <si>
    <t>PS3525</t>
  </si>
  <si>
    <t>CrVI - polymers - RoHS extraction with Toluene</t>
  </si>
  <si>
    <t>2017-12</t>
  </si>
  <si>
    <t>extraction with Toluene</t>
  </si>
  <si>
    <t>CrVI Tol</t>
  </si>
  <si>
    <t>Chromium VI (Polymers and electronics)</t>
  </si>
  <si>
    <t>DIN EN 62321-7-2:2017-12</t>
  </si>
  <si>
    <t>CrVI - polymers - RoHS extraction with NMP</t>
  </si>
  <si>
    <t>extraction with NMP</t>
  </si>
  <si>
    <t>CrVI NMP</t>
  </si>
  <si>
    <t>VOC - Headspace 90 °C</t>
  </si>
  <si>
    <t>TÜV SÜD in-house method: Headspace GC/MS, conditioning 45 minutes at 90 °C</t>
  </si>
  <si>
    <t>VOC HS 90°C</t>
  </si>
  <si>
    <t>Volatile organic compounds - Determination with GC-MS-Headspace at 90 °C</t>
  </si>
  <si>
    <t>GTP Chem CPS 25171:2016-07</t>
  </si>
  <si>
    <t>PS3026</t>
  </si>
  <si>
    <t>Volatile Organic Compounds &gt;15</t>
  </si>
  <si>
    <t>VOC - Headspace 120 °C</t>
  </si>
  <si>
    <t>TÜV SÜD in-house method: Headspace GC/MS, conditioning 45 minutes at 120 °C</t>
  </si>
  <si>
    <t>VOC HS 120°C</t>
  </si>
  <si>
    <t>Volatile organic compounds - Determination with GC-MS-Headspace at 120 °C</t>
  </si>
  <si>
    <t>PS3008</t>
  </si>
  <si>
    <t>Acetophenone,2-P-2-P, Formamide</t>
  </si>
  <si>
    <t>CrVI - leather - IC-Method</t>
  </si>
  <si>
    <t>modification: determination with IC-PCR-UVVIS</t>
  </si>
  <si>
    <t>CrVI IC</t>
  </si>
  <si>
    <t>modification: 80 °C aging process acc. ISO 10195, determination with IC-PCR-UVVIS</t>
  </si>
  <si>
    <t>UV aging process, determination with IC-PCR-UVVIS</t>
  </si>
  <si>
    <t>2008-12</t>
  </si>
  <si>
    <t>modification: quantification by Headspace-GC-MS</t>
  </si>
  <si>
    <t>VC</t>
  </si>
  <si>
    <t>DIN EN ISO 6401:2008-12</t>
  </si>
  <si>
    <t>PS3024</t>
  </si>
  <si>
    <t>Total VCM content in PVC</t>
  </si>
  <si>
    <t>Preserving agents - leather</t>
  </si>
  <si>
    <t>Preserving agents</t>
  </si>
  <si>
    <t>DIN EN ISO 13365-1:2020-12</t>
  </si>
  <si>
    <t>PA.m</t>
  </si>
  <si>
    <t>PS3021</t>
  </si>
  <si>
    <t>Preserving Agents (incl. Triclosan)</t>
  </si>
  <si>
    <t>PFC - leather</t>
  </si>
  <si>
    <t>modification: area-related result evaluation</t>
  </si>
  <si>
    <t>PFC L</t>
  </si>
  <si>
    <t>DIN EN ISO 23702-1:2019-02</t>
  </si>
  <si>
    <t>µg/kg</t>
  </si>
  <si>
    <t>2-MBT</t>
  </si>
  <si>
    <t>TÜV SÜD in-house method: Acc. prEN ISO 13365-1:2019; Extraction at 60 °C</t>
  </si>
  <si>
    <t>2-Mercaptobenzothiazole (2-MBT)</t>
  </si>
  <si>
    <t>GTP Chem CPS 25100:2016-07</t>
  </si>
  <si>
    <t>2-MBTNEU.m</t>
  </si>
  <si>
    <t>PS3148</t>
  </si>
  <si>
    <t>Weighing</t>
  </si>
  <si>
    <t>6</t>
  </si>
  <si>
    <t>pH - Leather_pH-Difference Figure</t>
  </si>
  <si>
    <t>{"includerule":[{"includetimepoint":"includealways"}],"includerule(text)":" {{This Rule applies Always}}","reflexrule":[{"reflexruletype":"add","timepoint":"when","item":"parameterlist","paramlistid":"pH - Leather_pH-Meter (Variant:F)","datasetstatusandlimit":"hasparamlimit","paramlimittype":"Range","allorany":"any","parameter":["pH - Value(Standard)"],"paramlimitcondition":"met","datawhen":"dataitemrelease","durationtype":"immediately"}],"reflexrule(text)":" {{Add}} {{When}} {{ParameterList}} pH - Leather_pH-Meter (Variant:F) {{has Param Limit}} Range {{Any}} pH - Value(Standard) {{Met}} {{on DataItem Release}} {{Immediately}}"}</t>
  </si>
  <si>
    <t>Nickel Spot test</t>
  </si>
  <si>
    <t>Preserving Agents_LC-DAD_10mgkg</t>
  </si>
  <si>
    <t>CrVI -Ageing_IC-PCR-UVVIS_3mgkg</t>
  </si>
  <si>
    <t>Flame Retardants_GC-MS_5mgkg</t>
  </si>
  <si>
    <t>Surface weight</t>
  </si>
  <si>
    <t>Surface area</t>
  </si>
  <si>
    <t>Final Volume 2 ml</t>
  </si>
  <si>
    <t>Final Volume 20 ml</t>
  </si>
  <si>
    <t>{"includerule":[{"includetimepoint":"includealways"}],"includerule(text)":" {{This Rule applies Always}}","reflexrule":[{"reflexruletype":"available","timepoint":"when","item":"priorparameterlist","datasetstatusandlimit":"hasstatus","datasetstatus":"completed","durationtype":"immediately"}],"reflexrule(text)":" {{Make Available}} {{When}} {{Prior ParameterList}} {{has Status}} {{Completed or Released if on Worksheet(all datasets)}} {{Immediately}}"}</t>
  </si>
  <si>
    <t>Final Volume 50 ml</t>
  </si>
  <si>
    <t>Final Volume 5 ml</t>
  </si>
  <si>
    <t>Final Volume 10 ml</t>
  </si>
  <si>
    <t>Final Volume 15 ml</t>
  </si>
  <si>
    <t>Final Volume 100 ml</t>
  </si>
  <si>
    <t>Final Volume 30 ml</t>
  </si>
  <si>
    <t>Final Volume 25 ml</t>
  </si>
  <si>
    <t>Final Volume 2.5 ml</t>
  </si>
  <si>
    <t>{"includerule":[{"includetimepoint":"includealways"}],"includerule(text)":" {{This Rule applies Always}}","reflexrule":[{"reflexruletype":"available","timepoint":"when","item":"lastparameterlisttype","paramlisttype":"Preparation","datasetstatusandlimit":"hasstatus","datasetstatus":"completed","durationtype":"immediately"}],"reflexrule(text)":" {{Make Available}} {{When}} {{All ParameterList of Type}} Preparation {{has Status}} {{Completed or Released if on Worksheet(all datasets)}} {{Immediately}}"}</t>
  </si>
  <si>
    <t>OTC &gt; 6_GC-MS_20µgl_XMN</t>
  </si>
  <si>
    <t>SCCP + MCCP_GC-CI-MS_10mgl_XMN</t>
  </si>
  <si>
    <t>Dimethylfumarate_GC-MS_10µgl_XMN</t>
  </si>
  <si>
    <t>Dimethylformamide_GC-MS_1mgl_XMN</t>
  </si>
  <si>
    <t>NMP leather_GC-MS_1mgl_XMN</t>
  </si>
  <si>
    <t>Flame Retardants_GC-MS_0.25mgl_XMN</t>
  </si>
  <si>
    <t>Flame Retardants_LC-MS_0.5mgl_XMN</t>
  </si>
  <si>
    <t>Phenols - Others_GC-MS_0.5mgl_XMN</t>
  </si>
  <si>
    <t>HCHO Content-Textile_UVVIS_16mgkg</t>
  </si>
  <si>
    <t>Released HCHO-txt_UVVIS_10mgkg</t>
  </si>
  <si>
    <t>Total lead -Paint_ICP-MS_5mgkg</t>
  </si>
  <si>
    <t>Total Lead-Non metal_ICP-MS_5mgkg</t>
  </si>
  <si>
    <t>19 elements-toys_ICP-MS_5mgkg</t>
  </si>
  <si>
    <t>total Metals in toy_ICP-MS_10mgkg</t>
  </si>
  <si>
    <t>Total Cadmium_ICP-MS_10mgkg</t>
  </si>
  <si>
    <t>CrVI without ageing_UVVIS_3mgkg</t>
  </si>
  <si>
    <t>HCHO Content-Leather_LC-DAD_5mgkg</t>
  </si>
  <si>
    <t>APEOs_LC-MS_10mgkg</t>
  </si>
  <si>
    <t>Total Bisphenol A_ LC-MS_0.1mgkg</t>
  </si>
  <si>
    <t>Total Bisphenol A_ LC-MSMS_10µgl_XMN</t>
  </si>
  <si>
    <t>Pb + Cd in Artilces_ICP-MS_10mg/kg</t>
  </si>
  <si>
    <t>Total HM-digest-Txt_ICP-MS_10mgkg</t>
  </si>
  <si>
    <t>Toys-Bisphenol A_LC-MSMS_10µgl_XMN</t>
  </si>
  <si>
    <t>VOC &gt;15_GC-MS_1µg_XMN</t>
  </si>
  <si>
    <t>VOC upto 15_GC-MS_1µg_XMN</t>
  </si>
  <si>
    <t>PFOA_PFOS_GC-MS_10µgl_XMN</t>
  </si>
  <si>
    <t>VOC &gt;15_GC-MS_1mgkg</t>
  </si>
  <si>
    <t>VOC upto 15_GC-MS_1mgkg</t>
  </si>
  <si>
    <t>7</t>
  </si>
  <si>
    <t>Total HM-digest-Txt_ICP-MS_5mgkg</t>
  </si>
  <si>
    <t>Azo Dyes_LC-MSMS_5mgkg</t>
  </si>
  <si>
    <t>4-AAB_LC-MSMS_5mgkg</t>
  </si>
  <si>
    <t>HCHO Release-Wood_UV-VIS_10mgkg</t>
  </si>
  <si>
    <t>APEOs_LC-MSMS_10mgkg</t>
  </si>
  <si>
    <t>Phthalates&gt;7_GC-MS_100mgkg</t>
  </si>
  <si>
    <t>SCCP + MCCP_GC-CI-MS_100mgkg</t>
  </si>
  <si>
    <t>Dimethylformamide_GC-MS_10mgkg</t>
  </si>
  <si>
    <t>CrVI-UV ageing-ICPCR_IC-PCR-UVVIS_3mgkg</t>
  </si>
  <si>
    <t>CrVI-UV ageing-B02_UVVIS_3mgkg</t>
  </si>
  <si>
    <t>Chromium VI -Ageing_UVVIS_3mgkg</t>
  </si>
  <si>
    <t>Total Metals Leather_ICP-MS_10mgkg</t>
  </si>
  <si>
    <t>19 elements-toys_ICP-MS</t>
  </si>
  <si>
    <t>RoHS-CrVI-poly_UVVIS_100 mgkg</t>
  </si>
  <si>
    <t>pH - Leather_pH-Meter</t>
  </si>
  <si>
    <t>pH - Textiles_pH-Meter</t>
  </si>
  <si>
    <t>CrVI without ageing_IC-PCR-UVVIS_3mgkg</t>
  </si>
  <si>
    <t>2-MBT_LC-DAD_10mgkg</t>
  </si>
  <si>
    <t>NMP leather_GC-MS_10mgkg</t>
  </si>
  <si>
    <t>Total Pb+Cd - Metals_ICP-MS_5mgkg</t>
  </si>
  <si>
    <t>Flame Retardants_LC-MS_2mgkg</t>
  </si>
  <si>
    <t>Phenols - Others_GC-MS_10mgkg</t>
  </si>
  <si>
    <t>Toys_Phthalates_50mgkg</t>
  </si>
  <si>
    <t>Azo Dyes_GC-MS_5mgkg</t>
  </si>
  <si>
    <t>Phthalates&gt;7_GC-MS_50mgkg</t>
  </si>
  <si>
    <t>4-AAB_GC-MS_5mgkg</t>
  </si>
  <si>
    <t>Phthalates upto 7_GC-MS_50mgkg</t>
  </si>
  <si>
    <t>Azo Dyes_LC-MS_5mgkg</t>
  </si>
  <si>
    <t>4-AAB_LC-MS_5mgkg</t>
  </si>
  <si>
    <t>INV</t>
  </si>
  <si>
    <t>{"includerule":[{"includetimepoint":"includealways"}],"includerule(text)":" {{This Rule applies Always}}","reflexrule":[{"reflexruletype":"available","timepoint":"initially"}],"reflexrule(text)":" {{Make Available}} {{Initially}}"}</t>
  </si>
  <si>
    <t>DIN EN ISO 13365 (IULTCS/IUC 29)</t>
  </si>
  <si>
    <t>pH - Leather_pH-Meter DF</t>
  </si>
  <si>
    <t>TLIMS_Result_review</t>
  </si>
  <si>
    <t>Detection limit</t>
  </si>
  <si>
    <t>Agilent GC-MS</t>
  </si>
  <si>
    <t>PS3025</t>
  </si>
  <si>
    <t>PS3183</t>
  </si>
  <si>
    <t>PS3018</t>
  </si>
  <si>
    <t>Agilent ICP-MS</t>
  </si>
  <si>
    <t>PS3511</t>
  </si>
  <si>
    <t>PS3669</t>
  </si>
  <si>
    <t>PS3518</t>
  </si>
  <si>
    <t>PS3520</t>
  </si>
  <si>
    <t>N.A.</t>
  </si>
  <si>
    <t>PS3545</t>
  </si>
  <si>
    <t>Agilent LC-MS</t>
  </si>
  <si>
    <t>PS3003</t>
  </si>
  <si>
    <t>Agilent LC-DAD</t>
  </si>
  <si>
    <t>Agilent UVVIS</t>
  </si>
  <si>
    <t>Metrohm IC</t>
  </si>
  <si>
    <t>PS3676</t>
  </si>
  <si>
    <t>WTW pH-Meter</t>
  </si>
  <si>
    <t>PS3537</t>
  </si>
  <si>
    <t>2,4-Diaminotoluene</t>
  </si>
  <si>
    <t>o-Toluidine</t>
  </si>
  <si>
    <t>Benzidine</t>
  </si>
  <si>
    <t>4-Chloroaniline</t>
  </si>
  <si>
    <t>3,3-Dimethoxybenzidine</t>
  </si>
  <si>
    <t>3,3-Dimethylbenzidine</t>
  </si>
  <si>
    <t>4-Aminobiphenyl</t>
  </si>
  <si>
    <t>p-Cresidine</t>
  </si>
  <si>
    <t>o-Anisidine</t>
  </si>
  <si>
    <t>2,4-Xylidine</t>
  </si>
  <si>
    <t>4,4-Methylenedianiline</t>
  </si>
  <si>
    <t>4-Chloro-o-toluidine</t>
  </si>
  <si>
    <t>2,4-Diaminoanisole</t>
  </si>
  <si>
    <t>2,2-Dichloro-4,4-methylenedianiline</t>
  </si>
  <si>
    <t>2,4,5-Trimethylaniline</t>
  </si>
  <si>
    <t>4,4-Oxydianiline</t>
  </si>
  <si>
    <t>2,6-Xylidine</t>
  </si>
  <si>
    <t>3,3-Dichlorobenzidine</t>
  </si>
  <si>
    <t>2-Naphthylamine</t>
  </si>
  <si>
    <t>4,4-Methylenedi-o-toluidine</t>
  </si>
  <si>
    <t>4,4-Thiodianiline</t>
  </si>
  <si>
    <t>5-Nitro-o-toluidine</t>
  </si>
  <si>
    <t>p-Phenylenediamine</t>
  </si>
  <si>
    <t>Aniline</t>
  </si>
  <si>
    <t>4-Chloro-o-toluidine HCl</t>
  </si>
  <si>
    <t>2-Naphtylammonium acetate</t>
  </si>
  <si>
    <t>2,4-Diaminoanisole sulphate</t>
  </si>
  <si>
    <t>2,4,5-Trimethylaniline HCl</t>
  </si>
  <si>
    <t>o-Aminoazotoluene</t>
  </si>
  <si>
    <t>4-Aminoazobenzene</t>
  </si>
  <si>
    <t>Benzo(a)pyrene</t>
  </si>
  <si>
    <t>Benzo(e)pyrene</t>
  </si>
  <si>
    <t>Benzo(a)anthracene</t>
  </si>
  <si>
    <t>Dibenzo(a,h)anthracene</t>
  </si>
  <si>
    <t>Benzo(b)fluoranthene</t>
  </si>
  <si>
    <t>Benzo(j)fluoranthene</t>
  </si>
  <si>
    <t>Benzo(k)fluoranthene</t>
  </si>
  <si>
    <t>Chrysene</t>
  </si>
  <si>
    <t>Acenaphthene</t>
  </si>
  <si>
    <t>Acenaphthylene</t>
  </si>
  <si>
    <t>Anthracene</t>
  </si>
  <si>
    <t>Benzo(ghi)perylene</t>
  </si>
  <si>
    <t>Fluoranthene</t>
  </si>
  <si>
    <t>Fluroene</t>
  </si>
  <si>
    <t>Indeno(1,2,3-cd)pyrene</t>
  </si>
  <si>
    <t>Naphthalene</t>
  </si>
  <si>
    <t>Phenanthrene</t>
  </si>
  <si>
    <t>Pyrene</t>
  </si>
  <si>
    <t>Dibenzo(a,e)pyrene</t>
  </si>
  <si>
    <t>Dibenzo(a,h)pyrene</t>
  </si>
  <si>
    <t>Dibenzo(a,i)pyrene</t>
  </si>
  <si>
    <t>Dibenzo(a,l)pyrene</t>
  </si>
  <si>
    <t>1-Methylpyrene</t>
  </si>
  <si>
    <t>Cyclopenta(cd)pyrene</t>
  </si>
  <si>
    <t>Anthanthrene</t>
  </si>
  <si>
    <t>Benzo(c)fluorene</t>
  </si>
  <si>
    <t>Benzo(b)naphtho(2,1-d)thiophene</t>
  </si>
  <si>
    <t>5-Methylchrysene</t>
  </si>
  <si>
    <t>Benzo(b+j)fluoranthene (Sum)</t>
  </si>
  <si>
    <t>Sum of quantified GS PAH</t>
  </si>
  <si>
    <t>Sum of quantified PAH</t>
  </si>
  <si>
    <t>Quinoline</t>
  </si>
  <si>
    <t>Disperse Blue 1</t>
  </si>
  <si>
    <t>Disperse Blue 3</t>
  </si>
  <si>
    <t>Disperse Blue 7</t>
  </si>
  <si>
    <t>Disperse Blue 26</t>
  </si>
  <si>
    <t>Disperse Blue 35</t>
  </si>
  <si>
    <t>Disperse Blue 102</t>
  </si>
  <si>
    <t>Disperse Blue 106</t>
  </si>
  <si>
    <t>Disperse Blue 124</t>
  </si>
  <si>
    <t>Disperse Brown 1</t>
  </si>
  <si>
    <t>Disperse Orange 1</t>
  </si>
  <si>
    <t>Disperse Orange 3</t>
  </si>
  <si>
    <t>Disperse Orange 37</t>
  </si>
  <si>
    <t>Disperse Red 1</t>
  </si>
  <si>
    <t>Disperse Red 11</t>
  </si>
  <si>
    <t>Disperse Red 17</t>
  </si>
  <si>
    <t>Disperse Yellow 1</t>
  </si>
  <si>
    <t>Disperse Yellow 3</t>
  </si>
  <si>
    <t>Disperse Yellow 9</t>
  </si>
  <si>
    <t>Disperse Yellow 39</t>
  </si>
  <si>
    <t>Disperse Yellow 49</t>
  </si>
  <si>
    <t>Disperse Yellow 23</t>
  </si>
  <si>
    <t>Disperse Orange 149</t>
  </si>
  <si>
    <t>Solvent Yellow 2</t>
  </si>
  <si>
    <t>Basic Red 9</t>
  </si>
  <si>
    <t>Basic Violet 14</t>
  </si>
  <si>
    <t>Acid Red 26</t>
  </si>
  <si>
    <t>Direct Black 38</t>
  </si>
  <si>
    <t>Direct Blue 6</t>
  </si>
  <si>
    <t>Direct Red 28</t>
  </si>
  <si>
    <t>Disperse Orange 11</t>
  </si>
  <si>
    <t>Basic Violet 1</t>
  </si>
  <si>
    <t>Basic Violet 3</t>
  </si>
  <si>
    <t>Acid Violet 49</t>
  </si>
  <si>
    <t>Navy Blue Component 1</t>
  </si>
  <si>
    <t>Basic Blue 26</t>
  </si>
  <si>
    <t>Acid Red 114</t>
  </si>
  <si>
    <t>Basic Green 4</t>
  </si>
  <si>
    <t>Direct Blue 15</t>
  </si>
  <si>
    <t>Pigment Red 104</t>
  </si>
  <si>
    <t>Pigment Yellow 34</t>
  </si>
  <si>
    <t>Solvent Blue 4</t>
  </si>
  <si>
    <t>Solvent Yellow 14</t>
  </si>
  <si>
    <t>Direct Brown 95</t>
  </si>
  <si>
    <t>NPEO</t>
  </si>
  <si>
    <t>OPEO</t>
  </si>
  <si>
    <t>DnBP</t>
  </si>
  <si>
    <t>DiBP</t>
  </si>
  <si>
    <t>DEHP</t>
  </si>
  <si>
    <t>BBP</t>
  </si>
  <si>
    <t>DiNP</t>
  </si>
  <si>
    <t>DnOP</t>
  </si>
  <si>
    <t>DiDP</t>
  </si>
  <si>
    <t>DnHexP</t>
  </si>
  <si>
    <t>DMEP</t>
  </si>
  <si>
    <t>DHNUP</t>
  </si>
  <si>
    <t>DiHepP</t>
  </si>
  <si>
    <t>DnPP</t>
  </si>
  <si>
    <t>DiPP</t>
  </si>
  <si>
    <t>nPiPP</t>
  </si>
  <si>
    <t>DPP</t>
  </si>
  <si>
    <t>DEP</t>
  </si>
  <si>
    <t>DnDP</t>
  </si>
  <si>
    <t>DCHP</t>
  </si>
  <si>
    <t>DiHexP</t>
  </si>
  <si>
    <t>DMP</t>
  </si>
  <si>
    <t>DnHepP</t>
  </si>
  <si>
    <t>DnHexDP</t>
  </si>
  <si>
    <t>DnHexODP</t>
  </si>
  <si>
    <t>DEHA</t>
  </si>
  <si>
    <t>DEHT</t>
  </si>
  <si>
    <t>DBzP</t>
  </si>
  <si>
    <t>DiOP</t>
  </si>
  <si>
    <t>DnNP</t>
  </si>
  <si>
    <t>DnPrP</t>
  </si>
  <si>
    <t>DPheP</t>
  </si>
  <si>
    <t>DINCH</t>
  </si>
  <si>
    <t>DPHP</t>
  </si>
  <si>
    <t>DBEP</t>
  </si>
  <si>
    <t>DMPP</t>
  </si>
  <si>
    <t>DEEP</t>
  </si>
  <si>
    <t>DiUP</t>
  </si>
  <si>
    <t>DnUP</t>
  </si>
  <si>
    <t>DAP</t>
  </si>
  <si>
    <t>nOnDP</t>
  </si>
  <si>
    <t>MBP</t>
  </si>
  <si>
    <t>Sum of DEHP, DnBP, BBP, DiBP</t>
  </si>
  <si>
    <t>Sum of REACh phthalates</t>
  </si>
  <si>
    <t>Sum of quantified Phthalates</t>
  </si>
  <si>
    <t>MBT</t>
  </si>
  <si>
    <t>DBT</t>
  </si>
  <si>
    <t>TBT</t>
  </si>
  <si>
    <t>TeBT</t>
  </si>
  <si>
    <t>TBTO</t>
  </si>
  <si>
    <t>MOT</t>
  </si>
  <si>
    <t>DOT</t>
  </si>
  <si>
    <t>TOT</t>
  </si>
  <si>
    <t>DOTO</t>
  </si>
  <si>
    <t>TCyT</t>
  </si>
  <si>
    <t>MHT</t>
  </si>
  <si>
    <t>DHT</t>
  </si>
  <si>
    <t>DMT</t>
  </si>
  <si>
    <t>TMT</t>
  </si>
  <si>
    <t>TPhT</t>
  </si>
  <si>
    <t>TPrT</t>
  </si>
  <si>
    <t>MMT</t>
  </si>
  <si>
    <t>DPhT</t>
  </si>
  <si>
    <t>MPhT</t>
  </si>
  <si>
    <t>DPrT</t>
  </si>
  <si>
    <t>2,4,5-Trichlorophenol</t>
  </si>
  <si>
    <t>2,4,6-Trichlorophenol</t>
  </si>
  <si>
    <t>2,3,4-Trichlorophenol</t>
  </si>
  <si>
    <t>2,3,5-Trichlorophenol</t>
  </si>
  <si>
    <t>2,3,6-Trichlorophenol</t>
  </si>
  <si>
    <t>3,4,5-Trichlorophenol</t>
  </si>
  <si>
    <t>2,3,5,6-Tetrachlorophenol</t>
  </si>
  <si>
    <t>2,3,4,6-Tetrachlorophenol</t>
  </si>
  <si>
    <t>2,3,4,5-Tetrachlorophenol</t>
  </si>
  <si>
    <t>Pentachlorophenol</t>
  </si>
  <si>
    <t>o-Phenylphenol</t>
  </si>
  <si>
    <t>2-Chlorophenol</t>
  </si>
  <si>
    <t>3-Chlorophenol</t>
  </si>
  <si>
    <t>4-Chlorophenol</t>
  </si>
  <si>
    <t>2,3-Dichlorophenol</t>
  </si>
  <si>
    <t>2,4-Dichlorophenol</t>
  </si>
  <si>
    <t>2,5-Dichlorophenol</t>
  </si>
  <si>
    <t>2,6-Dichlorophenol</t>
  </si>
  <si>
    <t>3,4-Dichlorophenol</t>
  </si>
  <si>
    <t>2,4- and 2,5-Dichlorophenol (Sum)</t>
  </si>
  <si>
    <t>3,5-Dichlorophenol</t>
  </si>
  <si>
    <t>2,6-Dimethylphenol</t>
  </si>
  <si>
    <t>p-Phenylphenol</t>
  </si>
  <si>
    <t>Tribromphenol</t>
  </si>
  <si>
    <t>4-n-Nonylphenol</t>
  </si>
  <si>
    <t>4-Nonylphenol</t>
  </si>
  <si>
    <t>4-tert-Octylphenol</t>
  </si>
  <si>
    <t>4-n-Octylphenol</t>
  </si>
  <si>
    <t>TRIS</t>
  </si>
  <si>
    <t>TEPA</t>
  </si>
  <si>
    <t>TCPP</t>
  </si>
  <si>
    <t>HBCDD</t>
  </si>
  <si>
    <t>TBBPA</t>
  </si>
  <si>
    <t>TDCPP</t>
  </si>
  <si>
    <t>TCEP</t>
  </si>
  <si>
    <t>TXP</t>
  </si>
  <si>
    <t>V6</t>
  </si>
  <si>
    <t>BPDPP</t>
  </si>
  <si>
    <t>DBPPP</t>
  </si>
  <si>
    <t>TBPP</t>
  </si>
  <si>
    <t>TPT</t>
  </si>
  <si>
    <t>BBMP</t>
  </si>
  <si>
    <t>BDBPP</t>
  </si>
  <si>
    <t>DecaBB</t>
  </si>
  <si>
    <t>DecaBDE</t>
  </si>
  <si>
    <t>MonoBB</t>
  </si>
  <si>
    <t>DiBB</t>
  </si>
  <si>
    <t>TriBB</t>
  </si>
  <si>
    <t>TetraBB</t>
  </si>
  <si>
    <t>PentaBB</t>
  </si>
  <si>
    <t>HexaBB</t>
  </si>
  <si>
    <t>HeptaBB</t>
  </si>
  <si>
    <t>OctaBB</t>
  </si>
  <si>
    <t>NonaBB</t>
  </si>
  <si>
    <t>MonoBDE</t>
  </si>
  <si>
    <t>DiBDE</t>
  </si>
  <si>
    <t>TriBDE</t>
  </si>
  <si>
    <t>TetraBDE</t>
  </si>
  <si>
    <t>PentaBDE</t>
  </si>
  <si>
    <t>HexaBDE</t>
  </si>
  <si>
    <t>HeptaBDE</t>
  </si>
  <si>
    <t>OctaBDE</t>
  </si>
  <si>
    <t>NonaBDE</t>
  </si>
  <si>
    <t>Sum of quantified PBB</t>
  </si>
  <si>
    <t>Sum of quantified PBDE</t>
  </si>
  <si>
    <t>OIT</t>
  </si>
  <si>
    <t>TCMTB</t>
  </si>
  <si>
    <t>CMK</t>
  </si>
  <si>
    <t>Triclosan</t>
  </si>
  <si>
    <t>MCCP</t>
  </si>
  <si>
    <t>2-Chlorotoluene</t>
  </si>
  <si>
    <t>3-Chlorotoluene</t>
  </si>
  <si>
    <t>4-Chlorotoluene</t>
  </si>
  <si>
    <t>2,3-Dichlorotoluene</t>
  </si>
  <si>
    <t>2,4-Dichlorotoluene</t>
  </si>
  <si>
    <t>2,5-Dichlorotoluene</t>
  </si>
  <si>
    <t>2,6-Dichlorotoluene</t>
  </si>
  <si>
    <t>3,4-Dichlorotoluene</t>
  </si>
  <si>
    <t>2,3,6-Trichlorotoluene</t>
  </si>
  <si>
    <t>2,4,5-Trichlorotoluene</t>
  </si>
  <si>
    <t>Pentachlorotoluene</t>
  </si>
  <si>
    <t>a,a,a,4-Tetrachlorotoluene</t>
  </si>
  <si>
    <t>1,2-Dichlorobenzene</t>
  </si>
  <si>
    <t>1,3-Dichlorobenzene</t>
  </si>
  <si>
    <t>1,4-Dichlorobenzene</t>
  </si>
  <si>
    <t>1,2,3-Trichlorobenzene</t>
  </si>
  <si>
    <t>1,2,4-Trichlorobenzene</t>
  </si>
  <si>
    <t>1,3,5-Trichlorobenzene</t>
  </si>
  <si>
    <t>1,2,3,4-Tetrachlorobenzene</t>
  </si>
  <si>
    <t>1,2,3,5-Tetrachlorobenzene</t>
  </si>
  <si>
    <t>1,2,4,5-Tetrachlorobenzene</t>
  </si>
  <si>
    <t>Pentachlorobenzene</t>
  </si>
  <si>
    <t>Hexachlorobenzene</t>
  </si>
  <si>
    <t>a,a,a-Trichlorotoluene</t>
  </si>
  <si>
    <t>a-Chlorotoluene</t>
  </si>
  <si>
    <t>2,3,4,5-Tetrachlorotoluene</t>
  </si>
  <si>
    <t>2,3,4,6-Tetrachlorotoluene</t>
  </si>
  <si>
    <t>2,3,5,6-Tetrachlorotoluene</t>
  </si>
  <si>
    <t>2,5- and 2,6-Dichlorotoluene (Sum)</t>
  </si>
  <si>
    <t>2,3- and 3,4-Dichlorotoluene (Sum)</t>
  </si>
  <si>
    <t>Monochlorotoluenes (Sum)</t>
  </si>
  <si>
    <t>Dichlorotoluenes (Sum)</t>
  </si>
  <si>
    <t>Trichlorotoluenes (Sum)</t>
  </si>
  <si>
    <t>Tetrachlorotoluenes (Sum)</t>
  </si>
  <si>
    <t>Dichlorobenzenes (Sum)</t>
  </si>
  <si>
    <t>Trichlorobenzenes (Sum)</t>
  </si>
  <si>
    <t>Sum of quantified COC</t>
  </si>
  <si>
    <t>Vinyl chloride</t>
  </si>
  <si>
    <t>Tetrachloroethane</t>
  </si>
  <si>
    <t>Trichloromethane</t>
  </si>
  <si>
    <t>Dichloromethane</t>
  </si>
  <si>
    <t>Tetrachloroethylene</t>
  </si>
  <si>
    <t>Trichloroethylene</t>
  </si>
  <si>
    <t>o-Xylene</t>
  </si>
  <si>
    <t>m-Xylene</t>
  </si>
  <si>
    <t>p-Xylene</t>
  </si>
  <si>
    <t>3-Methylphenol</t>
  </si>
  <si>
    <t>Cyclohexane</t>
  </si>
  <si>
    <t>Tetrahydrofuran</t>
  </si>
  <si>
    <t>1,1,1-Trichloroethane</t>
  </si>
  <si>
    <t>Acetone</t>
  </si>
  <si>
    <t>Cyclohexanone</t>
  </si>
  <si>
    <t>Ethyl acetate</t>
  </si>
  <si>
    <t>Isophorone</t>
  </si>
  <si>
    <t>Butanone</t>
  </si>
  <si>
    <t>White Spirit</t>
  </si>
  <si>
    <t>Formamide</t>
  </si>
  <si>
    <t>2-Phenyl-2-propanol</t>
  </si>
  <si>
    <t>Acetophenone</t>
  </si>
  <si>
    <t>Dimethylacetamide</t>
  </si>
  <si>
    <t>1-Methyl-2-pyrrolidone</t>
  </si>
  <si>
    <t>Bis(2-methoxyethyl) ether</t>
  </si>
  <si>
    <t>Ethylbenzene</t>
  </si>
  <si>
    <t>1,1,1,2-Tetrachloroethane</t>
  </si>
  <si>
    <t>2-Methylphenol</t>
  </si>
  <si>
    <t>4-Methylphenol</t>
  </si>
  <si>
    <t>Styrene</t>
  </si>
  <si>
    <t>Carbon Disulphide</t>
  </si>
  <si>
    <t>1,1,2-Trichloroethane</t>
  </si>
  <si>
    <t>Hexachloroethane</t>
  </si>
  <si>
    <t>Aliphatic alkanes</t>
  </si>
  <si>
    <t>1,1-Dichloroethene</t>
  </si>
  <si>
    <t>1,2-Dichloroethane</t>
  </si>
  <si>
    <t>1,2,3-Trichlorpropane</t>
  </si>
  <si>
    <t>2-(2-Methoxyethoxy)ethanol</t>
  </si>
  <si>
    <t>2-Methoxyethyl acetate</t>
  </si>
  <si>
    <t>2-Methoxypropyl acetate</t>
  </si>
  <si>
    <t>Methanol</t>
  </si>
  <si>
    <t>1,3,5-Trimethylbenzene</t>
  </si>
  <si>
    <t>n-Hexane</t>
  </si>
  <si>
    <t>Al</t>
  </si>
  <si>
    <t>Sb</t>
  </si>
  <si>
    <t>Cd</t>
  </si>
  <si>
    <t>As</t>
  </si>
  <si>
    <t>Cr</t>
  </si>
  <si>
    <t>Pb</t>
  </si>
  <si>
    <t>Hg</t>
  </si>
  <si>
    <t>Co</t>
  </si>
  <si>
    <t>Cu</t>
  </si>
  <si>
    <t>Ti</t>
  </si>
  <si>
    <t>Zr</t>
  </si>
  <si>
    <t>Ni</t>
  </si>
  <si>
    <t>Ba</t>
  </si>
  <si>
    <t>Ca</t>
  </si>
  <si>
    <t>Fe</t>
  </si>
  <si>
    <t>Mn</t>
  </si>
  <si>
    <t>Mg</t>
  </si>
  <si>
    <t>Mo</t>
  </si>
  <si>
    <t>K</t>
  </si>
  <si>
    <t>Se</t>
  </si>
  <si>
    <t>Zn</t>
  </si>
  <si>
    <t>Sn</t>
  </si>
  <si>
    <t>Be</t>
  </si>
  <si>
    <t>Li</t>
  </si>
  <si>
    <t>Tl</t>
  </si>
  <si>
    <t>Si</t>
  </si>
  <si>
    <t>Sr</t>
  </si>
  <si>
    <t>Ta</t>
  </si>
  <si>
    <t>Cr III</t>
  </si>
  <si>
    <t>Cr VI</t>
  </si>
  <si>
    <t>Pt</t>
  </si>
  <si>
    <t>Hf</t>
  </si>
  <si>
    <t>Sum of quantified heavy metals</t>
  </si>
  <si>
    <t>4-n-pentyl phenol</t>
  </si>
  <si>
    <t>4-Heptyl phenol</t>
  </si>
  <si>
    <t>N-Me-FOSA</t>
  </si>
  <si>
    <t>Standard mass related</t>
  </si>
  <si>
    <t>N-Et-FOSA</t>
  </si>
  <si>
    <t>N-Me-FOSE</t>
  </si>
  <si>
    <t>N-Et-FOSE</t>
  </si>
  <si>
    <t>4:2 FTOH</t>
  </si>
  <si>
    <t>6:2 FTOH</t>
  </si>
  <si>
    <t>8:2 FTOH</t>
  </si>
  <si>
    <t>10:2 FTOH</t>
  </si>
  <si>
    <t>8:2 FTS</t>
  </si>
  <si>
    <t>8:2 FTA</t>
  </si>
  <si>
    <t>8:2 FTMA</t>
  </si>
  <si>
    <t>PFNA</t>
  </si>
  <si>
    <t>PFBS</t>
  </si>
  <si>
    <t>PFUdA</t>
  </si>
  <si>
    <t>PFDoA</t>
  </si>
  <si>
    <t>PFTrDA</t>
  </si>
  <si>
    <t>PFTeDA</t>
  </si>
  <si>
    <t>PFDA</t>
  </si>
  <si>
    <t>PFHxS</t>
  </si>
  <si>
    <t>PFHxA</t>
  </si>
  <si>
    <t>PFHpA</t>
  </si>
  <si>
    <t>Et-PFOA</t>
  </si>
  <si>
    <t>Me-PFOA</t>
  </si>
  <si>
    <t>POSF</t>
  </si>
  <si>
    <t>PFOSA</t>
  </si>
  <si>
    <t>PFOA</t>
  </si>
  <si>
    <t>Tetrachlorobenzenes (Sum)</t>
  </si>
  <si>
    <t>[Phenanthrene;Standard]+[Pyrene;Standard]+[Anthracene;Standard]+[Fluoranthene;Standard]</t>
  </si>
  <si>
    <t>$G{TLIMS.SumReportableValues(${Sum of PAHs_GC-MS_0,2mgkg;*;F;*|*;Standard;#;(all)})}</t>
  </si>
  <si>
    <t>[*;*;R;#|#;Raw Value;#]*[*;*;1;#|FinalVolume;*;#]*[*;*;1;#|Dilution Factor;Standard;#]/[Weighing;*;*;1|Weight;*;1]/1000</t>
  </si>
  <si>
    <t>[DEHP;Standard]+[DnBP;Standard]+[BBP;Standard]+[DiBP;Standard]</t>
  </si>
  <si>
    <t>[DEHP;Standard]+[DnBP;Standard]+[BBP;Standard]+[DiBP;Standard]+[DiNP;Standard]+[DiDP;Standard]+[DnOP;Standard]+[DiHepP;Standard]+[DPheP;Standard]+[DnHexP;Standard]+[DiPP;Standard]+[DMEP;Standard]</t>
  </si>
  <si>
    <t>$G{TLIMS.SumReportableValues(${Phthalates&gt;7_GC-MS_100mgkg;*;F;*|*;Standard;*;(all)})}</t>
  </si>
  <si>
    <t>[DecaBB;Standard]+[NonaBB;Standard]+[OctaBB;Standard]+[HeptaBB;Standard]+[HexaBB;Standard]+[PentaBB;Standard]+[TetraBB;Standard]+[TriBB;Standard]+[DiBB;Standard]+[MonoBB;Standard]</t>
  </si>
  <si>
    <t>[DecaBDE;Standard]+[NonaBDE;Standard]+[OctaBDE;Standard]+[HeptaBDE;Standard]+[HexaBDE;Standard]+[PentaBDE;Standard]+[TetraBDE;Standard]+[TriBDE;Standard]+[DiBDE;Standard]+[MonoBDE;Standard]</t>
  </si>
  <si>
    <t>[2-Chlorotoluene;Standard] + [3-Chlorotoluene;Standard] + [4-Chlorotoluene;Standard]</t>
  </si>
  <si>
    <t>[2,3- and 3,4-Dichlorotoluene (Sum);Standard] + [2,4-Dichlorotoluene;Standard] + [2,5- and 2,6-Dichlorotoluene (Sum);Standard]</t>
  </si>
  <si>
    <t>[2,3,6-Trichlorotoluene;Standard] + [2,4,5-Trichlorotoluene;Standard]</t>
  </si>
  <si>
    <t>[2,3,4,5-Tetrachlorotoluene;Standard] + [2,3,4,6-Tetrachlorotoluene;Standard] + [2,3,5,6-Tetrachlorotoluene;Standard]</t>
  </si>
  <si>
    <t>[1,3-Dichlorobenzene;Standard]+[1,4-Dichlorobenzene;Standard]+[1,2-Dichlorobenzene;Standard]</t>
  </si>
  <si>
    <t>[1,2,3-Trichlorobenzene;Standard] + [1,2,4-Trichlorobenzene;Standard] + [1,3,5-Trichlorobenzene;Standard]</t>
  </si>
  <si>
    <t>[1,2,3,4-Tetrachlorobenzene;Standard] + [1,2,3,5-Tetrachlorobenzene;Standard] + [1,2,4,5-Tetrachlorobenzene;Standard]</t>
  </si>
  <si>
    <t>$G{TLIMS.SumReportableValues(${COCs_GC-MS_0,1mgkg;*;F;*|*;Standard;*;(all)})}</t>
  </si>
  <si>
    <t>avg( [#;*;R;*|#;Standard;*] )</t>
  </si>
  <si>
    <t>$G{TLIMS.SumReportableValues(${Extract Metals-Lth_ICP-MS_0,1mgkg;*;F;*|*;Standard;#;(all)})}</t>
  </si>
  <si>
    <t>case( [*;*;R;#|#;Raw Value;#;ParamLimit_Status:Detection] when 1 then 0 else ([*;*;R;#|#;Raw Value;#]*[*;*;1;#|FinalVolume;*;#]*[*;*;1;#|Dilution Factor;Standard;#]/([Weighing;*;*;1|Weight;*;1]*1000)))</t>
  </si>
  <si>
    <t>[*;*;R;#|#;Raw Value;#]*[*;*;1;#|FinalVolume;*;#]*[*;*;1;#|Dilution Factor;Standard;#]/([Weighing;*;*;1|Weight;*;1]*1)</t>
  </si>
  <si>
    <t>case( [*;*;R;#|#;Raw Value;#;ParamLimit_Status:Detection] when 1 then 0 else ([*;*;R;#|#;Raw Value;#]*[*;*;1;#|FinalVolume;*;#]*[*;*;1;#|Dilution Factor;Standard;#]/[Weighing;*;*;1|Weight;*;1]))</t>
  </si>
  <si>
    <t>[*;*;R;#|#;Raw Value;#]/[Weighing;*;*;1|Weight;*;1]</t>
  </si>
  <si>
    <t>case( [*;*;R;#|#;Raw Value;#;ParamLimit_Status:Detection] when 1 then 0 else ([*;*;R;#|#;Raw Value;#]*[*;*;1;#|FinalVolume;*;#]*[*;*;1;#|Dilution Factor;Standard;#]/[Weighing;*;*;1|Weight;*;1]/1000))</t>
  </si>
  <si>
    <t>[*;*;R;#|#;Raw Value;#]*[*;*;1;#|FinalVolume;*;#]*[*;*;1;#|Dilution Factor;Standard;#]/([Weighing;*;*;1|Weight;*;1]*1000)</t>
  </si>
  <si>
    <t>[*;*;R;#|#;Raw Value;#]*[*;*;1;#|FinalVolume;*;#]*[*;*;1;#|Dilution Factor;Standard;#]/[Weighing;*;*;1|Weight;*;1]</t>
  </si>
  <si>
    <t>Surface Area</t>
  </si>
  <si>
    <t>Nickel release</t>
  </si>
  <si>
    <t>Standard area related</t>
  </si>
  <si>
    <t>Recovery</t>
  </si>
  <si>
    <t>Nickel release Reading 1</t>
  </si>
  <si>
    <t>case( [*;*;R;1|Nickel release;Raw Value;#;ParamLimit_Status:Detection] when 1 then 0 else (([*;*;R;1|Nickel release;Raw Value;#] - [AQC:MethodBlank;Previous|*;*;R;max|Nickel release;Raw Value;max]) * [*;*;*;1|FinalVolume;*;#]*[*;*;1;1|Dilution Factor;Standard;#]/([Surface area;*;*;1|Surface Area;*;1]*1000)))</t>
  </si>
  <si>
    <t>Nickel release Reading 2</t>
  </si>
  <si>
    <t>case( [*;*;R;2|Nickel release;Raw Value;#;ParamLimit_Status:Detection] when 1 then 0 else (([*;*;R;2|Nickel release;Raw Value;#] - [AQC:MethodBlank;Previous|*;*;R;max|Nickel release;Raw Value;max]) * [*;*;*;2|FinalVolume;*;#]*[*;*;1;2|Dilution Factor;Standard;#]/([Surface area;*;*;2|Surface Area;*;1]*1000)))</t>
  </si>
  <si>
    <t>Nickel release Reading 3</t>
  </si>
  <si>
    <t>case( [*;*;R;3|Nickel release;Raw Value;#;ParamLimit_Status:Detection] when 1 then 0 else (([*;*;R;3|Nickel release;Raw Value;#] - [AQC:MethodBlank;Previous|*;*;R;max|Nickel release;Raw Value;max]) * [*;*;*;3|FinalVolume;*;#]*[*;*;1;3|Dilution Factor;Standard;#]/([Surface area;*;*;3|Surface Area;*;1]*1000)))</t>
  </si>
  <si>
    <t>$G{TLIMS.averagereprotablevalues(${*;Standard;*;(all)})}</t>
  </si>
  <si>
    <t>[*;*;R;#|#;Raw Value;#]*[*;*;1;#|FinalVolume;*;#]*[Surface weight;*;*;1|Weight;*;1]/([Weighing;*;*;1|Weight;*;1]*[Surface weight;*;*;1|Surface Area;*;1])*[*;*;1;#|Dilution Factor;Standard;#]*10</t>
  </si>
  <si>
    <t>case( [*;*;R;1|Nickel release;Raw Value;#;ParamLimit_Status:Detection] when 1 then 0 else (([*;*;R;1|Nickel release;Raw Value;#] - [AQC:MethodBlank;Previous|*;*;R;max|Nickel release;Raw Value;max]) * [*;*;*;1|FinalVolume;*;#]*[*;*;1;1|Dilution Factor;Sta</t>
  </si>
  <si>
    <t>case( [*;*;R;2|Nickel release;Raw Value;#;ParamLimit_Status:Detection] when 1 then 0 else (([*;*;R;2|Nickel release;Raw Value;#] - [AQC:MethodBlank;Previous|*;*;R;max|Nickel release;Raw Value;max]) * [*;*;*;2|FinalVolume;*;#]*[*;*;1;2|Dilution Factor;Sta</t>
  </si>
  <si>
    <t>case( [*;*;R;3|Nickel release;Raw Value;#;ParamLimit_Status:Detection] when 1 then 0 else (([*;*;R;3|Nickel release;Raw Value;#] - [AQC:MethodBlank;Previous|*;*;R;max|Nickel release;Raw Value;max]) * [*;*;*;3|FinalVolume;*;#]*[*;*;1;3|Dilution Factor;Sta</t>
  </si>
  <si>
    <t>[AQC:Spike;Next|*;*;R;max|Cr VI;Raw Value;max] / ([#;*;R;#|Cr VI;Raw Value;#] + 0.06) * 100</t>
  </si>
  <si>
    <t>round( avg( [pH - Textiles_pH-Meter;*;R;*|pH - Value;Raw Value;*])/5, 2 )*5</t>
  </si>
  <si>
    <t>round( avg( [pH - Leather_pH-Meter;*;R;*|pH - Value;Raw Value;*])/5, 2 )*5</t>
  </si>
  <si>
    <t>Difference Figure</t>
  </si>
  <si>
    <t>pH-Units</t>
  </si>
  <si>
    <t>avg([pH - Leather_pH-Meter;*;R;*|pH - Value;Raw Value;*]) - avg( [pH - Leather_pH-Meter DF;*;R;*|pH - Value;*])</t>
  </si>
  <si>
    <t>Lead release Reading 1</t>
  </si>
  <si>
    <t>case( [*;*;R;1|Lead release;Raw Value;#;ParamLimit_Status:Detection] when 1 then 0 else (([*;*;R;1|Lead release;Raw Value;#] - [AQC:MethodBlank;Previous|*;*;R;max|Lead release;Raw Value;max]) * [*;*;*;1|FinalVolume;*;#]*[*;*;1;1|Dilution Factor;Standard;#]/([Surface area;*;*;1|Surface Area;*;1]*1000)))</t>
  </si>
  <si>
    <t>Lead release Reading 2</t>
  </si>
  <si>
    <t>case( [*;*;R;2|Lead release;Raw Value;#;ParamLimit_Status:Detection] when 1 then 0 else (([*;*;R;2|Lead release;Raw Value;#] - [AQC:MethodBlank;Previous|*;*;R;max|Lead release;Raw Value;max]) * [*;*;*;2|FinalVolume;*;#]*[*;*;1;2|Dilution Factor;Standard;#]/([Surface area;*;*;2|Surface Area;*;1]*1000)))</t>
  </si>
  <si>
    <t>Lead release Reading 3</t>
  </si>
  <si>
    <t>case( [*;*;R;3|Lead release;Raw Value;#;ParamLimit_Status:Detection] when 1 then 0 else (([*;*;R;3|Lead release;Raw Value;#] - [AQC:MethodBlank;Previous|*;*;R;max|Lead release;Raw Value;max]) * [*;*;*;3|FinalVolume;*;#]*[*;*;1;3|Dilution Factor;Standard;#]/([Surface area;*;*;3|Surface Area;*;1]*1000)))</t>
  </si>
  <si>
    <t>[*;*;R;#|#;Raw Value;#]*[*;*;*;1|FinalVolume;*;1]/[*;*;*;1|Surface Area;*;1]*[*;*;1;#|Dilution Factor;Standard;#]</t>
  </si>
  <si>
    <t>$G{TLIMS.AverageTextNumbers(${Odour;*;R;*|Odour;Raw Value;*})}</t>
  </si>
  <si>
    <t>Bisphenol A</t>
  </si>
  <si>
    <t>PN_list</t>
  </si>
  <si>
    <t>FinalVolume</t>
  </si>
  <si>
    <t>µg/ml</t>
  </si>
  <si>
    <t>odour_list</t>
  </si>
  <si>
    <t>ng/ml</t>
  </si>
  <si>
    <t>case( [*;*;R;#|#;Raw Value;#;ParamLimit_Status:Detection] when 1 then 0 else ([*;*;R;#|#;Raw Value;#]*[*;*;1;#|FinalVolume;*;#]*[*;*;1;#|Dilution Factor;Standard;#]/[Weighing;*;*;#|Weight;*;#]*1000))</t>
  </si>
  <si>
    <t>pH - Value_Conc</t>
  </si>
  <si>
    <t>Formaldehyde_Conc</t>
  </si>
  <si>
    <t>Quinoline_Conc</t>
  </si>
  <si>
    <t>Disperse Blue 1_Conc</t>
  </si>
  <si>
    <t>Disperse Blue 7_Conc</t>
  </si>
  <si>
    <t>Disperse Blue 26_Conc</t>
  </si>
  <si>
    <t>Disperse Blue 35_Conc</t>
  </si>
  <si>
    <t>Disperse Blue 102_Conc</t>
  </si>
  <si>
    <t>Disperse Blue 106_Conc</t>
  </si>
  <si>
    <t>Disperse Blue 124_Conc</t>
  </si>
  <si>
    <t>Disperse Brown 1_Conc</t>
  </si>
  <si>
    <t>Disperse Orange 1_Conc</t>
  </si>
  <si>
    <t>Disperse Orange 3_Conc</t>
  </si>
  <si>
    <t>Disperse Orange 37_Conc</t>
  </si>
  <si>
    <t>Disperse Red 1_Conc</t>
  </si>
  <si>
    <t>Disperse Red 11_Conc</t>
  </si>
  <si>
    <t>Disperse Red 17_Conc</t>
  </si>
  <si>
    <t>Disperse Yellow 1_Conc</t>
  </si>
  <si>
    <t>Disperse Yellow 3_Conc</t>
  </si>
  <si>
    <t>Disperse Yellow 9_Conc</t>
  </si>
  <si>
    <t>Disperse Yellow 39_Conc</t>
  </si>
  <si>
    <t>Disperse Yellow 49_Conc</t>
  </si>
  <si>
    <t>Disperse Yellow 23_Conc</t>
  </si>
  <si>
    <t>Disperse Orange 149_Conc</t>
  </si>
  <si>
    <t>4-Aminoazobenzene_Conc</t>
  </si>
  <si>
    <t>Solvent Yellow 2_Conc</t>
  </si>
  <si>
    <t>o-Aminoazotoluene_Conc</t>
  </si>
  <si>
    <t>Basic Red 9_Conc</t>
  </si>
  <si>
    <t>Basic Violet 14_Conc</t>
  </si>
  <si>
    <t>Acid Red 26_Conc</t>
  </si>
  <si>
    <t>Direct Black 38_Conc</t>
  </si>
  <si>
    <t>Direct Blue 6_Conc</t>
  </si>
  <si>
    <t>Direct Red 28_Conc</t>
  </si>
  <si>
    <t>Disperse Orange 11_Conc</t>
  </si>
  <si>
    <t>Basic Violet 1_Conc</t>
  </si>
  <si>
    <t>Basic Violet 3_Conc</t>
  </si>
  <si>
    <t>Acid Violet 49_Conc</t>
  </si>
  <si>
    <t>Navy Blue Component 1_Conc</t>
  </si>
  <si>
    <t>Basic Blue 26_Conc</t>
  </si>
  <si>
    <t>Solvent Yellow 14_Conc</t>
  </si>
  <si>
    <t>Direct Brown 95_Conc</t>
  </si>
  <si>
    <t>p-Phenylenediamine_Conc</t>
  </si>
  <si>
    <t>OIT_Conc</t>
  </si>
  <si>
    <t>TCMTB_Conc</t>
  </si>
  <si>
    <t>CMK_Conc</t>
  </si>
  <si>
    <t>Triclosan_Conc</t>
  </si>
  <si>
    <t>o-Phenylphenol_Conc</t>
  </si>
  <si>
    <t>Cr VI_Conc</t>
  </si>
  <si>
    <t>2-MBT_Conc</t>
  </si>
  <si>
    <t>2,4,5-Trichlorophenol_Conc</t>
  </si>
  <si>
    <t>2,4,6-Trichlorophenol_Conc</t>
  </si>
  <si>
    <t>2,3,4-Trichlorophenol_Conc</t>
  </si>
  <si>
    <t>2,3,5-Trichlorophenol_Conc</t>
  </si>
  <si>
    <t>2,3,6-Trichlorophenol_Conc</t>
  </si>
  <si>
    <t>3,4,5-Trichlorophenol_Conc</t>
  </si>
  <si>
    <t>2,3,5,6-Tetrachlorophenol_Conc</t>
  </si>
  <si>
    <t>2,3,4,6-Tetrachlorophenol_Conc</t>
  </si>
  <si>
    <t>2,3,4,5-Tetrachlorophenol_Conc</t>
  </si>
  <si>
    <t>Pentachlorophenol_Conc</t>
  </si>
  <si>
    <t>2-Chlorophenol_Conc</t>
  </si>
  <si>
    <t>3-Chlorophenol_Conc</t>
  </si>
  <si>
    <t>4-Chlorophenol_Conc</t>
  </si>
  <si>
    <t>2,3-Dichlorophenol_Conc</t>
  </si>
  <si>
    <t>2,4-Dichlorophenol_Conc</t>
  </si>
  <si>
    <t>2,5-Dichlorophenol_Conc</t>
  </si>
  <si>
    <t>2,6-Dichlorophenol_Conc</t>
  </si>
  <si>
    <t>3,4-Dichlorophenol_Conc</t>
  </si>
  <si>
    <t>2,4- and 2,5-Dichlorophenol (Sum)_Conc</t>
  </si>
  <si>
    <t>3,5-Dichlorophenol_Conc</t>
  </si>
  <si>
    <t>1-Methyl-2-pyrrolidone_Conc</t>
  </si>
  <si>
    <t>DnBP_Conc</t>
  </si>
  <si>
    <t>DiBP_Conc</t>
  </si>
  <si>
    <t>DEHP_Conc</t>
  </si>
  <si>
    <t>BBP_Conc</t>
  </si>
  <si>
    <t>DiNP_Conc</t>
  </si>
  <si>
    <t>DnOP_Conc</t>
  </si>
  <si>
    <t>DiDP_Conc</t>
  </si>
  <si>
    <t>DnHexP_Conc</t>
  </si>
  <si>
    <t>DMEP_Conc</t>
  </si>
  <si>
    <t>DHNUP_Conc</t>
  </si>
  <si>
    <t>DiHepP_Conc</t>
  </si>
  <si>
    <t>DnPP_Conc</t>
  </si>
  <si>
    <t>DiPP_Conc</t>
  </si>
  <si>
    <t>nPiPP_Conc</t>
  </si>
  <si>
    <t>DPP_Conc</t>
  </si>
  <si>
    <t>DEP_Conc</t>
  </si>
  <si>
    <t>DnDP_Conc</t>
  </si>
  <si>
    <t>DCHP_Conc</t>
  </si>
  <si>
    <t>DiHexP_Conc</t>
  </si>
  <si>
    <t>DMP_Conc</t>
  </si>
  <si>
    <t>DnHepP_Conc</t>
  </si>
  <si>
    <t>DnHexDP_Conc</t>
  </si>
  <si>
    <t>DnHexODP_Conc</t>
  </si>
  <si>
    <t>DEHA_Conc</t>
  </si>
  <si>
    <t>DEHT_Conc</t>
  </si>
  <si>
    <t>DBzP_Conc</t>
  </si>
  <si>
    <t>DiOP_Conc</t>
  </si>
  <si>
    <t>DnNP_Conc</t>
  </si>
  <si>
    <t>DnPrP_Conc</t>
  </si>
  <si>
    <t>DPheP_Conc</t>
  </si>
  <si>
    <t>DINCH_Conc</t>
  </si>
  <si>
    <t>DPHP_Conc</t>
  </si>
  <si>
    <t>DBEP_Conc</t>
  </si>
  <si>
    <t>DMPP_Conc</t>
  </si>
  <si>
    <t>DEEP_Conc</t>
  </si>
  <si>
    <t>DiUP_Conc</t>
  </si>
  <si>
    <t>DnUP_Conc</t>
  </si>
  <si>
    <t>DAP_Conc</t>
  </si>
  <si>
    <t>nOnDP_Conc</t>
  </si>
  <si>
    <t>MBP_Conc</t>
  </si>
  <si>
    <t>2,4-Diaminotoluene_Conc</t>
  </si>
  <si>
    <t>o-Toluidine_Conc</t>
  </si>
  <si>
    <t>Benzidine_Conc</t>
  </si>
  <si>
    <t>4-Chloroaniline_Conc</t>
  </si>
  <si>
    <t>3,3-Dimethoxybenzidine_Conc</t>
  </si>
  <si>
    <t>3,3-Dimethylbenzidine_Conc</t>
  </si>
  <si>
    <t>4-Aminobiphenyl_Conc</t>
  </si>
  <si>
    <t>p-Cresidine_Conc</t>
  </si>
  <si>
    <t>o-Anisidine_Conc</t>
  </si>
  <si>
    <t>2,4-Xylidine_Conc</t>
  </si>
  <si>
    <t>4,4-Methylenedianiline_Conc</t>
  </si>
  <si>
    <t>4-Chloro-o-toluidine_Conc</t>
  </si>
  <si>
    <t>2,4-Diaminoanisole_Conc</t>
  </si>
  <si>
    <t>2,2-Dichloro-4,4-methylenedianiline_Conc</t>
  </si>
  <si>
    <t>2,4,5-Trimethylaniline_Conc</t>
  </si>
  <si>
    <t>4,4-Oxydianiline_Conc</t>
  </si>
  <si>
    <t>2,6-Xylidine_Conc</t>
  </si>
  <si>
    <t>3,3-Dichlorobenzidine_Conc</t>
  </si>
  <si>
    <t>2-Naphthylamine_Conc</t>
  </si>
  <si>
    <t>4,4-Methylenedi-o-toluidine_Conc</t>
  </si>
  <si>
    <t>4,4-Thiodianiline_Conc</t>
  </si>
  <si>
    <t>5-Nitro-o-toluidine_Conc</t>
  </si>
  <si>
    <t>Aniline_Conc</t>
  </si>
  <si>
    <t>4-Chloro-o-toluidine HCl_Conc</t>
  </si>
  <si>
    <t>2-Naphtylammonium acetate_Conc</t>
  </si>
  <si>
    <t>2,4-Diaminoanisole sulphate_Conc</t>
  </si>
  <si>
    <t>2,4,5-Trimethylaniline HCl_Conc</t>
  </si>
  <si>
    <t>Dimethylformamide_Conc</t>
  </si>
  <si>
    <t>Formamide_Conc</t>
  </si>
  <si>
    <t>Dimethylacetamide_Conc</t>
  </si>
  <si>
    <t>Bis(2-methoxyethyl) ether_Conc</t>
  </si>
  <si>
    <t>µg</t>
  </si>
  <si>
    <t>Tetrachloroethane_Conc</t>
  </si>
  <si>
    <t>Trichloromethane_Conc</t>
  </si>
  <si>
    <t>Dichloromethane_Conc</t>
  </si>
  <si>
    <t>Tetrachloroethylene_Conc</t>
  </si>
  <si>
    <t>Trichloroethylene_Conc</t>
  </si>
  <si>
    <t>Toluene_Conc</t>
  </si>
  <si>
    <t>o-Xylene_Conc</t>
  </si>
  <si>
    <t>m-Xylene_Conc</t>
  </si>
  <si>
    <t>p-Xylene_Conc</t>
  </si>
  <si>
    <t>3-Methylphenol_Conc</t>
  </si>
  <si>
    <t>Cyclohexane_Conc</t>
  </si>
  <si>
    <t>Tetrahydrofuran_Conc</t>
  </si>
  <si>
    <t>Phenol_Conc</t>
  </si>
  <si>
    <t>Benzene_Conc</t>
  </si>
  <si>
    <t>1,1,1-Trichloroethane_Conc</t>
  </si>
  <si>
    <t>Acetone_Conc</t>
  </si>
  <si>
    <t>Cyclohexanone_Conc</t>
  </si>
  <si>
    <t>Ethyl acetate_Conc</t>
  </si>
  <si>
    <t>Isophorone_Conc</t>
  </si>
  <si>
    <t>Butanone_Conc</t>
  </si>
  <si>
    <t>White Spirit_Conc</t>
  </si>
  <si>
    <t>2-Phenyl-2-propanol_Conc</t>
  </si>
  <si>
    <t>Acetophenone_Conc</t>
  </si>
  <si>
    <t>Ethylbenzene_Conc</t>
  </si>
  <si>
    <t>Naphthalene_Conc</t>
  </si>
  <si>
    <t>1,1,1,2-Tetrachloroethane_Conc</t>
  </si>
  <si>
    <t>2-Methylphenol_Conc</t>
  </si>
  <si>
    <t>4-Methylphenol_Conc</t>
  </si>
  <si>
    <t>Styrene_Conc</t>
  </si>
  <si>
    <t>Carbon Disulphide_Conc</t>
  </si>
  <si>
    <t>1,1,2-Trichloroethane_Conc</t>
  </si>
  <si>
    <t>Hexachloroethane_Conc</t>
  </si>
  <si>
    <t>Aliphatic alkanes_Conc</t>
  </si>
  <si>
    <t>1,1-Dichloroethene_Conc</t>
  </si>
  <si>
    <t>1,2-Dichloroethane_Conc</t>
  </si>
  <si>
    <t>1,2,3-Trichlorpropane_Conc</t>
  </si>
  <si>
    <t>2-(2-Methoxyethoxy)ethanol_Conc</t>
  </si>
  <si>
    <t>2-Methoxyethyl acetate_Conc</t>
  </si>
  <si>
    <t>2-Methoxypropyl acetate_Conc</t>
  </si>
  <si>
    <t>Methanol_Conc</t>
  </si>
  <si>
    <t>1,3,5-Trimethylbenzene_Conc</t>
  </si>
  <si>
    <t>n-Hexane_Conc</t>
  </si>
  <si>
    <t>Disperse Blue 3_Conc</t>
  </si>
  <si>
    <t>NPEO_Conc</t>
  </si>
  <si>
    <t>OPEO_Conc</t>
  </si>
  <si>
    <t>2,6-Dimethylphenol_Conc</t>
  </si>
  <si>
    <t>p-Phenylphenol_Conc</t>
  </si>
  <si>
    <t>Tribromphenol_Conc</t>
  </si>
  <si>
    <t>4-Nonylphenol_Conc</t>
  </si>
  <si>
    <t>4-tert-Octylphenol_Conc</t>
  </si>
  <si>
    <t>4-n-Octylphenol_Conc</t>
  </si>
  <si>
    <t>4-Heptylphenol</t>
  </si>
  <si>
    <t>SCCP_Conc</t>
  </si>
  <si>
    <t>MCCP_Conc</t>
  </si>
  <si>
    <t>2-Chlorotoluene_Conc</t>
  </si>
  <si>
    <t>3-Chlorotoluene_Conc</t>
  </si>
  <si>
    <t>4-Chlorotoluene_Conc</t>
  </si>
  <si>
    <t>2,3-Dichlorotoluene_Conc</t>
  </si>
  <si>
    <t>2,4-Dichlorotoluene_Conc</t>
  </si>
  <si>
    <t>2,5-Dichlorotoluene_Conc</t>
  </si>
  <si>
    <t>2,6-Dichlorotoluene_Conc</t>
  </si>
  <si>
    <t>3,4-Dichlorotoluene_Conc</t>
  </si>
  <si>
    <t>2,3,6-Trichlorotoluene_Conc</t>
  </si>
  <si>
    <t>2,4,5-Trichlorotoluene_Conc</t>
  </si>
  <si>
    <t>Pentachlorotoluene_Conc</t>
  </si>
  <si>
    <t>a,a,a,4-Tetrachlorotoluene_Conc</t>
  </si>
  <si>
    <t>1,2-Dichlorobenzene_Conc</t>
  </si>
  <si>
    <t>1,3-Dichlorobenzene_Conc</t>
  </si>
  <si>
    <t>1,4-Dichlorobenzene_Conc</t>
  </si>
  <si>
    <t>1,2,3-Trichlorobenzene_Conc</t>
  </si>
  <si>
    <t>1,2,4-Trichlorobenzene_Conc</t>
  </si>
  <si>
    <t>1,3,5-Trichlorobenzene_Conc</t>
  </si>
  <si>
    <t>1,2,3,4-Tetrachlorobenzene_Conc</t>
  </si>
  <si>
    <t>1,2,3,5-Tetrachlorobenzene_Conc</t>
  </si>
  <si>
    <t>1,2,4,5-Tetrachlorobenzene_Conc</t>
  </si>
  <si>
    <t>Pentachlorobenzene_Conc</t>
  </si>
  <si>
    <t>Hexachlorobenzene_Conc</t>
  </si>
  <si>
    <t>a,a,a-Trichlorotoluene_Conc</t>
  </si>
  <si>
    <t>a-Chlorotoluene_Conc</t>
  </si>
  <si>
    <t>2,3,4,5-Tetrachlorotoluene_Conc</t>
  </si>
  <si>
    <t>2,3,4,6-Tetrachlorotoluene_Conc</t>
  </si>
  <si>
    <t>2,3,5,6-Tetrachlorotoluene_Conc</t>
  </si>
  <si>
    <t>2,5- and 2,6-Dichlorotoluene (Sum)_Conc</t>
  </si>
  <si>
    <t>2,3- and 3,4-Dichlorotoluene (Sum)_Conc</t>
  </si>
  <si>
    <t>Vinyl chloride_Conc</t>
  </si>
  <si>
    <t>Al_Conc</t>
  </si>
  <si>
    <t>Sb_Conc</t>
  </si>
  <si>
    <t>Cd_Conc</t>
  </si>
  <si>
    <t>As_Conc</t>
  </si>
  <si>
    <t>Cr_Conc</t>
  </si>
  <si>
    <t>Pb_Conc</t>
  </si>
  <si>
    <t>Hg_Conc</t>
  </si>
  <si>
    <t>Co_Conc</t>
  </si>
  <si>
    <t>Cu_Conc</t>
  </si>
  <si>
    <t>Ti_Conc</t>
  </si>
  <si>
    <t>Zr_Conc</t>
  </si>
  <si>
    <t>Ni_Conc</t>
  </si>
  <si>
    <t>Ba_Conc</t>
  </si>
  <si>
    <t>Ca_Conc</t>
  </si>
  <si>
    <t>Fe_Conc</t>
  </si>
  <si>
    <t>Mn_Conc</t>
  </si>
  <si>
    <t>Mg_Conc</t>
  </si>
  <si>
    <t>Mo_Conc</t>
  </si>
  <si>
    <t>K_Conc</t>
  </si>
  <si>
    <t>Se_Conc</t>
  </si>
  <si>
    <t>Zn_Conc</t>
  </si>
  <si>
    <t>Sn_Conc</t>
  </si>
  <si>
    <t>Na_Conc</t>
  </si>
  <si>
    <t>Ag_Conc</t>
  </si>
  <si>
    <t>V_Conc</t>
  </si>
  <si>
    <t>Be_Conc</t>
  </si>
  <si>
    <t>Li_Conc</t>
  </si>
  <si>
    <t>Tl_Conc</t>
  </si>
  <si>
    <t>Si_Conc</t>
  </si>
  <si>
    <t>Sr_Conc</t>
  </si>
  <si>
    <t>Ta_Conc</t>
  </si>
  <si>
    <t>B_Conc</t>
  </si>
  <si>
    <t>Cr III_Conc</t>
  </si>
  <si>
    <t>Pt_Conc</t>
  </si>
  <si>
    <t>Hf_Conc</t>
  </si>
  <si>
    <t>µg/l</t>
  </si>
  <si>
    <t>N-Me-FOSA_Conc</t>
  </si>
  <si>
    <t>N-Et-FOSA_Conc</t>
  </si>
  <si>
    <t>N-Me-FOSE_Conc</t>
  </si>
  <si>
    <t>N-Et-FOSE_Conc</t>
  </si>
  <si>
    <t>4:2 FTOH_Conc</t>
  </si>
  <si>
    <t>6:2 FTOH_Conc</t>
  </si>
  <si>
    <t>8:2 FTOH_Conc</t>
  </si>
  <si>
    <t>10:2 FTOH_Conc</t>
  </si>
  <si>
    <t>8:2 FTS_Conc</t>
  </si>
  <si>
    <t>8:2 FTA_Conc</t>
  </si>
  <si>
    <t>8:2 FTMA_Conc</t>
  </si>
  <si>
    <t>PFNA_Conc</t>
  </si>
  <si>
    <t>PFBS_Conc</t>
  </si>
  <si>
    <t>PFUdA_Conc</t>
  </si>
  <si>
    <t>PFDoA_Conc</t>
  </si>
  <si>
    <t>PFTrDA_Conc</t>
  </si>
  <si>
    <t>PFTeDA_Conc</t>
  </si>
  <si>
    <t>PFDA_Conc</t>
  </si>
  <si>
    <t>PFHxS_Conc</t>
  </si>
  <si>
    <t>PFHxA_Conc</t>
  </si>
  <si>
    <t>PFHpA_Conc</t>
  </si>
  <si>
    <t>PFOS_Conc</t>
  </si>
  <si>
    <t>PFOSA_Conc</t>
  </si>
  <si>
    <t>PFOA_Conc</t>
  </si>
  <si>
    <t>MBT_Conc</t>
  </si>
  <si>
    <t>DBT_Conc</t>
  </si>
  <si>
    <t>TBT_Conc</t>
  </si>
  <si>
    <t>TeBT_Conc</t>
  </si>
  <si>
    <t>TBTO_Conc</t>
  </si>
  <si>
    <t>MOT_Conc</t>
  </si>
  <si>
    <t>DOT_Conc</t>
  </si>
  <si>
    <t>TOT_Conc</t>
  </si>
  <si>
    <t>DOTO_Conc</t>
  </si>
  <si>
    <t>TCyT_Conc</t>
  </si>
  <si>
    <t>MHT_Conc</t>
  </si>
  <si>
    <t>DHT_Conc</t>
  </si>
  <si>
    <t>DMT_Conc</t>
  </si>
  <si>
    <t>TMT_Conc</t>
  </si>
  <si>
    <t>TPhT_Conc</t>
  </si>
  <si>
    <t>TPrT_Conc</t>
  </si>
  <si>
    <t>MMT_Conc</t>
  </si>
  <si>
    <t>DPhT_Conc</t>
  </si>
  <si>
    <t>MPhT_Conc</t>
  </si>
  <si>
    <t>DPrT_Conc</t>
  </si>
  <si>
    <t>TRIS_Conc</t>
  </si>
  <si>
    <t>TEPA_Conc</t>
  </si>
  <si>
    <t>TCPP_Conc</t>
  </si>
  <si>
    <t>HBCDD_Conc</t>
  </si>
  <si>
    <t>TBBPA_Conc</t>
  </si>
  <si>
    <t>TDCPP_Conc</t>
  </si>
  <si>
    <t>TCEP_Conc</t>
  </si>
  <si>
    <t>TXP_Conc</t>
  </si>
  <si>
    <t>V6_Conc</t>
  </si>
  <si>
    <t>BPDPP_Conc</t>
  </si>
  <si>
    <t>DBPPP_Conc</t>
  </si>
  <si>
    <t>TBPP_Conc</t>
  </si>
  <si>
    <t>TPT_Conc</t>
  </si>
  <si>
    <t>BBMP_Conc</t>
  </si>
  <si>
    <t>BDBPP_Conc</t>
  </si>
  <si>
    <t>DecaBB_Conc</t>
  </si>
  <si>
    <t>DecaBDE_Conc</t>
  </si>
  <si>
    <t>MonoBB_Conc</t>
  </si>
  <si>
    <t>DiBB_Conc</t>
  </si>
  <si>
    <t>TriBB_Conc</t>
  </si>
  <si>
    <t>TetraBB_Conc</t>
  </si>
  <si>
    <t>PentaBB_Conc</t>
  </si>
  <si>
    <t>HexaBB_Conc</t>
  </si>
  <si>
    <t>HeptaBB_Conc</t>
  </si>
  <si>
    <t>OctaBB_Conc</t>
  </si>
  <si>
    <t>NonaBB_Conc</t>
  </si>
  <si>
    <t>MonoBDE_Conc</t>
  </si>
  <si>
    <t>DiBDE_Conc</t>
  </si>
  <si>
    <t>TriBDE_Conc</t>
  </si>
  <si>
    <t>TetraBDE_Conc</t>
  </si>
  <si>
    <t>PentaBDE_Conc</t>
  </si>
  <si>
    <t>HexaBDE_Conc</t>
  </si>
  <si>
    <t>HeptaBDE_Conc</t>
  </si>
  <si>
    <t>OctaBDE_Conc</t>
  </si>
  <si>
    <t>NonaBDE_Conc</t>
  </si>
  <si>
    <t>Nickel release_Conc</t>
  </si>
  <si>
    <t>DMFu_Conc</t>
  </si>
  <si>
    <t>0.005</t>
  </si>
  <si>
    <t>0.002</t>
  </si>
  <si>
    <t>0.00015</t>
  </si>
  <si>
    <t>0.15</t>
  </si>
  <si>
    <t>0.0125</t>
  </si>
  <si>
    <t>2.5</t>
  </si>
  <si>
    <t>0.0002</t>
  </si>
  <si>
    <t>2.0E-05</t>
  </si>
  <si>
    <t>10000</t>
  </si>
  <si>
    <t>1000</t>
  </si>
  <si>
    <t>5000</t>
  </si>
  <si>
    <t>2500</t>
  </si>
  <si>
    <t>(Phthalato(2-))dioxotrilead</t>
  </si>
  <si>
    <t>69011-06-9</t>
  </si>
  <si>
    <t>[Phthalato(2-)]dioxotrilead</t>
  </si>
  <si>
    <t>630-20-6</t>
  </si>
  <si>
    <t>71-55-6</t>
  </si>
  <si>
    <t>79-00-5</t>
  </si>
  <si>
    <t>75-35-4</t>
  </si>
  <si>
    <t>634-66-2</t>
  </si>
  <si>
    <t>634-90-2</t>
  </si>
  <si>
    <t>87-61-6</t>
  </si>
  <si>
    <t>96-18-4</t>
  </si>
  <si>
    <t>95-94-3</t>
  </si>
  <si>
    <t>120-82-1</t>
  </si>
  <si>
    <t>95-50-1</t>
  </si>
  <si>
    <t>107-06-2</t>
  </si>
  <si>
    <t>1,2-Diethoxyethane</t>
  </si>
  <si>
    <t>629-14-1</t>
  </si>
  <si>
    <t>108-70-3</t>
  </si>
  <si>
    <t>Mesitylene</t>
  </si>
  <si>
    <t>108-67-8</t>
  </si>
  <si>
    <t>541-73-1</t>
  </si>
  <si>
    <t>1,3-Propanesultone</t>
  </si>
  <si>
    <t>1120-71-4</t>
  </si>
  <si>
    <t>106-46-7</t>
  </si>
  <si>
    <t>1H,1H,2H,2H-Perfluoro-1-dodecanol</t>
  </si>
  <si>
    <t>865-86-1</t>
  </si>
  <si>
    <t>1-Bromopropane (n-propyl bromide)</t>
  </si>
  <si>
    <t>106-94-5</t>
  </si>
  <si>
    <t>N-Methyl-2-pyrrolidone</t>
  </si>
  <si>
    <t>872-50-4</t>
  </si>
  <si>
    <t>2381-21-7</t>
  </si>
  <si>
    <t>1-Phenoxypropan-2-ol</t>
  </si>
  <si>
    <t>770-35-4</t>
  </si>
  <si>
    <t>DEGME</t>
  </si>
  <si>
    <t>111-77-3</t>
  </si>
  <si>
    <t>2,2,3,4,4,5,5-Heptachlorobiphenyl</t>
  </si>
  <si>
    <t>35065-29-3</t>
  </si>
  <si>
    <t>2,2',3,4,4',5,5'-Heptachlorobiphenyl</t>
  </si>
  <si>
    <t>2,2,3,4,4,5-Hexachlorobiphenyl</t>
  </si>
  <si>
    <t>35065-28-2</t>
  </si>
  <si>
    <t>2,2',3,4,4',5'-Hexachlorobiphenyl</t>
  </si>
  <si>
    <t>2,2,4,4,5,5-Hexachlorobiphenyl</t>
  </si>
  <si>
    <t>35065-27-1</t>
  </si>
  <si>
    <t>2,2',4,4',5,5'-Hexachlorobiphenyl</t>
  </si>
  <si>
    <t>2,2,4,5,5-Pentachlorobiphenyl</t>
  </si>
  <si>
    <t>37680-73-2</t>
  </si>
  <si>
    <t>2,2',4,5,5'-Pentachlorobiphenyl</t>
  </si>
  <si>
    <t>2,2,5,5-Tetrachlorobiphenyl</t>
  </si>
  <si>
    <t>35693-99-3</t>
  </si>
  <si>
    <t>2,2',5,5'-Tetrachlorobiphenyl</t>
  </si>
  <si>
    <t>101-14-4</t>
  </si>
  <si>
    <t>2,2'-Dichloro-4,4'-methylene-dianiline</t>
  </si>
  <si>
    <t>2,2'-Dichloro-4,4'-methylene-dianiline (15)</t>
  </si>
  <si>
    <t>4901-51-3</t>
  </si>
  <si>
    <t>76057-12-0</t>
  </si>
  <si>
    <t>58-90-2</t>
  </si>
  <si>
    <t>875-40-1</t>
  </si>
  <si>
    <t>15950-66-0</t>
  </si>
  <si>
    <t>935-95-5</t>
  </si>
  <si>
    <t>29733-70-8</t>
  </si>
  <si>
    <t>933-78-8</t>
  </si>
  <si>
    <t>933-75-5</t>
  </si>
  <si>
    <t>2077-46-5</t>
  </si>
  <si>
    <t>576-24-9</t>
  </si>
  <si>
    <t>32768-54-0</t>
  </si>
  <si>
    <t>2,4,4-Trichlorobiphenyl</t>
  </si>
  <si>
    <t>7012-37-5</t>
  </si>
  <si>
    <t>2,4,4'-Trichlorobiphenyl</t>
  </si>
  <si>
    <t>2,4,5-T</t>
  </si>
  <si>
    <t>2,4,5-Trichlorophenoxyacetic acid</t>
  </si>
  <si>
    <t>93-76-5</t>
  </si>
  <si>
    <t>2,4,5-Trichlorophenoxyacetic acid (2,4,5-T)</t>
  </si>
  <si>
    <t>95-95-4</t>
  </si>
  <si>
    <t>6639-30-1</t>
  </si>
  <si>
    <t>137-17-7</t>
  </si>
  <si>
    <t>2,4,5-Trimethylaniline (20)</t>
  </si>
  <si>
    <t>21436-97-5</t>
  </si>
  <si>
    <t>2,4,5-Trimethylaniline hydrochloride</t>
  </si>
  <si>
    <t>88-06-2</t>
  </si>
  <si>
    <t>2,4-D</t>
  </si>
  <si>
    <t>2,4-Dichlorophenoxyacetic acid</t>
  </si>
  <si>
    <t>94-75-7</t>
  </si>
  <si>
    <t>2,4-Dichlorophenoxyacetic acid (2,4-D)</t>
  </si>
  <si>
    <t>2,4-DB</t>
  </si>
  <si>
    <t>4-(2,4-Dichlorophenoxy)butyric acid</t>
  </si>
  <si>
    <t>94-82-6</t>
  </si>
  <si>
    <t>615-05-4</t>
  </si>
  <si>
    <t>2,4-Diaminoanisole (8)</t>
  </si>
  <si>
    <t>39156-41-7</t>
  </si>
  <si>
    <t>95-80-7</t>
  </si>
  <si>
    <t>2,4-Diaminotoluene (19)</t>
  </si>
  <si>
    <t>120-83-2</t>
  </si>
  <si>
    <t>95-73-8</t>
  </si>
  <si>
    <t>2,4-Dinitrotoluene</t>
  </si>
  <si>
    <t>121-14-2</t>
  </si>
  <si>
    <t>95-68-1</t>
  </si>
  <si>
    <t>2,4-Dimethylaniline / 2,4-Xylidin</t>
  </si>
  <si>
    <t>583-78-8</t>
  </si>
  <si>
    <t>19398-61-9</t>
  </si>
  <si>
    <t>87-65-0</t>
  </si>
  <si>
    <t>118-69-4</t>
  </si>
  <si>
    <t>576-26-1</t>
  </si>
  <si>
    <t>87-62-7</t>
  </si>
  <si>
    <t>2,6-Dimethylaniline / 2,6-Xylidin</t>
  </si>
  <si>
    <t>2-Chloro-5-methylphenol</t>
  </si>
  <si>
    <t>615-74-7</t>
  </si>
  <si>
    <t>95-57-8</t>
  </si>
  <si>
    <t>95-49-8</t>
  </si>
  <si>
    <t>2-Ethoxyethanol</t>
  </si>
  <si>
    <t>110-80-5</t>
  </si>
  <si>
    <t>2-Ethoxyethyl acetate</t>
  </si>
  <si>
    <t>111-15-9</t>
  </si>
  <si>
    <t>149-30-4</t>
  </si>
  <si>
    <t>2-Methoxyethanol</t>
  </si>
  <si>
    <t>109-86-4</t>
  </si>
  <si>
    <t>110-49-6</t>
  </si>
  <si>
    <t>70657-70-4</t>
  </si>
  <si>
    <t>95-48-7</t>
  </si>
  <si>
    <t>91-59-8</t>
  </si>
  <si>
    <t>2-Naphthylamine (4)</t>
  </si>
  <si>
    <t>553-00-4</t>
  </si>
  <si>
    <t>2-Phenoxyethanol</t>
  </si>
  <si>
    <t>122-99-6</t>
  </si>
  <si>
    <t>617-94-7</t>
  </si>
  <si>
    <t>91-94-1</t>
  </si>
  <si>
    <t>3,3'-Dichlorobenzidine</t>
  </si>
  <si>
    <t>3,3'-Dichlorobenzidine (10)</t>
  </si>
  <si>
    <t>119-90-4</t>
  </si>
  <si>
    <t>3,3'-Dimethoxybenzidine</t>
  </si>
  <si>
    <t>3,3'-Dimethoxybenzidine (11)</t>
  </si>
  <si>
    <t>119-93-7</t>
  </si>
  <si>
    <t>3,3’-Dimethylbenzidine</t>
  </si>
  <si>
    <t>3,3’-Dimethylbenzidine (12)</t>
  </si>
  <si>
    <t>609-19-8</t>
  </si>
  <si>
    <t>95-77-2</t>
  </si>
  <si>
    <t>95-75-0</t>
  </si>
  <si>
    <t>3,5-Dichlorobenzoic acid</t>
  </si>
  <si>
    <t>51-36-5</t>
  </si>
  <si>
    <t>591-35-5</t>
  </si>
  <si>
    <t>3-Benzylidene camphor</t>
  </si>
  <si>
    <t>15087-24-8</t>
  </si>
  <si>
    <t>1,7,7-trimethyl-3-(phenylmethylene)bicyclo[2.2.1]heptan-2-one (3-benzylidene camphor)</t>
  </si>
  <si>
    <t>108-43-0</t>
  </si>
  <si>
    <t>108-41-8</t>
  </si>
  <si>
    <t>3-lodo-2-propynyl butylcarbamate</t>
  </si>
  <si>
    <t>3-lodo-2-propynyl butylcarbamate(IPBC)</t>
  </si>
  <si>
    <t>55406-53-6</t>
  </si>
  <si>
    <t>108-39-4</t>
  </si>
  <si>
    <t>3rd Thread</t>
  </si>
  <si>
    <t>4,4(1,3-Dimethylbutylidene)diphenol</t>
  </si>
  <si>
    <t>2,2-bis(4-hydroxyphenyl)-4-methylpentane</t>
  </si>
  <si>
    <t>6807-17-6</t>
  </si>
  <si>
    <t>2,2-bis(4'-hydroxyphenyl)-4-methylpentane</t>
  </si>
  <si>
    <t>101-77-9</t>
  </si>
  <si>
    <t>4,4'-Methylenedianiline</t>
  </si>
  <si>
    <t>4,4'-Methylenedianiline (9)</t>
  </si>
  <si>
    <t>838-88-0</t>
  </si>
  <si>
    <t>4,4’-Methylenedi-o-toluidine</t>
  </si>
  <si>
    <t>4,4’-Methylenedi-o-toluidine (13)</t>
  </si>
  <si>
    <t>101-80-4</t>
  </si>
  <si>
    <t>4,4'-Oxydianiline</t>
  </si>
  <si>
    <t>4,4'-Oxydianiline (16)</t>
  </si>
  <si>
    <t>139-65-1</t>
  </si>
  <si>
    <t>4,4'-Thiodianiline</t>
  </si>
  <si>
    <t>4,4'-Thiodianiline (17)</t>
  </si>
  <si>
    <t>1H,1H,2H,2H-Perfluoro-1-hexanol</t>
  </si>
  <si>
    <t>2043-47-2</t>
  </si>
  <si>
    <t>60-09-3</t>
  </si>
  <si>
    <t>p-Phenylazoaniline / 4-Aminoazobenzene / Solvent Yellow 1</t>
  </si>
  <si>
    <t>92-67-1</t>
  </si>
  <si>
    <t>4-Aminobiphenyl (1)</t>
  </si>
  <si>
    <t>4-Chloro-2-methylphenol</t>
  </si>
  <si>
    <t>1570-64-5</t>
  </si>
  <si>
    <t>106-47-8</t>
  </si>
  <si>
    <t>4-Chloroaniline (7)</t>
  </si>
  <si>
    <t>95-69-2</t>
  </si>
  <si>
    <t>4-Chloro-o-toluidine (3)</t>
  </si>
  <si>
    <t>3165-93-3</t>
  </si>
  <si>
    <t>4-Chloro-o-toluidine hydrochloride</t>
  </si>
  <si>
    <t>106-48-9</t>
  </si>
  <si>
    <t>106-43-4</t>
  </si>
  <si>
    <t>OP</t>
  </si>
  <si>
    <t>1987-50-4</t>
  </si>
  <si>
    <t>4-Heptylphenol, branched and linear</t>
  </si>
  <si>
    <t>TUV0026</t>
  </si>
  <si>
    <t>106-44-5</t>
  </si>
  <si>
    <t>4-Nitrobiphenyl</t>
  </si>
  <si>
    <t>92-93-3</t>
  </si>
  <si>
    <t>4-Nitrophenol</t>
  </si>
  <si>
    <t>100-02-1</t>
  </si>
  <si>
    <t>NP</t>
  </si>
  <si>
    <t>104-40-5/25154-52-3</t>
  </si>
  <si>
    <t>Nonyl Phenols</t>
  </si>
  <si>
    <t>1806-26-4</t>
  </si>
  <si>
    <t>also reported as CAS 25154-52-3</t>
  </si>
  <si>
    <t>84852-15-3</t>
  </si>
  <si>
    <t>4-Nonylphenol (mixture of isomers)</t>
  </si>
  <si>
    <t>4-Nonylphenol ethoxylate</t>
  </si>
  <si>
    <t>9016-45-9/26027-38-3</t>
  </si>
  <si>
    <t>14938-35-3</t>
  </si>
  <si>
    <t>4-tert-butylphenol</t>
  </si>
  <si>
    <t>98-54-4</t>
  </si>
  <si>
    <t>also reported as CAS 27193-28-8</t>
  </si>
  <si>
    <t>140-66-9</t>
  </si>
  <si>
    <t>5-Bromo-5-nitro-1,3-dioxane</t>
  </si>
  <si>
    <t>5-Bromo-5-nitro-1,3-dioxane(Bronidox)</t>
  </si>
  <si>
    <t>30007-47-7</t>
  </si>
  <si>
    <t>5-Bromo-5-Nitro-1,3-dioxane(Bronidox)**</t>
  </si>
  <si>
    <t>5-Chloro-2-methylphenol</t>
  </si>
  <si>
    <t>5306-98-9</t>
  </si>
  <si>
    <t>5-Hydroxydicamba</t>
  </si>
  <si>
    <t>7600-50-2</t>
  </si>
  <si>
    <t>3697-24-3</t>
  </si>
  <si>
    <t>99-55-8</t>
  </si>
  <si>
    <t>5-Nitro-o-toluidine (6)</t>
  </si>
  <si>
    <t>1H,1H,2H,2H-Perfluoro-1-octanol</t>
  </si>
  <si>
    <t>647-42-7</t>
  </si>
  <si>
    <t>1H,1H,2H,2H-Perfluorodecyl-acrylate</t>
  </si>
  <si>
    <t>27905-45-9</t>
  </si>
  <si>
    <t>1H,1H,2H,2H-Perfluorodecyl-methacrylate</t>
  </si>
  <si>
    <t>1996-88-9</t>
  </si>
  <si>
    <t>1H,1H,2H,2H-Perfluoro-1-decanol</t>
  </si>
  <si>
    <t>678-39-7</t>
  </si>
  <si>
    <t>1H,1H,2H,2H-Perfluorodecane sulfonic acid</t>
  </si>
  <si>
    <t>39108-34-4</t>
  </si>
  <si>
    <t>a,a,2,4-Tetrachlorotoluene</t>
  </si>
  <si>
    <t>134-25-8</t>
  </si>
  <si>
    <t>α,α,2,4-Tetrachlorotoluene</t>
  </si>
  <si>
    <t>a,a,2,6-Tetrachlorotoluene</t>
  </si>
  <si>
    <t>81-19-6</t>
  </si>
  <si>
    <t>α,α,2,6-Tetrachlorotoluene</t>
  </si>
  <si>
    <t>α,α,2,6-Tetrachlorotoluene / 1,3-Dichloro-2-(dichloromethyl)benzene</t>
  </si>
  <si>
    <t>5216-25-1</t>
  </si>
  <si>
    <t>α,α,α,4-Tetrachlorotoluene</t>
  </si>
  <si>
    <t>α,α,α,4-Tetrachlorotoluene / p-Chlorobenzotrichloride</t>
  </si>
  <si>
    <t>98-07-7</t>
  </si>
  <si>
    <t>α,α,α-Trichlorotoluene</t>
  </si>
  <si>
    <t>α,α,α-Trichlorotoluene, Benzotrichloride</t>
  </si>
  <si>
    <t>Abrasion Resistance Avg</t>
  </si>
  <si>
    <t>Lace to Lace Abrasion Resistance</t>
  </si>
  <si>
    <t>Abrasion Resistance - Lace to Lace</t>
  </si>
  <si>
    <t>83-32-9</t>
  </si>
  <si>
    <t>208-96-8</t>
  </si>
  <si>
    <t>Acetic acid, lead salt, basic</t>
  </si>
  <si>
    <t>51404-69-4</t>
  </si>
  <si>
    <t>67-64-1</t>
  </si>
  <si>
    <t>98-86-2</t>
  </si>
  <si>
    <t>100-44-7</t>
  </si>
  <si>
    <t>α-Chlorotoluene</t>
  </si>
  <si>
    <t>α-Chlorotoluene / Benzyl chloride</t>
  </si>
  <si>
    <t>6459–9-5</t>
  </si>
  <si>
    <t>3761-53-3</t>
  </si>
  <si>
    <t>1694-09-3</t>
  </si>
  <si>
    <t>Acids from CrO3 and oligomers</t>
  </si>
  <si>
    <t>7738-94-5/ 13530-68-2</t>
  </si>
  <si>
    <t>Acids generated from chromium trioxide and their oligomers.</t>
  </si>
  <si>
    <t>Acifluorfen</t>
  </si>
  <si>
    <t>50594-66-6</t>
  </si>
  <si>
    <t>Acrylamide</t>
  </si>
  <si>
    <t>79-06-1</t>
  </si>
  <si>
    <t>Acrylonitrile</t>
  </si>
  <si>
    <t>107-13-1</t>
  </si>
  <si>
    <t>a-Endosulfan</t>
  </si>
  <si>
    <t>α-Endosulfan</t>
  </si>
  <si>
    <t>959-98-8</t>
  </si>
  <si>
    <t>7440-22-4</t>
  </si>
  <si>
    <t>AgCl deposited on titanium dioxide</t>
  </si>
  <si>
    <t>Silver Chloride deposited on titanium dioxide*</t>
  </si>
  <si>
    <t>Silver Chloride deposited on titanium dioxide*</t>
  </si>
  <si>
    <t>a-HCH</t>
  </si>
  <si>
    <t>α-Hexachlorcylohexane</t>
  </si>
  <si>
    <t>319-84-6</t>
  </si>
  <si>
    <t>7429-90-5</t>
  </si>
  <si>
    <t>Aluminium</t>
  </si>
  <si>
    <t>Aldrine</t>
  </si>
  <si>
    <t>309-00-2</t>
  </si>
  <si>
    <t>Aliphatic alkanes (e.g. Octacosan)</t>
  </si>
  <si>
    <t>-</t>
  </si>
  <si>
    <t>Aluminosilicate Ceramic Fibres</t>
  </si>
  <si>
    <t>TUV0031</t>
  </si>
  <si>
    <t>Aluminosilicate Refractory Ceramic Fibres</t>
  </si>
  <si>
    <t>Ammonium dichromate</t>
  </si>
  <si>
    <t>62-53-3</t>
  </si>
  <si>
    <t>Aniline hydrochloride</t>
  </si>
  <si>
    <t>142-04-1</t>
  </si>
  <si>
    <t>191-26-4</t>
  </si>
  <si>
    <t>120-12-7</t>
  </si>
  <si>
    <t>Anthracene oil</t>
  </si>
  <si>
    <t>90640-80-5</t>
  </si>
  <si>
    <t>Anthracene oil, anthracene paste</t>
  </si>
  <si>
    <t>90640-81-6</t>
  </si>
  <si>
    <t>Anthracene oil, anthracene-low</t>
  </si>
  <si>
    <t>90640-82-7</t>
  </si>
  <si>
    <t>Anthracene oil, paste, fraction</t>
  </si>
  <si>
    <t>91995-15-2</t>
  </si>
  <si>
    <t>Anthracene oil, anthracene paste, anthracene fraction</t>
  </si>
  <si>
    <t>Anthracene oil, paste,distn. Lights</t>
  </si>
  <si>
    <t>91995-17-4</t>
  </si>
  <si>
    <t>Anthracene oil, anthracene paste,distn. Lights</t>
  </si>
  <si>
    <t>APFO</t>
  </si>
  <si>
    <t>Ammonium pentadecafluorooctanoate</t>
  </si>
  <si>
    <t>3825-26-1</t>
  </si>
  <si>
    <t>Arsenic acid</t>
  </si>
  <si>
    <t>7778-39-4</t>
  </si>
  <si>
    <t>7440-38-2</t>
  </si>
  <si>
    <t>Arsenic</t>
  </si>
  <si>
    <t>As Received</t>
  </si>
  <si>
    <t>Avg weight of the blotter_delta</t>
  </si>
  <si>
    <t>Avg_Water Pressue</t>
  </si>
  <si>
    <t>AvgSprlty_Pcntg_S</t>
  </si>
  <si>
    <t>Azinophosethyl</t>
  </si>
  <si>
    <t>2642-71-9</t>
  </si>
  <si>
    <t>Azinophosmethyl</t>
  </si>
  <si>
    <t>86-50-0</t>
  </si>
  <si>
    <t>7440-42-8</t>
  </si>
  <si>
    <t>7440-39-3</t>
  </si>
  <si>
    <t>Barium</t>
  </si>
  <si>
    <t>2580-56-5</t>
  </si>
  <si>
    <t>569-64-2 / 18015-76-4</t>
  </si>
  <si>
    <t>569-61-9</t>
  </si>
  <si>
    <t>8004-87-3</t>
  </si>
  <si>
    <t>632-99-5</t>
  </si>
  <si>
    <t>548-62-9</t>
  </si>
  <si>
    <t>2,2-Bis(bromomethyl)propane-1,3-diol</t>
  </si>
  <si>
    <t>3296-90-0</t>
  </si>
  <si>
    <t>Benzylbutyl phthalate (BBP)</t>
  </si>
  <si>
    <t>85-68-7</t>
  </si>
  <si>
    <t>Benzylbutyl phthalate</t>
  </si>
  <si>
    <t>Bis(2,3-dibromopropyl) phosphate (BDBPP)</t>
  </si>
  <si>
    <t>5412-25-9</t>
  </si>
  <si>
    <t>Bis(2,3-dibromopropyl) phosphate</t>
  </si>
  <si>
    <t>7440-41-7</t>
  </si>
  <si>
    <t>Beryllium</t>
  </si>
  <si>
    <t>BEH-TEBP</t>
  </si>
  <si>
    <t>Bis(2-ethylhexyl)tetrabromo phthalate</t>
  </si>
  <si>
    <t>26040-51-7</t>
  </si>
  <si>
    <t>b-Endosulfan</t>
  </si>
  <si>
    <t>β-Endosulfan</t>
  </si>
  <si>
    <t>33213-65-9</t>
  </si>
  <si>
    <t>Bentazon</t>
  </si>
  <si>
    <t>25057-89-0</t>
  </si>
  <si>
    <t>71-43-2</t>
  </si>
  <si>
    <t>Benzethonium chloride</t>
  </si>
  <si>
    <t>Benzethonium chloride(INN)</t>
  </si>
  <si>
    <t>121-54-0</t>
  </si>
  <si>
    <t>92-87-5</t>
  </si>
  <si>
    <t>Benzidine (2)</t>
  </si>
  <si>
    <t>Benzisothiazolinone</t>
  </si>
  <si>
    <t>1,2-Benzisothiazol-3(2H)-one, BIT</t>
  </si>
  <si>
    <t>2634-33-5</t>
  </si>
  <si>
    <t>56-55-3</t>
  </si>
  <si>
    <t xml:space="preserve"> Benzo[a]anthracene</t>
  </si>
  <si>
    <t>Benzo[a]anthracene</t>
  </si>
  <si>
    <t>50-32-8</t>
  </si>
  <si>
    <t xml:space="preserve"> Benzo[a]pyrene</t>
  </si>
  <si>
    <t>Benzo[a]pyrene</t>
  </si>
  <si>
    <t>205-99-2</t>
  </si>
  <si>
    <t xml:space="preserve"> Benzo[b]fluoranthene</t>
  </si>
  <si>
    <t>Benzo[b]fluoranthene</t>
  </si>
  <si>
    <t>239-35-0</t>
  </si>
  <si>
    <t>Benzo[b]naphtho[2,1-d]thiophene</t>
  </si>
  <si>
    <t>205-12-9</t>
  </si>
  <si>
    <t>Benzo[c]fluorene</t>
  </si>
  <si>
    <t>192-97-2</t>
  </si>
  <si>
    <t xml:space="preserve"> Benzo[e]pyrene</t>
  </si>
  <si>
    <t>Benzo[e]pyrene</t>
  </si>
  <si>
    <t>191-24-2</t>
  </si>
  <si>
    <t>Benzo[ghi]perylene</t>
  </si>
  <si>
    <t>205-82-3</t>
  </si>
  <si>
    <t xml:space="preserve"> Benzo[j]fluoranthene</t>
  </si>
  <si>
    <t>Benzo[j]fluoranthene</t>
  </si>
  <si>
    <t>207-08-9</t>
  </si>
  <si>
    <t xml:space="preserve"> Benzo[k]fluoranthene</t>
  </si>
  <si>
    <t>Benzo[k]fluoranthene</t>
  </si>
  <si>
    <t>Benzoic acid</t>
  </si>
  <si>
    <t>Benzoic acid, salts and esters</t>
  </si>
  <si>
    <t>65-85-0</t>
  </si>
  <si>
    <t>Benzyl alcohol</t>
  </si>
  <si>
    <t>100-51-6</t>
  </si>
  <si>
    <t>Benzyloxymethanol</t>
  </si>
  <si>
    <t>Benzyloxymethanol(Benzylhemiformal)</t>
  </si>
  <si>
    <t>14548-60-8</t>
  </si>
  <si>
    <t>Benzyloxymethanol(Benzylhemiformal)**</t>
  </si>
  <si>
    <t>b-HCH</t>
  </si>
  <si>
    <t>β-Hexachlorcylohexane</t>
  </si>
  <si>
    <t>319-85-7</t>
  </si>
  <si>
    <t>Biphenyl-2-ol</t>
  </si>
  <si>
    <t>biphenyl-2-ol and its salt</t>
  </si>
  <si>
    <t>biphenyl-2-ol(o-phenylphenol) and its salt</t>
  </si>
  <si>
    <t>Diglyme, Dimethoxydiglycol</t>
  </si>
  <si>
    <t>111-96-6</t>
  </si>
  <si>
    <t>80-05-7</t>
  </si>
  <si>
    <t>Boric acid</t>
  </si>
  <si>
    <t>10043-35-3/ 11113-50-1</t>
  </si>
  <si>
    <t>tert-Butylphenyl diphenyl phosphate</t>
  </si>
  <si>
    <t>56803-37-3</t>
  </si>
  <si>
    <t>Br</t>
  </si>
  <si>
    <t>7726-95-6</t>
  </si>
  <si>
    <t>Bromine</t>
  </si>
  <si>
    <t>Bromophos-ethyl</t>
  </si>
  <si>
    <t>4824-78-6</t>
  </si>
  <si>
    <t>Bronopol</t>
  </si>
  <si>
    <t>2-Bromo-2-nitropropan-1,3-diol</t>
  </si>
  <si>
    <t>52-51-7</t>
  </si>
  <si>
    <t>b-TGIC</t>
  </si>
  <si>
    <t>β-TGIC</t>
  </si>
  <si>
    <t>59653-74-6</t>
  </si>
  <si>
    <t>1,3,5-tris[(2S and 2R)-2,3-epoxypropyl]-1,3,5-triazine-2,4,6-(1H,3H,5H)-trione (β-TGIC)</t>
  </si>
  <si>
    <t>Burn code</t>
  </si>
  <si>
    <t>Methyl ethyl ketone (MEK)</t>
  </si>
  <si>
    <t>78-93-3</t>
  </si>
  <si>
    <t>Butylated hydroxytoluene</t>
  </si>
  <si>
    <t>2,6-Di-tert-butyl-4-methylphenol</t>
  </si>
  <si>
    <t>128-37-0</t>
  </si>
  <si>
    <t>Butylated hydroxytoluene (BHT)</t>
  </si>
  <si>
    <t>Butylparaben</t>
  </si>
  <si>
    <t>94-26-8</t>
  </si>
  <si>
    <t>7440-44-0</t>
  </si>
  <si>
    <t>7440-70-2</t>
  </si>
  <si>
    <t>Cadmium carbonate</t>
  </si>
  <si>
    <t>513-78-0</t>
  </si>
  <si>
    <t>Cadmium chloride</t>
  </si>
  <si>
    <t>10108-64-2</t>
  </si>
  <si>
    <t>Cadmium fluoride</t>
  </si>
  <si>
    <t>7790-79-6</t>
  </si>
  <si>
    <t>Cadmium hydroxide</t>
  </si>
  <si>
    <t>21041-95-2</t>
  </si>
  <si>
    <t>Cadmium nitrate</t>
  </si>
  <si>
    <t>10022-68-1/ 10325-94-7</t>
  </si>
  <si>
    <t>Cadmium oxide</t>
  </si>
  <si>
    <t>1306-19-0</t>
  </si>
  <si>
    <t>Cadmium sulphate</t>
  </si>
  <si>
    <t>10124-36-4/ 31119-53-6</t>
  </si>
  <si>
    <t>Cadmium sulphide</t>
  </si>
  <si>
    <t>1306-23-6</t>
  </si>
  <si>
    <t>Calcium arsenate</t>
  </si>
  <si>
    <t>7778-44-1</t>
  </si>
  <si>
    <t>Captafol</t>
  </si>
  <si>
    <t>Carbaryl</t>
  </si>
  <si>
    <t>63-25-2</t>
  </si>
  <si>
    <t>75-15-0</t>
  </si>
  <si>
    <t>CAS: 143860-04-2</t>
  </si>
  <si>
    <t>143860-04-2</t>
  </si>
  <si>
    <t>3-ethyl-2-methyl-2-(3-methylbutyl)-1,3-oxazolidine</t>
  </si>
  <si>
    <t>7440-43-9</t>
  </si>
  <si>
    <t>Cadmium</t>
  </si>
  <si>
    <t>Chemical Parameter1</t>
  </si>
  <si>
    <t>Chemical Parameter2</t>
  </si>
  <si>
    <t>22-22-22</t>
  </si>
  <si>
    <t>Chemical Parameter3</t>
  </si>
  <si>
    <t>33-33-33</t>
  </si>
  <si>
    <t>Chloramben</t>
  </si>
  <si>
    <t>133-90-4</t>
  </si>
  <si>
    <t>Chlordane</t>
  </si>
  <si>
    <t>57-74-9</t>
  </si>
  <si>
    <t>Chlordimeform</t>
  </si>
  <si>
    <t>6164-98-3</t>
  </si>
  <si>
    <t>Chlorfenvinphos</t>
  </si>
  <si>
    <t>470-90-6</t>
  </si>
  <si>
    <t>Chloroacetamide</t>
  </si>
  <si>
    <t>79-07-2</t>
  </si>
  <si>
    <t>Chlorobutanol</t>
  </si>
  <si>
    <t>928-51-8</t>
  </si>
  <si>
    <t>Chlorothalonil</t>
  </si>
  <si>
    <t>1897-45-6</t>
  </si>
  <si>
    <t>Chromium trioxide</t>
  </si>
  <si>
    <t>1333-82-0</t>
  </si>
  <si>
    <t>218-01-9</t>
  </si>
  <si>
    <t xml:space="preserve"> Chrysene</t>
  </si>
  <si>
    <t>Cl</t>
  </si>
  <si>
    <t>7782-50-5</t>
  </si>
  <si>
    <t>Chlorine</t>
  </si>
  <si>
    <t>Claim content</t>
  </si>
  <si>
    <t>Class</t>
  </si>
  <si>
    <t>Classification Result</t>
  </si>
  <si>
    <t>59-50-7</t>
  </si>
  <si>
    <t>4-Chloro-3-methylphenol (CMK)</t>
  </si>
  <si>
    <t>7440-48-4</t>
  </si>
  <si>
    <t>Cobalt</t>
  </si>
  <si>
    <t>Cobalt dichloride</t>
  </si>
  <si>
    <t>7646-79-9</t>
  </si>
  <si>
    <t>Cobalt(II) carbonate</t>
  </si>
  <si>
    <t>513-79-1</t>
  </si>
  <si>
    <t>Cobalt(II) diacetate</t>
  </si>
  <si>
    <t>71-48-7</t>
  </si>
  <si>
    <t>Cobalt(II) dinitrate</t>
  </si>
  <si>
    <t>10141-05-6</t>
  </si>
  <si>
    <t>Cobalt(II) sulphate</t>
  </si>
  <si>
    <t>10124-43-3</t>
  </si>
  <si>
    <t>Color</t>
  </si>
  <si>
    <t>Color Change at specified revs</t>
  </si>
  <si>
    <t>Color Staining of Yellowing</t>
  </si>
  <si>
    <t>Colour Change</t>
  </si>
  <si>
    <t>Colour Change (Blue Wool Standard)</t>
  </si>
  <si>
    <t>Colour Change (Blue Wool Standard)CF2LT</t>
  </si>
  <si>
    <t>Colour Change (Grey Scale)</t>
  </si>
  <si>
    <t>Colour Change (Grey Scale)CF2LT</t>
  </si>
  <si>
    <t>Colour Change after 2minutes</t>
  </si>
  <si>
    <t>Colour Change after drying</t>
  </si>
  <si>
    <t>Colour Change of Specimen</t>
  </si>
  <si>
    <t>Colour Change of Specimen-(10 cycles)</t>
  </si>
  <si>
    <t>Colour Change of Specimen (10 cycles)</t>
  </si>
  <si>
    <t>Colour Change of Specimen-(100 cycles)</t>
  </si>
  <si>
    <t>Colour Change of Specimen (100 cycles)</t>
  </si>
  <si>
    <t>Colour Change of Specimen-(150 cycles)</t>
  </si>
  <si>
    <t>Colour Change of Specimen (150 cycles)</t>
  </si>
  <si>
    <t>Colour Change of Specimen-(20 cycles)</t>
  </si>
  <si>
    <t>Colour Change of Specimen (20 cycles)</t>
  </si>
  <si>
    <t>Colour Change of Specimen-(50 cycles)</t>
  </si>
  <si>
    <t>Colour Change of Specimen (50 cycles)</t>
  </si>
  <si>
    <t>Colour Change-Acetic acid</t>
  </si>
  <si>
    <t>Colour Change-after 16 hours</t>
  </si>
  <si>
    <t>Colour Change-Ammonium hydroxide</t>
  </si>
  <si>
    <t>Colour Change-Calcium hydroxide</t>
  </si>
  <si>
    <t>Colour Change-Hydrochloric acid</t>
  </si>
  <si>
    <t>Colour Change-Sodium carbonate</t>
  </si>
  <si>
    <t>Colour Change-Sulfuric acid</t>
  </si>
  <si>
    <t>Colour Change-Tartaric acid</t>
  </si>
  <si>
    <t>Colour Staining</t>
  </si>
  <si>
    <t>Content</t>
  </si>
  <si>
    <t>Coumaphos</t>
  </si>
  <si>
    <t>56-72-4</t>
  </si>
  <si>
    <t>7440-47-3</t>
  </si>
  <si>
    <t>Chromium</t>
  </si>
  <si>
    <t>16065-83-1</t>
  </si>
  <si>
    <t>Chromium (III)</t>
  </si>
  <si>
    <t>18540-29-9</t>
  </si>
  <si>
    <t>Chromium (VI)</t>
  </si>
  <si>
    <t>Cr2HKO9Zn2</t>
  </si>
  <si>
    <t>11103-86-9</t>
  </si>
  <si>
    <t>Potassium hydroxyoctaoxodizincatedichromate</t>
  </si>
  <si>
    <t>Cross Staining</t>
  </si>
  <si>
    <t>7440-50-8</t>
  </si>
  <si>
    <t>Copper</t>
  </si>
  <si>
    <t>110-82-7</t>
  </si>
  <si>
    <t>Cyclohexane-1,2-dicarboxylic anhydr</t>
  </si>
  <si>
    <t>Cyclohexane-1,2-dicarboxylic anhydride</t>
  </si>
  <si>
    <t>85-42-7/ 13149-00-3/ 14166-21-3</t>
  </si>
  <si>
    <t>Cyclohexane-1,2-dicarboxylic anhydride, cis-cyclohexane-1,2-dicarboxylic anhydride, trans-cyclohexane-1,2-dicarboxylic anhydride</t>
  </si>
  <si>
    <t>108-94-1</t>
  </si>
  <si>
    <t>27208-37-3</t>
  </si>
  <si>
    <t>Cyclopenta[cd]pyrene</t>
  </si>
  <si>
    <t>Cyfluthrin</t>
  </si>
  <si>
    <t>68359-37-5</t>
  </si>
  <si>
    <t>Cyhalothrin</t>
  </si>
  <si>
    <t>91465-08-6</t>
  </si>
  <si>
    <t>Cypermethrin</t>
  </si>
  <si>
    <t>52315-07-8</t>
  </si>
  <si>
    <t>D4</t>
  </si>
  <si>
    <t>556-67-2</t>
  </si>
  <si>
    <t>Octamethylcyclotetrasiloxane (D4)</t>
  </si>
  <si>
    <t>D5</t>
  </si>
  <si>
    <t>541-02-6</t>
  </si>
  <si>
    <t>Decamethylcyclopentasiloxane (D5)</t>
  </si>
  <si>
    <t>D6</t>
  </si>
  <si>
    <t>540-97-6</t>
  </si>
  <si>
    <t>Dodecamethylcyclohexasiloxane (D6)</t>
  </si>
  <si>
    <t>Dalapon</t>
  </si>
  <si>
    <t>75-99-0</t>
  </si>
  <si>
    <t>Damp-Colour Change-After 4 hours</t>
  </si>
  <si>
    <t>Damp-Colour Change-Immediately</t>
  </si>
  <si>
    <t>Damp-Staining on Cotton-After 4 hours</t>
  </si>
  <si>
    <t>Damp-Staining on Cotton-Immediately</t>
  </si>
  <si>
    <t>Diallyl phthalate (DAP)</t>
  </si>
  <si>
    <t>131-17-9</t>
  </si>
  <si>
    <t>Diallyl phthalate</t>
  </si>
  <si>
    <t>Day 1 Growth</t>
  </si>
  <si>
    <t>Day 1 Zone of inhibition</t>
  </si>
  <si>
    <t>Day 2 Growth</t>
  </si>
  <si>
    <t>Day 2 Zone of inhibition</t>
  </si>
  <si>
    <t>Day 3 Growth</t>
  </si>
  <si>
    <t>Day 3 Zone of inhibition</t>
  </si>
  <si>
    <t>Day 4 Growth</t>
  </si>
  <si>
    <t>Day 4 Zone of inhibition</t>
  </si>
  <si>
    <t>Day 5 Growth</t>
  </si>
  <si>
    <t>Day 5 Zone of inhibition</t>
  </si>
  <si>
    <t>Day 6 Growth</t>
  </si>
  <si>
    <t>Day 6 Zone of inhibition</t>
  </si>
  <si>
    <t>Day 7 Growth</t>
  </si>
  <si>
    <t>Day 7 Zone of inhibition</t>
  </si>
  <si>
    <t>Dibutoxyethyl phthalate (DBEP)</t>
  </si>
  <si>
    <t>117-83-9</t>
  </si>
  <si>
    <t>Dibutoxyethyl phthalate</t>
  </si>
  <si>
    <t>Di-tert-butylphenyl phenyl phosphate</t>
  </si>
  <si>
    <t>65652-41-7</t>
  </si>
  <si>
    <t>Dibutyltin, Kation CAS 14488-53-0</t>
  </si>
  <si>
    <t>683-18-1</t>
  </si>
  <si>
    <t>Dibutyltin</t>
  </si>
  <si>
    <t>Dibenzyl phthalate (DBzP)</t>
  </si>
  <si>
    <t>523-31-9</t>
  </si>
  <si>
    <t>Dibenzyl phthalate</t>
  </si>
  <si>
    <t>Dicyclohexyl phthalate (DCHP)</t>
  </si>
  <si>
    <t>84-61-7</t>
  </si>
  <si>
    <t>Dicyclohexyl phthalate</t>
  </si>
  <si>
    <t>DCPA diacid</t>
  </si>
  <si>
    <t>2136-79-0</t>
  </si>
  <si>
    <t>DDD</t>
  </si>
  <si>
    <t>53-19-0/72-54-8</t>
  </si>
  <si>
    <t>DDE</t>
  </si>
  <si>
    <t>3424-82-6/72-55-9</t>
  </si>
  <si>
    <t>DDT</t>
  </si>
  <si>
    <t>50-29-3/789-02-6</t>
  </si>
  <si>
    <t>Decabromobiphenyl (DecaBB)</t>
  </si>
  <si>
    <t>13654-09-6</t>
  </si>
  <si>
    <t>Decabromobiphenyl</t>
  </si>
  <si>
    <t>Decabromodiphenylether (DecaBDE)</t>
  </si>
  <si>
    <t>1163-19-5</t>
  </si>
  <si>
    <t>Decabromodiphenylether</t>
  </si>
  <si>
    <t>Dechlorane Plus</t>
  </si>
  <si>
    <t>TUV0023</t>
  </si>
  <si>
    <t>1,6,7,8,9,14,15,16,17,17,18,18-Dodecachloropentacyclo [12.2.1.16,9.02,13.05,10]octadeca-7,15-diene (“Dechlorane Plus”TM)</t>
  </si>
  <si>
    <t>Diethoxyethyl phthalate (DEEP)</t>
  </si>
  <si>
    <t>605-54-9</t>
  </si>
  <si>
    <t>Diethoxyethyl phthalate</t>
  </si>
  <si>
    <t>DEF</t>
  </si>
  <si>
    <t>Tribufos (DEF)</t>
  </si>
  <si>
    <t>78-48-8</t>
  </si>
  <si>
    <t>Diethylhexyl adipate (DEHA)</t>
  </si>
  <si>
    <t>103-23-1</t>
  </si>
  <si>
    <t>Diethylhexyl adipate</t>
  </si>
  <si>
    <t>Diethylhexyl phthalate (DEHP)</t>
  </si>
  <si>
    <t>117-81-7</t>
  </si>
  <si>
    <t>Diethylhexyl phthalate</t>
  </si>
  <si>
    <t>Diethylhexyl terephthalate (DEHT)</t>
  </si>
  <si>
    <t>6422-86-2</t>
  </si>
  <si>
    <t>Diethylhexyl terephthalate</t>
  </si>
  <si>
    <t>Deltamethrin</t>
  </si>
  <si>
    <t>52918-63-5</t>
  </si>
  <si>
    <t>Diethyl phthalate (DEP)</t>
  </si>
  <si>
    <t>84-66-2</t>
  </si>
  <si>
    <t>Diethyl phthalate</t>
  </si>
  <si>
    <t>d-HCH</t>
  </si>
  <si>
    <t>δ-Hexachlorcylohexane</t>
  </si>
  <si>
    <t>319-86-8</t>
  </si>
  <si>
    <t>Di-C7-C11-(linear and branched)-alkyl phthalate (DHNUP)</t>
  </si>
  <si>
    <t>68515-42-4</t>
  </si>
  <si>
    <t>Di-C7-C11-(linear and branched)-alkyl phthalate</t>
  </si>
  <si>
    <t>Diheptyltin</t>
  </si>
  <si>
    <t>74340-12-8</t>
  </si>
  <si>
    <t>Diarsenic pentaoxide</t>
  </si>
  <si>
    <t>1303-28-2</t>
  </si>
  <si>
    <t>Diarsenic trioxide</t>
  </si>
  <si>
    <t>1327-53-3</t>
  </si>
  <si>
    <t>Diazene-1,2-dicarboxamide</t>
  </si>
  <si>
    <t>123-77-3</t>
  </si>
  <si>
    <t>Diazene-1,2-dicarboxamide (C,C'-azodi(formamide))</t>
  </si>
  <si>
    <t>Diazinon</t>
  </si>
  <si>
    <t>333-41-5</t>
  </si>
  <si>
    <t>Diazolidinyl urea</t>
  </si>
  <si>
    <t>78491-02-8</t>
  </si>
  <si>
    <t>N-1,3-Bis(hydroxymethyl)-2,5-dioxo-4-imidazolidinyl-N,N'-bis(hydroxymethyl)-Harnstoff(Diazolidinylharnstoff)**</t>
  </si>
  <si>
    <t>Dibromobiphenyl (DiBB)</t>
  </si>
  <si>
    <t>57422-77-2 et al.</t>
  </si>
  <si>
    <t>Dibromobiphenyl</t>
  </si>
  <si>
    <t>Dibromodiphenyl ether (DiBDE)</t>
  </si>
  <si>
    <t>2050-47-7 et al.</t>
  </si>
  <si>
    <t>Dibromodiphenyl ether</t>
  </si>
  <si>
    <t>192-65-4</t>
  </si>
  <si>
    <t>Dibenzo[a,e]pyrene</t>
  </si>
  <si>
    <t>53-70-3</t>
  </si>
  <si>
    <t xml:space="preserve"> Dibenzo[a,h]anthracene</t>
  </si>
  <si>
    <t>Dibenzo[a,h]anthracene</t>
  </si>
  <si>
    <t>189-64-0</t>
  </si>
  <si>
    <t>Dibenzo[a,h]pyrene</t>
  </si>
  <si>
    <t>189-55-9</t>
  </si>
  <si>
    <t>Dibenzo[a,i]pyrene</t>
  </si>
  <si>
    <t>191-30-0</t>
  </si>
  <si>
    <t>Dibenzo[a,j]pyrene</t>
  </si>
  <si>
    <t>Diboron trioxide</t>
  </si>
  <si>
    <t>1303-86-2</t>
  </si>
  <si>
    <t>Di-iso-butyl phthalate (DiBP)</t>
  </si>
  <si>
    <t>84-69-5</t>
  </si>
  <si>
    <t>Di-iso-butyl phthalate</t>
  </si>
  <si>
    <t>Dicamba</t>
  </si>
  <si>
    <t>1918-00-9</t>
  </si>
  <si>
    <t>Dichlofluanid</t>
  </si>
  <si>
    <t>1085-98-9</t>
  </si>
  <si>
    <t>75-09-2</t>
  </si>
  <si>
    <t>Dichloroprop</t>
  </si>
  <si>
    <t>120-36-5</t>
  </si>
  <si>
    <t>Dichlorprop</t>
  </si>
  <si>
    <t>120-36-2</t>
  </si>
  <si>
    <t>Dichromium tris(chromate)</t>
  </si>
  <si>
    <t>24613-89-6</t>
  </si>
  <si>
    <t>Dicrotophos</t>
  </si>
  <si>
    <t>141-66-2</t>
  </si>
  <si>
    <t>Di-iso-decyl phthalate (DiDP)</t>
  </si>
  <si>
    <t>26761-40-0/68515-49-1</t>
  </si>
  <si>
    <t>Di-iso-decyl phthalate</t>
  </si>
  <si>
    <t>Dieldrine</t>
  </si>
  <si>
    <t>60-57-1</t>
  </si>
  <si>
    <t>Diethyl sulphate</t>
  </si>
  <si>
    <t>64-67-5</t>
  </si>
  <si>
    <t>Di-C6-C8-(linear and branched, C7 rich)-alkyl phthalate (DiHepP)</t>
  </si>
  <si>
    <t>71888-89-6</t>
  </si>
  <si>
    <t>Di-C6-C8-(linear and branched, C7 rich)-alkyl phthalate</t>
  </si>
  <si>
    <t>Di-iso-hexyl phthalate (DiHexP)</t>
  </si>
  <si>
    <t>71850-09-4/68515-50-4</t>
  </si>
  <si>
    <t>Di-iso-hexyl phthalate</t>
  </si>
  <si>
    <t>Specimen Dilution &amp; Unit convert factor</t>
  </si>
  <si>
    <t>Dimethoate</t>
  </si>
  <si>
    <t>60-51-5</t>
  </si>
  <si>
    <t>Dimethyl sulphate</t>
  </si>
  <si>
    <t>77-78-1</t>
  </si>
  <si>
    <t>N,N-Dimethylacetamide (DMAc)</t>
  </si>
  <si>
    <t>127-19-5</t>
  </si>
  <si>
    <t>N,N-Dimethylformamide (DMFo)</t>
  </si>
  <si>
    <t>68-12-2</t>
  </si>
  <si>
    <t>Hexamoll DINCH</t>
  </si>
  <si>
    <t>166412-78-8</t>
  </si>
  <si>
    <t>Dinoseb</t>
  </si>
  <si>
    <t>88-85-7</t>
  </si>
  <si>
    <t>Di-iso-nonyl phthalate (DiNP)</t>
  </si>
  <si>
    <t>28553-12-0/68515-48-0</t>
  </si>
  <si>
    <t>Di-iso-nonyl phthalate</t>
  </si>
  <si>
    <t>Di-iso-octyl phthalate (DiOP)</t>
  </si>
  <si>
    <t>27554-26-3</t>
  </si>
  <si>
    <t>Di-iso-octyl phthalate</t>
  </si>
  <si>
    <t>Dioxobis(stearato)trilead</t>
  </si>
  <si>
    <t>12578-12-0</t>
  </si>
  <si>
    <t>Di-iso-pentyl phthalate (DiPP)</t>
  </si>
  <si>
    <t>605-50-5</t>
  </si>
  <si>
    <t>Di-iso-pentyl phthalate</t>
  </si>
  <si>
    <t>DiPrP</t>
  </si>
  <si>
    <t>Diisopropyl phthalate (DPrP)</t>
  </si>
  <si>
    <t>605-45-8</t>
  </si>
  <si>
    <t>Diisopropyl phthalate</t>
  </si>
  <si>
    <t>1937-37-7</t>
  </si>
  <si>
    <t>2429-74-5</t>
  </si>
  <si>
    <t>Direct Blue 218</t>
  </si>
  <si>
    <t>28407-37-6</t>
  </si>
  <si>
    <t>2602-46-2</t>
  </si>
  <si>
    <t>16071-86-6</t>
  </si>
  <si>
    <t>573-58-0</t>
  </si>
  <si>
    <t>Direct red 6</t>
  </si>
  <si>
    <t>Disodium octaborate</t>
  </si>
  <si>
    <t>12008-41-2</t>
  </si>
  <si>
    <t>Disodium tetraborate, anhydrous</t>
  </si>
  <si>
    <t>1303-96-4/ 1330-43-4/ 12179-04-3</t>
  </si>
  <si>
    <t>2475-45-8</t>
  </si>
  <si>
    <t>12222-97-8</t>
  </si>
  <si>
    <t>12223-01-7</t>
  </si>
  <si>
    <t>61951-51-7</t>
  </si>
  <si>
    <t>3860-63-7</t>
  </si>
  <si>
    <t>2475-46-9</t>
  </si>
  <si>
    <t>12222-75-2</t>
  </si>
  <si>
    <t>3179-90-6</t>
  </si>
  <si>
    <t>23355-64-8</t>
  </si>
  <si>
    <t>2581-69-3</t>
  </si>
  <si>
    <t>82-28-0</t>
  </si>
  <si>
    <t>85136-74-9</t>
  </si>
  <si>
    <t>730-40-5</t>
  </si>
  <si>
    <t>13301-61-6</t>
  </si>
  <si>
    <t>Disperse Orange 37/76/59</t>
  </si>
  <si>
    <t>Disperse Orange 61</t>
  </si>
  <si>
    <t>55281–26–0</t>
  </si>
  <si>
    <t>2872-52-8</t>
  </si>
  <si>
    <t>2872-48-2</t>
  </si>
  <si>
    <t>Disperse Red 151</t>
  </si>
  <si>
    <t>70210-08-1</t>
  </si>
  <si>
    <t>3179-89-3</t>
  </si>
  <si>
    <t>119-15-3</t>
  </si>
  <si>
    <t>6250-23-3</t>
  </si>
  <si>
    <t>2832-40-8</t>
  </si>
  <si>
    <t>12236-29-2</t>
  </si>
  <si>
    <t>54824-37-2</t>
  </si>
  <si>
    <t>6373-73-5</t>
  </si>
  <si>
    <t>Di-iso-undecyl phthalate (DiUP)</t>
  </si>
  <si>
    <t>96507-86-7</t>
  </si>
  <si>
    <t>Di-iso-undecyl phthalate</t>
  </si>
  <si>
    <t>DMDM Hydantoin</t>
  </si>
  <si>
    <t>6440-58-0</t>
  </si>
  <si>
    <t>1,3-Bis(hydroxymethyl)-5,5'-dimethylimidazolidin-2,4-dion(DMDM Hydantoin)**</t>
  </si>
  <si>
    <t>Dimethoxyethyl phthalate (DMEP)</t>
  </si>
  <si>
    <t>117-82-8</t>
  </si>
  <si>
    <t>Dimethoxyethyl phthalate</t>
  </si>
  <si>
    <t>Dimethyl fumarate</t>
  </si>
  <si>
    <t>624-49-7</t>
  </si>
  <si>
    <t>Dimethyl phthalate (DMP)</t>
  </si>
  <si>
    <t>131-11-3</t>
  </si>
  <si>
    <t>Dimethyl phthalate</t>
  </si>
  <si>
    <t>Dimethylpentyl phthalate (DMPP)</t>
  </si>
  <si>
    <t>146-50-9</t>
  </si>
  <si>
    <t>Dimethylpentyl phthalate</t>
  </si>
  <si>
    <t>Dimethyltin</t>
  </si>
  <si>
    <t>753-73-1</t>
  </si>
  <si>
    <t>Di-n-butyl phthalate (DnBP)</t>
  </si>
  <si>
    <t>84-74-2</t>
  </si>
  <si>
    <t>Di-n-butyl phthalate</t>
  </si>
  <si>
    <t>Di-n-decyl phthalate (DnDP)</t>
  </si>
  <si>
    <t>84-77-5</t>
  </si>
  <si>
    <t>Di-n-decyl phthalate</t>
  </si>
  <si>
    <t>Di-n-heptyl phthalate (DnHepP)</t>
  </si>
  <si>
    <t>3648-21-3</t>
  </si>
  <si>
    <t>Di-n-heptyl phthalate</t>
  </si>
  <si>
    <t>Di-C6-C10-(linear)-alkyl phthalate (DnHexDP)</t>
  </si>
  <si>
    <t>68515-51-5</t>
  </si>
  <si>
    <t>Di-C6-C10-(linear)-alkyl phthalate</t>
  </si>
  <si>
    <t>Di-C6-C10-(linear, even numbered)-alkyl phthalate (DnHexODP)</t>
  </si>
  <si>
    <t>68648-93-1</t>
  </si>
  <si>
    <t>Di-C6-C10-(linear, even numbered)-alkyl phthalate</t>
  </si>
  <si>
    <t>Di-n-hexyl phthalate (DnHP)</t>
  </si>
  <si>
    <t>84-75-3</t>
  </si>
  <si>
    <t>Di-n-hexyl phthalate</t>
  </si>
  <si>
    <t>DNHP</t>
  </si>
  <si>
    <t>DNHP Report Logic</t>
  </si>
  <si>
    <t>DNHP Report Reminder</t>
  </si>
  <si>
    <t>Di-n-nonyl phthalate (DnNP)</t>
  </si>
  <si>
    <t>84-76-4</t>
  </si>
  <si>
    <t>Di-n-nonyl phthalate</t>
  </si>
  <si>
    <t>Di-n-octyl phthalate (DnOP)</t>
  </si>
  <si>
    <t>117-84-0</t>
  </si>
  <si>
    <t>Di-n-octyl phthalate</t>
  </si>
  <si>
    <t>Di-n-pentyl phthalate (DnPP)</t>
  </si>
  <si>
    <t>131-18-0</t>
  </si>
  <si>
    <t>Di-n-pentyl phthalate</t>
  </si>
  <si>
    <t>Di-n-propyl phthalate (DnPrP)</t>
  </si>
  <si>
    <t>131-16-8</t>
  </si>
  <si>
    <t>Di-n-propyl phthalate</t>
  </si>
  <si>
    <t>Di-n-undecyl phthalate (DnUP)</t>
  </si>
  <si>
    <t>3648-20-2</t>
  </si>
  <si>
    <t>Di-n-undecyl phthalate</t>
  </si>
  <si>
    <t>Dioctyltin, Kation CAS 250252-87-0</t>
  </si>
  <si>
    <t>250252-87-0</t>
  </si>
  <si>
    <t>Dioctyltin</t>
  </si>
  <si>
    <t>DOTE</t>
  </si>
  <si>
    <t>15571-58-1</t>
  </si>
  <si>
    <t>2-ethylhexyl 10-ethyl-4,4-dioctyl-7-oxo-8-oxa-3,5-dithia-4-stannatetradecanoate (DOTE)</t>
  </si>
  <si>
    <t>DOTE and MOTE</t>
  </si>
  <si>
    <t>TUV0028</t>
  </si>
  <si>
    <t>reaction mass of DOTE and MOTE</t>
  </si>
  <si>
    <t>Bis(dioctyltin) oxide, detected as DOT</t>
  </si>
  <si>
    <t>870-08-6</t>
  </si>
  <si>
    <t>Bis(dioctyltin) oxide</t>
  </si>
  <si>
    <t>Diphenyl phthalate (DPheP)</t>
  </si>
  <si>
    <t>84-62-8</t>
  </si>
  <si>
    <t>Diphenyl phthalate</t>
  </si>
  <si>
    <t>Di-2-propylheptyl phthalate (DPHP)</t>
  </si>
  <si>
    <t>53306-54-0</t>
  </si>
  <si>
    <t>Di-2-propylheptyl phthalate</t>
  </si>
  <si>
    <t>Diphenyltin</t>
  </si>
  <si>
    <t>1135-99-5</t>
  </si>
  <si>
    <t>Di-pentyl-(linear and branched) phthalate (DPP)</t>
  </si>
  <si>
    <t>84777-06-0</t>
  </si>
  <si>
    <t>Di-pentyl-(linear and branched) phthalate</t>
  </si>
  <si>
    <t>Dipropyltin</t>
  </si>
  <si>
    <t>867-36-7</t>
  </si>
  <si>
    <t>Drop Test</t>
  </si>
  <si>
    <t>Dry Rubbing/Crocking Staining</t>
  </si>
  <si>
    <t>Dry-Colour Change-After 4 hours</t>
  </si>
  <si>
    <t>Dry-Colour Change-Immediately</t>
  </si>
  <si>
    <t>ECH</t>
  </si>
  <si>
    <t>107-07-3</t>
  </si>
  <si>
    <t>2-chloroethanol</t>
  </si>
  <si>
    <t>EDA</t>
  </si>
  <si>
    <t>107-15-3</t>
  </si>
  <si>
    <t>Ethylenediamine (EDA)</t>
  </si>
  <si>
    <t>EGDME</t>
  </si>
  <si>
    <t>110-71-4</t>
  </si>
  <si>
    <t>1,2-dimethoxyethane; ethylene glycol dimethyl ether (EGDME)</t>
  </si>
  <si>
    <t>EH-TBB</t>
  </si>
  <si>
    <t>2-Ethylhexyl-2,3,4,5-tetrabromo benzoate</t>
  </si>
  <si>
    <t>183658-27-7</t>
  </si>
  <si>
    <t>2-Ethylhexyltetrabromo benzoate</t>
  </si>
  <si>
    <t>2-Ethylhexyl-2,3,4,5-tetrabromobenzoate</t>
  </si>
  <si>
    <t>Endosulfan</t>
  </si>
  <si>
    <t>115-29-7</t>
  </si>
  <si>
    <t>Endpoints</t>
  </si>
  <si>
    <t xml:space="preserve">Endpoints </t>
  </si>
  <si>
    <t>Endrine</t>
  </si>
  <si>
    <t>72-20-8</t>
  </si>
  <si>
    <t>EO</t>
  </si>
  <si>
    <t>75-21-8</t>
  </si>
  <si>
    <t>ethylene oxide</t>
  </si>
  <si>
    <t>Esfenvalerate</t>
  </si>
  <si>
    <t>66230-04-4</t>
  </si>
  <si>
    <t>141-78-6</t>
  </si>
  <si>
    <t>100-41-4</t>
  </si>
  <si>
    <t>Ethylene glycol dimethacrylate</t>
  </si>
  <si>
    <t>97-90-5</t>
  </si>
  <si>
    <t>Ethylparaben</t>
  </si>
  <si>
    <t>120-47-8</t>
  </si>
  <si>
    <t>Ethyl-perfluorooctanoate</t>
  </si>
  <si>
    <t>3108-24-5</t>
  </si>
  <si>
    <t>7782-41-4</t>
  </si>
  <si>
    <t>Fluorine</t>
  </si>
  <si>
    <t>Fabric_Surface</t>
  </si>
  <si>
    <t>Fabric-Lengthwise</t>
  </si>
  <si>
    <t>Fabric</t>
  </si>
  <si>
    <t>Lengthwise</t>
  </si>
  <si>
    <t>Fabric-Widthwise</t>
  </si>
  <si>
    <t>Widthwise</t>
  </si>
  <si>
    <t>Face/Back</t>
  </si>
  <si>
    <t>Fatty acids, C16-18, lead salts</t>
  </si>
  <si>
    <t>91031-62-8</t>
  </si>
  <si>
    <t>7439-89-6</t>
  </si>
  <si>
    <t>Iron</t>
  </si>
  <si>
    <t>Fenvalerate</t>
  </si>
  <si>
    <t>51630-58-1</t>
  </si>
  <si>
    <t>Fiber content</t>
  </si>
  <si>
    <t>Fiber identification</t>
  </si>
  <si>
    <t>Final Result</t>
  </si>
  <si>
    <t>FL_Content</t>
  </si>
  <si>
    <t>FL_Reason</t>
  </si>
  <si>
    <t>Reason</t>
  </si>
  <si>
    <t>FL_Weight</t>
  </si>
  <si>
    <t>Flame Application Point</t>
  </si>
  <si>
    <t>Flaming Ignition</t>
  </si>
  <si>
    <t>206-44-0</t>
  </si>
  <si>
    <t>86-73-7</t>
  </si>
  <si>
    <t>FObsv_DBH_PD37</t>
  </si>
  <si>
    <t>Debenhams PD37 Appearance Assessment_Failed Observation</t>
  </si>
  <si>
    <t>Failed Observation</t>
  </si>
  <si>
    <t>50-00-0</t>
  </si>
  <si>
    <t>75-12-7</t>
  </si>
  <si>
    <t>Formic acid</t>
  </si>
  <si>
    <t>Formic acid(methanoic acid) and its sodium salts</t>
  </si>
  <si>
    <t>Furan</t>
  </si>
  <si>
    <t>110-00-9</t>
  </si>
  <si>
    <t>Halogenated naphthalenes</t>
  </si>
  <si>
    <t>TUV0038</t>
  </si>
  <si>
    <t>Hexabromocyclododecane (HBCDD)</t>
  </si>
  <si>
    <t>25637-99-4/3194-55-6</t>
  </si>
  <si>
    <t>Hexabromocyclododecane</t>
  </si>
  <si>
    <t>Heptabromobiphenyl (HeptaBB)</t>
  </si>
  <si>
    <t>88700-06-5 et al.</t>
  </si>
  <si>
    <t>Heptabromobiphenyl</t>
  </si>
  <si>
    <t>Heptabromodiphenyl ether (HeptaBDE)</t>
  </si>
  <si>
    <t>207122-16-5 et al.</t>
  </si>
  <si>
    <t>Heptabromodiphenyl ether</t>
  </si>
  <si>
    <t>Heptachlor</t>
  </si>
  <si>
    <t>76-44-8</t>
  </si>
  <si>
    <t>Heptachloroepoxide</t>
  </si>
  <si>
    <t>1024-57-3</t>
  </si>
  <si>
    <t>Hexabromobiphenyl (HexaBB)</t>
  </si>
  <si>
    <t>60044-26-0 et al.</t>
  </si>
  <si>
    <t>Hexabromobiphenyl</t>
  </si>
  <si>
    <t>Hexabromodiphenyl ether (HexaBDE)</t>
  </si>
  <si>
    <t>207122-15-4 et al.</t>
  </si>
  <si>
    <t>Hexabromodiphenyl ether</t>
  </si>
  <si>
    <t>Hexachloro-1,3-butadiene</t>
  </si>
  <si>
    <t>87-68-3</t>
  </si>
  <si>
    <t>118-74-1</t>
  </si>
  <si>
    <t>67-72-1</t>
  </si>
  <si>
    <t>Hexahydromethylphthalic anhydride</t>
  </si>
  <si>
    <t>25550-51-0/ 19438-60-9/ 48122-14-1/ 57110-29-9</t>
  </si>
  <si>
    <t>Hexahydromethylphthalic anhydride, Hexahydro-4-methylphthalic anhydride, Hexahydro-1-methylphthalic anhydride, Hexahydro-3-methylphthalic anhydride</t>
  </si>
  <si>
    <t>Hexamethylene diisocyanates</t>
  </si>
  <si>
    <t>822-06-0</t>
  </si>
  <si>
    <t>7440-58-6</t>
  </si>
  <si>
    <t>Hafnium</t>
  </si>
  <si>
    <t>7439-97-6</t>
  </si>
  <si>
    <t>Mercury</t>
  </si>
  <si>
    <t>Hydrazine</t>
  </si>
  <si>
    <t>7803-57-8/ 302-01-2</t>
  </si>
  <si>
    <t>7553-56-2</t>
  </si>
  <si>
    <t>Iodine</t>
  </si>
  <si>
    <t>IGEPAL CO-630</t>
  </si>
  <si>
    <t>68412-54-4</t>
  </si>
  <si>
    <t>Ignition/Non-Ignition</t>
  </si>
  <si>
    <t>Imidazolidine-2-thione</t>
  </si>
  <si>
    <t>96-45-7</t>
  </si>
  <si>
    <t>Imidazolidine-2-thione (2-imidazoline-2-thiol)</t>
  </si>
  <si>
    <t>Imidazolidinyl urea</t>
  </si>
  <si>
    <t>39236-46-9</t>
  </si>
  <si>
    <t>193-39-5</t>
  </si>
  <si>
    <t>Indeono[1,2,3-cd]pyrene</t>
  </si>
  <si>
    <t>Isobutylparaben</t>
  </si>
  <si>
    <t>Isodrine</t>
  </si>
  <si>
    <t>465-73-6</t>
  </si>
  <si>
    <t>3,5,5-Trimethylcyclohex-2-en-1-one</t>
  </si>
  <si>
    <t>78-59-1</t>
  </si>
  <si>
    <t>Isophorone diisocyanates</t>
  </si>
  <si>
    <t>Isophorone diisocyanates and isomers</t>
  </si>
  <si>
    <t>4098-71-9</t>
  </si>
  <si>
    <t>Isopropylparaben</t>
  </si>
  <si>
    <t>4191-73-5</t>
  </si>
  <si>
    <t>Kelevane</t>
  </si>
  <si>
    <t>4234-79-1</t>
  </si>
  <si>
    <t>Kepone</t>
  </si>
  <si>
    <t>143-50-0</t>
  </si>
  <si>
    <t>Klebsiella pneumoniae</t>
  </si>
  <si>
    <t>Klebsiella pneumoniae ATCC 4352</t>
  </si>
  <si>
    <t>Lead bis(tetrafluoroborate)</t>
  </si>
  <si>
    <t>13814-96-5</t>
  </si>
  <si>
    <t>Lead chromate</t>
  </si>
  <si>
    <t>7758-97-6</t>
  </si>
  <si>
    <t>Lead cyanamidate</t>
  </si>
  <si>
    <t>20837-86-9</t>
  </si>
  <si>
    <t>Lead di(acetate)</t>
  </si>
  <si>
    <t>301-04-2</t>
  </si>
  <si>
    <t>Lead diazide, Lead azide</t>
  </si>
  <si>
    <t>13424-46-9</t>
  </si>
  <si>
    <t>Lead dinitrate</t>
  </si>
  <si>
    <t>10099-74-8</t>
  </si>
  <si>
    <t>Lead dipicrate</t>
  </si>
  <si>
    <t>6477-64-1</t>
  </si>
  <si>
    <t>Lead hydrogen arsenate</t>
  </si>
  <si>
    <t>7784-40-9</t>
  </si>
  <si>
    <t>Lead monoxide (Lead oxide)</t>
  </si>
  <si>
    <t>1317-36-8</t>
  </si>
  <si>
    <t>Lead oxide sulfate</t>
  </si>
  <si>
    <t>12036-76-9</t>
  </si>
  <si>
    <t>Lead styphnate</t>
  </si>
  <si>
    <t>15245-44-0</t>
  </si>
  <si>
    <t>Lead titanium trioxide</t>
  </si>
  <si>
    <t>12060-00-3</t>
  </si>
  <si>
    <t>Lead Titanium Zirconium Oxide</t>
  </si>
  <si>
    <t>12626-81-2</t>
  </si>
  <si>
    <t>Lead(II) bis(methanesulfonate)</t>
  </si>
  <si>
    <t>17570-76-2</t>
  </si>
  <si>
    <t>Length/Width</t>
  </si>
  <si>
    <t>7439-93-2</t>
  </si>
  <si>
    <t>Lindane</t>
  </si>
  <si>
    <t>Lindane, γ-Hexachlorcylohexane</t>
  </si>
  <si>
    <t>58-89-9</t>
  </si>
  <si>
    <t>Malathion</t>
  </si>
  <si>
    <t>121-75-5</t>
  </si>
  <si>
    <t>Mass Loss</t>
  </si>
  <si>
    <t>Mass Loss Index</t>
  </si>
  <si>
    <t>Monobutyl phthalate (MBP)</t>
  </si>
  <si>
    <t>131-70-4</t>
  </si>
  <si>
    <t>Monobutyl phthalate</t>
  </si>
  <si>
    <t>Monobutyltin, Kation CAS 78763-54-9</t>
  </si>
  <si>
    <t>1118-46-3</t>
  </si>
  <si>
    <t>Monobutyltin</t>
  </si>
  <si>
    <t>quantified with 55 % chlorine content</t>
  </si>
  <si>
    <t>85535-85-9</t>
  </si>
  <si>
    <t>Medium chain chlorinated paraffins (C14-C17)</t>
  </si>
  <si>
    <t>MCPA</t>
  </si>
  <si>
    <t>94-74-6</t>
  </si>
  <si>
    <t>MCPB</t>
  </si>
  <si>
    <t>94-81-5</t>
  </si>
  <si>
    <t>Mean Snag Grade</t>
  </si>
  <si>
    <t>Mecoprop</t>
  </si>
  <si>
    <t>93-65-2</t>
  </si>
  <si>
    <t>Methyl-perfluorooctanoate</t>
  </si>
  <si>
    <t>376-27-2</t>
  </si>
  <si>
    <t>Mercuric salts</t>
  </si>
  <si>
    <t>Metamidophos</t>
  </si>
  <si>
    <t>10265-92-6</t>
  </si>
  <si>
    <t>67-56-1</t>
  </si>
  <si>
    <t>Methenamin</t>
  </si>
  <si>
    <t>Methenamin, Hexamine</t>
  </si>
  <si>
    <t>100-97-0</t>
  </si>
  <si>
    <t>Methoxyacetic acid</t>
  </si>
  <si>
    <t>625-45-6</t>
  </si>
  <si>
    <t>Methoxychlor</t>
  </si>
  <si>
    <t>72-43-5</t>
  </si>
  <si>
    <t>Methylchloroisothiazolinone</t>
  </si>
  <si>
    <t>5-Chloro-2-methylisothiazol-3-one, CIT</t>
  </si>
  <si>
    <t>26172-55-4</t>
  </si>
  <si>
    <t>Methylenediphenyl diisocyanate</t>
  </si>
  <si>
    <t>26447-40-5</t>
  </si>
  <si>
    <t>Methylenediphenyl-4,4-diisocyanate</t>
  </si>
  <si>
    <t>101-68-8</t>
  </si>
  <si>
    <t>Methylenediphenyl-4,4’-diisocyanate</t>
  </si>
  <si>
    <t>Methylisothiazolinone</t>
  </si>
  <si>
    <t>2-Methyl-1,2-thiazol-3(2H)-one, MIT</t>
  </si>
  <si>
    <t>2682-20-4</t>
  </si>
  <si>
    <t>Methyloxirane (Propylene oxide)</t>
  </si>
  <si>
    <t>75-56-9</t>
  </si>
  <si>
    <t>Methylparaben</t>
  </si>
  <si>
    <t>99-76-3</t>
  </si>
  <si>
    <t>7439-95-4</t>
  </si>
  <si>
    <t>Magnesium</t>
  </si>
  <si>
    <t>Monoheptyltin</t>
  </si>
  <si>
    <t>59344-47-7</t>
  </si>
  <si>
    <t>Michlers base</t>
  </si>
  <si>
    <t>Michler's base</t>
  </si>
  <si>
    <t>101-61-1</t>
  </si>
  <si>
    <t>N,N,N',N'-tetramethyl-4,4'-methylenedianiline (Michler’s base)</t>
  </si>
  <si>
    <t>Michlers ketone</t>
  </si>
  <si>
    <t>Michler's ketone</t>
  </si>
  <si>
    <t>90-94-8         </t>
  </si>
  <si>
    <t>4,4'-bis(dimethylamino)benzophenone (Michler’s ketone)</t>
  </si>
  <si>
    <t>Mirex</t>
  </si>
  <si>
    <t>2385-85-5</t>
  </si>
  <si>
    <t>Monomethyltin, Methyltin</t>
  </si>
  <si>
    <t>993-16-8</t>
  </si>
  <si>
    <t>Monomethyltin</t>
  </si>
  <si>
    <t>7439-96-5</t>
  </si>
  <si>
    <t>Manganese</t>
  </si>
  <si>
    <t>7439-98-7</t>
  </si>
  <si>
    <t>Molybdenum</t>
  </si>
  <si>
    <t>Monobromobiphenyl (MonoBB)</t>
  </si>
  <si>
    <t>2052-07-5 et al.</t>
  </si>
  <si>
    <t>Monobromobiphenyl</t>
  </si>
  <si>
    <t>Monobromodiphenyl ether (MonoBDE)</t>
  </si>
  <si>
    <t>101-55-3 et al.</t>
  </si>
  <si>
    <t>Monobromodiphenyl ether</t>
  </si>
  <si>
    <t>Monocrotophos</t>
  </si>
  <si>
    <t>6923-22-4</t>
  </si>
  <si>
    <t>Monooctyltin, Kation CAS 94410-07-8</t>
  </si>
  <si>
    <t>3091-25-6</t>
  </si>
  <si>
    <t>Monooctyltin</t>
  </si>
  <si>
    <t>2406-86-0</t>
  </si>
  <si>
    <t>Monophenyltin</t>
  </si>
  <si>
    <t>Musk xylene</t>
  </si>
  <si>
    <t>81-15-2</t>
  </si>
  <si>
    <t>5-tert-butyl-2,4,6-trinitro-m-xylene (musk xylene)</t>
  </si>
  <si>
    <t>108-38-3</t>
  </si>
  <si>
    <t>7727-37-9</t>
  </si>
  <si>
    <t>7440-23-5</t>
  </si>
  <si>
    <t>91-20-3 </t>
  </si>
  <si>
    <t xml:space="preserve"> Naphthalene</t>
  </si>
  <si>
    <t>Blue Colourant Component 1: C₃₉H₂₃ClCrN₇O₁₂S.2Na</t>
  </si>
  <si>
    <t>118685-33-9</t>
  </si>
  <si>
    <t>Blue Colourant (EC 405-6654; Index 611-070-00-2)</t>
  </si>
  <si>
    <t>Navy Blue Component 2</t>
  </si>
  <si>
    <t>Blue Colourant Component 2: C₄₆H₃₀CrN₁₀S₂.3 Na</t>
  </si>
  <si>
    <t>Blue Colourant Component 2</t>
  </si>
  <si>
    <t>NDBA</t>
  </si>
  <si>
    <t>N-Nitrosodibutylamine (NDBA)</t>
  </si>
  <si>
    <t>924-16-3</t>
  </si>
  <si>
    <t>N-Nitrosodibutylamine</t>
  </si>
  <si>
    <t>NDBzA</t>
  </si>
  <si>
    <t>N-Nitrosodibenzylamine (NDBzA)</t>
  </si>
  <si>
    <t>5336-53-8</t>
  </si>
  <si>
    <t>N-Nitrosodibenzylamine</t>
  </si>
  <si>
    <t>NDEA</t>
  </si>
  <si>
    <t>N-Nitrosodiethylamine (NDEA)</t>
  </si>
  <si>
    <t>55-18-5</t>
  </si>
  <si>
    <t>N-Nitrosodiethylamine</t>
  </si>
  <si>
    <t>NDELA</t>
  </si>
  <si>
    <t>N-Nitrosodiethanolamine (NDELA)</t>
  </si>
  <si>
    <t>1116-54-7</t>
  </si>
  <si>
    <t>N-Nitrosodiethanolamine</t>
  </si>
  <si>
    <t>NDiBA</t>
  </si>
  <si>
    <t>N-Nitrosodiisobutylamine (NDiBA)</t>
  </si>
  <si>
    <t>997-95-5</t>
  </si>
  <si>
    <t>N-Nitrosodiisobutylamine</t>
  </si>
  <si>
    <t>NDiNA</t>
  </si>
  <si>
    <t>N-Nitrosodiisononylamine (NDiNA)</t>
  </si>
  <si>
    <t>1207995-62-7</t>
  </si>
  <si>
    <t>N-Nitrosodiisononylamine</t>
  </si>
  <si>
    <t>NDiPA</t>
  </si>
  <si>
    <t>N-Nitrosodiisopropylamine (NDiPA)</t>
  </si>
  <si>
    <t>601-77-4</t>
  </si>
  <si>
    <t>N-Nitrosodiisopropylamine</t>
  </si>
  <si>
    <t>NDMA</t>
  </si>
  <si>
    <t>N-Nitrosodimethylamine (NDMA)</t>
  </si>
  <si>
    <t>62-75-9</t>
  </si>
  <si>
    <t>N-Nitrosodimethylamine</t>
  </si>
  <si>
    <t>NDPA</t>
  </si>
  <si>
    <t>N-Nitrosodipropylamine (NDPA)</t>
  </si>
  <si>
    <t>621-64-7</t>
  </si>
  <si>
    <t>N-Nitrosodipropylamine</t>
  </si>
  <si>
    <t>NEPhA</t>
  </si>
  <si>
    <t>N-Nitrosoethylphenylamine (NEPhA)</t>
  </si>
  <si>
    <t>612-64-6</t>
  </si>
  <si>
    <t>N-Nitrosoethylphenylamine</t>
  </si>
  <si>
    <t>N-Ethylheptadecafluorooctane sulfonamide</t>
  </si>
  <si>
    <t>4151-50-2</t>
  </si>
  <si>
    <t>N-Ethylheptadecafluorooctane sulfonamidoethanol</t>
  </si>
  <si>
    <t>1691-99-2</t>
  </si>
  <si>
    <t>N-Ethylaniline</t>
  </si>
  <si>
    <t>103-69-5</t>
  </si>
  <si>
    <t>110-54-3</t>
  </si>
  <si>
    <t>7440-02-0</t>
  </si>
  <si>
    <t>Nickel</t>
  </si>
  <si>
    <t>Nickel Spot</t>
  </si>
  <si>
    <t>Nitrobenzene</t>
  </si>
  <si>
    <t>98-95-3</t>
  </si>
  <si>
    <t>NMEA</t>
  </si>
  <si>
    <t>N-Nitrosomethylethylamine (NMEA)</t>
  </si>
  <si>
    <t>10595-95-6</t>
  </si>
  <si>
    <t>N-Nitrosomethylethylamine</t>
  </si>
  <si>
    <t>N-Methylheptadecafluorooctane sulfonamide</t>
  </si>
  <si>
    <t>31506-32-8</t>
  </si>
  <si>
    <t>N-Methylheptadecafluorooctane sulfonamidoethanol</t>
  </si>
  <si>
    <t>24448-09-7</t>
  </si>
  <si>
    <t>N-Methylacetamide</t>
  </si>
  <si>
    <t>79-16-3</t>
  </si>
  <si>
    <t>NMOR</t>
  </si>
  <si>
    <t>N-Nitrosomorpholine (NMOR)</t>
  </si>
  <si>
    <t>59-89-2</t>
  </si>
  <si>
    <t>N-Nitrosomorpholine</t>
  </si>
  <si>
    <t>NMPhA</t>
  </si>
  <si>
    <t>N-Nitrosomethylphenylamine (NMPhA)</t>
  </si>
  <si>
    <t>614-00-6</t>
  </si>
  <si>
    <t>N-Nitrosomethylphenylamine</t>
  </si>
  <si>
    <t>Nonabromobiphenyl (NonaBB)</t>
  </si>
  <si>
    <t>69278-62-2 et al.</t>
  </si>
  <si>
    <t>Nonabromobiphenyl</t>
  </si>
  <si>
    <t>Nonabromodiphenyl ether (NonaBDE)</t>
  </si>
  <si>
    <t>63936-56-1 et al.</t>
  </si>
  <si>
    <t>Nonabromodiphenyl ether</t>
  </si>
  <si>
    <t>n-Octyl-n-decyl phthalate (nOnDP)</t>
  </si>
  <si>
    <t>119-07-3</t>
  </si>
  <si>
    <t>n-Octyl-n-decyl phthalate</t>
  </si>
  <si>
    <t>quantified with IGEPAL CO-630</t>
  </si>
  <si>
    <t>Nonylphenol ethoxylate</t>
  </si>
  <si>
    <t>NPIP</t>
  </si>
  <si>
    <t>N-Nitrosopiperidine (NPIP)</t>
  </si>
  <si>
    <t>100-75-4</t>
  </si>
  <si>
    <t>N-Nitrosopiperidine</t>
  </si>
  <si>
    <t>n-Pentyl-iso-pentyl phthalate (nPiPP)</t>
  </si>
  <si>
    <t>776297-69-9</t>
  </si>
  <si>
    <t>n-Pentyl-iso-pentyl phthalate</t>
  </si>
  <si>
    <t>NPYR</t>
  </si>
  <si>
    <t>N-Nitrosopyrrolidine (NPYR)</t>
  </si>
  <si>
    <t>930-55-2</t>
  </si>
  <si>
    <t>N-Nitrosopyrrolidine</t>
  </si>
  <si>
    <t>Number of Rubs</t>
  </si>
  <si>
    <t>Number of snags#Long</t>
  </si>
  <si>
    <t>Number of snags#Medium</t>
  </si>
  <si>
    <t>Number of snags#Short</t>
  </si>
  <si>
    <t>Number of snags#Total</t>
  </si>
  <si>
    <t>Number of specimen</t>
  </si>
  <si>
    <t>7782-44-7</t>
  </si>
  <si>
    <t>Oxygen</t>
  </si>
  <si>
    <t>97-56-3</t>
  </si>
  <si>
    <t>o-Aminoazotoluene / Solvent Yellow 3</t>
  </si>
  <si>
    <t>90-04-0</t>
  </si>
  <si>
    <t>o-Anisidine (21)</t>
  </si>
  <si>
    <t>Observation</t>
  </si>
  <si>
    <t>Final Observation</t>
  </si>
  <si>
    <t>Octabromobiphenyl (OctaBB)</t>
  </si>
  <si>
    <t>67889-00-3 et al.</t>
  </si>
  <si>
    <t>Octabromobiphenyl</t>
  </si>
  <si>
    <t>Octabromodiphenyl ether  (OctaBDE)</t>
  </si>
  <si>
    <t>337513-72-1 et al.</t>
  </si>
  <si>
    <t>Octabromodiphenyl ether</t>
  </si>
  <si>
    <t>Octylphenol ethoxylate</t>
  </si>
  <si>
    <t>9063-89-2/26636-32-8</t>
  </si>
  <si>
    <t>26530-20-1</t>
  </si>
  <si>
    <t>Octhilinone (OIT)</t>
  </si>
  <si>
    <t>2-Octyl-2H-isothiazol-3-one (OIT)</t>
  </si>
  <si>
    <t>quantified with Triton X-100</t>
  </si>
  <si>
    <t>9002-93-1</t>
  </si>
  <si>
    <t>OPEOs</t>
  </si>
  <si>
    <t>90-43-7</t>
  </si>
  <si>
    <t>o-Phenylphenol / 2-Phenylphenol</t>
  </si>
  <si>
    <t>Orange lead (Lead tetroxide)</t>
  </si>
  <si>
    <t>1314-41-6</t>
  </si>
  <si>
    <t>95-53-4</t>
  </si>
  <si>
    <t>o-Toluidine (18)</t>
  </si>
  <si>
    <t>Overall Migration</t>
  </si>
  <si>
    <t>95-47-6</t>
  </si>
  <si>
    <t>7723-14-0</t>
  </si>
  <si>
    <t>Phosphorus</t>
  </si>
  <si>
    <t>p-(1,1-Dimethylpropyl)phenol</t>
  </si>
  <si>
    <t>80-46-6</t>
  </si>
  <si>
    <t>Paraben</t>
  </si>
  <si>
    <t>99-96-7</t>
  </si>
  <si>
    <t>4-Hydroxybenzoic acid, salts and ester(Paraben)</t>
  </si>
  <si>
    <t>Paraformaldehyde</t>
  </si>
  <si>
    <t>Parathion</t>
  </si>
  <si>
    <t>56-38-2</t>
  </si>
  <si>
    <t>Parathion-methyl</t>
  </si>
  <si>
    <t>298-00-0</t>
  </si>
  <si>
    <t>7439-92-1</t>
  </si>
  <si>
    <t>Lead</t>
  </si>
  <si>
    <t>PCB</t>
  </si>
  <si>
    <t>TUV0036</t>
  </si>
  <si>
    <t>Halogenated biphenyls, including Polycholorinated biphenyl (PCB)</t>
  </si>
  <si>
    <t>120-71-8</t>
  </si>
  <si>
    <t>p-Cresidine (14)</t>
  </si>
  <si>
    <t>PCT</t>
  </si>
  <si>
    <t>TUV0037</t>
  </si>
  <si>
    <t>Halogenated terphenols, including Polychlorinated terphenyl (PCT)</t>
  </si>
  <si>
    <t>Pentabromobiphenyl (PentaBB)</t>
  </si>
  <si>
    <t>59080-39-6 et al.</t>
  </si>
  <si>
    <t>Pentabromobiphenyl</t>
  </si>
  <si>
    <t>Pentabromodiphenyl ether (PentaBDE)</t>
  </si>
  <si>
    <t>32534-81-9 et al.</t>
  </si>
  <si>
    <t>Pentabromodiphenyl ether</t>
  </si>
  <si>
    <t>Pentabromobenzene</t>
  </si>
  <si>
    <t>608-90-2</t>
  </si>
  <si>
    <t>Pentachloranisole</t>
  </si>
  <si>
    <t>1825-21-4</t>
  </si>
  <si>
    <t>608-93-5</t>
  </si>
  <si>
    <t>Pentachloroethane</t>
  </si>
  <si>
    <t>76-01-7</t>
  </si>
  <si>
    <t>87-86-5</t>
  </si>
  <si>
    <t>877-11-2</t>
  </si>
  <si>
    <t>Pentalead tetraoxide sulphate</t>
  </si>
  <si>
    <t>12065-90-6</t>
  </si>
  <si>
    <t>Pentazinc chromate octahydroxide</t>
  </si>
  <si>
    <t>49663-84-5</t>
  </si>
  <si>
    <t>Permethrin</t>
  </si>
  <si>
    <t>52645-53-1</t>
  </si>
  <si>
    <t>Perthane</t>
  </si>
  <si>
    <t>72-56-0</t>
  </si>
  <si>
    <t>PFBA</t>
  </si>
  <si>
    <t>Perfluorobutanoic acid</t>
  </si>
  <si>
    <t>375-22-4</t>
  </si>
  <si>
    <t>Perfluorobutanesulfonic acid</t>
  </si>
  <si>
    <t>375‐73‐5/ 59933‐66‐3</t>
  </si>
  <si>
    <t>Perfluorodecanoic acid</t>
  </si>
  <si>
    <t>335-76-2</t>
  </si>
  <si>
    <t>Perfluorododecanoic acid</t>
  </si>
  <si>
    <t>307-55-1</t>
  </si>
  <si>
    <t>Perfluoroheptanoic acid</t>
  </si>
  <si>
    <t>375-85-9</t>
  </si>
  <si>
    <t>Perfluorohexanoic acid</t>
  </si>
  <si>
    <t>307-24-4</t>
  </si>
  <si>
    <t>Perfluorohexane sulfonic acid</t>
  </si>
  <si>
    <t>355-46-4</t>
  </si>
  <si>
    <t>Perfluorohexanesulfonic acid</t>
  </si>
  <si>
    <t>Perfluorononanoic acid</t>
  </si>
  <si>
    <t>375‐95‐1</t>
  </si>
  <si>
    <t>Perfluorooctanoic acid</t>
  </si>
  <si>
    <t>335-67-1</t>
  </si>
  <si>
    <t>Perfluorooctane sulphonic acid</t>
  </si>
  <si>
    <t>1763-23-1</t>
  </si>
  <si>
    <t>Perfluorooctane sulfonamide</t>
  </si>
  <si>
    <t>754-91-6</t>
  </si>
  <si>
    <t>Perfluorotetradecanoic acid</t>
  </si>
  <si>
    <t>376-06-7</t>
  </si>
  <si>
    <t>Perfluorotridecanoic acid</t>
  </si>
  <si>
    <t>72629-94-8</t>
  </si>
  <si>
    <t>Perfluoroundecanoic acid</t>
  </si>
  <si>
    <t>2058-94-8</t>
  </si>
  <si>
    <t>pH - DF Trigger</t>
  </si>
  <si>
    <t>85-01-8</t>
  </si>
  <si>
    <t>108-95-2</t>
  </si>
  <si>
    <t>Phenolphthalein</t>
  </si>
  <si>
    <t>77-09-8</t>
  </si>
  <si>
    <t>Phenylmercuric salts(incl. borate)</t>
  </si>
  <si>
    <t>Phenylmercuric salts(including borate)*</t>
  </si>
  <si>
    <t>Phosdrin</t>
  </si>
  <si>
    <t>Phosdrin/Mevinphos</t>
  </si>
  <si>
    <t>7786-34-7</t>
  </si>
  <si>
    <t>Phthalato(2-))dioxotrilead</t>
  </si>
  <si>
    <t>Physical effects-after 30minutes</t>
  </si>
  <si>
    <t>Picloram</t>
  </si>
  <si>
    <t>Piece Joined To Produce Specimen</t>
  </si>
  <si>
    <t>12656-85-8</t>
  </si>
  <si>
    <t>1344-37-2</t>
  </si>
  <si>
    <t>Pitch, coal tar, high temp.</t>
  </si>
  <si>
    <t>65996-93-2</t>
  </si>
  <si>
    <t>Polychlorinated terphenyls 5432</t>
  </si>
  <si>
    <t>63496-31-1</t>
  </si>
  <si>
    <t>Polychlorinated terphenyls 5442</t>
  </si>
  <si>
    <t>12642-23-8</t>
  </si>
  <si>
    <t>Polychlorinated terphenyls 5460</t>
  </si>
  <si>
    <t>11126-42-4</t>
  </si>
  <si>
    <t>Heptadecafluorooctanesulfonyl-fluoride</t>
  </si>
  <si>
    <t>307-35-7</t>
  </si>
  <si>
    <t>Position of Cigarette</t>
  </si>
  <si>
    <t>Potassium chromate</t>
  </si>
  <si>
    <t>7789-00-6</t>
  </si>
  <si>
    <t>Potassium dichromate</t>
  </si>
  <si>
    <t>7778-50-9</t>
  </si>
  <si>
    <t>106-50-3</t>
  </si>
  <si>
    <t>1,4-Phenylenediamine / p-Phenylenediamine</t>
  </si>
  <si>
    <t>92-69-3</t>
  </si>
  <si>
    <t>Preliminary test</t>
  </si>
  <si>
    <t>Profenophos</t>
  </si>
  <si>
    <t>41198-08-7</t>
  </si>
  <si>
    <t>Progressive smoldering</t>
  </si>
  <si>
    <t>Propethamphos</t>
  </si>
  <si>
    <t>31218-83-4</t>
  </si>
  <si>
    <t>Propiconazol</t>
  </si>
  <si>
    <t>60207-90-1</t>
  </si>
  <si>
    <t>Propionitrile</t>
  </si>
  <si>
    <t>107-12-0</t>
  </si>
  <si>
    <t>Propylparaben</t>
  </si>
  <si>
    <t>94-13-3</t>
  </si>
  <si>
    <t>Platinum</t>
  </si>
  <si>
    <t>106-42-3</t>
  </si>
  <si>
    <t>129-00-0</t>
  </si>
  <si>
    <t>Pyrochlore, antimony lead yellow</t>
  </si>
  <si>
    <t>8012-00-8</t>
  </si>
  <si>
    <t>Quaternium-15</t>
  </si>
  <si>
    <t>4080-31-3</t>
  </si>
  <si>
    <t>methenamin 3-chlorallylochloride(INNM)(Quaternium-15)**</t>
  </si>
  <si>
    <t>Quinalphos</t>
  </si>
  <si>
    <t>13593-03-8</t>
  </si>
  <si>
    <t>91-22-5</t>
  </si>
  <si>
    <t>Quintozene</t>
  </si>
  <si>
    <t>82-68-8</t>
  </si>
  <si>
    <t>Rating</t>
  </si>
  <si>
    <t>Rating Average</t>
  </si>
  <si>
    <t>Rating Final</t>
  </si>
  <si>
    <t>Recommend Fiber Label</t>
  </si>
  <si>
    <t>Remark</t>
  </si>
  <si>
    <t>Residue</t>
  </si>
  <si>
    <t>Result</t>
  </si>
  <si>
    <t>Result_1</t>
  </si>
  <si>
    <t>RP-HP</t>
  </si>
  <si>
    <t>TUV0024</t>
  </si>
  <si>
    <t>Reaction products of 1,3,4-thiadiazolidine-2,5-dithione, formaldehyde and 4-heptylphenol, branched and linear (RP-HP)</t>
  </si>
  <si>
    <t>Rslt_DBH_PD37</t>
  </si>
  <si>
    <t>Debenhams PD37 Appearance Assessment_Result</t>
  </si>
  <si>
    <t>7704-34-9</t>
  </si>
  <si>
    <t>Sulfur</t>
  </si>
  <si>
    <t>Salicylanilide</t>
  </si>
  <si>
    <t>87-17-2</t>
  </si>
  <si>
    <t>Salicylic acid</t>
  </si>
  <si>
    <t>Salicylic acid and ist salts</t>
  </si>
  <si>
    <t>Salt water corrosion</t>
  </si>
  <si>
    <t>Sample 1</t>
  </si>
  <si>
    <t>Lace 1</t>
  </si>
  <si>
    <t>Sample 2</t>
  </si>
  <si>
    <t>Lace 2</t>
  </si>
  <si>
    <t>Sample 3</t>
  </si>
  <si>
    <t>Lace 3</t>
  </si>
  <si>
    <t>7440-36-0</t>
  </si>
  <si>
    <t>Antimony</t>
  </si>
  <si>
    <t>quantified with 59 % chlorine content</t>
  </si>
  <si>
    <t>85535-84-8</t>
  </si>
  <si>
    <t>Short chain chlorinated paraffins (C10-C13)</t>
  </si>
  <si>
    <t>7782-49-2</t>
  </si>
  <si>
    <t>Selenium</t>
  </si>
  <si>
    <t>Sequims1</t>
  </si>
  <si>
    <t>Sequins1</t>
  </si>
  <si>
    <t>Sequims2</t>
  </si>
  <si>
    <t>Sequins2</t>
  </si>
  <si>
    <t>Sequims3</t>
  </si>
  <si>
    <t>Sequins3</t>
  </si>
  <si>
    <t>Sequims4</t>
  </si>
  <si>
    <t>Sequins4</t>
  </si>
  <si>
    <t>Sequins5</t>
  </si>
  <si>
    <t>7440-21-3</t>
  </si>
  <si>
    <t>Silicon</t>
  </si>
  <si>
    <t>Silicic acid, lead salt</t>
  </si>
  <si>
    <t>11120-22-2</t>
  </si>
  <si>
    <t>Silicic acid,Ba salt (1:1),Pb-doped</t>
  </si>
  <si>
    <t>Silicic acid, Ba salt (1:1), Pb-doped</t>
  </si>
  <si>
    <t>68784-75-8</t>
  </si>
  <si>
    <t>Silicic acid (H2Si2O5), barium salt (1:1), lead-doped</t>
  </si>
  <si>
    <t>Silvex</t>
  </si>
  <si>
    <t>2-(2,4,5-Trichlorophenoxy)propanoic acid</t>
  </si>
  <si>
    <t>93-72-1</t>
  </si>
  <si>
    <t>Silvex / 2,4,5-TP</t>
  </si>
  <si>
    <t>Skew</t>
  </si>
  <si>
    <t>Skew%</t>
  </si>
  <si>
    <t>Skew Distance</t>
  </si>
  <si>
    <t>Skew Distance (AB Or BD)</t>
  </si>
  <si>
    <t>7440-31-5</t>
  </si>
  <si>
    <t>Tin</t>
  </si>
  <si>
    <t>Snag Grade</t>
  </si>
  <si>
    <t>Sodium chromate</t>
  </si>
  <si>
    <t>Sodium dichromate</t>
  </si>
  <si>
    <t>7789-12-0, 10588-01-9</t>
  </si>
  <si>
    <t>Sodium perborate</t>
  </si>
  <si>
    <t>Sodium perborate; perboric acid, sodium salt</t>
  </si>
  <si>
    <t>Sodium peroxometaborate</t>
  </si>
  <si>
    <t>Sodium-2-biphenylate</t>
  </si>
  <si>
    <t>132-27-4</t>
  </si>
  <si>
    <t>6786-83-0</t>
  </si>
  <si>
    <t>a,a-Bis[4-(dimethylamino)phenyl]-4 (phenylamino)naphthalene-1-methanol (C.I. Solvent Blue 4) [with = 0.1% of Michler's ketone (EC No. 202-027-5) or Michler's base (EC No. 202-959-2)]</t>
  </si>
  <si>
    <t>Solvent Violet 8</t>
  </si>
  <si>
    <t>561-41-1</t>
  </si>
  <si>
    <t>4,4'-bis(dimethylamino)-4''-(methylamino)trityl alcohol [with ≥ 0.1% of Michler's ketone (EC No. 202-027-5) or Michler's base (EC No. 202-959-2)]</t>
  </si>
  <si>
    <t>842-07-9</t>
  </si>
  <si>
    <t>60-11-7</t>
  </si>
  <si>
    <t>Sorbic acid</t>
  </si>
  <si>
    <t>Sorbic acid and ist salts</t>
  </si>
  <si>
    <t>Spray Rating/Scoring1</t>
  </si>
  <si>
    <t>Spray Rating/Scoring2</t>
  </si>
  <si>
    <t>Spray Rating/Scoring3</t>
  </si>
  <si>
    <t>Sprlty_Aa-B</t>
  </si>
  <si>
    <t>Spirality measurement after wash - A'B</t>
  </si>
  <si>
    <t>Sprlty_Aa-B_ORG</t>
  </si>
  <si>
    <t>Spirality measurement A'B prior to wash, if any</t>
  </si>
  <si>
    <t>Spirality measurement A'B prior to wash</t>
  </si>
  <si>
    <t>Sprlty_AC_WSH</t>
  </si>
  <si>
    <t>Spirality measurement after wash - AC</t>
  </si>
  <si>
    <t>Sprlty_Angle_Alpha</t>
  </si>
  <si>
    <t>Spirality Angle Alpha</t>
  </si>
  <si>
    <t>Sprlty_Angle_Beta</t>
  </si>
  <si>
    <t>Spirality Angle Beta</t>
  </si>
  <si>
    <t>Sprlty_BD_WSH</t>
  </si>
  <si>
    <t>Spirality measurement after wash - BD</t>
  </si>
  <si>
    <t>Sprlty_dstnc_A-Aa</t>
  </si>
  <si>
    <t>Spirality distance AA' after wash</t>
  </si>
  <si>
    <t>Sprlty_dstnc_A-Aa_ORG</t>
  </si>
  <si>
    <t>Spirality distance AA' prior to wash, if any</t>
  </si>
  <si>
    <t>Spirality distance AA' prior to wash</t>
  </si>
  <si>
    <t>Sprlty_Pcntg_ORG</t>
  </si>
  <si>
    <t>Spirality Pecentage X prior to wash, if any</t>
  </si>
  <si>
    <t>Spirality Pecentage X prior to wash</t>
  </si>
  <si>
    <t>Sprlty_Pcntg_S</t>
  </si>
  <si>
    <t>Spirality Pecentage S</t>
  </si>
  <si>
    <t>Sprlty_Pcntg_X</t>
  </si>
  <si>
    <t>Spirality Pecentage X after wash</t>
  </si>
  <si>
    <t>7440-24-6</t>
  </si>
  <si>
    <t>Strontium</t>
  </si>
  <si>
    <t>Staining on Acetate</t>
  </si>
  <si>
    <t>Staining on Acrylic</t>
  </si>
  <si>
    <t>Staining on Cotton</t>
  </si>
  <si>
    <t>Staining on cotton lawn</t>
  </si>
  <si>
    <t>Staining on Cotton Lawn</t>
  </si>
  <si>
    <t>Staining on Felt-(10 cycles)</t>
  </si>
  <si>
    <t>Staining on Felt (10 cycles)</t>
  </si>
  <si>
    <t>Staining on Felt-(100 cycles)</t>
  </si>
  <si>
    <t>Staining on Felt (100 cycles)</t>
  </si>
  <si>
    <t>Staining on Felt-(150 cycles)</t>
  </si>
  <si>
    <t>Staining on Felt (150 cycles)</t>
  </si>
  <si>
    <t>Staining on Felt-(20 cycles)</t>
  </si>
  <si>
    <t>Staining on Felt (20 cycles)</t>
  </si>
  <si>
    <t>Staining on Felt-(50 cycles)</t>
  </si>
  <si>
    <t>Staining on Felt (50 cycles)</t>
  </si>
  <si>
    <t>Staining on Filter Paper</t>
  </si>
  <si>
    <t>Staining on Linen</t>
  </si>
  <si>
    <t>Staining on Nylon</t>
  </si>
  <si>
    <t>Staining on Polyamide</t>
  </si>
  <si>
    <t>Staining on Polyester</t>
  </si>
  <si>
    <t>Staining on PVC Sheet-Back side</t>
  </si>
  <si>
    <t>Staining on PVCSheet-Backside-Migration</t>
  </si>
  <si>
    <t>Staining on PVC Sheet (Back side)</t>
  </si>
  <si>
    <t>Staining on PVC Sheet-Front side</t>
  </si>
  <si>
    <t>Staining on PVCSheet-Frontside-Migration</t>
  </si>
  <si>
    <t>Staining on PVC Sheet (Front side)</t>
  </si>
  <si>
    <t>Staining on Ramie</t>
  </si>
  <si>
    <t>Staining on Secondary Acetate</t>
  </si>
  <si>
    <t>Staining on Silk</t>
  </si>
  <si>
    <t>Staining on Solvent</t>
  </si>
  <si>
    <t>Staining on Triacete</t>
  </si>
  <si>
    <t>Staining on Viscose</t>
  </si>
  <si>
    <t>Staining on White PVC</t>
  </si>
  <si>
    <t>Staining on White Swatch</t>
  </si>
  <si>
    <t>Staining on Wool</t>
  </si>
  <si>
    <t>Staphylococcus aureus</t>
  </si>
  <si>
    <t>Staphylococcus aureus ATCC 6538</t>
  </si>
  <si>
    <t>Strobane</t>
  </si>
  <si>
    <t>8001-50-1</t>
  </si>
  <si>
    <t>Strontium chromate</t>
  </si>
  <si>
    <t>Vinylbenzene</t>
  </si>
  <si>
    <t>100-42-5</t>
  </si>
  <si>
    <t>Sulfurous acid, lead salt, dibasic</t>
  </si>
  <si>
    <t>62229-08-7</t>
  </si>
  <si>
    <t>Sulphide tarnishing</t>
  </si>
  <si>
    <t>Sum of Cd, Pb, Hg, CrVI</t>
  </si>
  <si>
    <t>Sum of DEHP, DBP, BBP, DiBP</t>
  </si>
  <si>
    <t>Sum of quantified Chloroorganic Carriers</t>
  </si>
  <si>
    <t>Sum of quantified EPA PAH</t>
  </si>
  <si>
    <t>Phenanthrene, Pyrene, Anthracene, Fluoranthene</t>
  </si>
  <si>
    <t>Sum of quantified Phenanthrene, Pyrene, Anthracene, Fluoranthene</t>
  </si>
  <si>
    <t>Sum of quantified Nitrosamines</t>
  </si>
  <si>
    <t>Sum of PBDE</t>
  </si>
  <si>
    <t>Surface Change</t>
  </si>
  <si>
    <t>Surface Change of Specimen</t>
  </si>
  <si>
    <t>Surface Defect Type</t>
  </si>
  <si>
    <t>Surface Flash</t>
  </si>
  <si>
    <t>7440-25-7</t>
  </si>
  <si>
    <t>Tantalum</t>
  </si>
  <si>
    <t>3,3′,5,5′-Tetrabromobisphenol A (TBBPA)</t>
  </si>
  <si>
    <t>79-94-7</t>
  </si>
  <si>
    <t>Tetrabromobisphenol A</t>
  </si>
  <si>
    <t>Tris(p-tert-butylphenyl) phosphate</t>
  </si>
  <si>
    <t>78-33-1/28777-70-0</t>
  </si>
  <si>
    <t>Tributyltin, Kation CAS 36643-28-4</t>
  </si>
  <si>
    <t>1461-22-6</t>
  </si>
  <si>
    <t>Tributyltin</t>
  </si>
  <si>
    <t>Bis(tributyltin) oxide, detected as TBT</t>
  </si>
  <si>
    <t>56-35-9</t>
  </si>
  <si>
    <t>Bis(tributyltin) oxide</t>
  </si>
  <si>
    <t>Tris(2-chloroethyl) phosphate (TCEP)</t>
  </si>
  <si>
    <t>115-96-8</t>
  </si>
  <si>
    <t>Tris(2-chloroethyl) phosphate</t>
  </si>
  <si>
    <t>21564-17-0</t>
  </si>
  <si>
    <t>2-(Thiocyanomethylthio)benzothiazole (TCMTB)</t>
  </si>
  <si>
    <t>Tris(2-chloro-1-propyl) phosphate (TCPP)</t>
  </si>
  <si>
    <t>13674-84-5</t>
  </si>
  <si>
    <t>Tris(2-chloro-1-propyl) phosphate</t>
  </si>
  <si>
    <t>Tricyclohexyltin, Kation CAS 36580-86-6</t>
  </si>
  <si>
    <t>3091-32-5</t>
  </si>
  <si>
    <t>Tricyclohexyltin</t>
  </si>
  <si>
    <t>Tris(1,3-dichloro-2-propyl) phosphate (TDCPP)</t>
  </si>
  <si>
    <t>13674-87-8</t>
  </si>
  <si>
    <t>Tris(1,3-dichloro-2-propyl) phosphate</t>
  </si>
  <si>
    <t>Tetrabutyltin</t>
  </si>
  <si>
    <t>1461-25-2</t>
  </si>
  <si>
    <t>technical MDA</t>
  </si>
  <si>
    <t>25214-70-4</t>
  </si>
  <si>
    <t>Formaldehyde, oligomeric reaction products with aniline (technical MDA)</t>
  </si>
  <si>
    <t>TEGDME</t>
  </si>
  <si>
    <t>112-49-2</t>
  </si>
  <si>
    <t>1,2-bis(2-methoxyethoxy)ethane (TEGDME; triglyme)</t>
  </si>
  <si>
    <t>Telodrine</t>
  </si>
  <si>
    <t>297-78-9</t>
  </si>
  <si>
    <t>Tension Test</t>
  </si>
  <si>
    <t>Tris(1-aziridinyl)phosphine oxide (TEPA)</t>
  </si>
  <si>
    <t>545-55-1</t>
  </si>
  <si>
    <t>Tris(1-aziridinyl)phosphine oxide</t>
  </si>
  <si>
    <t>Terbutryn</t>
  </si>
  <si>
    <t>886-50-0</t>
  </si>
  <si>
    <t>Terphenyl hydrogenated</t>
  </si>
  <si>
    <t>61788-32-7</t>
  </si>
  <si>
    <t>Test_Au</t>
  </si>
  <si>
    <t>Test_Silver</t>
  </si>
  <si>
    <t>Test_Temperature</t>
  </si>
  <si>
    <t>Test_Total</t>
  </si>
  <si>
    <t>Total Metal</t>
  </si>
  <si>
    <t>Tetrabromobiphenyl (TetraBB)</t>
  </si>
  <si>
    <t>60044-24-8 et al.</t>
  </si>
  <si>
    <t>Tetrabromobiphenyl</t>
  </si>
  <si>
    <t>Tetrabromodiphenyl ether (TetraBDE)</t>
  </si>
  <si>
    <t>5436-43-1 et al.</t>
  </si>
  <si>
    <t>Tetrabromodiphenyl ether</t>
  </si>
  <si>
    <t>Tetraborondisodiumheptaoxide,hydrat</t>
  </si>
  <si>
    <t>Tetraboron disodium heptaoxide, hydrate</t>
  </si>
  <si>
    <t>12267-73-1</t>
  </si>
  <si>
    <t>79-34-5</t>
  </si>
  <si>
    <t>127-18-4</t>
  </si>
  <si>
    <t>Tetrachloromethane</t>
  </si>
  <si>
    <t>56-23-5</t>
  </si>
  <si>
    <t>Tetrachloromethane / Carbon tetrachloride</t>
  </si>
  <si>
    <t>Tetraethyllead</t>
  </si>
  <si>
    <t>78-00-2</t>
  </si>
  <si>
    <t>Tetrahydrofuran (THF)</t>
  </si>
  <si>
    <t>109-99-9</t>
  </si>
  <si>
    <t>Tetralead trioxide sulphate</t>
  </si>
  <si>
    <t>12202-17-4</t>
  </si>
  <si>
    <t>Tetramethyl-m-xylylenediisocyanate</t>
  </si>
  <si>
    <t>1,3-bis(2-isocyanato-2-propyl)benzene</t>
  </si>
  <si>
    <t>2778-42-9</t>
  </si>
  <si>
    <t>TGIC</t>
  </si>
  <si>
    <t>2451-62-9</t>
  </si>
  <si>
    <t>1,3,5-Tris(oxiran-2-ylmethyl)-1,3,5-triazinane-2,4,6-trione (TGIC)</t>
  </si>
  <si>
    <t>Thiomersal</t>
  </si>
  <si>
    <t>54-64-8</t>
  </si>
  <si>
    <t>7440-32-6</t>
  </si>
  <si>
    <t>Titanium</t>
  </si>
  <si>
    <t>Time</t>
  </si>
  <si>
    <t>7440-28-0</t>
  </si>
  <si>
    <t>Thallium</t>
  </si>
  <si>
    <t>TMA</t>
  </si>
  <si>
    <t>552-30-7</t>
  </si>
  <si>
    <t>Benzene-1,2,4-tricarboxylic acid 1,2-anhydride (trimellitic anhydride) (TMA)</t>
  </si>
  <si>
    <t>Trimethyltin</t>
  </si>
  <si>
    <t>1066-45-1</t>
  </si>
  <si>
    <t>TNPP</t>
  </si>
  <si>
    <t>TUV0035</t>
  </si>
  <si>
    <t>Tris(4-nonylphenyl, branched and linear) phosphite (TNPP) with ≥ 0.1% w/w of 4-nonylphenol, branched and linear (4-NP)</t>
  </si>
  <si>
    <t>108-88-3</t>
  </si>
  <si>
    <t>Tolyfluanide</t>
  </si>
  <si>
    <t>731-27-1</t>
  </si>
  <si>
    <t>Tolylene-2,4-diisocyanate</t>
  </si>
  <si>
    <t>584-84-9</t>
  </si>
  <si>
    <t>Tolylene-2,6-diisocyanate</t>
  </si>
  <si>
    <t>91-08-7</t>
  </si>
  <si>
    <t>Torque Test</t>
  </si>
  <si>
    <t>Trioctyltin</t>
  </si>
  <si>
    <t>2587-76-0</t>
  </si>
  <si>
    <t>Toxaphene</t>
  </si>
  <si>
    <t>8001-35-2</t>
  </si>
  <si>
    <t>Triphenyltin, Kation CAS 668-34-8</t>
  </si>
  <si>
    <t>639-58-7</t>
  </si>
  <si>
    <t>Triphenyltin</t>
  </si>
  <si>
    <t>Tripropyltin</t>
  </si>
  <si>
    <t>2279-76-7</t>
  </si>
  <si>
    <t>761-44-4</t>
  </si>
  <si>
    <t>Tribromobiphenyl (TriBB)</t>
  </si>
  <si>
    <t>59080-34-1 et al.</t>
  </si>
  <si>
    <t>Tribromobiphenyl</t>
  </si>
  <si>
    <t>Tribromodiphenyl ether (TriBDE)</t>
  </si>
  <si>
    <t>49690-94-0 et al.</t>
  </si>
  <si>
    <t>Tribromodiphenyl ether</t>
  </si>
  <si>
    <t>118-79-6</t>
  </si>
  <si>
    <t>79-01-6</t>
  </si>
  <si>
    <t>Trichloromethane / Chloroform</t>
  </si>
  <si>
    <t>67-66-3</t>
  </si>
  <si>
    <t>3380-34-5</t>
  </si>
  <si>
    <t>Triethyl arsenate</t>
  </si>
  <si>
    <t>15606-95-8</t>
  </si>
  <si>
    <t>Trifluralin</t>
  </si>
  <si>
    <t>1582-09-8</t>
  </si>
  <si>
    <t>Trilead bis(carbonate)dihydroxide</t>
  </si>
  <si>
    <t>1319-46-6</t>
  </si>
  <si>
    <t>Trilead diarsenate</t>
  </si>
  <si>
    <t>3687-31-8</t>
  </si>
  <si>
    <t>Trilead dioxide phosphonate</t>
  </si>
  <si>
    <t>12141-20-7</t>
  </si>
  <si>
    <t>Tri-m-cresyl phosphate</t>
  </si>
  <si>
    <t>563-04-2</t>
  </si>
  <si>
    <t>Tri-o-cresyl phosphate</t>
  </si>
  <si>
    <t>78-30-8</t>
  </si>
  <si>
    <t>Tri-p-cresyl phosphate</t>
  </si>
  <si>
    <t>78-32-0</t>
  </si>
  <si>
    <t>Triphenyl phosphate</t>
  </si>
  <si>
    <t>115-86-6</t>
  </si>
  <si>
    <t>Tris(2,3-dibromopropyl) phosphate (TRIS)</t>
  </si>
  <si>
    <t>126-72-7</t>
  </si>
  <si>
    <t>Tris(2,3-dibromopropyl) phosphate</t>
  </si>
  <si>
    <t>Triton X-100</t>
  </si>
  <si>
    <t>Trousers-Back_rise</t>
  </si>
  <si>
    <t>Trousers</t>
  </si>
  <si>
    <t>Back rise</t>
  </si>
  <si>
    <t>Trousers-Front_rise</t>
  </si>
  <si>
    <t>Front rise</t>
  </si>
  <si>
    <t>Trousers-Hips</t>
  </si>
  <si>
    <t>Hips</t>
  </si>
  <si>
    <t>Trousers-Inseam</t>
  </si>
  <si>
    <t>Inseam</t>
  </si>
  <si>
    <t>Trousers-Leg_opening</t>
  </si>
  <si>
    <t>Leg opening</t>
  </si>
  <si>
    <t>Trousers-Others</t>
  </si>
  <si>
    <t>Trousers-Outseam</t>
  </si>
  <si>
    <t>Outseam</t>
  </si>
  <si>
    <t>Trousers-Waist_band</t>
  </si>
  <si>
    <t>Waist band</t>
  </si>
  <si>
    <t>TUV0027</t>
  </si>
  <si>
    <t>5-sec-butyl-2-(2,4-dimethylcyclohex-3-en-1-yl)-5-methyl-1,3-</t>
  </si>
  <si>
    <t>dioxane</t>
  </si>
  <si>
    <t>Extra --&gt;</t>
  </si>
  <si>
    <t>TUV0030</t>
  </si>
  <si>
    <t>4-(1,1,3,3-tetramethylbutyl)phenol, ethoxylated</t>
  </si>
  <si>
    <t>TUV0034</t>
  </si>
  <si>
    <t>2,3,3,3-tetrafluoro-2-(heptafluoropropoxy)propionic acid, its salts and its acyl halides</t>
  </si>
  <si>
    <t>Trixylyl phosphate (TXP)</t>
  </si>
  <si>
    <t>25155-23-1</t>
  </si>
  <si>
    <t>Trixylyl phosphate</t>
  </si>
  <si>
    <t>Ugilec 141</t>
  </si>
  <si>
    <t>76253-60-6</t>
  </si>
  <si>
    <t>Monomethyl-tetrachlorodiphenyl methane (Ugilec 141)</t>
  </si>
  <si>
    <t>Monomethyl-tetrachlorodiphenyl methane</t>
  </si>
  <si>
    <t>UV-320</t>
  </si>
  <si>
    <t>3846-71-7</t>
  </si>
  <si>
    <t>2-benzotriazol-2-yl-4,6-di-tert-butylphenol (UV-320)</t>
  </si>
  <si>
    <t>UV-327</t>
  </si>
  <si>
    <t>3864-99-1</t>
  </si>
  <si>
    <t>2,4-di-tert-butyl-6-(5-chlorobenzotriazol-2-yl)phenol (UV-327)</t>
  </si>
  <si>
    <t>UV-328</t>
  </si>
  <si>
    <t>25973-55-1</t>
  </si>
  <si>
    <t>2-(2H-benzotriazol-2-yl)-4,6-ditertpentylphenol (UV-328)</t>
  </si>
  <si>
    <t>UV-350</t>
  </si>
  <si>
    <t>36437-37-3</t>
  </si>
  <si>
    <t>2-(2H-benzotriazol-2-yl)-4-(tert-butyl)-6-(sec-butyl)phenol (UV-350)</t>
  </si>
  <si>
    <t>7740-62-2</t>
  </si>
  <si>
    <t>Vanadium</t>
  </si>
  <si>
    <t>2,2-Bis(chloromethyl)trimethylene bis(bis(2-chloroethyl)phosphate)</t>
  </si>
  <si>
    <t>38051-10-4</t>
  </si>
  <si>
    <t>Antiblaze V6</t>
  </si>
  <si>
    <t>75-01-4</t>
  </si>
  <si>
    <t>Vinylchloride</t>
  </si>
  <si>
    <t>Volume</t>
  </si>
  <si>
    <t>Warp(Lengthwise)</t>
  </si>
  <si>
    <t>Water Pressue1</t>
  </si>
  <si>
    <t>Water Pressue2</t>
  </si>
  <si>
    <t>Water Pressue3</t>
  </si>
  <si>
    <t>Water Pressue4</t>
  </si>
  <si>
    <t>Water Pressue5</t>
  </si>
  <si>
    <t>Weft(Widthwise)</t>
  </si>
  <si>
    <t>Weight After</t>
  </si>
  <si>
    <t>Weight Before</t>
  </si>
  <si>
    <t>Weight of the blotter_After</t>
  </si>
  <si>
    <t>Weight of the blotter_Bf</t>
  </si>
  <si>
    <t>Weight of the blotter_delta1</t>
  </si>
  <si>
    <t>Wet Rubbing/Crocking Staining</t>
  </si>
  <si>
    <t>Wet-Colour Change-After 4 hours</t>
  </si>
  <si>
    <t>Wet-Colour Change-Immediately</t>
  </si>
  <si>
    <t>Wet-Staining on Cotton-After 4 hours</t>
  </si>
  <si>
    <t>Wet-Staining on Cotton-Immediately</t>
  </si>
  <si>
    <t>Stoddart Solvent, Naphtha</t>
  </si>
  <si>
    <t>8052-41-3</t>
  </si>
  <si>
    <t>Width Of Fabric</t>
  </si>
  <si>
    <t>Width Of Fabric (BC)</t>
  </si>
  <si>
    <t>Zirconia Aluminosilicate Ceramic</t>
  </si>
  <si>
    <t>TUV0032</t>
  </si>
  <si>
    <t>Zirconia Aluminosilicate Refractory Ceramic Fibres</t>
  </si>
  <si>
    <t>7440-66-6</t>
  </si>
  <si>
    <t>Zinc</t>
  </si>
  <si>
    <t>7440-67-7</t>
  </si>
  <si>
    <t>Zirconium</t>
  </si>
  <si>
    <t>0.0000</t>
  </si>
  <si>
    <t>15</t>
  </si>
  <si>
    <t>Satorius Balance</t>
  </si>
  <si>
    <t>Agilent CI-GC-MS</t>
  </si>
  <si>
    <t>Thermo pH-Meter</t>
  </si>
  <si>
    <t>Agilent LC-MS/MS</t>
  </si>
  <si>
    <t>Agilent GC-MS/MS</t>
  </si>
  <si>
    <t>Metrohm pH-Meter</t>
  </si>
  <si>
    <t>Agilent ICP-OES</t>
  </si>
  <si>
    <t>CPA225D</t>
  </si>
  <si>
    <t>BSA224S</t>
  </si>
  <si>
    <t>Practum224-1CN</t>
  </si>
  <si>
    <t>7890A/5975C/7697A</t>
  </si>
  <si>
    <t>7890A/5975C</t>
  </si>
  <si>
    <t>7890B/5977C</t>
  </si>
  <si>
    <t>7890A/5977A/G2397A</t>
  </si>
  <si>
    <t>7890B/7000D</t>
  </si>
  <si>
    <t>1290/6420</t>
  </si>
  <si>
    <t>1260</t>
  </si>
  <si>
    <t>1260/6120</t>
  </si>
  <si>
    <t>1100</t>
  </si>
  <si>
    <t>Cary 100</t>
  </si>
  <si>
    <t>Cary 60</t>
  </si>
  <si>
    <t>5110</t>
  </si>
  <si>
    <t>867</t>
  </si>
  <si>
    <t>310P-01</t>
  </si>
  <si>
    <t>US13052A13</t>
  </si>
  <si>
    <t>424</t>
  </si>
  <si>
    <t>US13052A09</t>
  </si>
  <si>
    <t>US13052A11</t>
  </si>
  <si>
    <t>US13052A05</t>
  </si>
  <si>
    <t>US13052A06</t>
  </si>
  <si>
    <t>US13052A12</t>
  </si>
  <si>
    <t>US1526N504</t>
  </si>
  <si>
    <t>DEAA201554</t>
  </si>
  <si>
    <t>SG13054102</t>
  </si>
  <si>
    <t>SG13027001</t>
  </si>
  <si>
    <t>MY12480005</t>
  </si>
  <si>
    <t>426</t>
  </si>
  <si>
    <t>Weighing room</t>
  </si>
  <si>
    <t>29690413</t>
  </si>
  <si>
    <t>US1407L208</t>
  </si>
  <si>
    <t>US1408L206</t>
  </si>
  <si>
    <t>US1407L224</t>
  </si>
  <si>
    <t>X19831</t>
  </si>
  <si>
    <t>427</t>
  </si>
  <si>
    <t>US1523L404</t>
  </si>
  <si>
    <t>US1523L409</t>
  </si>
  <si>
    <t>US1523L416</t>
  </si>
  <si>
    <t>33191164</t>
  </si>
  <si>
    <t>33791465</t>
  </si>
  <si>
    <t>34191353</t>
  </si>
  <si>
    <t>US83131630</t>
  </si>
  <si>
    <t>US83131617</t>
  </si>
  <si>
    <t>US10093003</t>
  </si>
  <si>
    <t>MY16320024</t>
  </si>
  <si>
    <t>US1749T102</t>
  </si>
  <si>
    <t>1867001018170</t>
  </si>
  <si>
    <t>MY18431007</t>
  </si>
  <si>
    <t>DE33223925</t>
  </si>
  <si>
    <t>DIN EN ISO 14389_2014-10_XMN</t>
  </si>
  <si>
    <t>DIN 54232_2010-08_XMN</t>
  </si>
  <si>
    <t>DIN EN 17137_2019-02_XMN</t>
  </si>
  <si>
    <t>DIN EN ISO 14184-1_2011-12_XMN</t>
  </si>
  <si>
    <t>BVL B 82.02-11_2008-10_XMN</t>
  </si>
  <si>
    <t>DIN EN 717-3_1996-05_XMN</t>
  </si>
  <si>
    <t>DIN EN ISO 19070_2016-07_XMN</t>
  </si>
  <si>
    <t>CPSC-CH-E1003-09.1_2011_XMN</t>
  </si>
  <si>
    <t>CPSC-CH-E1002-08.3_2012_XMN</t>
  </si>
  <si>
    <t>CPSC-CH-E1001-08.3_2012_XMN</t>
  </si>
  <si>
    <t>DIN EN ISO 17881-1_2016-09_XMN</t>
  </si>
  <si>
    <t>EN ISO 21084_2019-02_XMN</t>
  </si>
  <si>
    <t>DIN EN ISO 14362-1_2017-05_syn_XMN</t>
  </si>
  <si>
    <t>DIN EN ISO 14362-1_2017-05_nat_XMN</t>
  </si>
  <si>
    <t>DIN EN ISO 14362-3_2017-05_syn_XMN</t>
  </si>
  <si>
    <t>DIN EN ISO 14362-3_2017-05_nat_XMN</t>
  </si>
  <si>
    <t>DIN EN ISO 17234-1_2015-07_XMN</t>
  </si>
  <si>
    <t>DIN EN ISO 17234-1_2020-12_XMN</t>
  </si>
  <si>
    <t>DIN EN ISO 17234-2_2011-06_XMN</t>
  </si>
  <si>
    <t>DIN EN ISO 17226-1_2019-04_XMN</t>
  </si>
  <si>
    <t>DIN EN ISO 18254-1_2016-09_XMN</t>
  </si>
  <si>
    <t>DIN EN ISO 18218-1_2015-11_XMN</t>
  </si>
  <si>
    <t>DIN 54231_2005-11_XMN</t>
  </si>
  <si>
    <t>DIN EN ISO 17881-2_2016-09_XMN</t>
  </si>
  <si>
    <t>DIN EN ISO 14362-1_2017-05syn_w/oNaD_XMN</t>
  </si>
  <si>
    <t>DIN EN ISO 14362-1_2017-05nat_w/oNaD_XMN</t>
  </si>
  <si>
    <t>DIN EN 12472_2018-12_XMN</t>
  </si>
  <si>
    <t>DIN EN 12472_2020-11_XMN</t>
  </si>
  <si>
    <t>DIN EN 62321-7-1_2016-09_XMN</t>
  </si>
  <si>
    <t>DIN EN ISO 4045_2018-09_XMN</t>
  </si>
  <si>
    <t>DIN EN ISO 3071_2018-12_XMN</t>
  </si>
  <si>
    <t>DIN EN ISO 3071_2020-05_XMN</t>
  </si>
  <si>
    <t>SNR 195651_2015-09_XMN</t>
  </si>
  <si>
    <t>PD CR 12471_2002-09_XMN</t>
  </si>
  <si>
    <t>DIN EN 16711-3_2019-08_XMN</t>
  </si>
  <si>
    <t>DIN CEN/TS 15968_2010-11_XMN</t>
  </si>
  <si>
    <t>DIN EN 16711-1_2016-02_XMN</t>
  </si>
  <si>
    <t>DIN CEN ISO/TS 16179_2012-12_XMN</t>
  </si>
  <si>
    <t>DIN CEN ISO/TS 16181_2011-10_XMN</t>
  </si>
  <si>
    <t>AfPS GS 2019:01 PAK_2019-05_XMN</t>
  </si>
  <si>
    <t>DIN EN ISO 17070_2015-05_XMN</t>
  </si>
  <si>
    <t>DIN EN ISO 18219_2016-02_P_XMN</t>
  </si>
  <si>
    <t>DIN EN ISO 18219_2016-02_LTH_XMN</t>
  </si>
  <si>
    <t>DIN CEN ISO/TS 16186_2012-12_XMN</t>
  </si>
  <si>
    <t>DIN CEN ISO/TS 16189_2013-12_XMN</t>
  </si>
  <si>
    <t>DIN EN ISO 17075-2 UV_2017-05_XMN</t>
  </si>
  <si>
    <t>DIN EN ISO 17075-2 80°C_2017-05_XMN</t>
  </si>
  <si>
    <t>DIN EN ISO 17075-1 UV_2017-05_XMN</t>
  </si>
  <si>
    <t>DIN EN ISO 17075-1 80°C_2017-05_XMN</t>
  </si>
  <si>
    <t>DIN EN ISO 17072-2_2019-07_XMN</t>
  </si>
  <si>
    <t>DIN EN 16711-2_2016-02_XMN</t>
  </si>
  <si>
    <t>DIN EN ISO 17072-1 water_2019-07_XMN</t>
  </si>
  <si>
    <t>DIN EN ISO 17072-1_2019-07_XMN</t>
  </si>
  <si>
    <t>DIN EN 71-3_2019-08_XMN</t>
  </si>
  <si>
    <t>DIN EN 62321-7-2_2017-12_Toluene_XMN</t>
  </si>
  <si>
    <t>DIN EN 62321-7-2_2017-12_NMP_XMN</t>
  </si>
  <si>
    <t>GTP Chem CPS 25171_90 °C_2016-07_XMN</t>
  </si>
  <si>
    <t>GTP Chem CPS 25171_120 °C_2016-07_XMN</t>
  </si>
  <si>
    <t>BVL B 82.02-11 IC_2008-10_XMN</t>
  </si>
  <si>
    <t>BVL B 82.02-11 80°C IC_2008-10_XMN</t>
  </si>
  <si>
    <t>BVL B 82.02-11 UV IC_2008-10_XMN</t>
  </si>
  <si>
    <t>BVL B 82.02-11 80°C_2008-10_XMN</t>
  </si>
  <si>
    <t>BVL B 82.02-11 UV_2008-10_XMN</t>
  </si>
  <si>
    <t>DIN EN ISO 6401_2008-12_XMN</t>
  </si>
  <si>
    <t>DIN EN ISO 13365-1_2020-12_XMN</t>
  </si>
  <si>
    <t>DIN EN ISO 23702-1_2019-02_XMN</t>
  </si>
  <si>
    <t>GTP Chem CPS 25100_2016-07_XMN</t>
  </si>
  <si>
    <t>GTP_Chem_CPS_25191B_2016_XMN</t>
  </si>
  <si>
    <t>LFGB BVL B 82.02-9_2016_nat_XMN</t>
  </si>
  <si>
    <t>LFGB BVL B 82.02-9_2016_syn_XMN</t>
  </si>
  <si>
    <t>AATCC TM 112_2014_XMN</t>
  </si>
  <si>
    <t>16CFR-1303_2016_XMN</t>
  </si>
  <si>
    <t>ASTM E 1613_2012_XMN</t>
  </si>
  <si>
    <t>ASTM F 2617_2015_XMN</t>
  </si>
  <si>
    <t>ASTM F 2853_2015_XMN</t>
  </si>
  <si>
    <t>BS EN 16778_2016_XMN</t>
  </si>
  <si>
    <t>BS EN ISO 14184-2_2011_XMN</t>
  </si>
  <si>
    <t>BVL B 82.02-3_2016_XMN</t>
  </si>
  <si>
    <t>CPSC-CH-C1001-09.4_2018_XMN</t>
  </si>
  <si>
    <t>DIN EN 1122_2002_XMN</t>
  </si>
  <si>
    <t>DIN EN ISO 17075-1_2017_XMN</t>
  </si>
  <si>
    <t>GB/T 18414.1_2006_XMN</t>
  </si>
  <si>
    <t>GB/T 19941_2019_XMN</t>
  </si>
  <si>
    <t>GB/T 19942_2019_XMN</t>
  </si>
  <si>
    <t>GB/T 20388_2016_XMN</t>
  </si>
  <si>
    <t>GB/T 24153_2009_XMN</t>
  </si>
  <si>
    <t>GB/T 2912.1_2009_XMN</t>
  </si>
  <si>
    <t>GTP_Chem_CPS_ 25150C_2018_XMN</t>
  </si>
  <si>
    <t>GTP_Chem_CPS_25101B_2016_XMN</t>
  </si>
  <si>
    <t>GTP_Chem_CPS_25103B_2016_nat_XMN</t>
  </si>
  <si>
    <t>GTP_Chem_CPS_25103B_2016_syn_XMN</t>
  </si>
  <si>
    <t>GTP_Chem_CPS_25104B_2016_nat_XMN</t>
  </si>
  <si>
    <t>GTP_Chem_CPS_25104B_2016_syn_XMN</t>
  </si>
  <si>
    <t>GTP_Chem_CPS_25105C_2018_XMN</t>
  </si>
  <si>
    <t>GTP_Chem_CPS_25106C_2019_XMN</t>
  </si>
  <si>
    <t>GTP_Chem_CPS_25119C_2018_XMN</t>
  </si>
  <si>
    <t>GTP_Chem_CPS_25120D_2019_XMN</t>
  </si>
  <si>
    <t>GTP_Chem_CPS_25126C_2018_XMN</t>
  </si>
  <si>
    <t>GTP_Chem_CPS_25151C_2018_XMN</t>
  </si>
  <si>
    <t>GTP_Chem_CPS_25173B_2016_XMN</t>
  </si>
  <si>
    <t>GTP_Chem_CPS_25175B_2016_XMN</t>
  </si>
  <si>
    <t>GTP_Chem_CPS_25193A-2016_XMN</t>
  </si>
  <si>
    <t>ISO/TS 16190_2013_XMN</t>
  </si>
  <si>
    <t>JIS L 1041_2011_XMN</t>
  </si>
  <si>
    <t>ASTM E 1645_2007_XMN</t>
  </si>
  <si>
    <t>ASTM F 963_2017_HM_XMN</t>
  </si>
  <si>
    <t>ASTM F 963_2017_PHT_XMN</t>
  </si>
  <si>
    <t>GB/T 17592_2006_nat_XMN</t>
  </si>
  <si>
    <t>GB/T 17592_2006_syn_XMN</t>
  </si>
  <si>
    <t>GB/T 23344_2009_nat_XMN</t>
  </si>
  <si>
    <t>GB/T 23344_2009_syn_XMN</t>
  </si>
  <si>
    <t>GTP_Chem_CPS_25104B_2016_LEA_XMN</t>
  </si>
  <si>
    <t>GTP_Chem_CPS_25125B_2016_XMN</t>
  </si>
  <si>
    <t>GTP_Chem_CPS_25182B_2016_XMN</t>
  </si>
  <si>
    <t>LFGB BVL B 82.02-08_2001_XMN</t>
  </si>
  <si>
    <t>LFGB BVL B 82.02-2_2013_XMN</t>
  </si>
  <si>
    <t>LFGB BVL B 82.02-4_2013_XMN</t>
  </si>
  <si>
    <t>GB/T 22048_2015_XMN</t>
  </si>
  <si>
    <t>DIN EN 17132_2019_XMN</t>
  </si>
  <si>
    <t>DIN EN ISO 13365-2_2019_XMN</t>
  </si>
  <si>
    <t>DIN EN ISO 17075-2_2017_XMN</t>
  </si>
  <si>
    <t>GTP_Chem_CPS_25166B_2016_XMN</t>
  </si>
  <si>
    <t>GB/T 7573_2009_XMN</t>
  </si>
  <si>
    <t>GTP_Chem_CPS_25102D_2018_XMN</t>
  </si>
  <si>
    <t>GTP_Chem_CPS_25179B_2016_XMN</t>
  </si>
  <si>
    <t>ASTM F 963_2017_EHM_XMN</t>
  </si>
  <si>
    <t>GTP_Chem_CPS_25157B_2016_XMN</t>
  </si>
  <si>
    <t>GTP_Chem_CPS_25190B_2016_XMN</t>
  </si>
  <si>
    <t>GTP_Chem_CPS_25167B_2016_XMN</t>
  </si>
  <si>
    <t>DIN EN ISO 16373-2-2014_XMN</t>
  </si>
  <si>
    <t>66-01-2013-001_GCMS</t>
  </si>
  <si>
    <t>66-01-2013-007_GC-CI-MS</t>
  </si>
  <si>
    <t>66-01-2013-008_LC-DAD</t>
  </si>
  <si>
    <t>66-01-2013-009_LC-MS</t>
  </si>
  <si>
    <t>66-01-2013-010_LCQQQ</t>
  </si>
  <si>
    <t>66-01-2013-011_UV-Vis</t>
  </si>
  <si>
    <t>66-01-2013-014_Balance</t>
  </si>
  <si>
    <t>66-01-2013-015_Balance</t>
  </si>
  <si>
    <t>66-01-2014-002_Balance</t>
  </si>
  <si>
    <t>66-01-2015-016_Balance</t>
  </si>
  <si>
    <t>66-01-2016-033_Balance</t>
  </si>
  <si>
    <t>66-01-2016-036_Balance</t>
  </si>
  <si>
    <t>66-01-2016-041_Balance</t>
  </si>
  <si>
    <t>66-01-2016-051_Balance</t>
  </si>
  <si>
    <t>66-01-2014-007_GCMS</t>
  </si>
  <si>
    <t>66-01-2013-002_GCMS</t>
  </si>
  <si>
    <t>66-01-2013-003_GCMS</t>
  </si>
  <si>
    <t>66-01-2013-004_GCMS</t>
  </si>
  <si>
    <t>66-01-2013-005_GCMS</t>
  </si>
  <si>
    <t>66-01-2013-006_GCMS</t>
  </si>
  <si>
    <t>66-01-2014-008_GCMS</t>
  </si>
  <si>
    <t>66-01-2014-009_GCMS</t>
  </si>
  <si>
    <t>66-01-2014-015_Thermo pH</t>
  </si>
  <si>
    <t>66-01-2015-008_GCMS</t>
  </si>
  <si>
    <t>66-01-2015-009_GCMS</t>
  </si>
  <si>
    <t>66-01-2015-010_GCMS</t>
  </si>
  <si>
    <t>66-01-2016-037_GCMS</t>
  </si>
  <si>
    <t>66-01-2016-038_GCMS</t>
  </si>
  <si>
    <t>66-01-2016-039_GCMS</t>
  </si>
  <si>
    <t>66-01-2016-040_Balance</t>
  </si>
  <si>
    <t>66-01-2018-002_GCQQQ</t>
  </si>
  <si>
    <t>66-01-2018-006_Metrohm pH</t>
  </si>
  <si>
    <t>66-01-2018-012_ICPOES</t>
  </si>
  <si>
    <t>66-01-2019-001_LCDAD</t>
  </si>
  <si>
    <t>INST_XMN_CHN_00001</t>
  </si>
  <si>
    <t>INST_XMN_CHN_00002</t>
  </si>
  <si>
    <t>INST_XMN_CHN_00003</t>
  </si>
  <si>
    <t>INST_XMN_CHN_00004</t>
  </si>
  <si>
    <t>INST_XMN_CHN_00005</t>
  </si>
  <si>
    <t>INST_XMN_CHN_00006</t>
  </si>
  <si>
    <t>INST_XMN_CHN_00007</t>
  </si>
  <si>
    <t>INST_XMN_CHN_00008</t>
  </si>
  <si>
    <t>INST_XMN_CHN_00009</t>
  </si>
  <si>
    <t>INST_XMN_CHN_00010</t>
  </si>
  <si>
    <t>INST_XMN_CHN_00011</t>
  </si>
  <si>
    <t>INST_XMN_CHN_00012</t>
  </si>
  <si>
    <t>INST_XMN_CHN_00013</t>
  </si>
  <si>
    <t>INST_XMN_CHN_00014</t>
  </si>
  <si>
    <t>INST_XMN_CHN_00015</t>
  </si>
  <si>
    <t>INST_XMN_CHN_00016</t>
  </si>
  <si>
    <t>INST_XMN_CHN_00017</t>
  </si>
  <si>
    <t>INST_XMN_CHN_00018</t>
  </si>
  <si>
    <t>INST_XMN_CHN_00019</t>
  </si>
  <si>
    <t>INST_XMN_CHN_00020</t>
  </si>
  <si>
    <t>INST_XMN_CHN_00021</t>
  </si>
  <si>
    <t>INST_XMN_CHN_00022</t>
  </si>
  <si>
    <t>INST_XMN_CHN_00023</t>
  </si>
  <si>
    <t>INST_XMN_CHN_00024</t>
  </si>
  <si>
    <t>INST_XMN_CHN_00025</t>
  </si>
  <si>
    <t>INST_XMN_CHN_00026</t>
  </si>
  <si>
    <t>INST_XMN_CHN_00027</t>
  </si>
  <si>
    <t>INST_XMN_CHN_00028</t>
  </si>
  <si>
    <t>INST_XMN_CHN_00029</t>
  </si>
  <si>
    <t>INST_XMN_CHN_00030</t>
  </si>
  <si>
    <t>INST_XMN_CHN_00031</t>
  </si>
  <si>
    <t>INST_XMN_CHN_00032</t>
  </si>
  <si>
    <t>INST_XMN_CHN_00033</t>
  </si>
  <si>
    <t>INST_XMN_CHN_00034</t>
  </si>
  <si>
    <t>Final Volume 7.5 ml</t>
  </si>
  <si>
    <t>Total HM-digest-Txt_ICP-OES_0.04mgL_XMN</t>
  </si>
  <si>
    <t>Azo Dyes_GC-MS_1.0mgl_XMN</t>
  </si>
  <si>
    <t>4-AAB_GC-MS_1.0mgl_XMN</t>
  </si>
  <si>
    <t>HCHO Content-Leather_LC-DAD_0.1mgl_XMN</t>
  </si>
  <si>
    <t>Preserving Agents_LC-DAD_0.25mgl_XMN</t>
  </si>
  <si>
    <t>APEOs_LC-MS_0.5mgl_XMN</t>
  </si>
  <si>
    <t>Allegen+Carcino dyes_LC-MSMS_0.5mgl_XMN</t>
  </si>
  <si>
    <t>Phthalates&gt;7_GC-MS_1.0mgl_XMN</t>
  </si>
  <si>
    <t>COCs_GC-MS_0.01mgl_XMN</t>
  </si>
  <si>
    <t>Chlorinated Phenols_GC-MS_0.01mgl_XMN</t>
  </si>
  <si>
    <t>CrVI-UVag-HPLC-PCR-DAD_0.02mgl_XMN</t>
  </si>
  <si>
    <t>CrVI -Ageing_HPLC-PCR-DAD_0.02mgl_XMN</t>
  </si>
  <si>
    <t>CrVI-UV ageing-B02_UVVIS_0.008mgl_XMN</t>
  </si>
  <si>
    <t>Chromium VI -Ageing_UVVIS_0.008mgl_XMN</t>
  </si>
  <si>
    <t>HCHO Content-Textile_UV-VIS_0.1mgl_XMN</t>
  </si>
  <si>
    <t>Total Metals Leather_ICP-OES_0.04mgL_XMN</t>
  </si>
  <si>
    <t>Extract Metals-Txt_ICP-MS_0.4µgl_XMN</t>
  </si>
  <si>
    <t>Extract Metals-Lth_ICP-MS_0.4µgl_XMN</t>
  </si>
  <si>
    <t>19 elements-toys_ICP-MS_0.4µgl_XMN</t>
  </si>
  <si>
    <t>RoHS-CrVI-coat_UVVIS_0.008mgl_XMN</t>
  </si>
  <si>
    <t>RoHS-CrVI-poly_UVVIS_0.008mgl_XMN</t>
  </si>
  <si>
    <t>CrVI without ageing_UVVIS_0.008mgl_XMN</t>
  </si>
  <si>
    <t>CrVI w/o ageing_HPLC-PCR-DAD_0.02mgl_XMN</t>
  </si>
  <si>
    <t>2-MBT_LC-DAD_0.5mgl_XMN</t>
  </si>
  <si>
    <t>Total Vinyl Chloride_GC-MS_0.01mgl_XMN</t>
  </si>
  <si>
    <t>Total lead -Paint_ICP-OES_0.04mgl_XMN</t>
  </si>
  <si>
    <t>Total Lead-Non metal_ICP-OES_0.04mgl_XMN</t>
  </si>
  <si>
    <t>Total Pb+Cd - Metals_ICP-OES_0.04mgl_XMN</t>
  </si>
  <si>
    <t>PFOA_PFOS_LC-MSMS_0.5µgl_XMN</t>
  </si>
  <si>
    <t>PFOA_PFOS_GC-CI-MS_0.5µgm²</t>
  </si>
  <si>
    <t>PFOA_PFOS_LC-MSMS_0.5µgm²</t>
  </si>
  <si>
    <t>Allegen+Carcino dyes_LC-MSMS_7.5mgkg</t>
  </si>
  <si>
    <t>OTC &gt; 6_GC-MS_0.025mgkg</t>
  </si>
  <si>
    <t>Sum of PAHs_GC-MS_0.2mgkg</t>
  </si>
  <si>
    <t>COCs_GC-MS_0.1mgkg</t>
  </si>
  <si>
    <t>Chlorinated Phenols_GC-MS_0.05mgkg</t>
  </si>
  <si>
    <t>Dimethylfumarate_GC-MS_0.1mgkg</t>
  </si>
  <si>
    <t>Extract Metals-Txt_ICP-MS_0.1mgkg</t>
  </si>
  <si>
    <t>Extract Metals-Lth_ICP-MS_0.1mgkg</t>
  </si>
  <si>
    <t>Ni Release Coatings_ICP-MS_0.05µgcm²week</t>
  </si>
  <si>
    <t>RoHS-CrVI-coat_UVVIS_0.1µgcm²</t>
  </si>
  <si>
    <t>Total Vinyl Chloride_GC-MS_0.5mgkg</t>
  </si>
  <si>
    <t>Lead Release-Saliva_ICP-MS_0.002µgcm²hr</t>
  </si>
  <si>
    <t>Extact pb in Jewel_ICP-MS_0.1mgkg</t>
  </si>
  <si>
    <t>Allegen+Carcino dyes_LC-MS_7.5mgkg</t>
  </si>
  <si>
    <t>Toys-Bisphenol A_LC-MS_0.1mgl</t>
  </si>
  <si>
    <t>Sum of PAHs_GC-MS_0.1mgkg</t>
  </si>
  <si>
    <t>Pentachlorophenol_GC-MS_0.05mgkg</t>
  </si>
  <si>
    <t>OTC upto 6_GC-MS_0.025mgkg</t>
  </si>
  <si>
    <t>HCHO Release-Wood_UV-VIS_0.1mgl_XMN</t>
  </si>
  <si>
    <t>Ni Release Coatings_ICP-OES_0.01mgl_XMN</t>
  </si>
  <si>
    <t>Lead Release-Saliva_ICP-OES_0.01mgl_XMN</t>
  </si>
  <si>
    <t>A Parameter List specifies a group of Parameters that share something in common; for example. a Parameter List named Cube Size might contain the parameters Height. Width and Depth. which will be identified on the next worksheet.</t>
  </si>
  <si>
    <t>Ni Release noncoats_ICP-MS_0.05µgcm²week</t>
  </si>
  <si>
    <t>Parameter Limits can be defined for a specific Parameter List. A Parameter Limit defines a set of numerical ranges. along with a set of conditions that do certain things when entered data falls within (or outside of) those ranges.</t>
  </si>
  <si>
    <t>Shimadzu Balance</t>
  </si>
  <si>
    <t>Agilent LC-DAD-MS</t>
  </si>
  <si>
    <t>PFTA_Conc</t>
  </si>
  <si>
    <t>APFO_Conc</t>
  </si>
  <si>
    <t>Waters LC-PDA-MS</t>
  </si>
  <si>
    <t>Triphenyl phosphate_Conc</t>
  </si>
  <si>
    <t>Tri-o-cresyl phosphate_Conc</t>
  </si>
  <si>
    <t>Tri-m-cresyl phosphate_Conc</t>
  </si>
  <si>
    <t>Tri-p-cresyl phosphate_Conc</t>
  </si>
  <si>
    <t>Disperse Orange 61_Conc</t>
  </si>
  <si>
    <t>Navy Blue Component 2_Conc</t>
  </si>
  <si>
    <t>Acid Red 114_Conc</t>
  </si>
  <si>
    <t>Direct Blue 15_Conc</t>
  </si>
  <si>
    <t>Pigment Red 104_Conc</t>
  </si>
  <si>
    <t>Pigment Yellow 34_Conc</t>
  </si>
  <si>
    <t>Basic Green 4_Conc</t>
  </si>
  <si>
    <t>Direct Blue 218_Conc</t>
  </si>
  <si>
    <t>2.4.5-Trichlorophenol_Conc</t>
  </si>
  <si>
    <t>2.4.6-Trichlorophenol_Conc</t>
  </si>
  <si>
    <t>2.3.4-Trichlorophenol_Conc</t>
  </si>
  <si>
    <t>2.3.5-Trichlorophenol_Conc</t>
  </si>
  <si>
    <t>2.3.6-Trichlorophenol_Conc</t>
  </si>
  <si>
    <t>3.4.5-Trichlorophenol_Conc</t>
  </si>
  <si>
    <t>2.3.5.6-Tetrachlorophenol_Conc</t>
  </si>
  <si>
    <t>2.3.4.6-Tetrachlorophenol_Conc</t>
  </si>
  <si>
    <t>2.3.4.5-Tetrachlorophenol_Conc</t>
  </si>
  <si>
    <t>2.3-Dichlorophenol_Conc</t>
  </si>
  <si>
    <t>2.4-Dichlorophenol_Conc</t>
  </si>
  <si>
    <t>2.5-Dichlorophenol_Conc</t>
  </si>
  <si>
    <t>2.6-Dichlorophenol_Conc</t>
  </si>
  <si>
    <t>3.4-Dichlorophenol_Conc</t>
  </si>
  <si>
    <t>3.5-Dichlorophenol_Conc</t>
  </si>
  <si>
    <t>4-n-Nonylphenol_Conc</t>
  </si>
  <si>
    <t>IGEPAL CO-630_Conc</t>
  </si>
  <si>
    <t>4-Nonylphenol ethoxylate_Conc</t>
  </si>
  <si>
    <t>Triton X-100_Conc</t>
  </si>
  <si>
    <t>Octylphenol ethoxylate_Conc</t>
  </si>
  <si>
    <t>2.4-Diaminotoluene_Conc</t>
  </si>
  <si>
    <t>3.3-Dimethoxybenzidine_Conc</t>
  </si>
  <si>
    <t>3.3-Dimethylbenzidine_Conc</t>
  </si>
  <si>
    <t>2.4-Xylidine_Conc</t>
  </si>
  <si>
    <t>4.4-Methylenedianiline_Conc</t>
  </si>
  <si>
    <t>2.4-Diaminoanisole_Conc</t>
  </si>
  <si>
    <t>2.2-Dichloro-4.4-methylenedianiline_Conc</t>
  </si>
  <si>
    <t>2.4.5-Trimethylaniline_Conc</t>
  </si>
  <si>
    <t>4.4-Oxydianiline_Conc</t>
  </si>
  <si>
    <t>2.6-Xylidine_Conc</t>
  </si>
  <si>
    <t>3.3-Dichlorobenzidine_Conc</t>
  </si>
  <si>
    <t>4.4-Methylenedi-o-toluidine_Conc</t>
  </si>
  <si>
    <t>4.4-Thiodianiline_Conc</t>
  </si>
  <si>
    <t>2.4-Diaminoanisole sulphate_Conc</t>
  </si>
  <si>
    <t>2.4.5-Trimethylaniline HCl_Conc</t>
  </si>
  <si>
    <t>2.3-Dichlorotoluene_Conc</t>
  </si>
  <si>
    <t>2.4-Dichlorotoluene_Conc</t>
  </si>
  <si>
    <t>2.5-Dichlorotoluene_Conc</t>
  </si>
  <si>
    <t>2.6-Dichlorotoluene_Conc</t>
  </si>
  <si>
    <t>3.4-Dichlorotoluene_Conc</t>
  </si>
  <si>
    <t>2.3.6-Trichlorotoluene_Conc</t>
  </si>
  <si>
    <t>2.4.5-Trichlorotoluene_Conc</t>
  </si>
  <si>
    <t>a.a.2.4-Tetrachlorotoluene_Conc</t>
  </si>
  <si>
    <t>a.a.a.4-Tetrachlorotoluene_Conc</t>
  </si>
  <si>
    <t>a.a.2.6-Tetrachlorotoluene_Conc</t>
  </si>
  <si>
    <t>1.2-Dichlorobenzene_Conc</t>
  </si>
  <si>
    <t>1.3-Dichlorobenzene_Conc</t>
  </si>
  <si>
    <t>1.4-Dichlorobenzene_Conc</t>
  </si>
  <si>
    <t>1.2.3-Trichlorobenzene_Conc</t>
  </si>
  <si>
    <t>1.2.4-Trichlorobenzene_Conc</t>
  </si>
  <si>
    <t>1.3.5-Trichlorobenzene_Conc</t>
  </si>
  <si>
    <t>1.2.3.4-Tetrachlorobenzene_Conc</t>
  </si>
  <si>
    <t>1.2.3.5-Tetrachlorobenzene_Conc</t>
  </si>
  <si>
    <t>1.2.4.5-Tetrachlorobenzene_Conc</t>
  </si>
  <si>
    <t>Tetrachloromethane_Conc</t>
  </si>
  <si>
    <t>Pentachloroethane_Conc</t>
  </si>
  <si>
    <t>4-Nitrobiphenyl_Conc</t>
  </si>
  <si>
    <t>a.a.a-Trichlorotoluene_Conc</t>
  </si>
  <si>
    <t>2.3.4.5-Tetrachlorotoluene_Conc</t>
  </si>
  <si>
    <t>2.3.4.6-Tetrachlorotoluene_Conc</t>
  </si>
  <si>
    <t>2.3.5.6-Tetrachlorotoluene_Conc</t>
  </si>
  <si>
    <t>Benzo(a)pyrene_Conc</t>
  </si>
  <si>
    <t>Benzo(e)pyrene_Conc</t>
  </si>
  <si>
    <t>Benzo(a)anthracene_Conc</t>
  </si>
  <si>
    <t>Dibenzo(a.h)anthracene_Conc</t>
  </si>
  <si>
    <t>Benzo(b)fluoranthene_Conc</t>
  </si>
  <si>
    <t>Benzo(j)fluoranthene_Conc</t>
  </si>
  <si>
    <t>Benzo(k)fluoranthene_Conc</t>
  </si>
  <si>
    <t>Chrysene_Conc</t>
  </si>
  <si>
    <t>Acenaphthylene_Conc</t>
  </si>
  <si>
    <t>Anthracene_Conc</t>
  </si>
  <si>
    <t>Benzo(ghi)perylene_Conc</t>
  </si>
  <si>
    <t>Fluoranthene_Conc</t>
  </si>
  <si>
    <t>Fluroene_Conc</t>
  </si>
  <si>
    <t>Indeno(1.2.3-cd)pyrene_Conc</t>
  </si>
  <si>
    <t>Phenanthrene_Conc</t>
  </si>
  <si>
    <t>Pyrene_Conc</t>
  </si>
  <si>
    <t>Dibenzo(a.e)pyrene_Conc</t>
  </si>
  <si>
    <t>Dibenzo(a.h)pyrene_Conc</t>
  </si>
  <si>
    <t>Dibenzo(a.i)pyrene_Conc</t>
  </si>
  <si>
    <t>Dibenzo(a.l)pyrene_Conc</t>
  </si>
  <si>
    <t>1-Methylpyrene_Conc</t>
  </si>
  <si>
    <t>Cyclopenta(cd)pyrene_Conc</t>
  </si>
  <si>
    <t>Anthanthrene_Conc</t>
  </si>
  <si>
    <t>Benzo(c)fluorene_Conc</t>
  </si>
  <si>
    <t>Benzo(b)naphtho(2.1-d)thiophene_Conc</t>
  </si>
  <si>
    <t>5-Methylchrysene_Conc</t>
  </si>
  <si>
    <t>EH-TBB_Conc</t>
  </si>
  <si>
    <t>BEH-TEBP_Conc</t>
  </si>
  <si>
    <t>S_Conc</t>
  </si>
  <si>
    <t>C_Conc</t>
  </si>
  <si>
    <t>Dionex IC</t>
  </si>
  <si>
    <t>Br_Conc</t>
  </si>
  <si>
    <t>N_Conc</t>
  </si>
  <si>
    <t>O_Conc</t>
  </si>
  <si>
    <t>1.1.1-Trichloroethane_Conc</t>
  </si>
  <si>
    <t>1.1.1.2-Tetrachloroethane_Conc</t>
  </si>
  <si>
    <t>1.1.2-Trichloroethane_Conc</t>
  </si>
  <si>
    <t>1.1-Dichloroethene_Conc</t>
  </si>
  <si>
    <t>1.2-Dichloroethane_Conc</t>
  </si>
  <si>
    <t>1.2.3-Trichlorpropane_Conc</t>
  </si>
  <si>
    <t>NDMA_Conc</t>
  </si>
  <si>
    <t>NDEA_Conc</t>
  </si>
  <si>
    <t>NDPA_Conc</t>
  </si>
  <si>
    <t>NDBA_Conc</t>
  </si>
  <si>
    <t>NPIP_Conc</t>
  </si>
  <si>
    <t>NPYR_Conc</t>
  </si>
  <si>
    <t>NMOR_Conc</t>
  </si>
  <si>
    <t>NDBzA_Conc</t>
  </si>
  <si>
    <t>NDiNA_Conc</t>
  </si>
  <si>
    <t>NMPhA_Conc</t>
  </si>
  <si>
    <t>NEPhA_Conc</t>
  </si>
  <si>
    <t>NDiPA_Conc</t>
  </si>
  <si>
    <t>NDiBA_Conc</t>
  </si>
  <si>
    <t>NDELA_Conc</t>
  </si>
  <si>
    <t>Bisphenol A _Conc</t>
  </si>
  <si>
    <t>Solvent Violet 8_Conc</t>
  </si>
  <si>
    <t>Michlers ketone_Conc</t>
  </si>
  <si>
    <t>Solvent Blue 4_Conc</t>
  </si>
  <si>
    <t>Michlers base_Conc</t>
  </si>
  <si>
    <t>Methylchloroisothiazolinone_Conc</t>
  </si>
  <si>
    <t>Acrylonitrile_Conc</t>
  </si>
  <si>
    <t>Benzo(b+j)fluoranthene (Sum)_Conc</t>
  </si>
  <si>
    <t>2.5- and 2.6-Dichlorotoluene (Sum)_Conc</t>
  </si>
  <si>
    <t>2.3- and 3.4-Dichlorotoluene (Sum)_Conc</t>
  </si>
  <si>
    <t>2.4- and 2.5-Dichlorophenol (Sum)_Conc</t>
  </si>
  <si>
    <t>2-Chloro-5-methylphenol_Conc</t>
  </si>
  <si>
    <t>4-Chloro-2-methylphenol_Conc</t>
  </si>
  <si>
    <t>5-Chloro-2-methylphenol_Conc</t>
  </si>
  <si>
    <t>Cl_Conc</t>
  </si>
  <si>
    <t>Butylated hydroxytoluene_Conc</t>
  </si>
  <si>
    <t>Spectro ICP-OES</t>
  </si>
  <si>
    <t>POSF_Conc</t>
  </si>
  <si>
    <t>Me-PFOA_Conc</t>
  </si>
  <si>
    <t>Et-PFOA_Conc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</si>
</sst>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37" x14ac:knownFonts="1">
    <font>
      <sz val="10"/>
      <name val="Arial"/>
    </font>
    <font>
      <u/>
      <sz val="10"/>
      <color indexed="12"/>
      <name val="Arial"/>
      <family val="2"/>
    </font>
    <font>
      <sz val="10"/>
      <name val="Arial"/>
      <family val="2"/>
    </font>
    <font>
      <b/>
      <sz val="8"/>
      <color indexed="8"/>
      <name val="Arial"/>
      <family val="2"/>
    </font>
    <font>
      <sz val="8"/>
      <name val="Verdana"/>
      <family val="2"/>
    </font>
    <font>
      <sz val="8"/>
      <name val="Arial"/>
      <family val="2"/>
    </font>
    <font>
      <sz val="8"/>
      <color indexed="8"/>
      <name val="Arial"/>
      <family val="2"/>
    </font>
    <font>
      <b/>
      <sz val="8"/>
      <name val="Arial"/>
      <family val="2"/>
    </font>
    <font>
      <b/>
      <sz val="10"/>
      <name val="Arial"/>
      <family val="2"/>
    </font>
    <font>
      <b/>
      <sz val="20"/>
      <name val="Arial"/>
      <family val="2"/>
    </font>
    <font>
      <sz val="10"/>
      <name val="Calibri"/>
      <family val="2"/>
    </font>
    <font>
      <sz val="10"/>
      <name val="Arial"/>
      <family val="2"/>
    </font>
    <font>
      <sz val="12"/>
      <name val="Helv"/>
    </font>
    <font>
      <sz val="8"/>
      <name val="Arial"/>
      <family val="2"/>
    </font>
    <font>
      <sz val="11"/>
      <color theme="1"/>
      <name val="Calibri"/>
      <family val="2"/>
      <scheme val="minor"/>
    </font>
    <font>
      <b/>
      <sz val="8"/>
      <color rgb="FF000000"/>
      <name val="Arial"/>
      <family val="2"/>
    </font>
    <font>
      <sz val="8"/>
      <color rgb="FF000000"/>
      <name val="Arial"/>
      <family val="2"/>
    </font>
    <font>
      <sz val="10"/>
      <color theme="1"/>
      <name val="Arial"/>
      <family val="2"/>
    </font>
    <font>
      <b/>
      <sz val="8"/>
      <color theme="1"/>
      <name val="Arial"/>
      <family val="2"/>
    </font>
    <font>
      <sz val="8"/>
      <color theme="1"/>
      <name val="Arial"/>
      <family val="2"/>
    </font>
    <font>
      <sz val="9"/>
      <color rgb="FF000000"/>
      <name val="Arial"/>
      <family val="2"/>
    </font>
    <font>
      <sz val="8"/>
      <color theme="1"/>
      <name val="Calibri"/>
      <family val="2"/>
    </font>
    <font>
      <i/>
      <sz val="8"/>
      <color theme="1"/>
      <name val="Calibri"/>
      <family val="2"/>
    </font>
    <font>
      <sz val="10"/>
      <name val="Arial"/>
      <family val="2"/>
    </font>
    <font>
      <sz val="8"/>
      <name val="Arial"/>
      <family val="2"/>
    </font>
    <font>
      <b/>
      <sz val="9"/>
      <name val="Arial"/>
      <family val="2"/>
    </font>
    <font>
      <b/>
      <sz val="8"/>
      <color rgb="FF000000"/>
      <name val="Arial"/>
      <family val="2"/>
    </font>
    <font>
      <sz val="8"/>
      <color theme="1"/>
      <name val="Arial"/>
      <family val="2"/>
    </font>
    <font>
      <sz val="8"/>
      <color rgb="FF000000"/>
      <name val="Verdana"/>
      <family val="2"/>
    </font>
    <font>
      <b/>
      <sz val="10"/>
      <color theme="0"/>
      <name val="Arial"/>
      <family val="2"/>
    </font>
    <font>
      <sz val="9"/>
      <name val="Arial"/>
      <family val="2"/>
    </font>
    <font>
      <b/>
      <sz val="8"/>
      <color rgb="FF000000"/>
      <name val="Arial"/>
      <family val="2"/>
    </font>
    <font>
      <b/>
      <sz val="10"/>
      <color rgb="FFFFFF00"/>
      <name val="Arial"/>
      <family val="2"/>
    </font>
    <font>
      <sz val="8"/>
      <name val="Arial"/>
    </font>
    <font>
      <sz val="11"/>
      <color indexed="8"/>
      <name val="Calibri"/>
      <family val="2"/>
    </font>
    <font>
      <b/>
      <sz val="8"/>
      <color rgb="FF000000"/>
      <name val="Arial"/>
    </font>
    <font>
      <sz val="8"/>
      <color rgb="FFFF0000"/>
      <name val="Arial"/>
      <family val="2"/>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AFAD2"/>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
      <patternFill patternType="solid">
        <fgColor theme="4"/>
        <bgColor theme="4"/>
      </patternFill>
    </fill>
    <fill>
      <patternFill patternType="solid">
        <fgColor theme="4" tint="0.59999389629810485"/>
        <bgColor theme="4" tint="0.79998168889431442"/>
      </patternFill>
    </fill>
    <fill>
      <patternFill patternType="solid">
        <fgColor theme="4" tint="0.79998168889431442"/>
        <bgColor theme="4" tint="0.59999389629810485"/>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00B0F0"/>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top/>
      <bottom style="medium">
        <color indexed="64"/>
      </bottom>
      <diagonal/>
    </border>
    <border>
      <left style="thin">
        <color indexed="64"/>
      </left>
      <right style="thin">
        <color indexed="64"/>
      </right>
      <top/>
      <bottom style="thin">
        <color rgb="FF000000"/>
      </bottom>
      <diagonal/>
    </border>
    <border>
      <left/>
      <right/>
      <top style="thin">
        <color theme="0"/>
      </top>
      <bottom style="thin">
        <color theme="0"/>
      </bottom>
      <diagonal/>
    </border>
    <border>
      <left/>
      <right/>
      <top style="thin">
        <color theme="0"/>
      </top>
      <bottom/>
      <diagonal/>
    </border>
    <border>
      <left/>
      <right/>
      <top/>
      <bottom style="thin">
        <color rgb="FF000000"/>
      </bottom>
      <diagonal/>
    </border>
    <border>
      <left/>
      <right style="thin">
        <color theme="0"/>
      </right>
      <top style="thin">
        <color theme="0"/>
      </top>
      <bottom style="thin">
        <color theme="0"/>
      </bottom>
      <diagonal/>
    </border>
    <border>
      <left style="thin">
        <color theme="8" tint="0.79998168889431442"/>
      </left>
      <right style="thin">
        <color theme="8" tint="0.79998168889431442"/>
      </right>
      <top style="thin">
        <color theme="8" tint="0.79998168889431442"/>
      </top>
      <bottom style="thin">
        <color theme="8" tint="0.79998168889431442"/>
      </bottom>
      <diagonal/>
    </border>
    <border>
      <left/>
      <right style="thin">
        <color indexed="64"/>
      </right>
      <top/>
      <bottom style="thin">
        <color rgb="FF00000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indexed="64"/>
      </right>
      <top style="thin">
        <color indexed="64"/>
      </top>
      <bottom style="thin">
        <color indexed="64"/>
      </bottom>
      <diagonal/>
    </border>
    <border>
      <left style="thin">
        <color indexed="64"/>
      </left>
      <right style="thin">
        <color indexed="64"/>
      </right>
      <top style="thin">
        <color rgb="FF000000"/>
      </top>
      <bottom style="thin">
        <color indexed="64"/>
      </bottom>
      <diagonal/>
    </border>
    <border>
      <left/>
      <right style="thin">
        <color indexed="64"/>
      </right>
      <top style="thin">
        <color indexed="64"/>
      </top>
      <bottom style="thin">
        <color rgb="FF000000"/>
      </bottom>
      <diagonal/>
    </border>
    <border>
      <left style="thin">
        <color theme="0"/>
      </left>
      <right/>
      <top style="thin">
        <color theme="0"/>
      </top>
      <bottom style="thin">
        <color theme="0"/>
      </bottom>
      <diagonal/>
    </border>
    <border>
      <left/>
      <right style="thin">
        <color indexed="64"/>
      </right>
      <top style="thin">
        <color rgb="FF000000"/>
      </top>
      <bottom style="thin">
        <color indexed="64"/>
      </bottom>
      <diagonal/>
    </border>
    <border>
      <left/>
      <right style="thin">
        <color indexed="64"/>
      </right>
      <top/>
      <bottom style="thin">
        <color indexed="64"/>
      </bottom>
      <diagonal/>
    </border>
    <border>
      <left style="thin">
        <color theme="0"/>
      </left>
      <right style="thin">
        <color indexed="64"/>
      </right>
      <top style="thin">
        <color rgb="FF000000"/>
      </top>
      <bottom style="thin">
        <color rgb="FF000000"/>
      </bottom>
      <diagonal/>
    </border>
    <border>
      <left/>
      <right style="thin">
        <color indexed="64"/>
      </right>
      <top style="thin">
        <color rgb="FF000000"/>
      </top>
      <bottom style="thin">
        <color rgb="FF000000"/>
      </bottom>
      <diagonal/>
    </border>
    <border>
      <left/>
      <right/>
      <top/>
      <bottom style="thick">
        <color theme="0"/>
      </bottom>
      <diagonal/>
    </border>
    <border>
      <left/>
      <right style="thin">
        <color theme="0"/>
      </right>
      <top style="thin">
        <color indexed="64"/>
      </top>
      <bottom style="thin">
        <color theme="0"/>
      </bottom>
      <diagonal/>
    </border>
    <border>
      <left/>
      <right style="thin">
        <color theme="0"/>
      </right>
      <top/>
      <bottom/>
      <diagonal/>
    </border>
    <border>
      <left style="thin">
        <color theme="0"/>
      </left>
      <right style="thin">
        <color theme="0"/>
      </right>
      <top style="thin">
        <color indexed="64"/>
      </top>
      <bottom style="thin">
        <color theme="0"/>
      </bottom>
      <diagonal/>
    </border>
    <border>
      <left style="thin">
        <color theme="0"/>
      </left>
      <right style="thin">
        <color theme="0"/>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style="thin">
        <color theme="0"/>
      </top>
      <bottom/>
      <diagonal/>
    </border>
    <border>
      <left style="thin">
        <color indexed="64"/>
      </left>
      <right style="thin">
        <color theme="1"/>
      </right>
      <top/>
      <bottom style="thin">
        <color indexed="64"/>
      </bottom>
      <diagonal/>
    </border>
    <border>
      <left/>
      <right style="thin">
        <color indexed="64"/>
      </right>
      <top/>
      <bottom style="thin">
        <color theme="1"/>
      </bottom>
      <diagonal/>
    </border>
    <border>
      <left style="thin">
        <color indexed="64"/>
      </left>
      <right style="thin">
        <color theme="1"/>
      </right>
      <top/>
      <bottom style="thin">
        <color theme="1"/>
      </bottom>
      <diagonal/>
    </border>
    <border>
      <left/>
      <right/>
      <top/>
      <bottom style="thin">
        <color theme="0"/>
      </bottom>
      <diagonal/>
    </border>
    <border>
      <left style="thin">
        <color theme="0"/>
      </left>
      <right style="thin">
        <color indexed="64"/>
      </right>
      <top/>
      <bottom style="thin">
        <color rgb="FF000000"/>
      </bottom>
      <diagonal/>
    </border>
    <border>
      <left/>
      <right/>
      <top style="thin">
        <color rgb="FF000000"/>
      </top>
      <bottom style="thin">
        <color indexed="64"/>
      </bottom>
      <diagonal/>
    </border>
    <border>
      <left/>
      <right style="thin">
        <color indexed="64"/>
      </right>
      <top/>
      <bottom/>
      <diagonal/>
    </border>
  </borders>
  <cellStyleXfs count="12">
    <xf numFmtId="0" fontId="0" fillId="0" borderId="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2" fillId="0" borderId="0"/>
    <xf numFmtId="0" fontId="12" fillId="0" borderId="0"/>
    <xf numFmtId="0" fontId="2" fillId="0" borderId="0"/>
    <xf numFmtId="0" fontId="2" fillId="0" borderId="0"/>
    <xf numFmtId="0" fontId="14" fillId="0" borderId="0"/>
    <xf numFmtId="0" fontId="11" fillId="0" borderId="0" applyNumberFormat="0" applyFont="0" applyFill="0" applyBorder="0" applyAlignment="0" applyProtection="0"/>
    <xf numFmtId="0" fontId="14" fillId="0" borderId="0"/>
    <xf numFmtId="0" fontId="2" fillId="0" borderId="0"/>
    <xf numFmtId="0" fontId="23" fillId="0" borderId="0"/>
  </cellStyleXfs>
  <cellXfs count="216">
    <xf numFmtId="0" fontId="0" fillId="0" borderId="0" xfId="0"/>
    <xf numFmtId="0" fontId="4" fillId="0" borderId="0" xfId="0" applyFont="1"/>
    <xf numFmtId="0" fontId="15" fillId="2" borderId="1" xfId="0" applyFont="1" applyFill="1" applyBorder="1" applyAlignment="1">
      <alignment wrapText="1"/>
    </xf>
    <xf numFmtId="0" fontId="5" fillId="0" borderId="0" xfId="0" applyFont="1"/>
    <xf numFmtId="0" fontId="4" fillId="0" borderId="0" xfId="0" applyFont="1" applyAlignment="1">
      <alignment vertical="top" wrapText="1"/>
    </xf>
    <xf numFmtId="0" fontId="2" fillId="0" borderId="0" xfId="0" applyFont="1"/>
    <xf numFmtId="49" fontId="4" fillId="0" borderId="0" xfId="0" applyNumberFormat="1" applyFont="1" applyAlignment="1">
      <alignment vertical="top"/>
    </xf>
    <xf numFmtId="49" fontId="3" fillId="2" borderId="2" xfId="0" applyNumberFormat="1" applyFont="1" applyFill="1" applyBorder="1" applyAlignment="1">
      <alignment wrapText="1"/>
    </xf>
    <xf numFmtId="0" fontId="6" fillId="0" borderId="0" xfId="0" applyFont="1" applyAlignment="1">
      <alignment horizontal="left" vertical="top" wrapText="1"/>
    </xf>
    <xf numFmtId="0" fontId="5" fillId="0" borderId="0" xfId="0" applyFont="1" applyFill="1" applyBorder="1"/>
    <xf numFmtId="49" fontId="5" fillId="0" borderId="0" xfId="0" applyNumberFormat="1" applyFont="1" applyAlignment="1">
      <alignment wrapText="1"/>
    </xf>
    <xf numFmtId="49" fontId="5" fillId="0" borderId="0" xfId="0" applyNumberFormat="1" applyFont="1"/>
    <xf numFmtId="0" fontId="5" fillId="0" borderId="0" xfId="0" applyFont="1" applyAlignment="1">
      <alignment wrapText="1"/>
    </xf>
    <xf numFmtId="0" fontId="5" fillId="0" borderId="0" xfId="0" applyFont="1" applyFill="1"/>
    <xf numFmtId="49" fontId="5" fillId="0" borderId="0" xfId="0" applyNumberFormat="1" applyFont="1" applyAlignment="1">
      <alignment horizontal="center"/>
    </xf>
    <xf numFmtId="0" fontId="5" fillId="0" borderId="0" xfId="0" applyFont="1" applyAlignment="1">
      <alignment horizontal="center"/>
    </xf>
    <xf numFmtId="49" fontId="5" fillId="0" borderId="0" xfId="0" applyNumberFormat="1" applyFont="1" applyFill="1"/>
    <xf numFmtId="0" fontId="7" fillId="0" borderId="0" xfId="0" applyFont="1"/>
    <xf numFmtId="1" fontId="5" fillId="0" borderId="0" xfId="0" applyNumberFormat="1" applyFont="1"/>
    <xf numFmtId="0" fontId="2" fillId="0" borderId="0" xfId="0" applyFont="1" applyBorder="1"/>
    <xf numFmtId="0" fontId="5" fillId="0" borderId="0" xfId="0" applyFont="1" applyAlignment="1"/>
    <xf numFmtId="49" fontId="0" fillId="0" borderId="0" xfId="0" applyNumberFormat="1"/>
    <xf numFmtId="0" fontId="5" fillId="0" borderId="0" xfId="0" applyFont="1" applyAlignment="1">
      <alignment vertical="top" wrapText="1"/>
    </xf>
    <xf numFmtId="0" fontId="15" fillId="2" borderId="4" xfId="0" applyFont="1" applyFill="1" applyBorder="1" applyAlignment="1">
      <alignment wrapText="1"/>
    </xf>
    <xf numFmtId="0" fontId="16" fillId="0" borderId="0" xfId="0" applyFont="1" applyFill="1" applyBorder="1" applyAlignment="1">
      <alignment wrapText="1"/>
    </xf>
    <xf numFmtId="49" fontId="16" fillId="0" borderId="0" xfId="0" applyNumberFormat="1" applyFont="1" applyAlignment="1">
      <alignment horizontal="left" vertical="top" wrapText="1"/>
    </xf>
    <xf numFmtId="0" fontId="15" fillId="3" borderId="6" xfId="0" applyFont="1" applyFill="1" applyBorder="1" applyAlignment="1">
      <alignment wrapText="1"/>
    </xf>
    <xf numFmtId="0" fontId="15" fillId="2" borderId="2" xfId="0" applyFont="1" applyFill="1" applyBorder="1" applyAlignment="1"/>
    <xf numFmtId="0" fontId="17" fillId="4" borderId="7" xfId="0" applyFont="1" applyFill="1" applyBorder="1"/>
    <xf numFmtId="0" fontId="17" fillId="5" borderId="7" xfId="0" applyFont="1" applyFill="1" applyBorder="1"/>
    <xf numFmtId="0" fontId="17" fillId="4" borderId="8" xfId="0" applyFont="1" applyFill="1" applyBorder="1"/>
    <xf numFmtId="0" fontId="17" fillId="5" borderId="0" xfId="0" applyFont="1" applyFill="1" applyBorder="1"/>
    <xf numFmtId="0" fontId="17" fillId="4" borderId="0" xfId="0" applyFont="1" applyFill="1" applyBorder="1"/>
    <xf numFmtId="0" fontId="5" fillId="0" borderId="0" xfId="0" applyFont="1" applyAlignment="1">
      <alignment horizontal="left"/>
    </xf>
    <xf numFmtId="0" fontId="5" fillId="0" borderId="0" xfId="0" applyFont="1" applyAlignment="1">
      <alignment horizontal="center" vertical="top"/>
    </xf>
    <xf numFmtId="0" fontId="18" fillId="0" borderId="0" xfId="0" applyFont="1" applyAlignment="1">
      <alignment horizontal="left" wrapText="1"/>
    </xf>
    <xf numFmtId="0" fontId="5" fillId="0" borderId="0" xfId="0" quotePrefix="1" applyFont="1"/>
    <xf numFmtId="14" fontId="5" fillId="0" borderId="0" xfId="0" applyNumberFormat="1" applyFont="1"/>
    <xf numFmtId="0" fontId="0" fillId="0" borderId="0" xfId="0" applyFont="1"/>
    <xf numFmtId="0" fontId="0" fillId="0" borderId="0" xfId="0" applyAlignment="1">
      <alignment vertical="top"/>
    </xf>
    <xf numFmtId="0" fontId="2" fillId="0" borderId="0" xfId="0" applyFont="1" applyAlignment="1">
      <alignment vertical="top" wrapText="1"/>
    </xf>
    <xf numFmtId="0" fontId="2" fillId="0" borderId="0" xfId="0" applyFont="1" applyAlignment="1">
      <alignment horizontal="left" vertical="top" wrapText="1"/>
    </xf>
    <xf numFmtId="0" fontId="2" fillId="0" borderId="0" xfId="0" applyFont="1" applyAlignment="1">
      <alignment vertical="top"/>
    </xf>
    <xf numFmtId="0" fontId="2" fillId="0" borderId="0" xfId="0" applyFont="1" applyAlignment="1">
      <alignment horizontal="left" vertical="top"/>
    </xf>
    <xf numFmtId="0" fontId="15" fillId="2" borderId="9" xfId="0" applyFont="1" applyFill="1" applyBorder="1" applyAlignment="1">
      <alignment wrapText="1"/>
    </xf>
    <xf numFmtId="0" fontId="5" fillId="0" borderId="0" xfId="1" applyFont="1" applyAlignment="1" applyProtection="1"/>
    <xf numFmtId="0" fontId="19" fillId="4" borderId="10" xfId="0" applyFont="1" applyFill="1" applyBorder="1"/>
    <xf numFmtId="0" fontId="15" fillId="2" borderId="3" xfId="0" applyFont="1" applyFill="1" applyBorder="1" applyAlignment="1">
      <alignment wrapText="1"/>
    </xf>
    <xf numFmtId="49" fontId="15" fillId="2" borderId="1" xfId="0" applyNumberFormat="1" applyFont="1" applyFill="1" applyBorder="1" applyAlignment="1">
      <alignment wrapText="1"/>
    </xf>
    <xf numFmtId="0" fontId="7" fillId="0" borderId="0" xfId="0" applyFont="1" applyAlignment="1">
      <alignment vertical="center"/>
    </xf>
    <xf numFmtId="1" fontId="5" fillId="0" borderId="0" xfId="0" applyNumberFormat="1" applyFont="1" applyAlignment="1">
      <alignment horizontal="center" vertical="top"/>
    </xf>
    <xf numFmtId="164" fontId="5" fillId="0" borderId="0" xfId="0" applyNumberFormat="1" applyFont="1"/>
    <xf numFmtId="1" fontId="5" fillId="0" borderId="0" xfId="0" applyNumberFormat="1" applyFont="1" applyAlignment="1">
      <alignment horizontal="left" vertical="top"/>
    </xf>
    <xf numFmtId="1" fontId="5" fillId="0" borderId="0" xfId="0" applyNumberFormat="1" applyFont="1" applyAlignment="1">
      <alignment horizontal="left"/>
    </xf>
    <xf numFmtId="14" fontId="15" fillId="2" borderId="2" xfId="0" applyNumberFormat="1" applyFont="1" applyFill="1" applyBorder="1" applyAlignment="1">
      <alignment wrapText="1"/>
    </xf>
    <xf numFmtId="0" fontId="15" fillId="2" borderId="1" xfId="0" applyFont="1" applyFill="1" applyBorder="1" applyAlignment="1"/>
    <xf numFmtId="0" fontId="15" fillId="2" borderId="1" xfId="0" applyFont="1" applyFill="1" applyBorder="1" applyAlignment="1">
      <alignment horizontal="left" wrapText="1"/>
    </xf>
    <xf numFmtId="0" fontId="19" fillId="0" borderId="11" xfId="0" applyFont="1" applyFill="1" applyBorder="1"/>
    <xf numFmtId="0" fontId="19" fillId="0" borderId="11" xfId="0" applyFont="1" applyBorder="1"/>
    <xf numFmtId="49" fontId="1" fillId="0" borderId="0" xfId="1" applyNumberFormat="1" applyAlignment="1" applyProtection="1"/>
    <xf numFmtId="0" fontId="20" fillId="0" borderId="0" xfId="0" applyFont="1"/>
    <xf numFmtId="0" fontId="15" fillId="6" borderId="2" xfId="0" applyFont="1" applyFill="1" applyBorder="1" applyAlignment="1">
      <alignment wrapText="1"/>
    </xf>
    <xf numFmtId="49" fontId="15" fillId="6" borderId="2" xfId="0" applyNumberFormat="1" applyFont="1" applyFill="1" applyBorder="1" applyAlignment="1">
      <alignment wrapText="1"/>
    </xf>
    <xf numFmtId="0" fontId="3" fillId="6" borderId="2" xfId="0" applyFont="1" applyFill="1" applyBorder="1" applyAlignment="1">
      <alignment wrapText="1"/>
    </xf>
    <xf numFmtId="49" fontId="3" fillId="6" borderId="2" xfId="0" applyNumberFormat="1" applyFont="1" applyFill="1" applyBorder="1" applyAlignment="1">
      <alignment wrapText="1"/>
    </xf>
    <xf numFmtId="0" fontId="15" fillId="2" borderId="2" xfId="0" applyFont="1" applyFill="1" applyBorder="1" applyAlignment="1">
      <alignment wrapText="1"/>
    </xf>
    <xf numFmtId="49" fontId="15" fillId="2" borderId="2" xfId="0" applyNumberFormat="1" applyFont="1" applyFill="1" applyBorder="1" applyAlignment="1">
      <alignment wrapText="1"/>
    </xf>
    <xf numFmtId="0" fontId="15" fillId="6" borderId="2" xfId="0" applyFont="1" applyFill="1" applyBorder="1" applyAlignment="1">
      <alignment horizontal="left" wrapText="1"/>
    </xf>
    <xf numFmtId="0" fontId="15" fillId="6" borderId="6" xfId="0" applyFont="1" applyFill="1" applyBorder="1" applyAlignment="1">
      <alignment wrapText="1"/>
    </xf>
    <xf numFmtId="0" fontId="15" fillId="6" borderId="3" xfId="0" applyFont="1" applyFill="1" applyBorder="1" applyAlignment="1">
      <alignment wrapText="1"/>
    </xf>
    <xf numFmtId="0" fontId="15" fillId="6" borderId="9" xfId="0" applyFont="1" applyFill="1" applyBorder="1" applyAlignment="1">
      <alignment wrapText="1"/>
    </xf>
    <xf numFmtId="0" fontId="15" fillId="6" borderId="2" xfId="0" applyFont="1" applyFill="1" applyBorder="1" applyAlignment="1"/>
    <xf numFmtId="0" fontId="18" fillId="6" borderId="2" xfId="0" applyFont="1" applyFill="1" applyBorder="1" applyAlignment="1">
      <alignment wrapText="1"/>
    </xf>
    <xf numFmtId="0" fontId="19" fillId="6" borderId="1" xfId="0" applyFont="1" applyFill="1" applyBorder="1" applyAlignment="1"/>
    <xf numFmtId="0" fontId="19" fillId="6" borderId="1" xfId="0" applyFont="1" applyFill="1" applyBorder="1" applyAlignment="1">
      <alignment wrapText="1"/>
    </xf>
    <xf numFmtId="0" fontId="15" fillId="6" borderId="1" xfId="0" applyFont="1" applyFill="1" applyBorder="1" applyAlignment="1">
      <alignment wrapText="1"/>
    </xf>
    <xf numFmtId="0" fontId="15" fillId="6" borderId="1" xfId="0" applyFont="1" applyFill="1" applyBorder="1" applyAlignment="1">
      <alignment horizontal="center" wrapText="1"/>
    </xf>
    <xf numFmtId="49" fontId="15" fillId="6" borderId="1" xfId="0" applyNumberFormat="1" applyFont="1" applyFill="1" applyBorder="1" applyAlignment="1">
      <alignment wrapText="1"/>
    </xf>
    <xf numFmtId="0" fontId="15" fillId="6" borderId="1" xfId="0" applyFont="1" applyFill="1" applyBorder="1" applyAlignment="1"/>
    <xf numFmtId="0" fontId="15" fillId="6" borderId="1" xfId="0" applyFont="1" applyFill="1" applyBorder="1" applyAlignment="1">
      <alignment horizontal="left" wrapText="1"/>
    </xf>
    <xf numFmtId="49" fontId="15" fillId="6" borderId="1" xfId="0" applyNumberFormat="1" applyFont="1" applyFill="1" applyBorder="1" applyAlignment="1">
      <alignment horizontal="left" wrapText="1"/>
    </xf>
    <xf numFmtId="0" fontId="15" fillId="2" borderId="2" xfId="0" applyFont="1" applyFill="1" applyBorder="1" applyAlignment="1">
      <alignment horizontal="left" wrapText="1"/>
    </xf>
    <xf numFmtId="0" fontId="18" fillId="2" borderId="1" xfId="0" applyFont="1" applyFill="1" applyBorder="1" applyAlignment="1">
      <alignment horizontal="left" wrapText="1"/>
    </xf>
    <xf numFmtId="0" fontId="15" fillId="6" borderId="12" xfId="0" applyFont="1" applyFill="1" applyBorder="1" applyAlignment="1">
      <alignment wrapText="1"/>
    </xf>
    <xf numFmtId="0" fontId="19" fillId="4" borderId="13" xfId="0" applyFont="1" applyFill="1" applyBorder="1"/>
    <xf numFmtId="0" fontId="19" fillId="5" borderId="10" xfId="0" applyFont="1" applyFill="1" applyBorder="1"/>
    <xf numFmtId="49" fontId="19" fillId="5" borderId="13" xfId="0" applyNumberFormat="1" applyFont="1" applyFill="1" applyBorder="1" applyAlignment="1">
      <alignment horizontal="center"/>
    </xf>
    <xf numFmtId="0" fontId="19" fillId="5" borderId="13" xfId="0" applyFont="1" applyFill="1" applyBorder="1"/>
    <xf numFmtId="0" fontId="19" fillId="4" borderId="14" xfId="0" applyFont="1" applyFill="1" applyBorder="1"/>
    <xf numFmtId="49" fontId="19" fillId="4" borderId="15" xfId="0" applyNumberFormat="1" applyFont="1" applyFill="1" applyBorder="1" applyAlignment="1">
      <alignment horizontal="center"/>
    </xf>
    <xf numFmtId="0" fontId="19" fillId="4" borderId="15" xfId="0" applyFont="1" applyFill="1" applyBorder="1"/>
    <xf numFmtId="0" fontId="19" fillId="4" borderId="13" xfId="0" applyNumberFormat="1" applyFont="1" applyFill="1" applyBorder="1" applyAlignment="1">
      <alignment horizontal="center"/>
    </xf>
    <xf numFmtId="0" fontId="15" fillId="2" borderId="1" xfId="0" applyFont="1" applyFill="1" applyBorder="1" applyAlignment="1">
      <alignment horizontal="center" wrapText="1"/>
    </xf>
    <xf numFmtId="0" fontId="18" fillId="6" borderId="1" xfId="0" applyFont="1" applyFill="1" applyBorder="1" applyAlignment="1">
      <alignment horizontal="left" wrapText="1"/>
    </xf>
    <xf numFmtId="0" fontId="19" fillId="4" borderId="0" xfId="0" applyFont="1" applyFill="1" applyBorder="1"/>
    <xf numFmtId="0" fontId="19" fillId="5" borderId="0" xfId="0" applyFont="1" applyFill="1" applyBorder="1"/>
    <xf numFmtId="0" fontId="15" fillId="2" borderId="6" xfId="0" applyFont="1" applyFill="1" applyBorder="1" applyAlignment="1">
      <alignment wrapText="1"/>
    </xf>
    <xf numFmtId="0" fontId="21" fillId="0" borderId="0" xfId="0" applyFont="1"/>
    <xf numFmtId="0" fontId="22" fillId="0" borderId="0" xfId="0" applyFont="1"/>
    <xf numFmtId="0" fontId="15" fillId="2" borderId="16" xfId="0" applyFont="1" applyFill="1" applyBorder="1" applyAlignment="1">
      <alignment wrapText="1"/>
    </xf>
    <xf numFmtId="0" fontId="15" fillId="0" borderId="17" xfId="0" applyFont="1" applyFill="1" applyBorder="1" applyAlignment="1">
      <alignment wrapText="1"/>
    </xf>
    <xf numFmtId="0" fontId="25" fillId="0" borderId="0" xfId="0" applyFont="1" applyAlignment="1">
      <alignment wrapText="1"/>
    </xf>
    <xf numFmtId="49" fontId="15" fillId="7" borderId="2" xfId="0" applyNumberFormat="1" applyFont="1" applyFill="1" applyBorder="1" applyAlignment="1">
      <alignment wrapText="1"/>
    </xf>
    <xf numFmtId="0" fontId="24" fillId="0" borderId="0" xfId="0" applyFont="1"/>
    <xf numFmtId="0" fontId="7" fillId="0" borderId="0" xfId="0" applyFont="1" applyAlignment="1">
      <alignment wrapText="1"/>
    </xf>
    <xf numFmtId="9" fontId="0" fillId="0" borderId="0" xfId="0" applyNumberFormat="1"/>
    <xf numFmtId="0" fontId="15" fillId="6" borderId="17" xfId="0" applyFont="1" applyFill="1" applyBorder="1" applyAlignment="1">
      <alignment wrapText="1"/>
    </xf>
    <xf numFmtId="0" fontId="27" fillId="4" borderId="13" xfId="0" applyFont="1" applyFill="1" applyBorder="1"/>
    <xf numFmtId="0" fontId="27" fillId="5" borderId="13" xfId="0" applyFont="1" applyFill="1" applyBorder="1"/>
    <xf numFmtId="0" fontId="19" fillId="5" borderId="15" xfId="0" applyFont="1" applyFill="1" applyBorder="1"/>
    <xf numFmtId="0" fontId="27" fillId="5" borderId="15" xfId="0" applyFont="1" applyFill="1" applyBorder="1"/>
    <xf numFmtId="0" fontId="15" fillId="0" borderId="0" xfId="0" applyFont="1" applyFill="1" applyBorder="1" applyAlignment="1">
      <alignment wrapText="1"/>
    </xf>
    <xf numFmtId="0" fontId="7" fillId="0" borderId="1" xfId="0" applyFont="1" applyBorder="1" applyAlignment="1">
      <alignment wrapText="1"/>
    </xf>
    <xf numFmtId="49" fontId="19" fillId="4" borderId="13" xfId="0" applyNumberFormat="1" applyFont="1" applyFill="1" applyBorder="1"/>
    <xf numFmtId="49" fontId="27" fillId="4" borderId="13" xfId="0" applyNumberFormat="1" applyFont="1" applyFill="1" applyBorder="1"/>
    <xf numFmtId="0" fontId="5" fillId="0" borderId="0" xfId="0" applyNumberFormat="1" applyFont="1"/>
    <xf numFmtId="49" fontId="5" fillId="8" borderId="0" xfId="0" applyNumberFormat="1" applyFont="1" applyFill="1"/>
    <xf numFmtId="49" fontId="15" fillId="2" borderId="12" xfId="0" applyNumberFormat="1" applyFont="1" applyFill="1" applyBorder="1" applyAlignment="1">
      <alignment wrapText="1"/>
    </xf>
    <xf numFmtId="49" fontId="16" fillId="2" borderId="12" xfId="0" applyNumberFormat="1" applyFont="1" applyFill="1" applyBorder="1" applyAlignment="1">
      <alignment wrapText="1"/>
    </xf>
    <xf numFmtId="0" fontId="15" fillId="2" borderId="17" xfId="0" applyFont="1" applyFill="1" applyBorder="1" applyAlignment="1">
      <alignment wrapText="1"/>
    </xf>
    <xf numFmtId="49" fontId="18" fillId="2" borderId="21" xfId="0" applyNumberFormat="1" applyFont="1" applyFill="1" applyBorder="1" applyAlignment="1">
      <alignment wrapText="1"/>
    </xf>
    <xf numFmtId="0" fontId="15" fillId="6" borderId="20" xfId="0" applyFont="1" applyFill="1" applyBorder="1" applyAlignment="1">
      <alignment wrapText="1"/>
    </xf>
    <xf numFmtId="0" fontId="15" fillId="2" borderId="20" xfId="0" applyFont="1" applyFill="1" applyBorder="1" applyAlignment="1">
      <alignment wrapText="1"/>
    </xf>
    <xf numFmtId="0" fontId="15" fillId="9" borderId="18" xfId="0" applyFont="1" applyFill="1" applyBorder="1" applyAlignment="1">
      <alignment wrapText="1"/>
    </xf>
    <xf numFmtId="0" fontId="5" fillId="0" borderId="0" xfId="0" applyFont="1" applyAlignment="1">
      <alignment vertical="top"/>
    </xf>
    <xf numFmtId="0" fontId="15" fillId="6" borderId="23" xfId="0" applyFont="1" applyFill="1" applyBorder="1" applyAlignment="1">
      <alignment wrapText="1"/>
    </xf>
    <xf numFmtId="0" fontId="15" fillId="6" borderId="22" xfId="0" applyFont="1" applyFill="1" applyBorder="1" applyAlignment="1">
      <alignment wrapText="1"/>
    </xf>
    <xf numFmtId="49" fontId="19" fillId="4" borderId="10" xfId="0" applyNumberFormat="1" applyFont="1" applyFill="1" applyBorder="1"/>
    <xf numFmtId="49" fontId="19" fillId="5" borderId="10" xfId="0" applyNumberFormat="1" applyFont="1" applyFill="1" applyBorder="1"/>
    <xf numFmtId="0" fontId="28" fillId="0" borderId="0" xfId="0" applyFont="1" applyAlignment="1">
      <alignment vertical="top"/>
    </xf>
    <xf numFmtId="0" fontId="5" fillId="0" borderId="0" xfId="0" applyFont="1" applyAlignment="1">
      <alignment horizontal="left" vertical="top" wrapText="1"/>
    </xf>
    <xf numFmtId="0" fontId="5" fillId="0" borderId="0" xfId="0" applyFont="1" applyAlignment="1">
      <alignment horizontal="left" vertical="top"/>
    </xf>
    <xf numFmtId="49" fontId="19" fillId="11" borderId="10" xfId="0" applyNumberFormat="1" applyFont="1" applyFill="1" applyBorder="1"/>
    <xf numFmtId="0" fontId="29" fillId="10" borderId="24" xfId="0" applyFont="1" applyFill="1" applyBorder="1"/>
    <xf numFmtId="0" fontId="19" fillId="12" borderId="13" xfId="0" applyFont="1" applyFill="1" applyBorder="1"/>
    <xf numFmtId="0" fontId="15" fillId="0" borderId="1" xfId="0" applyFont="1" applyFill="1" applyBorder="1" applyAlignment="1">
      <alignment wrapText="1"/>
    </xf>
    <xf numFmtId="0" fontId="30" fillId="0" borderId="1" xfId="0" applyFont="1" applyBorder="1" applyAlignment="1">
      <alignment wrapText="1"/>
    </xf>
    <xf numFmtId="0" fontId="26" fillId="2" borderId="2" xfId="0" applyFont="1" applyFill="1" applyBorder="1" applyAlignment="1">
      <alignment wrapText="1"/>
    </xf>
    <xf numFmtId="0" fontId="26" fillId="2" borderId="6" xfId="0" applyFont="1" applyFill="1" applyBorder="1" applyAlignment="1">
      <alignment wrapText="1"/>
    </xf>
    <xf numFmtId="0" fontId="17" fillId="4" borderId="7" xfId="0" applyFont="1" applyFill="1" applyBorder="1" applyAlignment="1">
      <alignment horizontal="left"/>
    </xf>
    <xf numFmtId="0" fontId="17" fillId="5" borderId="7" xfId="0" applyFont="1" applyFill="1" applyBorder="1" applyAlignment="1">
      <alignment horizontal="left"/>
    </xf>
    <xf numFmtId="0" fontId="0" fillId="0" borderId="26" xfId="0" applyBorder="1"/>
    <xf numFmtId="49" fontId="19" fillId="4" borderId="25" xfId="0" applyNumberFormat="1" applyFont="1" applyFill="1" applyBorder="1"/>
    <xf numFmtId="49" fontId="19" fillId="4" borderId="27" xfId="0" applyNumberFormat="1" applyFont="1" applyFill="1" applyBorder="1"/>
    <xf numFmtId="49" fontId="19" fillId="4" borderId="29" xfId="0" applyNumberFormat="1" applyFont="1" applyFill="1" applyBorder="1"/>
    <xf numFmtId="0" fontId="25" fillId="0" borderId="0" xfId="0" applyFont="1" applyAlignment="1">
      <alignment vertical="top"/>
    </xf>
    <xf numFmtId="0" fontId="8" fillId="0" borderId="0" xfId="0" applyFont="1"/>
    <xf numFmtId="0" fontId="0" fillId="0" borderId="4" xfId="0" applyBorder="1"/>
    <xf numFmtId="0" fontId="15" fillId="13" borderId="1" xfId="0" applyFont="1" applyFill="1" applyBorder="1" applyAlignment="1">
      <alignment wrapText="1"/>
    </xf>
    <xf numFmtId="9" fontId="2" fillId="0" borderId="0" xfId="0" applyNumberFormat="1" applyFont="1"/>
    <xf numFmtId="49" fontId="17" fillId="5" borderId="10" xfId="0" applyNumberFormat="1" applyFont="1" applyFill="1" applyBorder="1"/>
    <xf numFmtId="49" fontId="17" fillId="4" borderId="10" xfId="0" applyNumberFormat="1" applyFont="1" applyFill="1" applyBorder="1"/>
    <xf numFmtId="0" fontId="2" fillId="14" borderId="0" xfId="0" applyFont="1" applyFill="1"/>
    <xf numFmtId="0" fontId="2" fillId="15" borderId="0" xfId="0" applyFont="1" applyFill="1"/>
    <xf numFmtId="49" fontId="15" fillId="6" borderId="32" xfId="0" applyNumberFormat="1" applyFont="1" applyFill="1" applyBorder="1" applyAlignment="1">
      <alignment wrapText="1"/>
    </xf>
    <xf numFmtId="49" fontId="15" fillId="6" borderId="33" xfId="0" applyNumberFormat="1" applyFont="1" applyFill="1" applyBorder="1" applyAlignment="1">
      <alignment wrapText="1"/>
    </xf>
    <xf numFmtId="49" fontId="15" fillId="6" borderId="34" xfId="0" applyNumberFormat="1" applyFont="1" applyFill="1" applyBorder="1" applyAlignment="1">
      <alignment wrapText="1"/>
    </xf>
    <xf numFmtId="49" fontId="15" fillId="2" borderId="21" xfId="0" applyNumberFormat="1" applyFont="1" applyFill="1" applyBorder="1" applyAlignment="1">
      <alignment wrapText="1"/>
    </xf>
    <xf numFmtId="49" fontId="19" fillId="0" borderId="30" xfId="0" applyNumberFormat="1" applyFont="1" applyFill="1" applyBorder="1"/>
    <xf numFmtId="49" fontId="19" fillId="0" borderId="29" xfId="0" applyNumberFormat="1" applyFont="1" applyFill="1" applyBorder="1"/>
    <xf numFmtId="49" fontId="19" fillId="0" borderId="0" xfId="0" applyNumberFormat="1" applyFont="1" applyFill="1" applyBorder="1"/>
    <xf numFmtId="49" fontId="19" fillId="0" borderId="14" xfId="0" applyNumberFormat="1" applyFont="1" applyFill="1" applyBorder="1"/>
    <xf numFmtId="49" fontId="19" fillId="0" borderId="7" xfId="0" applyNumberFormat="1" applyFont="1" applyFill="1" applyBorder="1"/>
    <xf numFmtId="49" fontId="19" fillId="0" borderId="35" xfId="0" applyNumberFormat="1" applyFont="1" applyFill="1" applyBorder="1"/>
    <xf numFmtId="49" fontId="24" fillId="0" borderId="0" xfId="0" applyNumberFormat="1" applyFont="1"/>
    <xf numFmtId="14" fontId="15" fillId="6" borderId="2" xfId="0" applyNumberFormat="1" applyFont="1" applyFill="1" applyBorder="1" applyAlignment="1">
      <alignment wrapText="1"/>
    </xf>
    <xf numFmtId="0" fontId="26" fillId="6" borderId="6" xfId="0" applyFont="1" applyFill="1" applyBorder="1" applyAlignment="1">
      <alignment wrapText="1"/>
    </xf>
    <xf numFmtId="0" fontId="27" fillId="4" borderId="15" xfId="0" applyFont="1" applyFill="1" applyBorder="1"/>
    <xf numFmtId="0" fontId="15" fillId="6" borderId="4" xfId="0" applyFont="1" applyFill="1" applyBorder="1" applyAlignment="1">
      <alignment wrapText="1"/>
    </xf>
    <xf numFmtId="0" fontId="0" fillId="0" borderId="0" xfId="0" applyFill="1"/>
    <xf numFmtId="0" fontId="0" fillId="0" borderId="0" xfId="0" applyFill="1" applyBorder="1"/>
    <xf numFmtId="0" fontId="5" fillId="0" borderId="13" xfId="0" applyFont="1" applyFill="1" applyBorder="1"/>
    <xf numFmtId="0" fontId="19" fillId="0" borderId="13" xfId="0" applyFont="1" applyFill="1" applyBorder="1"/>
    <xf numFmtId="0" fontId="24" fillId="0" borderId="13" xfId="0" applyFont="1" applyFill="1" applyBorder="1"/>
    <xf numFmtId="0" fontId="19" fillId="0" borderId="19" xfId="0" applyFont="1" applyFill="1" applyBorder="1"/>
    <xf numFmtId="0" fontId="5" fillId="0" borderId="15" xfId="0" applyFont="1" applyFill="1" applyBorder="1"/>
    <xf numFmtId="0" fontId="19" fillId="0" borderId="15" xfId="0" applyFont="1" applyFill="1" applyBorder="1"/>
    <xf numFmtId="0" fontId="24" fillId="0" borderId="15" xfId="0" applyFont="1" applyFill="1" applyBorder="1"/>
    <xf numFmtId="0" fontId="19" fillId="0" borderId="31" xfId="0" applyFont="1" applyFill="1" applyBorder="1"/>
    <xf numFmtId="49" fontId="19" fillId="0" borderId="28" xfId="0" applyNumberFormat="1" applyFont="1" applyFill="1" applyBorder="1"/>
    <xf numFmtId="49" fontId="19" fillId="0" borderId="26" xfId="0" applyNumberFormat="1" applyFont="1" applyFill="1" applyBorder="1"/>
    <xf numFmtId="0" fontId="19" fillId="0" borderId="10" xfId="0" applyFont="1" applyFill="1" applyBorder="1"/>
    <xf numFmtId="0" fontId="19" fillId="0" borderId="28" xfId="0" applyFont="1" applyFill="1" applyBorder="1"/>
    <xf numFmtId="49" fontId="19" fillId="4" borderId="30" xfId="0" applyNumberFormat="1" applyFont="1" applyFill="1" applyBorder="1"/>
    <xf numFmtId="49" fontId="31" fillId="2" borderId="2" xfId="0" applyNumberFormat="1" applyFont="1" applyFill="1" applyBorder="1" applyAlignment="1">
      <alignment wrapText="1"/>
    </xf>
    <xf numFmtId="49" fontId="31" fillId="6" borderId="2" xfId="0" applyNumberFormat="1" applyFont="1" applyFill="1" applyBorder="1" applyAlignment="1">
      <alignment wrapText="1"/>
    </xf>
    <xf numFmtId="0" fontId="8" fillId="0" borderId="0" xfId="3" applyFont="1"/>
    <xf numFmtId="0" fontId="2" fillId="0" borderId="0" xfId="3"/>
    <xf numFmtId="0" fontId="2" fillId="0" borderId="0" xfId="3" quotePrefix="1" applyFont="1"/>
    <xf numFmtId="0" fontId="2" fillId="0" borderId="0" xfId="3" quotePrefix="1"/>
    <xf numFmtId="0" fontId="32" fillId="16" borderId="1" xfId="0" applyFont="1" applyFill="1" applyBorder="1"/>
    <xf numFmtId="0" fontId="0" fillId="2" borderId="1" xfId="0" applyFill="1" applyBorder="1"/>
    <xf numFmtId="0" fontId="0" fillId="0" borderId="1" xfId="0" applyBorder="1"/>
    <xf numFmtId="0" fontId="2" fillId="0" borderId="1" xfId="0" applyFont="1" applyBorder="1"/>
    <xf numFmtId="0" fontId="15" fillId="6" borderId="36" xfId="0" applyFont="1" applyFill="1" applyBorder="1" applyAlignment="1">
      <alignment wrapText="1"/>
    </xf>
    <xf numFmtId="49" fontId="19" fillId="4" borderId="19" xfId="0" applyNumberFormat="1" applyFont="1" applyFill="1" applyBorder="1"/>
    <xf numFmtId="0" fontId="15" fillId="2" borderId="37" xfId="0" applyFont="1" applyFill="1" applyBorder="1" applyAlignment="1">
      <alignment wrapText="1"/>
    </xf>
    <xf numFmtId="0" fontId="5" fillId="0" borderId="9" xfId="0" applyFont="1" applyBorder="1"/>
    <xf numFmtId="0" fontId="15" fillId="2" borderId="38" xfId="0" applyFont="1" applyFill="1" applyBorder="1" applyAlignment="1">
      <alignment wrapText="1"/>
    </xf>
    <xf numFmtId="49" fontId="18" fillId="6" borderId="12" xfId="0" applyNumberFormat="1" applyFont="1" applyFill="1" applyBorder="1" applyAlignment="1">
      <alignment wrapText="1"/>
    </xf>
    <xf numFmtId="0" fontId="0" fillId="0" borderId="0" xfId="0" applyNumberFormat="1"/>
    <xf numFmtId="0" fontId="15" fillId="2" borderId="2" xfId="0" applyNumberFormat="1" applyFont="1" applyFill="1" applyBorder="1" applyAlignment="1">
      <alignment wrapText="1"/>
    </xf>
    <xf numFmtId="0" fontId="19" fillId="0" borderId="29" xfId="0" applyNumberFormat="1" applyFont="1" applyFill="1" applyBorder="1"/>
    <xf numFmtId="0" fontId="19" fillId="0" borderId="0" xfId="0" applyFont="1" applyFill="1"/>
    <xf numFmtId="0" fontId="5" fillId="0" borderId="4" xfId="0" applyFont="1" applyBorder="1"/>
    <xf numFmtId="0" fontId="3" fillId="2" borderId="2" xfId="0" applyNumberFormat="1" applyFont="1" applyFill="1" applyBorder="1" applyAlignment="1">
      <alignment wrapText="1"/>
    </xf>
    <xf numFmtId="0" fontId="2" fillId="0" borderId="3" xfId="0" applyFont="1" applyFill="1" applyBorder="1"/>
    <xf numFmtId="0" fontId="34" fillId="0" borderId="0" xfId="0" applyNumberFormat="1" applyFont="1" applyFill="1" applyBorder="1" applyAlignment="1" applyProtection="1"/>
    <xf numFmtId="49" fontId="35" fillId="7" borderId="2" xfId="0" applyNumberFormat="1" applyFont="1" applyFill="1" applyBorder="1" applyAlignment="1">
      <alignment wrapText="1"/>
    </xf>
    <xf numFmtId="165" fontId="5" fillId="0" borderId="0" xfId="0" applyNumberFormat="1" applyFont="1"/>
    <xf numFmtId="0" fontId="33" fillId="0" borderId="0" xfId="0" applyNumberFormat="1" applyFont="1"/>
    <xf numFmtId="49" fontId="36" fillId="0" borderId="0" xfId="0" applyNumberFormat="1" applyFont="1"/>
    <xf numFmtId="0" fontId="9" fillId="0" borderId="5" xfId="0" applyFont="1" applyBorder="1" applyAlignment="1">
      <alignment horizontal="center" vertical="top"/>
    </xf>
    <xf numFmtId="0" fontId="8" fillId="0" borderId="4" xfId="0" applyFont="1" applyBorder="1" applyAlignment="1">
      <alignment horizontal="left" vertical="top"/>
    </xf>
    <xf numFmtId="0" fontId="5" fillId="0" borderId="0" xfId="0" applyFont="1" applyAlignment="1">
      <alignment horizontal="left" vertical="top" wrapText="1"/>
    </xf>
    <xf numFmtId="0" fontId="5" fillId="0" borderId="0" xfId="0" applyFont="1" applyAlignment="1">
      <alignment horizontal="left" vertical="top"/>
    </xf>
  </cellXfs>
  <cellStyles count="12">
    <cellStyle name="Hyperlink" xfId="1" builtinId="8"/>
    <cellStyle name="Hyperlink 2" xfId="2" xr:uid="{00000000-0005-0000-0000-000001000000}"/>
    <cellStyle name="Normal" xfId="0" builtinId="0"/>
    <cellStyle name="Normal 2" xfId="3" xr:uid="{00000000-0005-0000-0000-000003000000}"/>
    <cellStyle name="Normal 2 2" xfId="4" xr:uid="{00000000-0005-0000-0000-000004000000}"/>
    <cellStyle name="Normal 3" xfId="5" xr:uid="{00000000-0005-0000-0000-000005000000}"/>
    <cellStyle name="Normal 3 2" xfId="6" xr:uid="{00000000-0005-0000-0000-000006000000}"/>
    <cellStyle name="Normal 4" xfId="7" xr:uid="{00000000-0005-0000-0000-000007000000}"/>
    <cellStyle name="Normal 5" xfId="8" xr:uid="{00000000-0005-0000-0000-000008000000}"/>
    <cellStyle name="Normal 5 2" xfId="9" xr:uid="{00000000-0005-0000-0000-000009000000}"/>
    <cellStyle name="Normal 6" xfId="10" xr:uid="{00000000-0005-0000-0000-00000A000000}"/>
    <cellStyle name="Normal 7" xfId="11" xr:uid="{5764156B-99A2-40B7-97FC-8BCEC000118A}"/>
  </cellStyles>
  <dxfs count="1428">
    <dxf>
      <fill>
        <patternFill>
          <bgColor theme="0" tint="-0.24994659260841701"/>
        </patternFill>
      </fill>
    </dxf>
    <dxf>
      <fill>
        <patternFill>
          <bgColor theme="0" tint="-0.24994659260841701"/>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rgb="FFFFCCFF"/>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9" tint="0.7999816888943144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9" tint="0.79998168889431442"/>
        </patternFill>
      </fill>
    </dxf>
    <dxf>
      <font>
        <color rgb="FFFF0000"/>
      </font>
      <fill>
        <patternFill>
          <bgColor rgb="FFFFCCCC"/>
        </patternFill>
      </fill>
    </dxf>
    <dxf>
      <font>
        <color rgb="FFFF0000"/>
      </font>
      <fill>
        <patternFill>
          <bgColor theme="5" tint="0.79998168889431442"/>
        </patternFill>
      </fill>
    </dxf>
    <dxf>
      <font>
        <color rgb="FFFF0000"/>
      </font>
      <fill>
        <patternFill>
          <bgColor rgb="FFFFCCCC"/>
        </patternFill>
      </fill>
    </dxf>
    <dxf>
      <font>
        <color rgb="FFFF0000"/>
      </font>
      <fill>
        <patternFill>
          <bgColor rgb="FFFFCCCC"/>
        </patternFill>
      </fill>
    </dxf>
    <dxf>
      <font>
        <color rgb="FFFF0000"/>
      </font>
      <fill>
        <patternFill>
          <bgColor theme="9" tint="0.79998168889431442"/>
        </patternFill>
      </fill>
    </dxf>
    <dxf>
      <font>
        <color rgb="FF9C0006"/>
      </font>
      <fill>
        <patternFill>
          <bgColor rgb="FFFFC7CE"/>
        </patternFill>
      </fill>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fill>
        <patternFill patternType="solid">
          <fgColor indexed="64"/>
          <bgColor rgb="FFFAFAD2"/>
        </patternFill>
      </fill>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amily val="2"/>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amily val="2"/>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amily val="2"/>
      </font>
    </dxf>
    <dxf>
      <font>
        <strike val="0"/>
        <outline val="0"/>
        <shadow val="0"/>
        <u val="none"/>
        <vertAlign val="baseline"/>
        <sz val="8"/>
        <family val="2"/>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amily val="2"/>
      </font>
    </dxf>
    <dxf>
      <font>
        <strike val="0"/>
        <outline val="0"/>
        <shadow val="0"/>
        <u val="none"/>
        <vertAlign val="baseline"/>
        <sz val="8"/>
      </font>
    </dxf>
    <dxf>
      <border>
        <bottom style="thin">
          <color indexed="64"/>
        </bottom>
      </border>
    </dxf>
    <dxf>
      <font>
        <strike val="0"/>
        <outline val="0"/>
        <shadow val="0"/>
        <u val="none"/>
        <vertAlign val="baseline"/>
        <sz val="8"/>
      </font>
      <border diagonalUp="0" diagonalDown="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ont>
      <alignment horizontal="general" vertical="bottom" textRotation="0" wrapText="1" indent="0" justifyLastLine="0" shrinkToFit="0" readingOrder="0"/>
    </dxf>
    <dxf>
      <font>
        <strike val="0"/>
        <outline val="0"/>
        <shadow val="0"/>
        <u val="none"/>
        <vertAlign val="baseline"/>
        <sz val="8"/>
      </font>
    </dxf>
    <dxf>
      <font>
        <strike val="0"/>
        <outline val="0"/>
        <shadow val="0"/>
        <u val="none"/>
        <vertAlign val="baseline"/>
        <sz val="8"/>
      </font>
    </dxf>
    <dxf>
      <border outline="0">
        <top style="thin">
          <color indexed="64"/>
        </top>
      </border>
    </dxf>
    <dxf>
      <font>
        <strike val="0"/>
        <outline val="0"/>
        <shadow val="0"/>
        <u val="none"/>
        <vertAlign val="baseline"/>
        <sz val="8"/>
      </font>
    </dxf>
    <dxf>
      <border outline="0">
        <bottom style="thin">
          <color indexed="64"/>
        </bottom>
      </border>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strike val="0"/>
        <outline val="0"/>
        <shadow val="0"/>
        <u val="none"/>
        <vertAlign val="baseline"/>
        <sz val="8"/>
      </font>
    </dxf>
    <dxf>
      <font>
        <strike val="0"/>
        <outline val="0"/>
        <shadow val="0"/>
        <u val="none"/>
        <vertAlign val="baseline"/>
        <sz val="8"/>
      </font>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numFmt numFmtId="30" formatCode="@"/>
      <fill>
        <patternFill>
          <fgColor indexed="64"/>
        </patternFill>
      </fill>
      <alignment textRotation="0" relativeIndent="0" justifyLastLine="0" shrinkToFit="0" readingOrder="0"/>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border diagonalUp="0" diagonalDown="0" outline="0"/>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border diagonalUp="0" diagonalDown="0" outline="0"/>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border diagonalUp="0" diagonalDown="0" outline="0"/>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alignment horizontal="general" vertical="bottom" textRotation="0" wrapText="1" relative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1" relative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1" relative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1" relative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1" relative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1" relative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1" relativeIndent="0" justifyLastLine="0" shrinkToFit="0" readingOrder="0"/>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border diagonalUp="0" diagonalDown="0" outline="0"/>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strike val="0"/>
        <outline val="0"/>
        <shadow val="0"/>
        <u val="none"/>
        <vertAlign val="baseline"/>
        <sz val="8"/>
        <family val="2"/>
      </font>
    </dxf>
    <dxf>
      <font>
        <strike val="0"/>
        <outline val="0"/>
        <shadow val="0"/>
        <u val="none"/>
        <vertAlign val="baseline"/>
        <sz val="8"/>
      </font>
    </dxf>
    <dxf>
      <font>
        <strike val="0"/>
        <outline val="0"/>
        <shadow val="0"/>
        <u val="none"/>
        <vertAlign val="baseline"/>
        <sz val="8"/>
      </font>
      <numFmt numFmtId="30" formatCode="@"/>
    </dxf>
    <dxf>
      <font>
        <strike val="0"/>
        <outline val="0"/>
        <shadow val="0"/>
        <u val="none"/>
        <vertAlign val="baseline"/>
        <sz val="8"/>
      </font>
    </dxf>
    <dxf>
      <font>
        <strike val="0"/>
        <outline val="0"/>
        <shadow val="0"/>
        <u val="none"/>
        <vertAlign val="baseline"/>
        <sz val="8"/>
      </font>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left"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ont>
      <numFmt numFmtId="30" formatCode="@"/>
    </dxf>
    <dxf>
      <font>
        <strike val="0"/>
        <outline val="0"/>
        <shadow val="0"/>
        <u val="none"/>
        <vertAlign val="baseline"/>
        <sz val="8"/>
      </font>
    </dxf>
    <dxf>
      <font>
        <strike val="0"/>
        <outline val="0"/>
        <shadow val="0"/>
        <u val="none"/>
        <vertAlign val="baseline"/>
        <sz val="8"/>
      </font>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left"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amily val="2"/>
      </font>
    </dxf>
    <dxf>
      <font>
        <strike val="0"/>
        <outline val="0"/>
        <shadow val="0"/>
        <u val="none"/>
        <vertAlign val="baseline"/>
        <sz val="8"/>
      </font>
    </dxf>
    <dxf>
      <font>
        <strike val="0"/>
        <outline val="0"/>
        <shadow val="0"/>
        <u val="none"/>
        <vertAlign val="baseline"/>
        <sz val="8"/>
      </font>
      <numFmt numFmtId="30" formatCode="@"/>
    </dxf>
    <dxf>
      <font>
        <strike val="0"/>
        <outline val="0"/>
        <shadow val="0"/>
        <u val="none"/>
        <vertAlign val="baseline"/>
        <sz val="8"/>
      </font>
    </dxf>
    <dxf>
      <font>
        <strike val="0"/>
        <outline val="0"/>
        <shadow val="0"/>
        <u val="none"/>
        <vertAlign val="baseline"/>
        <sz val="8"/>
      </font>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left"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numFmt numFmtId="30" formatCode="@"/>
    </dxf>
    <dxf>
      <font>
        <strike val="0"/>
        <outline val="0"/>
        <shadow val="0"/>
        <u val="none"/>
        <vertAlign val="baseline"/>
        <sz val="8"/>
      </font>
    </dxf>
    <dxf>
      <font>
        <strike val="0"/>
        <outline val="0"/>
        <shadow val="0"/>
        <u val="none"/>
        <vertAlign val="baseline"/>
        <sz val="8"/>
      </font>
    </dxf>
    <dxf>
      <border>
        <bottom style="thin">
          <color indexed="64"/>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left style="thin">
          <color indexed="64"/>
        </left>
        <right style="thin">
          <color indexed="64"/>
        </right>
        <top/>
        <bottom/>
      </border>
    </dxf>
    <dxf>
      <font>
        <strike val="0"/>
        <outline val="0"/>
        <shadow val="0"/>
        <u val="none"/>
        <vertAlign val="baseline"/>
        <sz val="8"/>
        <family val="2"/>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amily val="2"/>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border outline="0">
        <top style="thin">
          <color indexed="64"/>
        </top>
      </border>
    </dxf>
    <dxf>
      <font>
        <b val="0"/>
        <i val="0"/>
        <strike val="0"/>
        <condense val="0"/>
        <extend val="0"/>
        <outline val="0"/>
        <shadow val="0"/>
        <u val="none"/>
        <vertAlign val="baseline"/>
        <sz val="8"/>
        <color auto="1"/>
        <name val="Arial"/>
        <family val="2"/>
        <scheme val="none"/>
      </font>
    </dxf>
    <dxf>
      <border outline="0">
        <bottom style="thin">
          <color indexed="64"/>
        </bottom>
      </border>
    </dxf>
    <dxf>
      <font>
        <b/>
        <i val="0"/>
        <strike val="0"/>
        <condense val="0"/>
        <extend val="0"/>
        <outline val="0"/>
        <shadow val="0"/>
        <u val="none"/>
        <vertAlign val="baseline"/>
        <sz val="8"/>
        <color rgb="FF000000"/>
        <name val="Arial"/>
        <family val="2"/>
        <scheme val="none"/>
      </font>
      <fill>
        <patternFill patternType="solid">
          <fgColor indexed="64"/>
          <bgColor rgb="FFFAFAD2"/>
        </patternFill>
      </fill>
      <alignment horizontal="general"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fill>
        <patternFill>
          <fgColor indexed="64"/>
        </patternFill>
      </fill>
      <alignment textRotation="0" relativeIndent="0" justifyLastLine="0" shrinkToFit="0" readingOrder="0"/>
      <border diagonalUp="0" diagonalDown="0" outline="0"/>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alignment horizontal="general" vertical="bottom" textRotation="0" wrapText="1" indent="0" justifyLastLine="0" shrinkToFit="0" readingOrder="0"/>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indexed="64"/>
        </top>
      </border>
    </dxf>
    <dxf>
      <font>
        <strike val="0"/>
        <outline val="0"/>
        <shadow val="0"/>
        <u val="none"/>
        <vertAlign val="baseline"/>
        <sz val="8"/>
      </font>
    </dxf>
    <dxf>
      <border outline="0">
        <bottom style="thin">
          <color indexed="64"/>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ont>
    </dxf>
    <dxf>
      <border outline="0">
        <top style="thin">
          <color indexed="64"/>
        </top>
      </border>
    </dxf>
    <dxf>
      <font>
        <strike val="0"/>
        <outline val="0"/>
        <shadow val="0"/>
        <u val="none"/>
        <vertAlign val="baseline"/>
        <sz val="8"/>
      </font>
    </dxf>
    <dxf>
      <border outline="0">
        <bottom style="thin">
          <color indexed="64"/>
        </bottom>
      </border>
    </dxf>
    <dxf>
      <font>
        <strike val="0"/>
        <outline val="0"/>
        <shadow val="0"/>
        <u val="none"/>
        <vertAlign val="baseline"/>
        <sz val="8"/>
      </font>
    </dxf>
    <dxf>
      <font>
        <strike val="0"/>
        <outline val="0"/>
        <shadow val="0"/>
        <u val="none"/>
        <vertAlign val="baseline"/>
        <sz val="8"/>
      </font>
      <alignment horizontal="general" vertical="bottom" textRotation="0" wrapText="1" indent="0" justifyLastLine="0" shrinkToFit="0" readingOrder="0"/>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amily val="2"/>
      </font>
      <numFmt numFmtId="164" formatCode="0.0"/>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alignment horizontal="center" vertical="top" textRotation="0" wrapText="0" indent="0" justifyLastLine="0" shrinkToFit="0" readingOrder="0"/>
    </dxf>
    <dxf>
      <font>
        <strike val="0"/>
        <outline val="0"/>
        <shadow val="0"/>
        <u val="none"/>
        <vertAlign val="baseline"/>
        <sz val="8"/>
      </font>
    </dxf>
    <dxf>
      <font>
        <strike val="0"/>
        <outline val="0"/>
        <shadow val="0"/>
        <u val="none"/>
        <vertAlign val="baseline"/>
        <sz val="8"/>
      </font>
    </dxf>
    <dxf>
      <border>
        <bottom style="thin">
          <color indexed="64"/>
        </bottom>
      </border>
    </dxf>
    <dxf>
      <font>
        <b/>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left" vertical="bottom" textRotation="0" wrapText="1" indent="0" justifyLastLine="0" shrinkToFit="0" readingOrder="0"/>
      <border diagonalUp="0" diagonalDown="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ont>
      <numFmt numFmtId="164" formatCode="0.0"/>
    </dxf>
    <dxf>
      <font>
        <strike val="0"/>
        <outline val="0"/>
        <shadow val="0"/>
        <u val="none"/>
        <vertAlign val="baseline"/>
        <sz val="8"/>
      </font>
      <numFmt numFmtId="164" formatCode="0.0"/>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alignment horizontal="center" vertical="top" textRotation="0" wrapText="0" indent="0" justifyLastLine="0" shrinkToFit="0" readingOrder="0"/>
    </dxf>
    <dxf>
      <font>
        <strike val="0"/>
        <outline val="0"/>
        <shadow val="0"/>
        <u val="none"/>
        <vertAlign val="baseline"/>
        <sz val="8"/>
      </font>
    </dxf>
    <dxf>
      <font>
        <strike val="0"/>
        <outline val="0"/>
        <shadow val="0"/>
        <u val="none"/>
        <vertAlign val="baseline"/>
        <sz val="8"/>
      </font>
    </dxf>
    <dxf>
      <border>
        <bottom style="thin">
          <color indexed="64"/>
        </bottom>
      </border>
    </dxf>
    <dxf>
      <font>
        <b/>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left" vertical="bottom" textRotation="0" wrapText="1" indent="0" justifyLastLine="0" shrinkToFit="0" readingOrder="0"/>
      <border diagonalUp="0" diagonalDown="0">
        <left style="thin">
          <color indexed="64"/>
        </left>
        <right style="thin">
          <color indexed="64"/>
        </right>
        <top/>
        <bottom/>
      </border>
    </dxf>
    <dxf>
      <font>
        <strike val="0"/>
        <outline val="0"/>
        <shadow val="0"/>
        <u val="none"/>
        <vertAlign val="baseline"/>
        <sz val="8"/>
      </font>
      <numFmt numFmtId="1" formatCode="0"/>
      <alignment horizontal="left" vertical="bottom" textRotation="0" wrapText="0" indent="0" justifyLastLine="0" shrinkToFit="0" readingOrder="0"/>
    </dxf>
    <dxf>
      <font>
        <strike val="0"/>
        <outline val="0"/>
        <shadow val="0"/>
        <u val="none"/>
        <vertAlign val="baseline"/>
        <sz val="8"/>
      </font>
    </dxf>
    <dxf>
      <font>
        <strike val="0"/>
        <outline val="0"/>
        <shadow val="0"/>
        <u val="none"/>
        <vertAlign val="baseline"/>
        <sz val="8"/>
      </font>
      <numFmt numFmtId="1" formatCode="0"/>
      <alignment horizontal="left" vertical="top" textRotation="0" wrapText="0" indent="0" justifyLastLine="0" shrinkToFit="0" readingOrder="0"/>
    </dxf>
    <dxf>
      <font>
        <strike val="0"/>
        <outline val="0"/>
        <shadow val="0"/>
        <u val="none"/>
        <vertAlign val="baseline"/>
        <sz val="8"/>
      </font>
    </dxf>
    <dxf>
      <font>
        <strike val="0"/>
        <outline val="0"/>
        <shadow val="0"/>
        <u val="none"/>
        <vertAlign val="baseline"/>
        <sz val="8"/>
      </font>
    </dxf>
    <dxf>
      <border>
        <bottom style="thin">
          <color indexed="64"/>
        </bottom>
      </border>
    </dxf>
    <dxf>
      <font>
        <b/>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left" vertical="bottom" textRotation="0" wrapText="1" indent="0" justifyLastLine="0" shrinkToFit="0" readingOrder="0"/>
      <border diagonalUp="0" diagonalDown="0">
        <left style="thin">
          <color indexed="64"/>
        </left>
        <right style="thin">
          <color indexed="64"/>
        </right>
        <top/>
        <bottom/>
      </border>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dxf>
    <dxf>
      <font>
        <strike val="0"/>
        <outline val="0"/>
        <shadow val="0"/>
        <u val="none"/>
        <vertAlign val="baseline"/>
        <sz val="8"/>
      </font>
      <alignment horizontal="center" vertical="top" textRotation="0" wrapText="0" indent="0" justifyLastLine="0" shrinkToFit="0" readingOrder="0"/>
    </dxf>
    <dxf>
      <font>
        <strike val="0"/>
        <outline val="0"/>
        <shadow val="0"/>
        <u val="none"/>
        <vertAlign val="baseline"/>
        <sz val="8"/>
      </font>
    </dxf>
    <dxf>
      <font>
        <strike val="0"/>
        <outline val="0"/>
        <shadow val="0"/>
        <u val="none"/>
        <vertAlign val="baseline"/>
        <sz val="8"/>
      </font>
    </dxf>
    <dxf>
      <border>
        <bottom style="thin">
          <color indexed="64"/>
        </bottom>
      </border>
    </dxf>
    <dxf>
      <font>
        <b/>
        <i val="0"/>
        <strike val="0"/>
        <condense val="0"/>
        <extend val="0"/>
        <outline val="0"/>
        <shadow val="0"/>
        <u val="none"/>
        <vertAlign val="baseline"/>
        <sz val="8"/>
        <color theme="1"/>
        <name val="Arial"/>
        <scheme val="none"/>
      </font>
      <fill>
        <patternFill patternType="solid">
          <fgColor indexed="64"/>
          <bgColor theme="0" tint="-0.14999847407452621"/>
        </patternFill>
      </fill>
      <alignment horizontal="left" vertical="bottom" textRotation="0" wrapText="1" indent="0" justifyLastLine="0" shrinkToFit="0" readingOrder="0"/>
      <border diagonalUp="0" diagonalDown="0">
        <left style="thin">
          <color indexed="64"/>
        </left>
        <right style="thin">
          <color indexed="64"/>
        </right>
        <top/>
        <bottom/>
      </border>
    </dxf>
    <dxf>
      <font>
        <strike val="0"/>
        <outline val="0"/>
        <shadow val="0"/>
        <u val="none"/>
        <vertAlign val="baseline"/>
        <sz val="8"/>
        <family val="2"/>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fill>
        <patternFill patternType="none">
          <fgColor indexed="64"/>
          <bgColor indexed="65"/>
        </patternFill>
      </fill>
    </dxf>
    <dxf>
      <font>
        <strike val="0"/>
        <outline val="0"/>
        <shadow val="0"/>
        <u val="none"/>
        <vertAlign val="baseline"/>
        <sz val="8"/>
        <family val="2"/>
      </font>
    </dxf>
    <dxf>
      <font>
        <strike val="0"/>
        <outline val="0"/>
        <shadow val="0"/>
        <u val="none"/>
        <vertAlign val="baseline"/>
        <sz val="8"/>
        <family val="2"/>
      </font>
      <numFmt numFmtId="164" formatCode="0.0"/>
    </dxf>
    <dxf>
      <font>
        <strike val="0"/>
        <outline val="0"/>
        <shadow val="0"/>
        <u val="none"/>
        <vertAlign val="baseline"/>
        <sz val="8"/>
        <family val="2"/>
      </font>
      <numFmt numFmtId="164" formatCode="0.0"/>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numFmt numFmtId="164" formatCode="0.0"/>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numFmt numFmtId="165" formatCode="dd/mm/yyyy"/>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numFmt numFmtId="1" formatCode="0"/>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numFmt numFmtId="1" formatCode="0"/>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numFmt numFmtId="1" formatCode="0"/>
      <alignment horizontal="center" vertical="top" textRotation="0" wrapText="0" indent="0" justifyLastLine="0" shrinkToFit="0" readingOrder="0"/>
    </dxf>
    <dxf>
      <font>
        <strike val="0"/>
        <outline val="0"/>
        <shadow val="0"/>
        <u val="none"/>
        <vertAlign val="baseline"/>
        <sz val="8"/>
        <family val="2"/>
      </font>
    </dxf>
    <dxf>
      <font>
        <strike val="0"/>
        <outline val="0"/>
        <shadow val="0"/>
        <u val="none"/>
        <vertAlign val="baseline"/>
        <sz val="8"/>
      </font>
    </dxf>
    <dxf>
      <border>
        <bottom style="thin">
          <color indexed="64"/>
        </bottom>
      </border>
    </dxf>
    <dxf>
      <font>
        <b/>
        <i val="0"/>
        <strike val="0"/>
        <condense val="0"/>
        <extend val="0"/>
        <outline val="0"/>
        <shadow val="0"/>
        <u val="none"/>
        <vertAlign val="baseline"/>
        <sz val="8"/>
        <color theme="1"/>
        <name val="Arial"/>
        <family val="2"/>
        <scheme val="none"/>
      </font>
      <fill>
        <patternFill patternType="solid">
          <fgColor indexed="64"/>
          <bgColor theme="0" tint="-0.14999847407452621"/>
        </patternFill>
      </fill>
      <alignment horizontal="left" vertical="bottom" textRotation="0" wrapText="1" indent="0" justifyLastLine="0" shrinkToFit="0" readingOrder="0"/>
      <border diagonalUp="0" diagonalDown="0">
        <left style="thin">
          <color indexed="64"/>
        </left>
        <right style="thin">
          <color indexed="64"/>
        </right>
        <top/>
        <bottom/>
      </border>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numFmt numFmtId="30" formatCode="@"/>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indexed="64"/>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rgb="FF000000"/>
        <name val="Arial"/>
        <scheme val="none"/>
      </font>
      <numFmt numFmtId="30" formatCode="@"/>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numFmt numFmtId="30" formatCode="@"/>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indexed="64"/>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rgb="FF000000"/>
        <name val="Arial"/>
        <scheme val="none"/>
      </font>
      <numFmt numFmtId="30" formatCode="@"/>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indexed="64"/>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rgb="FF000000"/>
        <name val="Arial"/>
        <scheme val="none"/>
      </font>
      <numFmt numFmtId="30" formatCode="@"/>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indexed="64"/>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rgb="FF000000"/>
        <name val="Arial"/>
        <scheme val="none"/>
      </font>
      <numFmt numFmtId="30" formatCode="@"/>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border outline="0">
        <bottom style="thick">
          <color theme="0"/>
        </bottom>
      </border>
    </dxf>
    <dxf>
      <font>
        <b/>
        <i val="0"/>
        <strike val="0"/>
        <condense val="0"/>
        <extend val="0"/>
        <outline val="0"/>
        <shadow val="0"/>
        <u val="none"/>
        <vertAlign val="baseline"/>
        <sz val="10"/>
        <color theme="0"/>
        <name val="Arial"/>
        <family val="2"/>
        <scheme val="none"/>
      </font>
      <fill>
        <patternFill patternType="solid">
          <fgColor theme="4"/>
          <bgColor theme="4"/>
        </patternFill>
      </fill>
    </dxf>
    <dxf>
      <border outline="0">
        <bottom style="thick">
          <color theme="0"/>
        </bottom>
      </border>
    </dxf>
    <dxf>
      <font>
        <b/>
        <i val="0"/>
        <strike val="0"/>
        <condense val="0"/>
        <extend val="0"/>
        <outline val="0"/>
        <shadow val="0"/>
        <u val="none"/>
        <vertAlign val="baseline"/>
        <sz val="10"/>
        <color theme="0"/>
        <name val="Arial"/>
        <family val="2"/>
        <scheme val="none"/>
      </font>
      <fill>
        <patternFill patternType="solid">
          <fgColor theme="4"/>
          <bgColor theme="4"/>
        </patternFill>
      </fill>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59999389629810485"/>
          <bgColor theme="4" tint="0.59999389629810485"/>
        </patternFill>
      </fill>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59999389629810485"/>
          <bgColor theme="4" tint="0.59999389629810485"/>
        </patternFill>
      </fill>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numFmt numFmtId="13" formatCode="0%"/>
    </dxf>
    <dxf>
      <numFmt numFmtId="13" formatCode="0%"/>
    </dxf>
    <dxf>
      <numFmt numFmtId="13" formatCode="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theme="1"/>
        <name val="Arial"/>
        <family val="2"/>
        <scheme val="none"/>
      </font>
      <fill>
        <patternFill patternType="solid">
          <fgColor theme="4" tint="0.79998168889431442"/>
          <bgColor theme="4" tint="0.79998168889431442"/>
        </patternFill>
      </fill>
    </dxf>
    <dxf>
      <font>
        <b val="0"/>
        <i val="0"/>
        <strike val="0"/>
        <condense val="0"/>
        <extend val="0"/>
        <outline val="0"/>
        <shadow val="0"/>
        <u val="none"/>
        <vertAlign val="baseline"/>
        <sz val="10"/>
        <color theme="1"/>
        <name val="Arial"/>
        <family val="2"/>
        <scheme val="none"/>
      </font>
      <fill>
        <patternFill patternType="solid">
          <fgColor theme="4" tint="0.79998168889431442"/>
          <bgColor theme="4" tint="0.79998168889431442"/>
        </patternFill>
      </fill>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numFmt numFmtId="30" formatCode="@"/>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8"/>
        <color theme="1"/>
        <name val="Arial"/>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border outline="0">
        <top style="thin">
          <color rgb="FF000000"/>
        </top>
      </border>
    </dxf>
    <dxf>
      <font>
        <b val="0"/>
        <i val="0"/>
        <strike val="0"/>
        <condense val="0"/>
        <extend val="0"/>
        <outline val="0"/>
        <shadow val="0"/>
        <u val="none"/>
        <vertAlign val="baseline"/>
        <sz val="8"/>
        <color theme="1"/>
        <name val="Arial"/>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border outline="0">
        <top style="thin">
          <color rgb="FF000000"/>
        </top>
      </border>
    </dxf>
    <dxf>
      <font>
        <b val="0"/>
        <i val="0"/>
        <strike val="0"/>
        <condense val="0"/>
        <extend val="0"/>
        <outline val="0"/>
        <shadow val="0"/>
        <u val="none"/>
        <vertAlign val="baseline"/>
        <sz val="8"/>
        <color theme="1"/>
        <name val="Arial"/>
        <scheme val="none"/>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scheme val="none"/>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border outline="0">
        <top style="thin">
          <color rgb="FF000000"/>
        </top>
        <bottom style="thin">
          <color theme="0"/>
        </bottom>
      </border>
    </dxf>
    <dxf>
      <font>
        <b val="0"/>
        <i val="0"/>
        <strike val="0"/>
        <condense val="0"/>
        <extend val="0"/>
        <outline val="0"/>
        <shadow val="0"/>
        <u val="none"/>
        <vertAlign val="baseline"/>
        <sz val="8"/>
        <color theme="1"/>
        <name val="Arial"/>
        <scheme val="none"/>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border outline="0">
        <top style="thin">
          <color theme="0"/>
        </top>
      </border>
    </dxf>
    <dxf>
      <border outline="0">
        <top style="thin">
          <color rgb="FF000000"/>
        </top>
        <bottom style="thin">
          <color theme="0"/>
        </bottom>
      </border>
    </dxf>
    <dxf>
      <font>
        <b val="0"/>
        <i val="0"/>
        <strike val="0"/>
        <condense val="0"/>
        <extend val="0"/>
        <outline val="0"/>
        <shadow val="0"/>
        <u val="none"/>
        <vertAlign val="baseline"/>
        <sz val="8"/>
        <color theme="1"/>
        <name val="Arial"/>
        <scheme val="none"/>
      </font>
      <fill>
        <patternFill patternType="solid">
          <fgColor theme="4" tint="0.59999389629810485"/>
          <bgColor theme="4" tint="0.59999389629810485"/>
        </patternFill>
      </fill>
    </dxf>
    <dxf>
      <border outline="0">
        <bottom style="thin">
          <color rgb="FF000000"/>
        </bottom>
      </border>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rial"/>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border outline="0">
        <top style="thin">
          <color rgb="FF000000"/>
        </top>
      </border>
    </dxf>
    <dxf>
      <font>
        <b val="0"/>
        <i val="0"/>
        <strike val="0"/>
        <condense val="0"/>
        <extend val="0"/>
        <outline val="0"/>
        <shadow val="0"/>
        <u val="none"/>
        <vertAlign val="baseline"/>
        <sz val="8"/>
        <color theme="1"/>
        <name val="Arial"/>
        <scheme val="none"/>
      </font>
      <fill>
        <patternFill patternType="solid">
          <fgColor theme="4" tint="0.79998168889431442"/>
          <bgColor theme="4" tint="0.79998168889431442"/>
        </patternFill>
      </fill>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family val="2"/>
        <scheme val="none"/>
      </font>
      <fill>
        <patternFill patternType="solid">
          <fgColor indexed="64"/>
          <bgColor rgb="FFFAFAD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rgb="FF000000"/>
        <name val="Arial"/>
        <family val="2"/>
        <scheme val="none"/>
      </font>
      <fill>
        <patternFill patternType="solid">
          <fgColor indexed="64"/>
          <bgColor rgb="FFFAFAD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rgb="FF000000"/>
        </bottom>
      </border>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rgb="FF000000"/>
        </bottom>
      </border>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rgb="FF000000"/>
        </bottom>
      </border>
    </dxf>
    <dxf>
      <font>
        <strike val="0"/>
        <outline val="0"/>
        <shadow val="0"/>
        <u val="none"/>
        <vertAlign val="baseline"/>
        <sz val="8"/>
      </font>
    </dxf>
    <dxf>
      <fill>
        <patternFill patternType="none">
          <fgColor indexed="64"/>
          <bgColor auto="1"/>
        </patternFill>
      </fill>
    </dxf>
    <dxf>
      <font>
        <b val="0"/>
        <i val="0"/>
        <strike val="0"/>
        <condense val="0"/>
        <extend val="0"/>
        <outline val="0"/>
        <shadow val="0"/>
        <u val="none"/>
        <vertAlign val="baseline"/>
        <sz val="8"/>
        <color theme="1"/>
        <name val="Arial"/>
        <family val="2"/>
        <scheme val="none"/>
      </font>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fill>
        <patternFill patternType="none">
          <fgColor indexed="64"/>
          <bgColor auto="1"/>
        </patternFill>
      </fill>
      <border diagonalUp="0" diagonalDown="0" outline="0">
        <left/>
        <right style="thin">
          <color theme="0"/>
        </right>
        <top style="thin">
          <color theme="0"/>
        </top>
        <bottom style="thin">
          <color theme="0"/>
        </bottom>
      </border>
    </dxf>
    <dxf>
      <fill>
        <patternFill patternType="none">
          <fgColor indexed="64"/>
          <bgColor auto="1"/>
        </patternFill>
      </fill>
    </dxf>
    <dxf>
      <border outline="0">
        <bottom style="thin">
          <color indexed="64"/>
        </bottom>
      </border>
    </dxf>
    <dxf>
      <font>
        <b/>
        <i val="0"/>
        <strike val="0"/>
        <condense val="0"/>
        <extend val="0"/>
        <outline val="0"/>
        <shadow val="0"/>
        <u val="none"/>
        <vertAlign val="baseline"/>
        <sz val="8"/>
        <color rgb="FF000000"/>
        <name val="Arial"/>
        <family val="2"/>
        <scheme val="none"/>
      </font>
      <fill>
        <patternFill patternType="solid">
          <fgColor indexed="64"/>
          <bgColor rgb="FFFAFAD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strike val="0"/>
        <outline val="0"/>
        <shadow val="0"/>
        <u val="none"/>
        <vertAlign val="baseline"/>
        <sz val="8"/>
      </font>
      <fill>
        <patternFill patternType="none">
          <bgColor auto="1"/>
        </patternFill>
      </fill>
    </dxf>
    <dxf>
      <font>
        <b val="0"/>
        <i val="0"/>
        <strike val="0"/>
        <condense val="0"/>
        <extend val="0"/>
        <outline val="0"/>
        <shadow val="0"/>
        <u val="none"/>
        <vertAlign val="baseline"/>
        <sz val="8"/>
        <color auto="1"/>
        <name val="Arial"/>
        <scheme val="none"/>
      </font>
      <fill>
        <patternFill patternType="none">
          <bgColor auto="1"/>
        </patternFill>
      </fill>
    </dxf>
    <dxf>
      <font>
        <b val="0"/>
        <i val="0"/>
        <strike val="0"/>
        <condense val="0"/>
        <extend val="0"/>
        <outline val="0"/>
        <shadow val="0"/>
        <u val="none"/>
        <vertAlign val="baseline"/>
        <sz val="8"/>
        <color auto="1"/>
        <name val="Arial"/>
        <scheme val="none"/>
      </font>
      <fill>
        <patternFill patternType="none">
          <bgColor auto="1"/>
        </patternFill>
      </fill>
    </dxf>
    <dxf>
      <font>
        <strike val="0"/>
        <outline val="0"/>
        <shadow val="0"/>
        <u val="none"/>
        <vertAlign val="baseline"/>
        <sz val="8"/>
      </font>
      <fill>
        <patternFill patternType="none">
          <bgColor auto="1"/>
        </patternFill>
      </fill>
    </dxf>
    <dxf>
      <font>
        <b val="0"/>
        <i val="0"/>
        <strike val="0"/>
        <condense val="0"/>
        <extend val="0"/>
        <outline val="0"/>
        <shadow val="0"/>
        <u val="none"/>
        <vertAlign val="baseline"/>
        <sz val="8"/>
        <color auto="1"/>
        <name val="Arial"/>
        <family val="2"/>
        <scheme val="none"/>
      </font>
      <fill>
        <patternFill patternType="none">
          <bgColor auto="1"/>
        </patternFill>
      </fill>
    </dxf>
    <dxf>
      <fill>
        <patternFill patternType="none">
          <bgColor auto="1"/>
        </patternFill>
      </fill>
    </dxf>
    <dxf>
      <border outline="0">
        <top style="thin">
          <color rgb="FF000000"/>
        </top>
      </border>
    </dxf>
    <dxf>
      <font>
        <strike val="0"/>
        <outline val="0"/>
        <shadow val="0"/>
        <u val="none"/>
        <vertAlign val="baseline"/>
        <sz val="8"/>
      </font>
      <fill>
        <patternFill patternType="none">
          <bgColor auto="1"/>
        </patternFill>
      </fill>
    </dxf>
    <dxf>
      <border>
        <bottom style="thin">
          <color indexed="64"/>
        </bottom>
      </border>
    </dxf>
    <dxf>
      <font>
        <strike val="0"/>
        <outline val="0"/>
        <shadow val="0"/>
        <u val="none"/>
        <vertAlign val="baseline"/>
        <sz val="8"/>
      </font>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indexed="64"/>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indexed="64"/>
        </bottom>
      </border>
    </dxf>
    <dxf>
      <font>
        <strike val="0"/>
        <outline val="0"/>
        <shadow val="0"/>
        <u val="none"/>
        <vertAlign val="baseline"/>
        <sz val="8"/>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border outline="0">
        <top style="thin">
          <color rgb="FF000000"/>
        </top>
      </border>
    </dxf>
    <dxf>
      <border outline="0">
        <bottom style="thin">
          <color indexed="64"/>
        </bottom>
      </border>
    </dxf>
    <dxf>
      <font>
        <b/>
        <i val="0"/>
        <strike val="0"/>
        <condense val="0"/>
        <extend val="0"/>
        <outline val="0"/>
        <shadow val="0"/>
        <u val="none"/>
        <vertAlign val="baseline"/>
        <sz val="8"/>
        <color rgb="FF000000"/>
        <name val="Arial"/>
        <family val="2"/>
        <scheme val="none"/>
      </font>
      <numFmt numFmtId="30" formatCode="@"/>
      <fill>
        <patternFill patternType="solid">
          <fgColor indexed="64"/>
          <bgColor rgb="FFFF0000"/>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numFmt numFmtId="165" formatCode="dd/mm/yyyy"/>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8"/>
        <color auto="1"/>
        <name val="Arial"/>
        <scheme val="none"/>
      </font>
    </dxf>
    <dxf>
      <border outline="0">
        <top style="thin">
          <color indexed="64"/>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rgb="FF000000"/>
        <name val="Arial"/>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numFmt numFmtId="0" formatCode="General"/>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rgb="FF000000"/>
        </bottom>
      </border>
    </dxf>
    <dxf>
      <font>
        <strike val="0"/>
        <outline val="0"/>
        <shadow val="0"/>
        <u val="none"/>
        <vertAlign val="baseline"/>
        <sz val="8"/>
      </font>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border outline="0">
        <top style="thin">
          <color indexed="64"/>
        </top>
        <bottom style="thin">
          <color theme="0"/>
        </bottom>
      </border>
    </dxf>
    <dxf>
      <font>
        <b val="0"/>
        <i val="0"/>
        <strike val="0"/>
        <condense val="0"/>
        <extend val="0"/>
        <outline val="0"/>
        <shadow val="0"/>
        <u val="none"/>
        <vertAlign val="baseline"/>
        <sz val="8"/>
        <color theme="1"/>
        <name val="Arial"/>
        <family val="2"/>
        <scheme val="none"/>
      </font>
      <fill>
        <patternFill patternType="solid">
          <fgColor theme="4" tint="0.59999389629810485"/>
          <bgColor theme="4" tint="0.59999389629810485"/>
        </patternFill>
      </fill>
    </dxf>
    <dxf>
      <border>
        <bottom style="thin">
          <color indexed="64"/>
        </bottom>
      </border>
    </dxf>
    <dxf>
      <font>
        <b/>
        <i val="0"/>
        <strike val="0"/>
        <condense val="0"/>
        <extend val="0"/>
        <outline val="0"/>
        <shadow val="0"/>
        <u val="none"/>
        <vertAlign val="baseline"/>
        <sz val="8"/>
        <color rgb="FF000000"/>
        <name val="Arial"/>
        <family val="2"/>
        <scheme val="none"/>
      </font>
      <numFmt numFmtId="30" formatCode="@"/>
      <fill>
        <patternFill patternType="solid">
          <fgColor indexed="64"/>
          <bgColor theme="0" tint="-0.14999847407452621"/>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alignment horizontal="center" vertical="bottom" textRotation="0" wrapText="0" indent="0" justifyLastLine="0" shrinkToFit="0" readingOrder="0"/>
    </dxf>
    <dxf>
      <font>
        <strike val="0"/>
        <outline val="0"/>
        <shadow val="0"/>
        <u val="none"/>
        <vertAlign val="baseline"/>
        <sz val="8"/>
        <family val="2"/>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font>
        <strike val="0"/>
        <outline val="0"/>
        <shadow val="0"/>
        <u val="none"/>
        <vertAlign val="baseline"/>
        <sz val="8"/>
        <family val="2"/>
      </font>
    </dxf>
    <dxf>
      <border outline="0">
        <top style="thin">
          <color indexed="64"/>
        </top>
      </border>
    </dxf>
    <dxf>
      <font>
        <strike val="0"/>
        <outline val="0"/>
        <shadow val="0"/>
        <u val="none"/>
        <vertAlign val="baseline"/>
        <sz val="8"/>
        <family val="2"/>
      </font>
    </dxf>
    <dxf>
      <border outline="0">
        <bottom style="thin">
          <color indexed="64"/>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border outline="0">
        <top style="thin">
          <color rgb="FF000000"/>
        </top>
      </border>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border outline="0">
        <top style="thin">
          <color rgb="FF000000"/>
        </top>
      </border>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border outline="0">
        <top style="thin">
          <color indexed="64"/>
        </top>
      </border>
    </dxf>
    <dxf>
      <border outline="0">
        <bottom style="thin">
          <color indexed="64"/>
        </bottom>
      </border>
    </dxf>
    <dxf>
      <font>
        <b/>
        <i val="0"/>
        <strike val="0"/>
        <condense val="0"/>
        <extend val="0"/>
        <outline val="0"/>
        <shadow val="0"/>
        <u val="none"/>
        <vertAlign val="baseline"/>
        <sz val="8"/>
        <color rgb="FF000000"/>
        <name val="Arial"/>
        <scheme val="none"/>
      </font>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border outline="0">
        <top style="thin">
          <color indexed="64"/>
        </top>
      </border>
    </dxf>
    <dxf>
      <border outline="0">
        <bottom style="thin">
          <color indexed="64"/>
        </bottom>
      </border>
    </dxf>
    <dxf>
      <font>
        <b/>
        <i val="0"/>
        <strike val="0"/>
        <condense val="0"/>
        <extend val="0"/>
        <outline val="0"/>
        <shadow val="0"/>
        <u val="none"/>
        <vertAlign val="baseline"/>
        <sz val="8"/>
        <color rgb="FF000000"/>
        <name val="Arial"/>
        <scheme val="none"/>
      </font>
      <numFmt numFmtId="30" formatCode="@"/>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8"/>
        <color auto="1"/>
        <name val="Arial"/>
        <family val="2"/>
        <scheme val="none"/>
      </font>
    </dxf>
    <dxf>
      <border outline="0">
        <top style="thin">
          <color indexed="64"/>
        </top>
      </border>
    </dxf>
    <dxf>
      <border outline="0">
        <bottom style="thin">
          <color indexed="64"/>
        </bottom>
      </border>
    </dxf>
    <dxf>
      <font>
        <b/>
        <i val="0"/>
        <strike val="0"/>
        <condense val="0"/>
        <extend val="0"/>
        <outline val="0"/>
        <shadow val="0"/>
        <u val="none"/>
        <vertAlign val="baseline"/>
        <sz val="8"/>
        <color rgb="FF000000"/>
        <name val="Arial"/>
        <scheme val="none"/>
      </font>
      <numFmt numFmtId="30" formatCode="@"/>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border outline="0">
        <top style="thin">
          <color indexed="64"/>
        </top>
        <bottom style="thin">
          <color theme="0"/>
        </bottom>
      </border>
    </dxf>
    <dxf>
      <font>
        <b val="0"/>
        <i val="0"/>
        <strike val="0"/>
        <condense val="0"/>
        <extend val="0"/>
        <outline val="0"/>
        <shadow val="0"/>
        <u val="none"/>
        <vertAlign val="baseline"/>
        <sz val="8"/>
        <color theme="1"/>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8"/>
        <color rgb="FF000000"/>
        <name val="Arial"/>
        <family val="2"/>
        <scheme val="none"/>
      </font>
      <numFmt numFmtId="30" formatCode="@"/>
      <fill>
        <patternFill patternType="solid">
          <fgColor indexed="64"/>
          <bgColor theme="0" tint="-0.14999847407452621"/>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11"/>
        <color indexed="8"/>
        <name val="Calibri"/>
        <family val="2"/>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border outline="0">
        <top style="thin">
          <color rgb="FF000000"/>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rgb="FF000000"/>
        <name val="Arial"/>
        <family val="2"/>
        <scheme val="none"/>
      </font>
      <fill>
        <patternFill patternType="solid">
          <fgColor indexed="64"/>
          <bgColor rgb="FFFAFAD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border outline="0">
        <top style="thin">
          <color rgb="FF000000"/>
        </top>
      </border>
    </dxf>
    <dxf>
      <border outline="0">
        <bottom style="thin">
          <color indexed="64"/>
        </bottom>
      </border>
    </dxf>
    <dxf>
      <font>
        <b/>
        <i val="0"/>
        <strike val="0"/>
        <condense val="0"/>
        <extend val="0"/>
        <outline val="0"/>
        <shadow val="0"/>
        <u val="none"/>
        <vertAlign val="baseline"/>
        <sz val="8"/>
        <color rgb="FF000000"/>
        <name val="Arial"/>
        <family val="2"/>
        <scheme val="none"/>
      </font>
      <fill>
        <patternFill patternType="solid">
          <fgColor indexed="64"/>
          <bgColor rgb="FFFAFAD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numFmt numFmtId="0" formatCode="General"/>
    </dxf>
    <dxf>
      <font>
        <strike val="0"/>
        <outline val="0"/>
        <shadow val="0"/>
        <u val="none"/>
        <vertAlign val="baseline"/>
        <sz val="8"/>
      </font>
      <numFmt numFmtId="0" formatCode="General"/>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166" formatCode="yyyy/m/d"/>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1" formatCode="0"/>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border outline="0">
        <top style="thin">
          <color indexed="64"/>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indexed="8"/>
        <name val="Arial"/>
        <scheme val="none"/>
      </font>
      <numFmt numFmtId="30" formatCode="@"/>
      <fill>
        <patternFill patternType="solid">
          <fgColor indexed="64"/>
          <bgColor theme="0" tint="-0.14999847407452621"/>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1" formatCode="0"/>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border outline="0">
        <top style="thin">
          <color indexed="64"/>
        </top>
      </border>
    </dxf>
    <dxf>
      <font>
        <strike val="0"/>
        <outline val="0"/>
        <shadow val="0"/>
        <u val="none"/>
        <vertAlign val="baseline"/>
        <sz val="8"/>
        <family val="2"/>
      </font>
    </dxf>
    <dxf>
      <border outline="0">
        <bottom style="thin">
          <color indexed="64"/>
        </bottom>
      </border>
    </dxf>
    <dxf>
      <font>
        <strike val="0"/>
        <outline val="0"/>
        <shadow val="0"/>
        <u val="none"/>
        <vertAlign val="baseline"/>
        <sz val="8"/>
      </font>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border outline="0">
        <top style="thin">
          <color rgb="FF000000"/>
        </top>
      </border>
    </dxf>
    <dxf>
      <font>
        <strike val="0"/>
        <outline val="0"/>
        <shadow val="0"/>
        <u val="none"/>
        <vertAlign val="baseline"/>
        <sz val="8"/>
        <family val="2"/>
      </font>
    </dxf>
    <dxf>
      <border outline="0">
        <bottom style="thin">
          <color rgb="FF000000"/>
        </bottom>
      </border>
    </dxf>
    <dxf>
      <font>
        <strike val="0"/>
        <outline val="0"/>
        <shadow val="0"/>
        <u val="none"/>
        <vertAlign val="baseline"/>
        <sz val="8"/>
      </font>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font>
        <strike val="0"/>
        <outline val="0"/>
        <shadow val="0"/>
        <u val="none"/>
        <vertAlign val="baseline"/>
        <sz val="8"/>
        <family val="2"/>
      </font>
      <numFmt numFmtId="30" formatCode="@"/>
    </dxf>
    <dxf>
      <border outline="0">
        <top style="thin">
          <color rgb="FF000000"/>
        </top>
      </border>
    </dxf>
    <dxf>
      <font>
        <strike val="0"/>
        <outline val="0"/>
        <shadow val="0"/>
        <u val="none"/>
        <vertAlign val="baseline"/>
        <sz val="8"/>
        <family val="2"/>
      </font>
    </dxf>
    <dxf>
      <border outline="0">
        <bottom style="thin">
          <color rgb="FF000000"/>
        </bottom>
      </border>
    </dxf>
    <dxf>
      <font>
        <strike val="0"/>
        <outline val="0"/>
        <shadow val="0"/>
        <u val="none"/>
        <vertAlign val="baseline"/>
        <sz val="8"/>
      </font>
    </dxf>
    <dxf>
      <font>
        <strike val="0"/>
        <outline val="0"/>
        <shadow val="0"/>
        <u val="none"/>
        <vertAlign val="baseline"/>
        <sz val="8"/>
      </font>
      <numFmt numFmtId="0" formatCode="General"/>
    </dxf>
    <dxf>
      <font>
        <strike val="0"/>
        <outline val="0"/>
        <shadow val="0"/>
        <u val="none"/>
        <vertAlign val="baseline"/>
        <sz val="8"/>
      </font>
      <numFmt numFmtId="0" formatCode="General"/>
    </dxf>
    <dxf>
      <font>
        <b val="0"/>
        <i val="0"/>
        <strike val="0"/>
        <condense val="0"/>
        <extend val="0"/>
        <outline val="0"/>
        <shadow val="0"/>
        <u val="none"/>
        <vertAlign val="baseline"/>
        <sz val="8"/>
        <color auto="1"/>
        <name val="Arial"/>
        <scheme val="none"/>
      </font>
      <numFmt numFmtId="30" formatCode="@"/>
    </dxf>
    <dxf>
      <font>
        <strike val="0"/>
        <outline val="0"/>
        <shadow val="0"/>
        <u val="none"/>
        <vertAlign val="baseline"/>
        <sz val="8"/>
      </font>
      <numFmt numFmtId="30" formatCode="@"/>
    </dxf>
    <dxf>
      <border outline="0">
        <top style="thin">
          <color indexed="64"/>
        </top>
      </border>
    </dxf>
    <dxf>
      <font>
        <strike val="0"/>
        <outline val="0"/>
        <shadow val="0"/>
        <u val="none"/>
        <vertAlign val="baseline"/>
        <sz val="8"/>
      </font>
    </dxf>
    <dxf>
      <border outline="0">
        <bottom style="thin">
          <color indexed="64"/>
        </bottom>
      </border>
    </dxf>
    <dxf>
      <font>
        <strike val="0"/>
        <outline val="0"/>
        <shadow val="0"/>
        <u val="none"/>
        <vertAlign val="baseline"/>
        <sz val="8"/>
      </font>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0" formatCode="General"/>
      <fill>
        <patternFill patternType="none">
          <fgColor indexed="64"/>
          <bgColor auto="1"/>
        </patternFill>
      </fill>
      <border diagonalUp="0" diagonalDown="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border>
    </dxf>
    <dxf>
      <font>
        <b val="0"/>
        <i val="0"/>
        <strike val="0"/>
        <condense val="0"/>
        <extend val="0"/>
        <outline val="0"/>
        <shadow val="0"/>
        <u val="none"/>
        <vertAlign val="baseline"/>
        <sz val="8"/>
        <color theme="1"/>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8"/>
        <color rgb="FF000000"/>
        <name val="Arial"/>
        <family val="2"/>
        <scheme val="none"/>
      </font>
      <numFmt numFmtId="30" formatCode="@"/>
      <fill>
        <patternFill patternType="solid">
          <fgColor indexed="64"/>
          <bgColor theme="0" tint="-0.14999847407452621"/>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8"/>
        <color theme="1"/>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Arial"/>
        <family val="2"/>
        <scheme val="none"/>
      </font>
      <numFmt numFmtId="0" formatCode="General"/>
      <fill>
        <patternFill patternType="none">
          <fgColor indexed="64"/>
          <bgColor auto="1"/>
        </patternFill>
      </fill>
      <border diagonalUp="0" diagonalDown="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8"/>
        <color theme="1"/>
        <name val="Arial"/>
        <family val="2"/>
        <scheme val="none"/>
      </font>
      <numFmt numFmtId="30" formatCode="@"/>
      <fill>
        <patternFill patternType="none">
          <fgColor indexed="64"/>
          <bgColor auto="1"/>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8"/>
        <color theme="1"/>
        <name val="Arial"/>
        <family val="2"/>
        <scheme val="none"/>
      </font>
      <fill>
        <patternFill patternType="none">
          <fgColor indexed="64"/>
          <bgColor auto="1"/>
        </patternFill>
      </fill>
    </dxf>
    <dxf>
      <border>
        <bottom style="thin">
          <color indexed="64"/>
        </bottom>
      </border>
    </dxf>
    <dxf>
      <font>
        <b/>
        <i val="0"/>
        <strike val="0"/>
        <condense val="0"/>
        <extend val="0"/>
        <outline val="0"/>
        <shadow val="0"/>
        <u val="none"/>
        <vertAlign val="baseline"/>
        <sz val="8"/>
        <color rgb="FF000000"/>
        <name val="Arial"/>
        <family val="2"/>
        <scheme val="none"/>
      </font>
      <numFmt numFmtId="30" formatCode="@"/>
      <fill>
        <patternFill patternType="solid">
          <fgColor indexed="64"/>
          <bgColor theme="0" tint="-0.14999847407452621"/>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8"/>
      </font>
      <numFmt numFmtId="0" formatCode="General"/>
    </dxf>
    <dxf>
      <font>
        <strike val="0"/>
        <outline val="0"/>
        <shadow val="0"/>
        <u val="none"/>
        <vertAlign val="baseline"/>
        <sz val="8"/>
      </font>
      <numFmt numFmtId="0" formatCode="General"/>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scheme val="none"/>
      </font>
      <numFmt numFmtId="30" formatCode="@"/>
    </dxf>
    <dxf>
      <font>
        <strike val="0"/>
        <outline val="0"/>
        <shadow val="0"/>
        <u val="none"/>
        <vertAlign val="baseline"/>
        <sz val="8"/>
      </font>
      <numFmt numFmtId="30" formatCode="@"/>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border outline="0">
        <top style="thin">
          <color indexed="64"/>
        </top>
        <bottom style="thin">
          <color theme="0"/>
        </bottom>
      </border>
    </dxf>
    <dxf>
      <font>
        <b val="0"/>
        <i val="0"/>
        <strike val="0"/>
        <condense val="0"/>
        <extend val="0"/>
        <outline val="0"/>
        <shadow val="0"/>
        <u val="none"/>
        <vertAlign val="baseline"/>
        <sz val="8"/>
        <color theme="1"/>
        <name val="Arial"/>
        <family val="2"/>
        <scheme val="none"/>
      </font>
      <fill>
        <patternFill patternType="solid">
          <fgColor theme="4" tint="0.59999389629810485"/>
          <bgColor theme="4" tint="0.59999389629810485"/>
        </patternFill>
      </fill>
    </dxf>
    <dxf>
      <font>
        <b/>
        <i val="0"/>
        <strike val="0"/>
        <condense val="0"/>
        <extend val="0"/>
        <outline val="0"/>
        <shadow val="0"/>
        <u val="none"/>
        <vertAlign val="baseline"/>
        <sz val="8"/>
        <color rgb="FF000000"/>
        <name val="Arial"/>
        <family val="2"/>
        <scheme val="none"/>
      </font>
      <numFmt numFmtId="30" formatCode="@"/>
      <fill>
        <patternFill patternType="solid">
          <fgColor indexed="64"/>
          <bgColor theme="0" tint="-0.14999847407452621"/>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numFmt numFmtId="0" formatCode="General"/>
    </dxf>
    <dxf>
      <font>
        <strike val="0"/>
        <outline val="0"/>
        <shadow val="0"/>
        <u val="none"/>
        <vertAlign val="baseline"/>
        <sz val="8"/>
      </font>
      <numFmt numFmtId="0" formatCode="General"/>
    </dxf>
    <dxf>
      <font>
        <strike val="0"/>
        <outline val="0"/>
        <shadow val="0"/>
        <u val="none"/>
        <vertAlign val="baseline"/>
        <sz val="8"/>
      </font>
    </dxf>
    <dxf>
      <font>
        <b val="0"/>
        <i val="0"/>
        <strike val="0"/>
        <condense val="0"/>
        <extend val="0"/>
        <outline val="0"/>
        <shadow val="0"/>
        <u val="none"/>
        <vertAlign val="baseline"/>
        <sz val="8"/>
        <color auto="1"/>
        <name val="Arial"/>
        <scheme val="none"/>
      </font>
      <numFmt numFmtId="30" formatCode="@"/>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numFmt numFmtId="30" formatCode="@"/>
    </dxf>
    <dxf>
      <font>
        <strike val="0"/>
        <outline val="0"/>
        <shadow val="0"/>
        <u val="none"/>
        <vertAlign val="baseline"/>
        <sz val="8"/>
        <family val="2"/>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border outline="0">
        <top style="thin">
          <color indexed="64"/>
        </top>
      </border>
    </dxf>
    <dxf>
      <font>
        <strike val="0"/>
        <outline val="0"/>
        <shadow val="0"/>
        <u val="none"/>
        <vertAlign val="baseline"/>
        <sz val="8"/>
      </font>
    </dxf>
    <dxf>
      <border outline="0">
        <bottom style="thin">
          <color indexed="64"/>
        </bottom>
      </border>
    </dxf>
    <dxf>
      <font>
        <strike val="0"/>
        <outline val="0"/>
        <shadow val="0"/>
        <u val="none"/>
        <vertAlign val="baseline"/>
        <sz val="8"/>
      </font>
    </dxf>
    <dxf>
      <font>
        <strike val="0"/>
        <outline val="0"/>
        <shadow val="0"/>
        <u val="none"/>
        <vertAlign val="baseline"/>
        <sz val="8"/>
      </font>
      <numFmt numFmtId="0" formatCode="General"/>
    </dxf>
    <dxf>
      <font>
        <strike val="0"/>
        <outline val="0"/>
        <shadow val="0"/>
        <u val="none"/>
        <vertAlign val="baseline"/>
        <sz val="8"/>
      </font>
      <numFmt numFmtId="0" formatCode="General"/>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scheme val="none"/>
      </font>
      <numFmt numFmtId="30" formatCode="@"/>
    </dxf>
    <dxf>
      <font>
        <strike val="0"/>
        <outline val="0"/>
        <shadow val="0"/>
        <u val="none"/>
        <vertAlign val="baseline"/>
        <sz val="8"/>
      </font>
      <numFmt numFmtId="30" formatCode="@"/>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numFmt numFmtId="30" formatCode="@"/>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59999389629810485"/>
          <bgColor theme="4" tint="0.59999389629810485"/>
        </patternFill>
      </fill>
    </dxf>
    <dxf>
      <font>
        <b/>
        <i val="0"/>
        <strike val="0"/>
        <condense val="0"/>
        <extend val="0"/>
        <outline val="0"/>
        <shadow val="0"/>
        <u val="none"/>
        <vertAlign val="baseline"/>
        <sz val="8"/>
        <color rgb="FF000000"/>
        <name val="Arial"/>
        <family val="2"/>
        <scheme val="none"/>
      </font>
      <fill>
        <patternFill patternType="solid">
          <fgColor indexed="64"/>
          <bgColor theme="0" tint="-0.14999847407452621"/>
        </patternFill>
      </fill>
      <alignment horizontal="general" vertical="bottom" textRotation="0" wrapText="1" indent="0" justifyLastLine="0" shrinkToFit="0" readingOrder="0"/>
    </dxf>
    <dxf>
      <font>
        <strike val="0"/>
        <outline val="0"/>
        <shadow val="0"/>
        <u val="none"/>
        <vertAlign val="baseline"/>
        <sz val="8"/>
        <name val="Arial"/>
        <scheme val="none"/>
      </font>
    </dxf>
    <dxf>
      <font>
        <strike val="0"/>
        <outline val="0"/>
        <shadow val="0"/>
        <u val="none"/>
        <vertAlign val="baseline"/>
        <sz val="8"/>
        <name val="Arial"/>
        <scheme val="none"/>
      </font>
      <numFmt numFmtId="0" formatCode="General"/>
    </dxf>
    <dxf>
      <font>
        <strike val="0"/>
        <outline val="0"/>
        <shadow val="0"/>
        <u val="none"/>
        <vertAlign val="baseline"/>
        <sz val="8"/>
        <name val="Arial"/>
        <scheme val="none"/>
      </font>
    </dxf>
    <dxf>
      <font>
        <strike val="0"/>
        <outline val="0"/>
        <shadow val="0"/>
        <u val="none"/>
        <vertAlign val="baseline"/>
        <sz val="8"/>
        <name val="Arial"/>
        <scheme val="none"/>
      </font>
    </dxf>
    <dxf>
      <border outline="0">
        <top style="thin">
          <color rgb="FF000000"/>
        </top>
      </border>
    </dxf>
    <dxf>
      <font>
        <strike val="0"/>
        <outline val="0"/>
        <shadow val="0"/>
        <u val="none"/>
        <vertAlign val="baseline"/>
        <sz val="8"/>
        <name val="Arial"/>
        <scheme val="none"/>
      </font>
    </dxf>
    <dxf>
      <border outline="0">
        <bottom style="thin">
          <color rgb="FF000000"/>
        </bottom>
      </border>
    </dxf>
    <dxf>
      <font>
        <strike val="0"/>
        <outline val="0"/>
        <shadow val="0"/>
        <u val="none"/>
        <vertAlign val="baseline"/>
        <sz val="8"/>
        <name val="Arial"/>
        <scheme val="none"/>
      </font>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family val="2"/>
        <scheme val="none"/>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strike val="0"/>
        <outline val="0"/>
        <shadow val="0"/>
        <u val="none"/>
        <vertAlign val="baseline"/>
        <sz val="8"/>
      </font>
      <numFmt numFmtId="30" formatCode="@"/>
    </dxf>
    <dxf>
      <font>
        <b val="0"/>
        <i val="0"/>
        <strike val="0"/>
        <condense val="0"/>
        <extend val="0"/>
        <outline val="0"/>
        <shadow val="0"/>
        <u val="none"/>
        <vertAlign val="baseline"/>
        <sz val="8"/>
        <color auto="1"/>
        <name val="Arial"/>
        <scheme val="none"/>
      </font>
      <numFmt numFmtId="30" formatCode="@"/>
    </dxf>
    <dxf>
      <font>
        <strike val="0"/>
        <outline val="0"/>
        <shadow val="0"/>
        <u val="none"/>
        <vertAlign val="baseline"/>
        <sz val="8"/>
      </font>
      <numFmt numFmtId="30" formatCode="@"/>
    </dxf>
    <dxf>
      <border outline="0">
        <top style="thin">
          <color indexed="64"/>
        </top>
      </border>
    </dxf>
    <dxf>
      <font>
        <strike val="0"/>
        <outline val="0"/>
        <shadow val="0"/>
        <u val="none"/>
        <vertAlign val="baseline"/>
        <sz val="8"/>
      </font>
    </dxf>
    <dxf>
      <border outline="0">
        <bottom style="thin">
          <color indexed="64"/>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bottom style="thin">
          <color rgb="FF000000"/>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b val="0"/>
        <i val="0"/>
        <strike val="0"/>
        <condense val="0"/>
        <extend val="0"/>
        <outline val="0"/>
        <shadow val="0"/>
        <u val="none"/>
        <vertAlign val="baseline"/>
        <sz val="8"/>
        <color theme="1"/>
        <name val="Arial"/>
        <family val="2"/>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79998168889431442"/>
          <bgColor theme="4" tint="0.79998168889431442"/>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Arial"/>
        <family val="2"/>
        <scheme val="none"/>
      </font>
      <fill>
        <patternFill patternType="solid">
          <fgColor theme="4" tint="0.79998168889431442"/>
          <bgColor theme="4" tint="0.79998168889431442"/>
        </patternFill>
      </fill>
      <border diagonalUp="0" diagonalDown="0">
        <left/>
        <right style="thin">
          <color theme="0"/>
        </right>
        <top style="thin">
          <color theme="0"/>
        </top>
        <bottom style="thin">
          <color theme="0"/>
        </bottom>
        <vertical/>
        <horizontal/>
      </border>
    </dxf>
    <dxf>
      <border outline="0">
        <top style="thin">
          <color theme="0"/>
        </top>
      </border>
    </dxf>
    <dxf>
      <border outline="0">
        <top style="thin">
          <color rgb="FF000000"/>
        </top>
      </border>
    </dxf>
    <dxf>
      <border outline="0">
        <bottom style="thin">
          <color rgb="FF000000"/>
        </bottom>
      </border>
    </dxf>
    <dxf>
      <font>
        <b/>
        <i val="0"/>
        <strike val="0"/>
        <condense val="0"/>
        <extend val="0"/>
        <outline val="0"/>
        <shadow val="0"/>
        <u val="none"/>
        <vertAlign val="baseline"/>
        <sz val="8"/>
        <color rgb="FF000000"/>
        <name val="Arial"/>
        <family val="2"/>
        <scheme val="none"/>
      </font>
      <fill>
        <patternFill patternType="solid">
          <fgColor indexed="64"/>
          <bgColor rgb="FFFAFAD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border outline="0">
        <top style="thin">
          <color rgb="FF000000"/>
        </top>
      </border>
    </dxf>
    <dxf>
      <font>
        <strike val="0"/>
        <outline val="0"/>
        <shadow val="0"/>
        <u val="none"/>
        <vertAlign val="baseline"/>
        <sz val="8"/>
        <name val="Arial"/>
        <scheme val="none"/>
      </font>
    </dxf>
    <dxf>
      <border>
        <bottom style="thin">
          <color indexed="64"/>
        </bottom>
      </border>
    </dxf>
    <dxf>
      <font>
        <strike val="0"/>
        <outline val="0"/>
        <shadow val="0"/>
        <u val="none"/>
        <vertAlign val="baseline"/>
        <sz val="8"/>
        <name val="Arial"/>
        <scheme val="none"/>
      </font>
      <border diagonalUp="0" diagonalDown="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strike val="0"/>
        <outline val="0"/>
        <shadow val="0"/>
        <u val="none"/>
        <vertAlign val="baseline"/>
        <sz val="8"/>
      </font>
    </dxf>
    <dxf>
      <font>
        <strike val="0"/>
        <outline val="0"/>
        <shadow val="0"/>
        <u val="none"/>
        <vertAlign val="baseline"/>
        <sz val="8"/>
        <name val="Arial"/>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numFmt numFmtId="30" formatCode="@"/>
    </dxf>
    <dxf>
      <font>
        <strike val="0"/>
        <outline val="0"/>
        <shadow val="0"/>
        <u val="none"/>
        <vertAlign val="baseline"/>
        <sz val="8"/>
        <name val="Arial"/>
        <scheme val="none"/>
      </font>
    </dxf>
    <dxf>
      <border outline="0">
        <top style="thin">
          <color rgb="FF000000"/>
        </top>
      </border>
    </dxf>
    <dxf>
      <font>
        <strike val="0"/>
        <outline val="0"/>
        <shadow val="0"/>
        <u val="none"/>
        <vertAlign val="baseline"/>
        <sz val="8"/>
        <name val="Arial"/>
        <scheme val="none"/>
      </font>
    </dxf>
    <dxf>
      <border>
        <bottom style="thin">
          <color indexed="64"/>
        </bottom>
      </border>
    </dxf>
    <dxf>
      <font>
        <strike val="0"/>
        <outline val="0"/>
        <shadow val="0"/>
        <u val="none"/>
        <vertAlign val="baseline"/>
        <sz val="8"/>
        <name val="Arial"/>
        <scheme val="none"/>
      </font>
      <border diagonalUp="0" diagonalDown="0">
        <left style="thin">
          <color indexed="64"/>
        </left>
        <right style="thin">
          <color indexed="64"/>
        </right>
        <top/>
        <bottom/>
      </border>
    </dxf>
    <dxf>
      <font>
        <strike val="0"/>
        <outline val="0"/>
        <shadow val="0"/>
        <u val="none"/>
        <vertAlign val="baseline"/>
        <sz val="8"/>
        <name val="Arial"/>
        <scheme val="none"/>
      </font>
    </dxf>
    <dxf>
      <font>
        <strike val="0"/>
        <outline val="0"/>
        <shadow val="0"/>
        <u val="none"/>
        <vertAlign val="baseline"/>
        <sz val="8"/>
        <name val="Arial"/>
        <scheme val="none"/>
      </font>
    </dxf>
    <dxf>
      <font>
        <strike val="0"/>
        <outline val="0"/>
        <shadow val="0"/>
        <u val="none"/>
        <vertAlign val="baseline"/>
        <sz val="8"/>
        <name val="Arial"/>
        <scheme val="none"/>
      </font>
    </dxf>
    <dxf>
      <border outline="0">
        <top style="thin">
          <color indexed="64"/>
        </top>
      </border>
    </dxf>
    <dxf>
      <font>
        <strike val="0"/>
        <outline val="0"/>
        <shadow val="0"/>
        <u val="none"/>
        <vertAlign val="baseline"/>
        <sz val="8"/>
        <name val="Arial"/>
        <scheme val="none"/>
      </font>
    </dxf>
    <dxf>
      <border>
        <bottom style="thin">
          <color indexed="64"/>
        </bottom>
      </border>
    </dxf>
    <dxf>
      <font>
        <strike val="0"/>
        <outline val="0"/>
        <shadow val="0"/>
        <u val="none"/>
        <vertAlign val="baseline"/>
        <sz val="8"/>
        <name val="Arial"/>
        <scheme val="none"/>
      </font>
      <border diagonalUp="0" diagonalDown="0">
        <left style="thin">
          <color indexed="64"/>
        </left>
        <right style="thin">
          <color indexed="64"/>
        </right>
        <top/>
        <bottom/>
      </border>
    </dxf>
    <dxf>
      <font>
        <b val="0"/>
        <i val="0"/>
        <strike val="0"/>
        <condense val="0"/>
        <extend val="0"/>
        <outline val="0"/>
        <shadow val="0"/>
        <u val="none"/>
        <vertAlign val="baseline"/>
        <sz val="8"/>
        <color rgb="FF000000"/>
        <name val="Arial"/>
        <scheme val="none"/>
      </font>
      <numFmt numFmtId="30" formatCode="@"/>
      <alignment horizontal="left" vertical="top" textRotation="0" wrapText="1" relativeIndent="0" justifyLastLine="0" shrinkToFit="0" readingOrder="0"/>
    </dxf>
    <dxf>
      <font>
        <b val="0"/>
        <i val="0"/>
        <strike val="0"/>
        <condense val="0"/>
        <extend val="0"/>
        <outline val="0"/>
        <shadow val="0"/>
        <u val="none"/>
        <vertAlign val="baseline"/>
        <sz val="8"/>
        <color indexed="8"/>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border outline="0">
        <top style="thin">
          <color rgb="FF000000"/>
        </top>
      </border>
    </dxf>
    <dxf>
      <font>
        <b val="0"/>
        <i val="0"/>
        <strike val="0"/>
        <condense val="0"/>
        <extend val="0"/>
        <outline val="0"/>
        <shadow val="0"/>
        <u val="none"/>
        <vertAlign val="baseline"/>
        <sz val="8"/>
        <color rgb="FF000000"/>
        <name val="Arial"/>
        <scheme val="none"/>
      </font>
      <alignment horizontal="left" vertical="top" textRotation="0" wrapText="1" relativeIndent="0" justifyLastLine="0" shrinkToFit="0" readingOrder="0"/>
    </dxf>
    <dxf>
      <border outline="0">
        <bottom style="thin">
          <color rgb="FF000000"/>
        </bottom>
      </border>
    </dxf>
    <dxf>
      <font>
        <strike val="0"/>
        <outline val="0"/>
        <shadow val="0"/>
        <u val="none"/>
        <vertAlign val="baseline"/>
        <sz val="8"/>
      </font>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border outline="0">
        <top style="thin">
          <color indexed="64"/>
        </top>
      </border>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border outline="0">
        <bottom style="thin">
          <color indexed="64"/>
        </bottom>
      </border>
    </dxf>
    <dxf>
      <font>
        <strike val="0"/>
        <outline val="0"/>
        <shadow val="0"/>
        <u val="none"/>
        <vertAlign val="baseline"/>
        <sz val="8"/>
      </font>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font>
        <b val="0"/>
        <i val="0"/>
        <strike val="0"/>
        <condense val="0"/>
        <extend val="0"/>
        <outline val="0"/>
        <shadow val="0"/>
        <u val="none"/>
        <vertAlign val="baseline"/>
        <sz val="8"/>
        <color indexed="8"/>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border outline="0">
        <top style="thin">
          <color indexed="64"/>
        </top>
      </border>
    </dxf>
    <dxf>
      <font>
        <b val="0"/>
        <i val="0"/>
        <strike val="0"/>
        <condense val="0"/>
        <extend val="0"/>
        <outline val="0"/>
        <shadow val="0"/>
        <u val="none"/>
        <vertAlign val="baseline"/>
        <sz val="8"/>
        <color indexed="8"/>
        <name val="Arial"/>
        <scheme val="none"/>
      </font>
      <alignment horizontal="left" vertical="top" textRotation="0" wrapText="1" relativeIndent="0" justifyLastLine="0" shrinkToFit="0" readingOrder="0"/>
    </dxf>
    <dxf>
      <border outline="0">
        <bottom style="thin">
          <color indexed="64"/>
        </bottom>
      </border>
    </dxf>
    <dxf>
      <font>
        <strike val="0"/>
        <outline val="0"/>
        <shadow val="0"/>
        <u val="none"/>
        <vertAlign val="baseline"/>
        <sz val="8"/>
      </font>
      <alignment horizontal="general" vertical="bottom" textRotation="0" wrapText="0" indent="0" justifyLastLine="0" shrinkToFit="0" readingOrder="0"/>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b val="0"/>
        <i val="0"/>
        <strike val="0"/>
        <condense val="0"/>
        <extend val="0"/>
        <outline val="0"/>
        <shadow val="0"/>
        <u val="none"/>
        <vertAlign val="baseline"/>
        <sz val="8"/>
        <color auto="1"/>
        <name val="Arial"/>
        <family val="2"/>
        <scheme val="none"/>
      </font>
    </dxf>
    <dxf>
      <font>
        <strike val="0"/>
        <outline val="0"/>
        <shadow val="0"/>
        <u val="none"/>
        <vertAlign val="baseline"/>
        <sz val="8"/>
      </font>
    </dxf>
    <dxf>
      <border outline="0">
        <top style="thin">
          <color rgb="FF000000"/>
        </top>
      </border>
    </dxf>
    <dxf>
      <font>
        <strike val="0"/>
        <outline val="0"/>
        <shadow val="0"/>
        <u val="none"/>
        <vertAlign val="baseline"/>
        <sz val="8"/>
      </font>
    </dxf>
    <dxf>
      <border outline="0">
        <bottom style="thin">
          <color rgb="FF000000"/>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font>
      <alignment horizontal="center" textRotation="0" indent="0" justifyLastLine="0" shrinkToFit="0" readingOrder="0"/>
    </dxf>
    <dxf>
      <font>
        <strike val="0"/>
        <outline val="0"/>
        <shadow val="0"/>
        <u val="none"/>
        <vertAlign val="baseline"/>
        <sz val="8"/>
      </font>
      <alignment horizontal="center" vertical="bottom" textRotation="0" wrapText="0" relativeIndent="0" justifyLastLine="0" shrinkToFit="0" readingOrder="0"/>
    </dxf>
    <dxf>
      <font>
        <strike val="0"/>
        <outline val="0"/>
        <shadow val="0"/>
        <u val="none"/>
        <vertAlign val="baseline"/>
        <sz val="8"/>
      </font>
      <alignment horizontal="center" vertical="bottom" textRotation="0" wrapText="0" relativeIndent="0" justifyLastLine="0" shrinkToFit="0" readingOrder="0"/>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amily val="2"/>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font>
        <strike val="0"/>
        <outline val="0"/>
        <shadow val="0"/>
        <u val="none"/>
        <vertAlign val="baseline"/>
        <sz val="8"/>
      </font>
    </dxf>
    <dxf>
      <border outline="0">
        <top style="thin">
          <color indexed="64"/>
        </top>
      </border>
    </dxf>
    <dxf>
      <font>
        <strike val="0"/>
        <outline val="0"/>
        <shadow val="0"/>
        <u val="none"/>
        <vertAlign val="baseline"/>
        <sz val="8"/>
      </font>
    </dxf>
    <dxf>
      <border outline="0">
        <bottom style="thin">
          <color indexed="64"/>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color auto="1"/>
        <name val="Arial"/>
        <scheme val="none"/>
      </font>
    </dxf>
    <dxf>
      <font>
        <strike val="0"/>
        <outline val="0"/>
        <shadow val="0"/>
        <u val="none"/>
        <vertAlign val="baseline"/>
        <sz val="8"/>
        <color auto="1"/>
        <name val="Arial"/>
        <family val="2"/>
        <scheme val="none"/>
      </font>
    </dxf>
    <dxf>
      <border outline="0">
        <top style="thin">
          <color indexed="64"/>
        </top>
      </border>
    </dxf>
    <dxf>
      <font>
        <strike val="0"/>
        <outline val="0"/>
        <shadow val="0"/>
        <u val="none"/>
        <vertAlign val="baseline"/>
        <sz val="8"/>
        <color auto="1"/>
        <name val="Arial"/>
        <scheme val="none"/>
      </font>
      <fill>
        <patternFill>
          <fgColor indexed="64"/>
        </patternFill>
      </fill>
      <alignment textRotation="0" relativeIndent="0" justifyLastLine="0" shrinkToFit="0" readingOrder="0"/>
      <border diagonalUp="0" diagonalDown="0" outline="0"/>
    </dxf>
    <dxf>
      <border outline="0">
        <bottom style="thin">
          <color indexed="64"/>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color auto="1"/>
        <name val="Arial"/>
        <scheme val="none"/>
      </font>
    </dxf>
    <dxf>
      <font>
        <strike val="0"/>
        <outline val="0"/>
        <shadow val="0"/>
        <u val="none"/>
        <vertAlign val="baseline"/>
        <sz val="8"/>
        <color auto="1"/>
        <name val="Arial"/>
        <scheme val="none"/>
      </font>
    </dxf>
    <dxf>
      <border outline="0">
        <top style="thin">
          <color indexed="64"/>
        </top>
      </border>
    </dxf>
    <dxf>
      <font>
        <strike val="0"/>
        <outline val="0"/>
        <shadow val="0"/>
        <u val="none"/>
        <vertAlign val="baseline"/>
        <sz val="8"/>
        <color auto="1"/>
        <name val="Arial"/>
        <scheme val="none"/>
      </font>
      <fill>
        <patternFill>
          <fgColor indexed="64"/>
        </patternFill>
      </fill>
      <alignment textRotation="0" relativeIndent="0" justifyLastLine="0" shrinkToFit="0" readingOrder="0"/>
      <border diagonalUp="0" diagonalDown="0" outline="0"/>
    </dxf>
    <dxf>
      <border outline="0">
        <bottom style="thin">
          <color indexed="64"/>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color auto="1"/>
        <name val="Arial"/>
        <scheme val="none"/>
      </font>
    </dxf>
    <dxf>
      <font>
        <strike val="0"/>
        <outline val="0"/>
        <shadow val="0"/>
        <u val="none"/>
        <vertAlign val="baseline"/>
        <sz val="8"/>
        <color auto="1"/>
        <name val="Arial"/>
        <scheme val="none"/>
      </font>
    </dxf>
    <dxf>
      <font>
        <strike val="0"/>
        <outline val="0"/>
        <shadow val="0"/>
        <u val="none"/>
        <vertAlign val="baseline"/>
        <sz val="8"/>
        <color auto="1"/>
        <name val="Arial"/>
        <scheme val="none"/>
      </font>
    </dxf>
    <dxf>
      <font>
        <strike val="0"/>
        <outline val="0"/>
        <shadow val="0"/>
        <u val="none"/>
        <vertAlign val="baseline"/>
        <sz val="8"/>
        <color auto="1"/>
        <name val="Arial"/>
        <scheme val="none"/>
      </font>
      <alignment horizontal="general" vertical="bottom" textRotation="0" wrapText="0" indent="0" justifyLastLine="0" shrinkToFit="0" readingOrder="0"/>
      <protection locked="1" hidden="0"/>
    </dxf>
    <dxf>
      <font>
        <strike val="0"/>
        <outline val="0"/>
        <shadow val="0"/>
        <u val="none"/>
        <vertAlign val="baseline"/>
        <sz val="8"/>
        <color auto="1"/>
        <name val="Arial"/>
        <scheme val="none"/>
      </font>
    </dxf>
    <dxf>
      <font>
        <strike val="0"/>
        <outline val="0"/>
        <shadow val="0"/>
        <u val="none"/>
        <vertAlign val="baseline"/>
        <sz val="8"/>
        <color auto="1"/>
        <name val="Arial"/>
        <scheme val="none"/>
      </font>
    </dxf>
    <dxf>
      <border outline="0">
        <top style="thin">
          <color indexed="64"/>
        </top>
      </border>
    </dxf>
    <dxf>
      <font>
        <strike val="0"/>
        <outline val="0"/>
        <shadow val="0"/>
        <u val="none"/>
        <vertAlign val="baseline"/>
        <sz val="8"/>
        <color auto="1"/>
        <name val="Arial"/>
        <scheme val="none"/>
      </font>
    </dxf>
    <dxf>
      <border outline="0">
        <bottom style="thin">
          <color indexed="64"/>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
      <font>
        <strike val="0"/>
        <outline val="0"/>
        <shadow val="0"/>
        <u val="none"/>
        <vertAlign val="baseline"/>
        <sz val="8"/>
        <name val="Arial"/>
        <scheme val="none"/>
      </font>
    </dxf>
    <dxf>
      <font>
        <strike val="0"/>
        <outline val="0"/>
        <shadow val="0"/>
        <u val="none"/>
        <vertAlign val="baseline"/>
        <sz val="8"/>
        <name val="Arial"/>
        <scheme val="none"/>
      </font>
    </dxf>
    <dxf>
      <border outline="0">
        <top style="thin">
          <color indexed="64"/>
        </top>
      </border>
    </dxf>
    <dxf>
      <font>
        <strike val="0"/>
        <outline val="0"/>
        <shadow val="0"/>
        <u val="none"/>
        <vertAlign val="baseline"/>
        <sz val="8"/>
        <name val="Arial"/>
        <scheme val="none"/>
      </font>
      <fill>
        <patternFill>
          <fgColor indexed="64"/>
        </patternFill>
      </fill>
      <alignment textRotation="0" relativeIndent="0" justifyLastLine="0" shrinkToFit="0" readingOrder="0"/>
      <border diagonalUp="0" diagonalDown="0" outline="0">
        <top/>
      </border>
    </dxf>
    <dxf>
      <border outline="0">
        <bottom style="thin">
          <color indexed="64"/>
        </bottom>
      </border>
    </dxf>
    <dxf>
      <font>
        <b/>
        <i val="0"/>
        <strike val="0"/>
        <condense val="0"/>
        <extend val="0"/>
        <outline val="0"/>
        <shadow val="0"/>
        <u val="none"/>
        <vertAlign val="baseline"/>
        <sz val="8"/>
        <color rgb="FF000000"/>
        <name val="Arial"/>
        <scheme val="none"/>
      </font>
      <fill>
        <patternFill patternType="solid">
          <fgColor indexed="64"/>
          <bgColor rgb="FFFF0000"/>
        </patternFill>
      </fill>
      <alignment horizontal="general" vertical="bottom" textRotation="0" wrapText="1" relative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colors>
    <mruColors>
      <color rgb="FFFFCCFF"/>
      <color rgb="FFFAFAD2"/>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customXml" Target="../customXml/item5.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3.xml"/><Relationship Id="rId128"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theme" Target="theme/theme1.xml"/><Relationship Id="rId12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2.xml"/><Relationship Id="rId13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connections" Target="connection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customXml" Target="../customXml/item3.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ou-hu\OneDrive%20-%20TUV%20SUD\TLIMS%20Master%20Data\CHE%20NF\Access%20Tool&amp;Checklist\Master%20Data%20Collection%20Tool%20CUSTOM_V8.2_20210917%20for%20acces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tuevsued-my.sharepoint.com/personal/lou-hu_cn001_itgr_net/Documents/TLIMS%20Master%20Data/PHY/MDC%20SLC/MDC%20Tool%20PHY%20Template_SA_check%2003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ata\TLMS\Master%20Data%20TLIMS\Physical\SA\Used\PHY%20MDC_leather%20250521_T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heets"/>
      <sheetName val="Introduction"/>
      <sheetName val="Roles"/>
      <sheetName val="Job Types"/>
      <sheetName val="Job Type Departments"/>
      <sheetName val="Job Type Roles"/>
      <sheetName val="Approval Types"/>
      <sheetName val="Approval Type Steps"/>
      <sheetName val="Limit Rules"/>
      <sheetName val="Limit Rule Details"/>
      <sheetName val="Limit Types"/>
      <sheetName val="Units"/>
      <sheetName val="Units Conversions"/>
      <sheetName val="Reference Types"/>
      <sheetName val="Reference Type Values"/>
      <sheetName val="User"/>
      <sheetName val="Departments"/>
      <sheetName val="User Departments"/>
      <sheetName val="User JobTypes"/>
      <sheetName val="Product Line"/>
      <sheetName val="Global Partner"/>
      <sheetName val="Contact"/>
      <sheetName val="Department Contacts"/>
      <sheetName val="Contact Division"/>
      <sheetName val="Buyer"/>
      <sheetName val="Buyer Contact"/>
      <sheetName val="Organization"/>
      <sheetName val="Customer Contact"/>
      <sheetName val="Customer Site"/>
      <sheetName val="Attributes"/>
      <sheetName val="Buyer Attributes"/>
      <sheetName val="Customer Attributes"/>
      <sheetName val="Organization Contact"/>
      <sheetName val="Instrument Type"/>
      <sheetName val="Instrument Type Fields"/>
      <sheetName val="Instrument Model"/>
      <sheetName val="Instrument"/>
      <sheetName val="Standard"/>
      <sheetName val="Standard Lab Assignment"/>
      <sheetName val="Standard Attributes"/>
      <sheetName val="Test Methods"/>
      <sheetName val="Test Method ParamList"/>
      <sheetName val="Parameter Lists"/>
      <sheetName val="Parameter List Parameters"/>
      <sheetName val="Parameter Lists Pricing"/>
      <sheetName val="Parameter List Param Limits"/>
      <sheetName val="Parameters"/>
      <sheetName val="Parameter Aliases"/>
      <sheetName val="Test Method Attributes"/>
      <sheetName val="Test Method Accreditation"/>
      <sheetName val="Specifications"/>
      <sheetName val="Specification Limit Types"/>
      <sheetName val="Specification Rules"/>
      <sheetName val="Specification Parameter Items"/>
      <sheetName val="Specification Parameter Limits"/>
      <sheetName val="Test Method Tests"/>
      <sheetName val="Test Method Spec"/>
      <sheetName val="Test Method Instrument"/>
      <sheetName val="Test Method Consumable Types"/>
      <sheetName val="Consumable Types"/>
      <sheetName val="Consumable Type Stages"/>
      <sheetName val="Consumable Type QC Sample Tests"/>
      <sheetName val="Consumable Type Recipes"/>
      <sheetName val="Consumable Type Equipment"/>
      <sheetName val="Material"/>
      <sheetName val="Components"/>
      <sheetName val="Material Component"/>
      <sheetName val="Location"/>
      <sheetName val="Sample Point"/>
      <sheetName val="Product Variant"/>
      <sheetName val="Sampling Plan"/>
      <sheetName val="Sampling Plan Stages"/>
      <sheetName val="Sampling Plan Level Samples"/>
      <sheetName val="Sampling Plan Tests Specs"/>
      <sheetName val="Product"/>
      <sheetName val="Product Ingredients"/>
      <sheetName val="Product Specs"/>
      <sheetName val="Product Tests"/>
      <sheetName val="Storage Environment"/>
      <sheetName val="Product Specification Customer"/>
      <sheetName val="Product Specification Standard"/>
      <sheetName val="ProdSpecStandard Attributes"/>
      <sheetName val="Product Specification Dept"/>
      <sheetName val="Product Specification Add Info"/>
      <sheetName val="Product Specification Specs"/>
      <sheetName val="Product Specification TP"/>
      <sheetName val="Sample Type"/>
      <sheetName val="Container Types"/>
      <sheetName val="Sample Type Container"/>
      <sheetName val="Collection Method"/>
      <sheetName val="Collection Method Sample Types"/>
      <sheetName val="Preparation Type"/>
      <sheetName val="Preparation Sample Type Mapping"/>
      <sheetName val="Treatment Type"/>
      <sheetName val="Sample Types for Treatment"/>
      <sheetName val="Preparation Treatments"/>
      <sheetName val="Diagnosis"/>
      <sheetName val="Anatomic Sites"/>
      <sheetName val="Metastasis"/>
      <sheetName val="Species"/>
      <sheetName val="Strains"/>
      <sheetName val="Test Package"/>
      <sheetName val="Test Package Standard"/>
      <sheetName val="Test Package Site"/>
      <sheetName val="Test Package Parameter List"/>
      <sheetName val="Test Package Specification"/>
      <sheetName val="Invoice Price List"/>
      <sheetName val="Invoice Price List Item"/>
      <sheetName val="Invoice Test Package"/>
      <sheetName val="Test package item"/>
      <sheetName val="Price List Package"/>
      <sheetName val="Price List Service Type"/>
      <sheetName val="Email Template"/>
      <sheetName val="Email Tag"/>
      <sheetName val="Checklist"/>
      <sheetName val="CareLabel"/>
      <sheetName val="Checklist Department"/>
      <sheetName val="Commitment"/>
      <sheetName val="Lists"/>
      <sheetName val="Master Data Collection Tool CUS"/>
      <sheetName val="Sheet1"/>
    </sheetNames>
    <sheetDataSet>
      <sheetData sheetId="0" refreshError="1"/>
      <sheetData sheetId="1" refreshError="1"/>
      <sheetData sheetId="2">
        <row r="2">
          <cell r="A2" t="str">
            <v>Administrator</v>
          </cell>
        </row>
        <row r="3">
          <cell r="A3" t="str">
            <v>Analyst</v>
          </cell>
        </row>
        <row r="4">
          <cell r="A4" t="str">
            <v>Array MasterData</v>
          </cell>
        </row>
        <row r="5">
          <cell r="A5" t="str">
            <v>Array Review</v>
          </cell>
        </row>
        <row r="6">
          <cell r="A6" t="str">
            <v>Array User</v>
          </cell>
        </row>
        <row r="7">
          <cell r="A7" t="str">
            <v>CAPA MGR</v>
          </cell>
        </row>
        <row r="8">
          <cell r="A8" t="str">
            <v>CAPA QA</v>
          </cell>
        </row>
        <row r="9">
          <cell r="A9" t="str">
            <v>CAPA SME</v>
          </cell>
        </row>
        <row r="10">
          <cell r="A10" t="str">
            <v>CAPA User</v>
          </cell>
        </row>
        <row r="11">
          <cell r="A11" t="str">
            <v>CertificationOverid</v>
          </cell>
        </row>
        <row r="12">
          <cell r="A12" t="str">
            <v>Contact Manager</v>
          </cell>
        </row>
        <row r="13">
          <cell r="A13" t="str">
            <v>Data Manager</v>
          </cell>
        </row>
        <row r="14">
          <cell r="A14" t="str">
            <v>Domain Admin</v>
          </cell>
        </row>
        <row r="15">
          <cell r="A15" t="str">
            <v>FormulationQA</v>
          </cell>
        </row>
        <row r="16">
          <cell r="A16" t="str">
            <v>FormulationScientist</v>
          </cell>
        </row>
        <row r="17">
          <cell r="A17" t="str">
            <v>Instrument Manager</v>
          </cell>
        </row>
        <row r="18">
          <cell r="A18" t="str">
            <v>Instrument User</v>
          </cell>
        </row>
        <row r="19">
          <cell r="A19" t="str">
            <v>Lab Data Entry</v>
          </cell>
        </row>
        <row r="20">
          <cell r="A20" t="str">
            <v>Lab Group</v>
          </cell>
        </row>
        <row r="21">
          <cell r="A21" t="str">
            <v>Lab User</v>
          </cell>
        </row>
        <row r="22">
          <cell r="A22" t="str">
            <v>LabManager</v>
          </cell>
        </row>
        <row r="23">
          <cell r="A23" t="str">
            <v>ManagerApproval</v>
          </cell>
        </row>
        <row r="24">
          <cell r="A24" t="str">
            <v>NotesAdministrator</v>
          </cell>
        </row>
        <row r="25">
          <cell r="A25" t="str">
            <v>Package Receiver</v>
          </cell>
        </row>
        <row r="26">
          <cell r="A26" t="str">
            <v>Preparation</v>
          </cell>
        </row>
        <row r="27">
          <cell r="A27" t="str">
            <v>QA</v>
          </cell>
        </row>
        <row r="28">
          <cell r="A28" t="str">
            <v>ReagentManager</v>
          </cell>
        </row>
        <row r="29">
          <cell r="A29" t="str">
            <v>Receipt</v>
          </cell>
        </row>
        <row r="30">
          <cell r="A30" t="str">
            <v>Reference</v>
          </cell>
        </row>
        <row r="31">
          <cell r="A31" t="str">
            <v>Repository User</v>
          </cell>
        </row>
        <row r="32">
          <cell r="A32" t="str">
            <v>RequestAccepter</v>
          </cell>
        </row>
        <row r="33">
          <cell r="A33" t="str">
            <v>RequestReleaser</v>
          </cell>
        </row>
        <row r="34">
          <cell r="A34" t="str">
            <v>RequestSubmitter</v>
          </cell>
        </row>
        <row r="35">
          <cell r="A35" t="str">
            <v>RequestUser</v>
          </cell>
        </row>
        <row r="36">
          <cell r="A36" t="str">
            <v>SMS Admin</v>
          </cell>
        </row>
        <row r="37">
          <cell r="A37" t="str">
            <v>Sample Submitter</v>
          </cell>
        </row>
        <row r="38">
          <cell r="A38" t="str">
            <v>SampleLogin</v>
          </cell>
        </row>
        <row r="39">
          <cell r="A39" t="str">
            <v>SampleReview</v>
          </cell>
        </row>
        <row r="40">
          <cell r="A40" t="str">
            <v>SecurityAdmin</v>
          </cell>
        </row>
        <row r="41">
          <cell r="A41" t="str">
            <v>SecurityEdit</v>
          </cell>
        </row>
        <row r="42">
          <cell r="A42" t="str">
            <v>StabilityTimepointReview</v>
          </cell>
        </row>
        <row r="43">
          <cell r="A43" t="str">
            <v>Staging Lab User</v>
          </cell>
        </row>
        <row r="44">
          <cell r="A44" t="str">
            <v>Submitter</v>
          </cell>
        </row>
        <row r="45">
          <cell r="A45" t="str">
            <v>SupervisorApproval</v>
          </cell>
        </row>
        <row r="46">
          <cell r="A46" t="str">
            <v>View Hidden</v>
          </cell>
        </row>
      </sheetData>
      <sheetData sheetId="3">
        <row r="2">
          <cell r="A2" t="str">
            <v>Data Manager</v>
          </cell>
        </row>
        <row r="3">
          <cell r="A3" t="str">
            <v>Global Administrator</v>
          </cell>
        </row>
        <row r="4">
          <cell r="A4" t="str">
            <v>Customer Service</v>
          </cell>
        </row>
        <row r="5">
          <cell r="A5" t="str">
            <v>Lab Technician</v>
          </cell>
        </row>
        <row r="6">
          <cell r="A6" t="str">
            <v>BL Manager</v>
          </cell>
        </row>
        <row r="7">
          <cell r="A7" t="str">
            <v>General Sampling</v>
          </cell>
        </row>
        <row r="8">
          <cell r="A8" t="str">
            <v>Lab Assistant</v>
          </cell>
        </row>
        <row r="9">
          <cell r="A9" t="str">
            <v>Local Sales</v>
          </cell>
        </row>
        <row r="10">
          <cell r="A10" t="str">
            <v>LocalMDManagmt</v>
          </cell>
        </row>
        <row r="11">
          <cell r="A11" t="str">
            <v>Parcel Receptionist</v>
          </cell>
        </row>
        <row r="12">
          <cell r="A12" t="str">
            <v>Report Reviewer</v>
          </cell>
        </row>
        <row r="13">
          <cell r="A13" t="str">
            <v>Reporting Team</v>
          </cell>
        </row>
        <row r="14">
          <cell r="A14" t="str">
            <v>Result Reviewer</v>
          </cell>
        </row>
        <row r="15">
          <cell r="A15" t="str">
            <v>Sample Admin</v>
          </cell>
        </row>
        <row r="16">
          <cell r="A16" t="str">
            <v>Site Admin</v>
          </cell>
        </row>
        <row r="17">
          <cell r="A17" t="str">
            <v>Site Administrator</v>
          </cell>
        </row>
        <row r="18">
          <cell r="A18" t="str">
            <v>SLC</v>
          </cell>
        </row>
        <row r="19">
          <cell r="A19" t="str">
            <v>SLC Configurer</v>
          </cell>
        </row>
      </sheetData>
      <sheetData sheetId="4" refreshError="1"/>
      <sheetData sheetId="5" refreshError="1"/>
      <sheetData sheetId="6">
        <row r="2">
          <cell r="A2" t="str">
            <v>Biobanking</v>
          </cell>
        </row>
        <row r="3">
          <cell r="A3" t="str">
            <v>CAPA</v>
          </cell>
        </row>
        <row r="4">
          <cell r="A4" t="str">
            <v>MonitorGroupRelease</v>
          </cell>
        </row>
        <row r="5">
          <cell r="A5" t="str">
            <v>PeerApp</v>
          </cell>
        </row>
        <row r="6">
          <cell r="A6" t="str">
            <v>PeerSuperApp</v>
          </cell>
        </row>
        <row r="7">
          <cell r="A7" t="str">
            <v>PeerSuperMgrApp</v>
          </cell>
        </row>
        <row r="8">
          <cell r="A8" t="str">
            <v>PeerSuperMgrSeqApp</v>
          </cell>
        </row>
        <row r="9">
          <cell r="A9" t="str">
            <v>QMRelease</v>
          </cell>
        </row>
        <row r="10">
          <cell r="A10" t="str">
            <v>RequestAcceptance</v>
          </cell>
        </row>
        <row r="11">
          <cell r="A11" t="str">
            <v>RequestRelease</v>
          </cell>
        </row>
        <row r="12">
          <cell r="A12" t="str">
            <v>VersionApprove</v>
          </cell>
        </row>
        <row r="13">
          <cell r="A13" t="str">
            <v>TestApprove</v>
          </cell>
        </row>
      </sheetData>
      <sheetData sheetId="7" refreshError="1"/>
      <sheetData sheetId="8"/>
      <sheetData sheetId="9" refreshError="1"/>
      <sheetData sheetId="10">
        <row r="2">
          <cell r="A2" t="str">
            <v>Absurd</v>
          </cell>
        </row>
        <row r="3">
          <cell r="A3" t="str">
            <v>Detection</v>
          </cell>
        </row>
        <row r="4">
          <cell r="A4" t="str">
            <v>InSpec</v>
          </cell>
        </row>
        <row r="5">
          <cell r="A5" t="str">
            <v>Lower Notification</v>
          </cell>
        </row>
        <row r="6">
          <cell r="A6" t="str">
            <v>Lower OutOfSpec</v>
          </cell>
        </row>
        <row r="7">
          <cell r="A7" t="str">
            <v>Lower Warning</v>
          </cell>
        </row>
        <row r="8">
          <cell r="A8" t="str">
            <v>Range</v>
          </cell>
        </row>
        <row r="9">
          <cell r="A9" t="str">
            <v>StandardDeviation</v>
          </cell>
        </row>
        <row r="10">
          <cell r="A10" t="str">
            <v>Target</v>
          </cell>
        </row>
        <row r="11">
          <cell r="A11" t="str">
            <v>Upper Notification</v>
          </cell>
        </row>
        <row r="12">
          <cell r="A12" t="str">
            <v>Upper OutOfSpec</v>
          </cell>
        </row>
        <row r="13">
          <cell r="A13" t="str">
            <v>Upper Warning</v>
          </cell>
        </row>
        <row r="14">
          <cell r="A14" t="str">
            <v>Warning</v>
          </cell>
        </row>
      </sheetData>
      <sheetData sheetId="11">
        <row r="2">
          <cell r="A2" t="str">
            <v>%</v>
          </cell>
        </row>
        <row r="3">
          <cell r="A3" t="str">
            <v>Celsius</v>
          </cell>
        </row>
        <row r="4">
          <cell r="A4" t="str">
            <v>Count</v>
          </cell>
        </row>
        <row r="5">
          <cell r="A5" t="str">
            <v>Days</v>
          </cell>
        </row>
        <row r="6">
          <cell r="A6" t="str">
            <v>Months</v>
          </cell>
        </row>
        <row r="7">
          <cell r="A7" t="str">
            <v>Weeks</v>
          </cell>
        </row>
        <row r="8">
          <cell r="A8" t="str">
            <v>Years</v>
          </cell>
        </row>
        <row r="9">
          <cell r="A9" t="str">
            <v>hr</v>
          </cell>
        </row>
        <row r="10">
          <cell r="A10" t="str">
            <v>min</v>
          </cell>
        </row>
        <row r="11">
          <cell r="A11" t="str">
            <v>ppb</v>
          </cell>
        </row>
        <row r="12">
          <cell r="A12" t="str">
            <v>ppm</v>
          </cell>
        </row>
        <row r="13">
          <cell r="A13" t="str">
            <v>sec</v>
          </cell>
        </row>
        <row r="14">
          <cell r="A14" t="str">
            <v>$</v>
          </cell>
        </row>
        <row r="15">
          <cell r="A15" t="str">
            <v>$/kg</v>
          </cell>
        </row>
        <row r="16">
          <cell r="A16" t="str">
            <v>$/lb</v>
          </cell>
        </row>
        <row r="17">
          <cell r="A17" t="str">
            <v>$/liter</v>
          </cell>
        </row>
        <row r="18">
          <cell r="A18" t="str">
            <v>$/ton</v>
          </cell>
        </row>
        <row r="19">
          <cell r="A19" t="str">
            <v>Block</v>
          </cell>
        </row>
        <row r="20">
          <cell r="A20" t="str">
            <v>Each</v>
          </cell>
        </row>
        <row r="21">
          <cell r="A21" t="str">
            <v>Vial</v>
          </cell>
        </row>
        <row r="22">
          <cell r="A22" t="str">
            <v>cc</v>
          </cell>
        </row>
        <row r="23">
          <cell r="A23" t="str">
            <v>cm</v>
          </cell>
        </row>
        <row r="24">
          <cell r="A24" t="str">
            <v>ft</v>
          </cell>
        </row>
        <row r="25">
          <cell r="A25" t="str">
            <v>g</v>
          </cell>
        </row>
        <row r="26">
          <cell r="A26" t="str">
            <v>g/liter</v>
          </cell>
        </row>
        <row r="27">
          <cell r="A27" t="str">
            <v>in</v>
          </cell>
        </row>
        <row r="28">
          <cell r="A28" t="str">
            <v>kg</v>
          </cell>
        </row>
        <row r="29">
          <cell r="A29" t="str">
            <v>lb</v>
          </cell>
        </row>
        <row r="30">
          <cell r="A30" t="str">
            <v>liter</v>
          </cell>
        </row>
        <row r="31">
          <cell r="A31" t="str">
            <v>m</v>
          </cell>
        </row>
        <row r="32">
          <cell r="A32" t="str">
            <v>mg</v>
          </cell>
        </row>
        <row r="33">
          <cell r="A33" t="str">
            <v>mg/ml</v>
          </cell>
        </row>
        <row r="34">
          <cell r="A34" t="str">
            <v>ml</v>
          </cell>
        </row>
        <row r="35">
          <cell r="A35" t="str">
            <v>mm</v>
          </cell>
        </row>
        <row r="36">
          <cell r="A36" t="str">
            <v>ng</v>
          </cell>
        </row>
        <row r="37">
          <cell r="A37" t="str">
            <v>ng/ul</v>
          </cell>
        </row>
        <row r="38">
          <cell r="A38" t="str">
            <v>ton</v>
          </cell>
        </row>
        <row r="39">
          <cell r="A39" t="str">
            <v>ug</v>
          </cell>
        </row>
        <row r="40">
          <cell r="A40" t="str">
            <v>ug/ul</v>
          </cell>
        </row>
        <row r="41">
          <cell r="A41" t="str">
            <v>ul</v>
          </cell>
        </row>
      </sheetData>
      <sheetData sheetId="12" refreshError="1"/>
      <sheetData sheetId="13">
        <row r="2">
          <cell r="A2" t="str">
            <v>AccessionType</v>
          </cell>
        </row>
        <row r="3">
          <cell r="A3" t="str">
            <v>ActionPlanType</v>
          </cell>
        </row>
        <row r="4">
          <cell r="A4" t="str">
            <v>Address Function</v>
          </cell>
        </row>
        <row r="5">
          <cell r="A5" t="str">
            <v>Address Type</v>
          </cell>
        </row>
        <row r="6">
          <cell r="A6" t="str">
            <v>AddressStatus</v>
          </cell>
        </row>
        <row r="7">
          <cell r="A7" t="str">
            <v>AgeUnit</v>
          </cell>
        </row>
        <row r="8">
          <cell r="A8" t="str">
            <v>Alias Type</v>
          </cell>
        </row>
        <row r="9">
          <cell r="A9" t="str">
            <v>AnnotationType</v>
          </cell>
        </row>
        <row r="10">
          <cell r="A10" t="str">
            <v>AnyFlag</v>
          </cell>
        </row>
        <row r="11">
          <cell r="A11" t="str">
            <v>Approval Step</v>
          </cell>
        </row>
        <row r="12">
          <cell r="A12" t="str">
            <v>ArrayClassification</v>
          </cell>
        </row>
        <row r="13">
          <cell r="A13" t="str">
            <v>ArrayZones</v>
          </cell>
        </row>
        <row r="14">
          <cell r="A14" t="str">
            <v>ArrivalOrder</v>
          </cell>
        </row>
        <row r="15">
          <cell r="A15" t="str">
            <v>AttachmentClass</v>
          </cell>
        </row>
        <row r="16">
          <cell r="A16" t="str">
            <v>AttributeGroup</v>
          </cell>
        </row>
        <row r="17">
          <cell r="A17" t="str">
            <v>AuditReason</v>
          </cell>
        </row>
        <row r="18">
          <cell r="A18" t="str">
            <v>AuditResolution</v>
          </cell>
        </row>
        <row r="19">
          <cell r="A19" t="str">
            <v>AuditType</v>
          </cell>
        </row>
        <row r="20">
          <cell r="A20" t="str">
            <v>AuditWListStatus</v>
          </cell>
        </row>
        <row r="21">
          <cell r="A21" t="str">
            <v>BBChildStorageStatus</v>
          </cell>
        </row>
        <row r="22">
          <cell r="A22" t="str">
            <v>BatchStatus</v>
          </cell>
        </row>
        <row r="23">
          <cell r="A23" t="str">
            <v>BatchType</v>
          </cell>
        </row>
        <row r="24">
          <cell r="A24" t="str">
            <v>BillingTerms</v>
          </cell>
        </row>
        <row r="25">
          <cell r="A25" t="str">
            <v>BillingType</v>
          </cell>
        </row>
        <row r="26">
          <cell r="A26" t="str">
            <v>BioSeqStatus</v>
          </cell>
        </row>
        <row r="27">
          <cell r="A27" t="str">
            <v>BioSeqType</v>
          </cell>
        </row>
        <row r="28">
          <cell r="A28" t="str">
            <v>BoxStatus</v>
          </cell>
        </row>
        <row r="29">
          <cell r="A29" t="str">
            <v>BoxType</v>
          </cell>
        </row>
        <row r="30">
          <cell r="A30" t="str">
            <v>Carrier</v>
          </cell>
        </row>
        <row r="31">
          <cell r="A31" t="str">
            <v>CarrierType</v>
          </cell>
        </row>
        <row r="32">
          <cell r="A32" t="str">
            <v>Certification Status</v>
          </cell>
        </row>
        <row r="33">
          <cell r="A33" t="str">
            <v>Certification Type</v>
          </cell>
        </row>
        <row r="34">
          <cell r="A34" t="str">
            <v>ChartType</v>
          </cell>
        </row>
        <row r="35">
          <cell r="A35" t="str">
            <v>ChildSampleTypes</v>
          </cell>
        </row>
        <row r="36">
          <cell r="A36" t="str">
            <v>ChildStorageStatus</v>
          </cell>
        </row>
        <row r="37">
          <cell r="A37" t="str">
            <v>Chromosome</v>
          </cell>
        </row>
        <row r="38">
          <cell r="A38" t="str">
            <v>ChromosomeArm</v>
          </cell>
        </row>
        <row r="39">
          <cell r="A39" t="str">
            <v>CloneStatus</v>
          </cell>
        </row>
        <row r="40">
          <cell r="A40" t="str">
            <v>CloneType</v>
          </cell>
        </row>
        <row r="41">
          <cell r="A41" t="str">
            <v>ComponentsCols</v>
          </cell>
        </row>
        <row r="42">
          <cell r="A42" t="str">
            <v>CompoundState</v>
          </cell>
        </row>
        <row r="43">
          <cell r="A43" t="str">
            <v>ConfidenceSides</v>
          </cell>
        </row>
        <row r="44">
          <cell r="A44" t="str">
            <v>ConsentType</v>
          </cell>
        </row>
        <row r="45">
          <cell r="A45" t="str">
            <v>ContTrackingMethod</v>
          </cell>
        </row>
        <row r="46">
          <cell r="A46" t="str">
            <v>ContactFunction</v>
          </cell>
        </row>
        <row r="47">
          <cell r="A47" t="str">
            <v>Container Type</v>
          </cell>
        </row>
        <row r="48">
          <cell r="A48" t="str">
            <v>ContainerOrientation</v>
          </cell>
        </row>
        <row r="49">
          <cell r="A49" t="str">
            <v>ContentStatus</v>
          </cell>
        </row>
        <row r="50">
          <cell r="A50" t="str">
            <v>ContentType</v>
          </cell>
        </row>
        <row r="51">
          <cell r="A51" t="str">
            <v>CountRuleType</v>
          </cell>
        </row>
        <row r="52">
          <cell r="A52" t="str">
            <v>CreateWSEvent</v>
          </cell>
        </row>
        <row r="53">
          <cell r="A53" t="str">
            <v>Currency</v>
          </cell>
        </row>
        <row r="54">
          <cell r="A54" t="str">
            <v>Custodian Type</v>
          </cell>
        </row>
        <row r="55">
          <cell r="A55" t="str">
            <v>DataItem Condition</v>
          </cell>
        </row>
        <row r="56">
          <cell r="A56" t="str">
            <v>DataSet Condition</v>
          </cell>
        </row>
        <row r="57">
          <cell r="A57" t="str">
            <v>DataSetStatus</v>
          </cell>
        </row>
        <row r="58">
          <cell r="A58" t="str">
            <v>DataType</v>
          </cell>
        </row>
        <row r="59">
          <cell r="A59" t="str">
            <v>DifferentiateBatches</v>
          </cell>
        </row>
        <row r="60">
          <cell r="A60" t="str">
            <v>Direction</v>
          </cell>
        </row>
        <row r="61">
          <cell r="A61" t="str">
            <v>DisplayFormat</v>
          </cell>
        </row>
        <row r="62">
          <cell r="A62" t="str">
            <v>DisposalStatus</v>
          </cell>
        </row>
        <row r="63">
          <cell r="A63" t="str">
            <v>Disposition</v>
          </cell>
        </row>
        <row r="64">
          <cell r="A64" t="str">
            <v>ELNExportFontNames</v>
          </cell>
        </row>
        <row r="65">
          <cell r="A65" t="str">
            <v>ELNExportTextStyles</v>
          </cell>
        </row>
        <row r="66">
          <cell r="A66" t="str">
            <v>ELNPageSizes</v>
          </cell>
        </row>
        <row r="67">
          <cell r="A67" t="str">
            <v>ELNWorksheetTypes</v>
          </cell>
        </row>
        <row r="68">
          <cell r="A68" t="str">
            <v>EquipmentClass</v>
          </cell>
        </row>
        <row r="69">
          <cell r="A69" t="str">
            <v>EventType</v>
          </cell>
        </row>
        <row r="70">
          <cell r="A70" t="str">
            <v>ExperimentStatus</v>
          </cell>
        </row>
        <row r="71">
          <cell r="A71" t="str">
            <v>ExperimentTaskStatus</v>
          </cell>
        </row>
        <row r="72">
          <cell r="A72" t="str">
            <v>ExpirationType</v>
          </cell>
        </row>
        <row r="73">
          <cell r="A73" t="str">
            <v>Expiry Based On</v>
          </cell>
        </row>
        <row r="74">
          <cell r="A74" t="str">
            <v>FeatureStatus</v>
          </cell>
        </row>
        <row r="75">
          <cell r="A75" t="str">
            <v>FeatureSubType</v>
          </cell>
        </row>
        <row r="76">
          <cell r="A76" t="str">
            <v>FeatureType</v>
          </cell>
        </row>
        <row r="77">
          <cell r="A77" t="str">
            <v>FiscalYearUnits</v>
          </cell>
        </row>
        <row r="78">
          <cell r="A78" t="str">
            <v>ForceNew</v>
          </cell>
        </row>
        <row r="79">
          <cell r="A79" t="str">
            <v>FormRuleProtocol</v>
          </cell>
        </row>
        <row r="80">
          <cell r="A80" t="str">
            <v>FormRuleStudy</v>
          </cell>
        </row>
        <row r="81">
          <cell r="A81" t="str">
            <v>FormRuleVisit</v>
          </cell>
        </row>
        <row r="82">
          <cell r="A82" t="str">
            <v>FormulationProjectStatus</v>
          </cell>
        </row>
        <row r="83">
          <cell r="A83" t="str">
            <v>FormulationType</v>
          </cell>
        </row>
        <row r="84">
          <cell r="A84" t="str">
            <v>GUIModes</v>
          </cell>
        </row>
        <row r="85">
          <cell r="A85" t="str">
            <v>GelType</v>
          </cell>
        </row>
        <row r="86">
          <cell r="A86" t="str">
            <v>Gender</v>
          </cell>
        </row>
        <row r="87">
          <cell r="A87" t="str">
            <v>Grace Period Units</v>
          </cell>
        </row>
        <row r="88">
          <cell r="A88" t="str">
            <v>GroupMaster</v>
          </cell>
        </row>
        <row r="89">
          <cell r="A89" t="str">
            <v>HelpPageType</v>
          </cell>
        </row>
        <row r="90">
          <cell r="A90" t="str">
            <v>HolderContentType</v>
          </cell>
        </row>
        <row r="91">
          <cell r="A91" t="str">
            <v>IOType</v>
          </cell>
        </row>
        <row r="92">
          <cell r="A92" t="str">
            <v>IncidentCategory</v>
          </cell>
        </row>
        <row r="93">
          <cell r="A93" t="str">
            <v>IncidentStatus</v>
          </cell>
        </row>
        <row r="94">
          <cell r="A94" t="str">
            <v>IncidentType</v>
          </cell>
        </row>
        <row r="95">
          <cell r="A95" t="str">
            <v>InstrumentType</v>
          </cell>
        </row>
        <row r="96">
          <cell r="A96" t="str">
            <v>IntervalUnits</v>
          </cell>
        </row>
        <row r="97">
          <cell r="A97" t="str">
            <v>KitClass</v>
          </cell>
        </row>
        <row r="98">
          <cell r="A98" t="str">
            <v>KitItemStatus</v>
          </cell>
        </row>
        <row r="99">
          <cell r="A99" t="str">
            <v>LV_BatchStageStatus</v>
          </cell>
        </row>
        <row r="100">
          <cell r="A100" t="str">
            <v>LabelMethodType</v>
          </cell>
        </row>
        <row r="101">
          <cell r="A101" t="str">
            <v>LevelRuleTypes</v>
          </cell>
        </row>
        <row r="102">
          <cell r="A102" t="str">
            <v>LibType</v>
          </cell>
        </row>
        <row r="103">
          <cell r="A103" t="str">
            <v>LocStatus</v>
          </cell>
        </row>
        <row r="104">
          <cell r="A104" t="str">
            <v>LocationType</v>
          </cell>
        </row>
        <row r="105">
          <cell r="A105" t="str">
            <v>MapExtraColumns</v>
          </cell>
        </row>
        <row r="106">
          <cell r="A106" t="str">
            <v>MessageClass</v>
          </cell>
        </row>
        <row r="107">
          <cell r="A107" t="str">
            <v>MessageProcessStatus</v>
          </cell>
        </row>
        <row r="108">
          <cell r="A108" t="str">
            <v>MessageSendStatus</v>
          </cell>
        </row>
        <row r="109">
          <cell r="A109" t="str">
            <v>MonitorGroupType</v>
          </cell>
        </row>
        <row r="110">
          <cell r="A110" t="str">
            <v>OligoStatus</v>
          </cell>
        </row>
        <row r="111">
          <cell r="A111" t="str">
            <v>Organism</v>
          </cell>
        </row>
        <row r="112">
          <cell r="A112" t="str">
            <v>PackageContacts</v>
          </cell>
        </row>
        <row r="113">
          <cell r="A113" t="str">
            <v>PackageContentType</v>
          </cell>
        </row>
        <row r="114">
          <cell r="A114" t="str">
            <v>PackageStatus</v>
          </cell>
        </row>
        <row r="115">
          <cell r="A115" t="str">
            <v>PackageType</v>
          </cell>
        </row>
        <row r="116">
          <cell r="A116" t="str">
            <v>PaperworkStatus</v>
          </cell>
        </row>
        <row r="117">
          <cell r="A117" t="str">
            <v>Param Type</v>
          </cell>
        </row>
        <row r="118">
          <cell r="A118" t="str">
            <v>ParamAliasType</v>
          </cell>
        </row>
        <row r="119">
          <cell r="A119" t="str">
            <v>ParameterListType</v>
          </cell>
        </row>
        <row r="120">
          <cell r="A120" t="str">
            <v>ParticipantStatus</v>
          </cell>
        </row>
        <row r="121">
          <cell r="A121" t="str">
            <v>PeaksCols</v>
          </cell>
        </row>
        <row r="122">
          <cell r="A122" t="str">
            <v>PhraseType</v>
          </cell>
        </row>
        <row r="123">
          <cell r="A123" t="str">
            <v>PhysicalStoreStatus</v>
          </cell>
        </row>
        <row r="124">
          <cell r="A124" t="str">
            <v>PinStyle</v>
          </cell>
        </row>
        <row r="125">
          <cell r="A125" t="str">
            <v>PlannedCertType</v>
          </cell>
        </row>
        <row r="126">
          <cell r="A126" t="str">
            <v>PlateStage</v>
          </cell>
        </row>
        <row r="127">
          <cell r="A127" t="str">
            <v>PlateType</v>
          </cell>
        </row>
        <row r="128">
          <cell r="A128" t="str">
            <v>PreferredShipType</v>
          </cell>
        </row>
        <row r="129">
          <cell r="A129" t="str">
            <v>Price List Status</v>
          </cell>
        </row>
        <row r="130">
          <cell r="A130" t="str">
            <v>Price List Type</v>
          </cell>
        </row>
        <row r="131">
          <cell r="A131" t="str">
            <v>Priority</v>
          </cell>
        </row>
        <row r="132">
          <cell r="A132" t="str">
            <v>ProcessActionMode</v>
          </cell>
        </row>
        <row r="133">
          <cell r="A133" t="str">
            <v>ProcessStage</v>
          </cell>
        </row>
        <row r="134">
          <cell r="A134" t="str">
            <v>ProdVariantRuleLevel</v>
          </cell>
        </row>
        <row r="135">
          <cell r="A135" t="str">
            <v>ProdVariantState</v>
          </cell>
        </row>
        <row r="136">
          <cell r="A136" t="str">
            <v>ProdVariantType</v>
          </cell>
        </row>
        <row r="137">
          <cell r="A137" t="str">
            <v>ProductClass</v>
          </cell>
        </row>
        <row r="138">
          <cell r="A138" t="str">
            <v>ProjectStatus</v>
          </cell>
        </row>
        <row r="139">
          <cell r="A139" t="str">
            <v>Projection</v>
          </cell>
        </row>
        <row r="140">
          <cell r="A140" t="str">
            <v>QCBatchStatus</v>
          </cell>
        </row>
        <row r="141">
          <cell r="A141" t="str">
            <v>QCEvalOption</v>
          </cell>
        </row>
        <row r="142">
          <cell r="A142" t="str">
            <v>QCEvalParamType</v>
          </cell>
        </row>
        <row r="143">
          <cell r="A143" t="str">
            <v>QCEvalRuleItemDesc</v>
          </cell>
        </row>
        <row r="144">
          <cell r="A144" t="str">
            <v>QCEvalRuleItemDetail</v>
          </cell>
        </row>
        <row r="145">
          <cell r="A145" t="str">
            <v>QCEvalRuleItems</v>
          </cell>
        </row>
        <row r="146">
          <cell r="A146" t="str">
            <v>QCEvalStatus</v>
          </cell>
        </row>
        <row r="147">
          <cell r="A147" t="str">
            <v>QCPositionType</v>
          </cell>
        </row>
        <row r="148">
          <cell r="A148" t="str">
            <v>QCReviewDisposition</v>
          </cell>
        </row>
        <row r="149">
          <cell r="A149" t="str">
            <v>QCSampleType</v>
          </cell>
        </row>
        <row r="150">
          <cell r="A150" t="str">
            <v>RackType</v>
          </cell>
        </row>
        <row r="151">
          <cell r="A151" t="str">
            <v>Reagent Class</v>
          </cell>
        </row>
        <row r="152">
          <cell r="A152" t="str">
            <v>ReagentMixingStage</v>
          </cell>
        </row>
        <row r="153">
          <cell r="A153" t="str">
            <v>ReagentStatus</v>
          </cell>
        </row>
        <row r="154">
          <cell r="A154" t="str">
            <v>ReagentType</v>
          </cell>
        </row>
        <row r="155">
          <cell r="A155" t="str">
            <v>ReasonSampleDelete</v>
          </cell>
        </row>
        <row r="156">
          <cell r="A156" t="str">
            <v>ReasonSampleDispose</v>
          </cell>
        </row>
        <row r="157">
          <cell r="A157" t="str">
            <v>ReasonSampleEdit</v>
          </cell>
        </row>
        <row r="158">
          <cell r="A158" t="str">
            <v>ReasonSampleReceive</v>
          </cell>
        </row>
        <row r="159">
          <cell r="A159" t="str">
            <v>ReasonSampleReview</v>
          </cell>
        </row>
        <row r="160">
          <cell r="A160" t="str">
            <v>ReasonTestEdit</v>
          </cell>
        </row>
        <row r="161">
          <cell r="A161" t="str">
            <v>RecipeItemType</v>
          </cell>
        </row>
        <row r="162">
          <cell r="A162" t="str">
            <v>RequestClass</v>
          </cell>
        </row>
        <row r="163">
          <cell r="A163" t="str">
            <v>RequestItemType</v>
          </cell>
        </row>
        <row r="164">
          <cell r="A164" t="str">
            <v>RequestReviewDisp</v>
          </cell>
        </row>
        <row r="165">
          <cell r="A165" t="str">
            <v>RequestStatus</v>
          </cell>
        </row>
        <row r="166">
          <cell r="A166" t="str">
            <v>RequestType</v>
          </cell>
        </row>
        <row r="167">
          <cell r="A167" t="str">
            <v>RestrictionsBasedOn</v>
          </cell>
        </row>
        <row r="168">
          <cell r="A168" t="str">
            <v>RestrictionsOperator</v>
          </cell>
        </row>
        <row r="169">
          <cell r="A169" t="str">
            <v>ResultsCols</v>
          </cell>
        </row>
        <row r="170">
          <cell r="A170" t="str">
            <v>RoundingFunctions</v>
          </cell>
        </row>
        <row r="171">
          <cell r="A171" t="str">
            <v>Rule Pattern</v>
          </cell>
        </row>
        <row r="172">
          <cell r="A172" t="str">
            <v>SAPMessageDirection</v>
          </cell>
        </row>
        <row r="173">
          <cell r="A173" t="str">
            <v>SAPMessageType</v>
          </cell>
        </row>
        <row r="174">
          <cell r="A174" t="str">
            <v>SAPMsgDataType</v>
          </cell>
        </row>
        <row r="175">
          <cell r="A175" t="str">
            <v>SAPVersionStatus</v>
          </cell>
        </row>
        <row r="176">
          <cell r="A176" t="str">
            <v>SDCOperation</v>
          </cell>
        </row>
        <row r="177">
          <cell r="A177" t="str">
            <v>SampleAliasType</v>
          </cell>
        </row>
        <row r="178">
          <cell r="A178" t="str">
            <v>SampleCondition</v>
          </cell>
        </row>
        <row r="179">
          <cell r="A179" t="str">
            <v>SampleDataEntryView</v>
          </cell>
        </row>
        <row r="180">
          <cell r="A180" t="str">
            <v>SampleDeviation</v>
          </cell>
        </row>
        <row r="181">
          <cell r="A181" t="str">
            <v>SampleProcedure</v>
          </cell>
        </row>
        <row r="182">
          <cell r="A182" t="str">
            <v>SampleReviewDisp</v>
          </cell>
        </row>
        <row r="183">
          <cell r="A183" t="str">
            <v>SampleSetCols</v>
          </cell>
        </row>
        <row r="184">
          <cell r="A184" t="str">
            <v>SampleSetLineCols</v>
          </cell>
        </row>
        <row r="185">
          <cell r="A185" t="str">
            <v>SampleSetMethodCols</v>
          </cell>
        </row>
        <row r="186">
          <cell r="A186" t="str">
            <v>SampleStatus</v>
          </cell>
        </row>
        <row r="187">
          <cell r="A187" t="str">
            <v>SampleType</v>
          </cell>
        </row>
        <row r="188">
          <cell r="A188" t="str">
            <v>SchedRandMode</v>
          </cell>
        </row>
        <row r="189">
          <cell r="A189" t="str">
            <v>SchedRandType</v>
          </cell>
        </row>
        <row r="190">
          <cell r="A190" t="str">
            <v>ScheduleExcludeModes</v>
          </cell>
        </row>
        <row r="191">
          <cell r="A191" t="str">
            <v>SchedulePlanTypes</v>
          </cell>
        </row>
        <row r="192">
          <cell r="A192" t="str">
            <v>SchedulerActive</v>
          </cell>
        </row>
        <row r="193">
          <cell r="A193" t="str">
            <v>Severity</v>
          </cell>
        </row>
        <row r="194">
          <cell r="A194" t="str">
            <v>SizeUnit</v>
          </cell>
        </row>
        <row r="195">
          <cell r="A195" t="str">
            <v>SourceLabel</v>
          </cell>
        </row>
        <row r="196">
          <cell r="A196" t="str">
            <v>Spec Condition</v>
          </cell>
        </row>
        <row r="197">
          <cell r="A197" t="str">
            <v>SpecDisposition</v>
          </cell>
        </row>
        <row r="198">
          <cell r="A198" t="str">
            <v>SpecLimitType</v>
          </cell>
        </row>
        <row r="199">
          <cell r="A199" t="str">
            <v>SpecimenProcessType</v>
          </cell>
        </row>
        <row r="200">
          <cell r="A200" t="str">
            <v>StateTransitionFlag</v>
          </cell>
        </row>
        <row r="201">
          <cell r="A201" t="str">
            <v>StdySiteUserFunction</v>
          </cell>
        </row>
        <row r="202">
          <cell r="A202" t="str">
            <v>StorageClass</v>
          </cell>
        </row>
        <row r="203">
          <cell r="A203" t="str">
            <v>StorageOrientation</v>
          </cell>
        </row>
        <row r="204">
          <cell r="A204" t="str">
            <v>StorageStatus</v>
          </cell>
        </row>
        <row r="205">
          <cell r="A205" t="str">
            <v>StorageType</v>
          </cell>
        </row>
        <row r="206">
          <cell r="A206" t="str">
            <v>StoreDisposalStatus</v>
          </cell>
        </row>
        <row r="207">
          <cell r="A207" t="str">
            <v>StudyStatus</v>
          </cell>
        </row>
        <row r="208">
          <cell r="A208" t="str">
            <v>StudyType</v>
          </cell>
        </row>
        <row r="209">
          <cell r="A209" t="str">
            <v>StudyUserFunction</v>
          </cell>
        </row>
        <row r="210">
          <cell r="A210" t="str">
            <v>SubjectAliasType</v>
          </cell>
        </row>
        <row r="211">
          <cell r="A211" t="str">
            <v>SubjectConsent</v>
          </cell>
        </row>
        <row r="212">
          <cell r="A212" t="str">
            <v>SubjectType</v>
          </cell>
        </row>
        <row r="213">
          <cell r="A213" t="str">
            <v>TargetUse</v>
          </cell>
        </row>
        <row r="214">
          <cell r="A214" t="str">
            <v>Time Zone</v>
          </cell>
        </row>
        <row r="215">
          <cell r="A215" t="str">
            <v>TissueSource</v>
          </cell>
        </row>
        <row r="216">
          <cell r="A216" t="str">
            <v>TrackItemStatus</v>
          </cell>
        </row>
        <row r="217">
          <cell r="A217" t="str">
            <v>TransferMode</v>
          </cell>
        </row>
        <row r="218">
          <cell r="A218" t="str">
            <v>TransitionRuleTypes</v>
          </cell>
        </row>
        <row r="219">
          <cell r="A219" t="str">
            <v>TranslationContext</v>
          </cell>
        </row>
        <row r="220">
          <cell r="A220" t="str">
            <v>UnitsType</v>
          </cell>
        </row>
        <row r="221">
          <cell r="A221" t="str">
            <v>UploadSSLCols</v>
          </cell>
        </row>
        <row r="222">
          <cell r="A222" t="str">
            <v>VesselType</v>
          </cell>
        </row>
        <row r="223">
          <cell r="A223" t="str">
            <v>VisitStatus</v>
          </cell>
        </row>
        <row r="224">
          <cell r="A224" t="str">
            <v>VisitType</v>
          </cell>
        </row>
        <row r="225">
          <cell r="A225" t="str">
            <v>WICompletedStatus</v>
          </cell>
        </row>
        <row r="226">
          <cell r="A226" t="str">
            <v>WorkOrderStatus</v>
          </cell>
        </row>
        <row r="227">
          <cell r="A227" t="str">
            <v>WorkOrderType</v>
          </cell>
        </row>
        <row r="228">
          <cell r="A228" t="str">
            <v>WorkflowAddMode</v>
          </cell>
        </row>
        <row r="229">
          <cell r="A229" t="str">
            <v>WorksheetContext</v>
          </cell>
        </row>
        <row r="230">
          <cell r="A230" t="str">
            <v>YesNo</v>
          </cell>
        </row>
        <row r="231">
          <cell r="A231" t="str">
            <v>YesNoNA</v>
          </cell>
        </row>
        <row r="232">
          <cell r="A232" t="str">
            <v>ZoneType</v>
          </cell>
        </row>
        <row r="233">
          <cell r="A233" t="str">
            <v>sex</v>
          </cell>
        </row>
        <row r="234">
          <cell r="A234" t="str">
            <v>TestVariant</v>
          </cell>
        </row>
        <row r="235">
          <cell r="A235" t="str">
            <v>TestType</v>
          </cell>
        </row>
        <row r="236">
          <cell r="A236" t="str">
            <v>TestMethodGroup</v>
          </cell>
        </row>
        <row r="237">
          <cell r="A237" t="str">
            <v>ProductCategory</v>
          </cell>
        </row>
        <row r="238">
          <cell r="A238" t="str">
            <v>CivilTitle</v>
          </cell>
        </row>
        <row r="239">
          <cell r="A239" t="str">
            <v>ContactDivision</v>
          </cell>
        </row>
        <row r="240">
          <cell r="A240" t="str">
            <v>DistributionMode</v>
          </cell>
        </row>
        <row r="241">
          <cell r="A241" t="str">
            <v>PartnerCategory</v>
          </cell>
        </row>
        <row r="242">
          <cell r="A242" t="str">
            <v>AdditionalInfo</v>
          </cell>
        </row>
        <row r="243">
          <cell r="A243" t="str">
            <v>InternalExternal</v>
          </cell>
        </row>
        <row r="244">
          <cell r="A244" t="str">
            <v>InvoiceMode</v>
          </cell>
        </row>
        <row r="245">
          <cell r="A245" t="str">
            <v>TestingLabType</v>
          </cell>
        </row>
        <row r="246">
          <cell r="A246" t="str">
            <v>WorkAreaType</v>
          </cell>
        </row>
      </sheetData>
      <sheetData sheetId="14">
        <row r="1">
          <cell r="A1" t="str">
            <v>Reference Type
FK to Reference Type ID</v>
          </cell>
        </row>
        <row r="2">
          <cell r="A2" t="str">
            <v>ActionPlanType</v>
          </cell>
        </row>
        <row r="3">
          <cell r="A3" t="str">
            <v>ActionPlanType</v>
          </cell>
        </row>
        <row r="4">
          <cell r="A4" t="str">
            <v>Address Function</v>
          </cell>
        </row>
        <row r="5">
          <cell r="A5" t="str">
            <v>Address Type</v>
          </cell>
        </row>
        <row r="6">
          <cell r="A6" t="str">
            <v>Address Type</v>
          </cell>
        </row>
        <row r="7">
          <cell r="A7" t="str">
            <v>Address Type</v>
          </cell>
        </row>
        <row r="8">
          <cell r="A8" t="str">
            <v>Address Type</v>
          </cell>
        </row>
        <row r="9">
          <cell r="A9" t="str">
            <v>Address Type</v>
          </cell>
        </row>
        <row r="10">
          <cell r="A10" t="str">
            <v>Address Type</v>
          </cell>
        </row>
        <row r="11">
          <cell r="A11" t="str">
            <v>Address Type</v>
          </cell>
        </row>
        <row r="12">
          <cell r="A12" t="str">
            <v>Address Type</v>
          </cell>
        </row>
        <row r="13">
          <cell r="A13" t="str">
            <v>Address Type</v>
          </cell>
        </row>
        <row r="14">
          <cell r="A14" t="str">
            <v>AgeUnit</v>
          </cell>
        </row>
        <row r="15">
          <cell r="A15" t="str">
            <v>AgeUnit</v>
          </cell>
        </row>
        <row r="16">
          <cell r="A16" t="str">
            <v>AgeUnit</v>
          </cell>
        </row>
        <row r="17">
          <cell r="A17" t="str">
            <v>AnyFlag</v>
          </cell>
        </row>
        <row r="18">
          <cell r="A18" t="str">
            <v>AnyFlag</v>
          </cell>
        </row>
        <row r="19">
          <cell r="A19" t="str">
            <v>AnyFlag</v>
          </cell>
        </row>
        <row r="20">
          <cell r="A20" t="str">
            <v>AnyFlag</v>
          </cell>
        </row>
        <row r="21">
          <cell r="A21" t="str">
            <v>Approval Step</v>
          </cell>
        </row>
        <row r="22">
          <cell r="A22" t="str">
            <v>Approval Step</v>
          </cell>
        </row>
        <row r="23">
          <cell r="A23" t="str">
            <v>Approval Step</v>
          </cell>
        </row>
        <row r="24">
          <cell r="A24" t="str">
            <v>Approval Step</v>
          </cell>
        </row>
        <row r="25">
          <cell r="A25" t="str">
            <v>Approval Step</v>
          </cell>
        </row>
        <row r="26">
          <cell r="A26" t="str">
            <v>ArrayClassification</v>
          </cell>
        </row>
        <row r="27">
          <cell r="A27" t="str">
            <v>ArrayClassification</v>
          </cell>
        </row>
        <row r="28">
          <cell r="A28" t="str">
            <v>ArrayZones</v>
          </cell>
        </row>
        <row r="29">
          <cell r="A29" t="str">
            <v>ArrayZones</v>
          </cell>
        </row>
        <row r="30">
          <cell r="A30" t="str">
            <v>ArrayZones</v>
          </cell>
        </row>
        <row r="31">
          <cell r="A31" t="str">
            <v>ArrayZones</v>
          </cell>
        </row>
        <row r="32">
          <cell r="A32" t="str">
            <v>ArrayZones</v>
          </cell>
        </row>
        <row r="33">
          <cell r="A33" t="str">
            <v>ArrayZones</v>
          </cell>
        </row>
        <row r="34">
          <cell r="A34" t="str">
            <v>ArrivalOrder</v>
          </cell>
        </row>
        <row r="35">
          <cell r="A35" t="str">
            <v>ArrivalOrder</v>
          </cell>
        </row>
        <row r="36">
          <cell r="A36" t="str">
            <v>ArrivalOrder</v>
          </cell>
        </row>
        <row r="37">
          <cell r="A37" t="str">
            <v>ArrivalOrder</v>
          </cell>
        </row>
        <row r="38">
          <cell r="A38" t="str">
            <v>ArrivalOrder</v>
          </cell>
        </row>
        <row r="39">
          <cell r="A39" t="str">
            <v>ArrivalOrder</v>
          </cell>
        </row>
        <row r="40">
          <cell r="A40" t="str">
            <v>AttachmentClass</v>
          </cell>
        </row>
        <row r="41">
          <cell r="A41" t="str">
            <v>AttachmentClass</v>
          </cell>
        </row>
        <row r="42">
          <cell r="A42" t="str">
            <v>AttachmentClass</v>
          </cell>
        </row>
        <row r="43">
          <cell r="A43" t="str">
            <v>AttributeGroup</v>
          </cell>
        </row>
        <row r="44">
          <cell r="A44" t="str">
            <v>AttributeGroup</v>
          </cell>
        </row>
        <row r="45">
          <cell r="A45" t="str">
            <v>AttributeGroup</v>
          </cell>
        </row>
        <row r="46">
          <cell r="A46" t="str">
            <v>AuditReason</v>
          </cell>
        </row>
        <row r="47">
          <cell r="A47" t="str">
            <v>AuditReason</v>
          </cell>
        </row>
        <row r="48">
          <cell r="A48" t="str">
            <v>AuditReason</v>
          </cell>
        </row>
        <row r="49">
          <cell r="A49" t="str">
            <v>AuditReason</v>
          </cell>
        </row>
        <row r="50">
          <cell r="A50" t="str">
            <v>AuditReason</v>
          </cell>
        </row>
        <row r="51">
          <cell r="A51" t="str">
            <v>AuditReason</v>
          </cell>
        </row>
        <row r="52">
          <cell r="A52" t="str">
            <v>AuditReason</v>
          </cell>
        </row>
        <row r="53">
          <cell r="A53" t="str">
            <v>AuditResolution</v>
          </cell>
        </row>
        <row r="54">
          <cell r="A54" t="str">
            <v>AuditResolution</v>
          </cell>
        </row>
        <row r="55">
          <cell r="A55" t="str">
            <v>AuditResolution</v>
          </cell>
        </row>
        <row r="56">
          <cell r="A56" t="str">
            <v>AuditType</v>
          </cell>
        </row>
        <row r="57">
          <cell r="A57" t="str">
            <v>AuditType</v>
          </cell>
        </row>
        <row r="58">
          <cell r="A58" t="str">
            <v>AuditType</v>
          </cell>
        </row>
        <row r="59">
          <cell r="A59" t="str">
            <v>AuditWListStatus</v>
          </cell>
        </row>
        <row r="60">
          <cell r="A60" t="str">
            <v>AuditWListStatus</v>
          </cell>
        </row>
        <row r="61">
          <cell r="A61" t="str">
            <v>AuditWListStatus</v>
          </cell>
        </row>
        <row r="62">
          <cell r="A62" t="str">
            <v>AuditWListStatus</v>
          </cell>
        </row>
        <row r="63">
          <cell r="A63" t="str">
            <v>AuditWListStatus</v>
          </cell>
        </row>
        <row r="64">
          <cell r="A64" t="str">
            <v>BBChildStorageStatus</v>
          </cell>
        </row>
        <row r="65">
          <cell r="A65" t="str">
            <v>BBChildStorageStatus</v>
          </cell>
        </row>
        <row r="66">
          <cell r="A66" t="str">
            <v>BBChildStorageStatus</v>
          </cell>
        </row>
        <row r="67">
          <cell r="A67" t="str">
            <v>BBChildStorageStatus</v>
          </cell>
        </row>
        <row r="68">
          <cell r="A68" t="str">
            <v>BBChildStorageStatus</v>
          </cell>
        </row>
        <row r="69">
          <cell r="A69" t="str">
            <v>BBChildStorageStatus</v>
          </cell>
        </row>
        <row r="70">
          <cell r="A70" t="str">
            <v>BatchStatus</v>
          </cell>
        </row>
        <row r="71">
          <cell r="A71" t="str">
            <v>BatchStatus</v>
          </cell>
        </row>
        <row r="72">
          <cell r="A72" t="str">
            <v>BatchStatus</v>
          </cell>
        </row>
        <row r="73">
          <cell r="A73" t="str">
            <v>BatchStatus</v>
          </cell>
        </row>
        <row r="74">
          <cell r="A74" t="str">
            <v>BatchStatus</v>
          </cell>
        </row>
        <row r="75">
          <cell r="A75" t="str">
            <v>BatchStatus</v>
          </cell>
        </row>
        <row r="76">
          <cell r="A76" t="str">
            <v>BatchStatus</v>
          </cell>
        </row>
        <row r="77">
          <cell r="A77" t="str">
            <v>BatchStatus</v>
          </cell>
        </row>
        <row r="78">
          <cell r="A78" t="str">
            <v>BatchStatus</v>
          </cell>
        </row>
        <row r="79">
          <cell r="A79" t="str">
            <v>BatchStatus</v>
          </cell>
        </row>
        <row r="80">
          <cell r="A80" t="str">
            <v>BatchType</v>
          </cell>
        </row>
        <row r="81">
          <cell r="A81" t="str">
            <v>BatchType</v>
          </cell>
        </row>
        <row r="82">
          <cell r="A82" t="str">
            <v>BatchType</v>
          </cell>
        </row>
        <row r="83">
          <cell r="A83" t="str">
            <v>BatchType</v>
          </cell>
        </row>
        <row r="84">
          <cell r="A84" t="str">
            <v>BatchType</v>
          </cell>
        </row>
        <row r="85">
          <cell r="A85" t="str">
            <v>BatchType</v>
          </cell>
        </row>
        <row r="86">
          <cell r="A86" t="str">
            <v>BoxStatus</v>
          </cell>
        </row>
        <row r="87">
          <cell r="A87" t="str">
            <v>BoxStatus</v>
          </cell>
        </row>
        <row r="88">
          <cell r="A88" t="str">
            <v>BoxStatus</v>
          </cell>
        </row>
        <row r="89">
          <cell r="A89" t="str">
            <v>BoxStatus</v>
          </cell>
        </row>
        <row r="90">
          <cell r="A90" t="str">
            <v>BoxType</v>
          </cell>
        </row>
        <row r="91">
          <cell r="A91" t="str">
            <v>BoxType</v>
          </cell>
        </row>
        <row r="92">
          <cell r="A92" t="str">
            <v>Carrier</v>
          </cell>
        </row>
        <row r="93">
          <cell r="A93" t="str">
            <v>Carrier</v>
          </cell>
        </row>
        <row r="94">
          <cell r="A94" t="str">
            <v>Carrier</v>
          </cell>
        </row>
        <row r="95">
          <cell r="A95" t="str">
            <v>Carrier</v>
          </cell>
        </row>
        <row r="96">
          <cell r="A96" t="str">
            <v>Carrier</v>
          </cell>
        </row>
        <row r="97">
          <cell r="A97" t="str">
            <v>CarrierType</v>
          </cell>
        </row>
        <row r="98">
          <cell r="A98" t="str">
            <v>CarrierType</v>
          </cell>
        </row>
        <row r="99">
          <cell r="A99" t="str">
            <v>CarrierType</v>
          </cell>
        </row>
        <row r="100">
          <cell r="A100" t="str">
            <v>CarrierType</v>
          </cell>
        </row>
        <row r="101">
          <cell r="A101" t="str">
            <v>CarrierType</v>
          </cell>
        </row>
        <row r="102">
          <cell r="A102" t="str">
            <v>Certification Status</v>
          </cell>
        </row>
        <row r="103">
          <cell r="A103" t="str">
            <v>Certification Status</v>
          </cell>
        </row>
        <row r="104">
          <cell r="A104" t="str">
            <v>Certification Status</v>
          </cell>
        </row>
        <row r="105">
          <cell r="A105" t="str">
            <v>Certification Type</v>
          </cell>
        </row>
        <row r="106">
          <cell r="A106" t="str">
            <v>Certification Type</v>
          </cell>
        </row>
        <row r="107">
          <cell r="A107" t="str">
            <v>Certification Type</v>
          </cell>
        </row>
        <row r="108">
          <cell r="A108" t="str">
            <v>ChildSampleTypes</v>
          </cell>
        </row>
        <row r="109">
          <cell r="A109" t="str">
            <v>ChildSampleTypes</v>
          </cell>
        </row>
        <row r="110">
          <cell r="A110" t="str">
            <v>ChildSampleTypes</v>
          </cell>
        </row>
        <row r="111">
          <cell r="A111" t="str">
            <v>ChildSampleTypes</v>
          </cell>
        </row>
        <row r="112">
          <cell r="A112" t="str">
            <v>ChildSampleTypes</v>
          </cell>
        </row>
        <row r="113">
          <cell r="A113" t="str">
            <v>ChildStorageStatus</v>
          </cell>
        </row>
        <row r="114">
          <cell r="A114" t="str">
            <v>ChildStorageStatus</v>
          </cell>
        </row>
        <row r="115">
          <cell r="A115" t="str">
            <v>ChildStorageStatus</v>
          </cell>
        </row>
        <row r="116">
          <cell r="A116" t="str">
            <v>ChildStorageStatus</v>
          </cell>
        </row>
        <row r="117">
          <cell r="A117" t="str">
            <v>ChildStorageStatus</v>
          </cell>
        </row>
        <row r="118">
          <cell r="A118" t="str">
            <v>ComponentsCols</v>
          </cell>
        </row>
        <row r="119">
          <cell r="A119" t="str">
            <v>ComponentsCols</v>
          </cell>
        </row>
        <row r="120">
          <cell r="A120" t="str">
            <v>ComponentsCols</v>
          </cell>
        </row>
        <row r="121">
          <cell r="A121" t="str">
            <v>ConfidenceSides</v>
          </cell>
        </row>
        <row r="122">
          <cell r="A122" t="str">
            <v>ConfidenceSides</v>
          </cell>
        </row>
        <row r="123">
          <cell r="A123" t="str">
            <v>ConsentType</v>
          </cell>
        </row>
        <row r="124">
          <cell r="A124" t="str">
            <v>ConsentType</v>
          </cell>
        </row>
        <row r="125">
          <cell r="A125" t="str">
            <v>ConsentType</v>
          </cell>
        </row>
        <row r="126">
          <cell r="A126" t="str">
            <v>ConsentType</v>
          </cell>
        </row>
        <row r="127">
          <cell r="A127" t="str">
            <v>ConsentType</v>
          </cell>
        </row>
        <row r="128">
          <cell r="A128" t="str">
            <v>ConsentType</v>
          </cell>
        </row>
        <row r="129">
          <cell r="A129" t="str">
            <v>ContTrackingMethod</v>
          </cell>
        </row>
        <row r="130">
          <cell r="A130" t="str">
            <v>ContTrackingMethod</v>
          </cell>
        </row>
        <row r="131">
          <cell r="A131" t="str">
            <v>ContactFunction</v>
          </cell>
        </row>
        <row r="132">
          <cell r="A132" t="str">
            <v>ContactFunction</v>
          </cell>
        </row>
        <row r="133">
          <cell r="A133" t="str">
            <v>Container Type</v>
          </cell>
        </row>
        <row r="134">
          <cell r="A134" t="str">
            <v>Container Type</v>
          </cell>
        </row>
        <row r="135">
          <cell r="A135" t="str">
            <v>Container Type</v>
          </cell>
        </row>
        <row r="136">
          <cell r="A136" t="str">
            <v>Container Type</v>
          </cell>
        </row>
        <row r="137">
          <cell r="A137" t="str">
            <v>ContainerOrientation</v>
          </cell>
        </row>
        <row r="138">
          <cell r="A138" t="str">
            <v>ContainerOrientation</v>
          </cell>
        </row>
        <row r="139">
          <cell r="A139" t="str">
            <v>CountRuleType</v>
          </cell>
        </row>
        <row r="140">
          <cell r="A140" t="str">
            <v>CountRuleType</v>
          </cell>
        </row>
        <row r="141">
          <cell r="A141" t="str">
            <v>CountRuleType</v>
          </cell>
        </row>
        <row r="142">
          <cell r="A142" t="str">
            <v>CountRuleType</v>
          </cell>
        </row>
        <row r="143">
          <cell r="A143" t="str">
            <v>CreateWSEvent</v>
          </cell>
        </row>
        <row r="144">
          <cell r="A144" t="str">
            <v>CreateWSEvent</v>
          </cell>
        </row>
        <row r="145">
          <cell r="A145" t="str">
            <v>Custodian Type</v>
          </cell>
        </row>
        <row r="146">
          <cell r="A146" t="str">
            <v>Custodian Type</v>
          </cell>
        </row>
        <row r="147">
          <cell r="A147" t="str">
            <v>Custodian Type</v>
          </cell>
        </row>
        <row r="148">
          <cell r="A148" t="str">
            <v>DataItem Condition</v>
          </cell>
        </row>
        <row r="149">
          <cell r="A149" t="str">
            <v>DataItem Condition</v>
          </cell>
        </row>
        <row r="150">
          <cell r="A150" t="str">
            <v>DataItem Condition</v>
          </cell>
        </row>
        <row r="151">
          <cell r="A151" t="str">
            <v>DataSetStatus</v>
          </cell>
        </row>
        <row r="152">
          <cell r="A152" t="str">
            <v>DataSetStatus</v>
          </cell>
        </row>
        <row r="153">
          <cell r="A153" t="str">
            <v>DataSetStatus</v>
          </cell>
        </row>
        <row r="154">
          <cell r="A154" t="str">
            <v>DataSetStatus</v>
          </cell>
        </row>
        <row r="155">
          <cell r="A155" t="str">
            <v>DataSetStatus</v>
          </cell>
        </row>
        <row r="156">
          <cell r="A156" t="str">
            <v>DataSetStatus</v>
          </cell>
        </row>
        <row r="157">
          <cell r="A157" t="str">
            <v>DataType</v>
          </cell>
        </row>
        <row r="158">
          <cell r="A158" t="str">
            <v>DataType</v>
          </cell>
        </row>
        <row r="159">
          <cell r="A159" t="str">
            <v>DataType</v>
          </cell>
        </row>
        <row r="160">
          <cell r="A160" t="str">
            <v>DataType</v>
          </cell>
        </row>
        <row r="161">
          <cell r="A161" t="str">
            <v>DataType</v>
          </cell>
        </row>
        <row r="162">
          <cell r="A162" t="str">
            <v>DataType</v>
          </cell>
        </row>
        <row r="163">
          <cell r="A163" t="str">
            <v>DataType</v>
          </cell>
        </row>
        <row r="164">
          <cell r="A164" t="str">
            <v>DataType</v>
          </cell>
        </row>
        <row r="165">
          <cell r="A165" t="str">
            <v>DifferentiateBatches</v>
          </cell>
        </row>
        <row r="166">
          <cell r="A166" t="str">
            <v>DifferentiateBatches</v>
          </cell>
        </row>
        <row r="167">
          <cell r="A167" t="str">
            <v>DisposalStatus</v>
          </cell>
          <cell r="B167" t="str">
            <v>Disposed</v>
          </cell>
        </row>
        <row r="168">
          <cell r="A168" t="str">
            <v>DisposalStatus</v>
          </cell>
          <cell r="B168" t="str">
            <v>Marked for Disposal</v>
          </cell>
        </row>
        <row r="169">
          <cell r="A169" t="str">
            <v>DisposalStatus</v>
          </cell>
          <cell r="B169" t="str">
            <v>Not Disposed</v>
          </cell>
        </row>
        <row r="170">
          <cell r="A170" t="str">
            <v>DisposalStatus</v>
          </cell>
          <cell r="B170" t="str">
            <v>Retained</v>
          </cell>
        </row>
        <row r="171">
          <cell r="A171" t="str">
            <v>Disposition</v>
          </cell>
        </row>
        <row r="172">
          <cell r="A172" t="str">
            <v>Disposition</v>
          </cell>
        </row>
        <row r="173">
          <cell r="A173" t="str">
            <v>ELNExportFontNames</v>
          </cell>
        </row>
        <row r="174">
          <cell r="A174" t="str">
            <v>ELNExportFontNames</v>
          </cell>
        </row>
        <row r="175">
          <cell r="A175" t="str">
            <v>ELNExportFontNames</v>
          </cell>
        </row>
        <row r="176">
          <cell r="A176" t="str">
            <v>ELNExportFontNames</v>
          </cell>
        </row>
        <row r="177">
          <cell r="A177" t="str">
            <v>ELNExportFontNames</v>
          </cell>
        </row>
        <row r="178">
          <cell r="A178" t="str">
            <v>ELNExportFontNames</v>
          </cell>
        </row>
        <row r="179">
          <cell r="A179" t="str">
            <v>ELNExportFontNames</v>
          </cell>
        </row>
        <row r="180">
          <cell r="A180" t="str">
            <v>ELNExportFontNames</v>
          </cell>
        </row>
        <row r="181">
          <cell r="A181" t="str">
            <v>ELNExportFontNames</v>
          </cell>
        </row>
        <row r="182">
          <cell r="A182" t="str">
            <v>ELNExportFontNames</v>
          </cell>
        </row>
        <row r="183">
          <cell r="A183" t="str">
            <v>ELNExportFontNames</v>
          </cell>
        </row>
        <row r="184">
          <cell r="A184" t="str">
            <v>ELNExportFontNames</v>
          </cell>
        </row>
        <row r="185">
          <cell r="A185" t="str">
            <v>ELNExportFontNames</v>
          </cell>
        </row>
        <row r="186">
          <cell r="A186" t="str">
            <v>ELNExportTextStyles</v>
          </cell>
        </row>
        <row r="187">
          <cell r="A187" t="str">
            <v>ELNExportTextStyles</v>
          </cell>
        </row>
        <row r="188">
          <cell r="A188" t="str">
            <v>ELNExportTextStyles</v>
          </cell>
        </row>
        <row r="189">
          <cell r="A189" t="str">
            <v>ELNExportTextStyles</v>
          </cell>
        </row>
        <row r="190">
          <cell r="A190" t="str">
            <v>ELNExportTextStyles</v>
          </cell>
        </row>
        <row r="191">
          <cell r="A191" t="str">
            <v>ELNExportTextStyles</v>
          </cell>
        </row>
        <row r="192">
          <cell r="A192" t="str">
            <v>ELNExportTextStyles</v>
          </cell>
        </row>
        <row r="193">
          <cell r="A193" t="str">
            <v>ELNExportTextStyles</v>
          </cell>
        </row>
        <row r="194">
          <cell r="A194" t="str">
            <v>ELNPageSizes</v>
          </cell>
        </row>
        <row r="195">
          <cell r="A195" t="str">
            <v>ELNPageSizes</v>
          </cell>
        </row>
        <row r="196">
          <cell r="A196" t="str">
            <v>ELNPageSizes</v>
          </cell>
        </row>
        <row r="197">
          <cell r="A197" t="str">
            <v>ELNPageSizes</v>
          </cell>
        </row>
        <row r="198">
          <cell r="A198" t="str">
            <v>ELNPageSizes</v>
          </cell>
        </row>
        <row r="199">
          <cell r="A199" t="str">
            <v>ELNWorksheetTypes</v>
          </cell>
        </row>
        <row r="200">
          <cell r="A200" t="str">
            <v>ELNWorksheetTypes</v>
          </cell>
        </row>
        <row r="201">
          <cell r="A201" t="str">
            <v>EventType</v>
          </cell>
        </row>
        <row r="202">
          <cell r="A202" t="str">
            <v>EventType</v>
          </cell>
        </row>
        <row r="203">
          <cell r="A203" t="str">
            <v>ExpirationType</v>
          </cell>
        </row>
        <row r="204">
          <cell r="A204" t="str">
            <v>ExpirationType</v>
          </cell>
        </row>
        <row r="205">
          <cell r="A205" t="str">
            <v>ExpirationType</v>
          </cell>
        </row>
        <row r="206">
          <cell r="A206" t="str">
            <v>ExpirationType</v>
          </cell>
        </row>
        <row r="207">
          <cell r="A207" t="str">
            <v>FiscalYearUnits</v>
          </cell>
        </row>
        <row r="208">
          <cell r="A208" t="str">
            <v>FiscalYearUnits</v>
          </cell>
        </row>
        <row r="209">
          <cell r="A209" t="str">
            <v>FiscalYearUnits</v>
          </cell>
        </row>
        <row r="210">
          <cell r="A210" t="str">
            <v>ForceNew</v>
          </cell>
        </row>
        <row r="211">
          <cell r="A211" t="str">
            <v>ForceNew</v>
          </cell>
        </row>
        <row r="212">
          <cell r="A212" t="str">
            <v>ForceNew</v>
          </cell>
        </row>
        <row r="213">
          <cell r="A213" t="str">
            <v>FormRuleProtocol</v>
          </cell>
        </row>
        <row r="214">
          <cell r="A214" t="str">
            <v>FormRuleProtocol</v>
          </cell>
        </row>
        <row r="215">
          <cell r="A215" t="str">
            <v>FormRuleProtocol</v>
          </cell>
        </row>
        <row r="216">
          <cell r="A216" t="str">
            <v>FormRuleProtocol</v>
          </cell>
        </row>
        <row r="217">
          <cell r="A217" t="str">
            <v>FormRuleProtocol</v>
          </cell>
        </row>
        <row r="218">
          <cell r="A218" t="str">
            <v>FormRuleProtocol</v>
          </cell>
        </row>
        <row r="219">
          <cell r="A219" t="str">
            <v>FormRuleProtocol</v>
          </cell>
        </row>
        <row r="220">
          <cell r="A220" t="str">
            <v>FormRuleProtocol</v>
          </cell>
        </row>
        <row r="221">
          <cell r="A221" t="str">
            <v>FormRuleProtocol</v>
          </cell>
        </row>
        <row r="222">
          <cell r="A222" t="str">
            <v>FormRuleProtocol</v>
          </cell>
        </row>
        <row r="223">
          <cell r="A223" t="str">
            <v>FormRuleProtocol</v>
          </cell>
        </row>
        <row r="224">
          <cell r="A224" t="str">
            <v>FormRuleStudy</v>
          </cell>
        </row>
        <row r="225">
          <cell r="A225" t="str">
            <v>FormRuleStudy</v>
          </cell>
        </row>
        <row r="226">
          <cell r="A226" t="str">
            <v>FormRuleStudy</v>
          </cell>
        </row>
        <row r="227">
          <cell r="A227" t="str">
            <v>FormRuleStudy</v>
          </cell>
        </row>
        <row r="228">
          <cell r="A228" t="str">
            <v>FormRuleVisit</v>
          </cell>
        </row>
        <row r="229">
          <cell r="A229" t="str">
            <v>FormRuleVisit</v>
          </cell>
        </row>
        <row r="230">
          <cell r="A230" t="str">
            <v>FormulationProjectStatus</v>
          </cell>
        </row>
        <row r="231">
          <cell r="A231" t="str">
            <v>FormulationProjectStatus</v>
          </cell>
        </row>
        <row r="232">
          <cell r="A232" t="str">
            <v>FormulationProjectStatus</v>
          </cell>
        </row>
        <row r="233">
          <cell r="A233" t="str">
            <v>FormulationType</v>
          </cell>
        </row>
        <row r="234">
          <cell r="A234" t="str">
            <v>FormulationType</v>
          </cell>
        </row>
        <row r="235">
          <cell r="A235" t="str">
            <v>GUIModes</v>
          </cell>
        </row>
        <row r="236">
          <cell r="A236" t="str">
            <v>GUIModes</v>
          </cell>
        </row>
        <row r="237">
          <cell r="A237" t="str">
            <v>GUIModes</v>
          </cell>
        </row>
        <row r="238">
          <cell r="A238" t="str">
            <v>Gender</v>
          </cell>
        </row>
        <row r="239">
          <cell r="A239" t="str">
            <v>Gender</v>
          </cell>
        </row>
        <row r="240">
          <cell r="A240" t="str">
            <v>Gender</v>
          </cell>
        </row>
        <row r="241">
          <cell r="A241" t="str">
            <v>Grace Period Units</v>
          </cell>
        </row>
        <row r="242">
          <cell r="A242" t="str">
            <v>Grace Period Units</v>
          </cell>
        </row>
        <row r="243">
          <cell r="A243" t="str">
            <v>Grace Period Units</v>
          </cell>
        </row>
        <row r="244">
          <cell r="A244" t="str">
            <v>Grace Period Units</v>
          </cell>
        </row>
        <row r="245">
          <cell r="A245" t="str">
            <v>HelpPageType</v>
          </cell>
        </row>
        <row r="246">
          <cell r="A246" t="str">
            <v>HelpPageType</v>
          </cell>
        </row>
        <row r="247">
          <cell r="A247" t="str">
            <v>HelpPageType</v>
          </cell>
        </row>
        <row r="248">
          <cell r="A248" t="str">
            <v>IncidentCategory</v>
          </cell>
        </row>
        <row r="249">
          <cell r="A249" t="str">
            <v>IncidentCategory</v>
          </cell>
        </row>
        <row r="250">
          <cell r="A250" t="str">
            <v>IncidentStatus</v>
          </cell>
        </row>
        <row r="251">
          <cell r="A251" t="str">
            <v>IncidentStatus</v>
          </cell>
        </row>
        <row r="252">
          <cell r="A252" t="str">
            <v>IncidentType</v>
          </cell>
        </row>
        <row r="253">
          <cell r="A253" t="str">
            <v>IncidentType</v>
          </cell>
        </row>
        <row r="254">
          <cell r="A254" t="str">
            <v>IncidentType</v>
          </cell>
        </row>
        <row r="255">
          <cell r="A255" t="str">
            <v>IncidentType</v>
          </cell>
        </row>
        <row r="256">
          <cell r="A256" t="str">
            <v>IncidentType</v>
          </cell>
        </row>
        <row r="257">
          <cell r="A257" t="str">
            <v>IncidentType</v>
          </cell>
        </row>
        <row r="258">
          <cell r="A258" t="str">
            <v>InstrumentType</v>
          </cell>
        </row>
        <row r="259">
          <cell r="A259" t="str">
            <v>InstrumentType</v>
          </cell>
        </row>
        <row r="260">
          <cell r="A260" t="str">
            <v>InstrumentType</v>
          </cell>
        </row>
        <row r="261">
          <cell r="A261" t="str">
            <v>InstrumentType</v>
          </cell>
        </row>
        <row r="262">
          <cell r="A262" t="str">
            <v>InstrumentType</v>
          </cell>
        </row>
        <row r="263">
          <cell r="A263" t="str">
            <v>IntervalUnits</v>
          </cell>
        </row>
        <row r="264">
          <cell r="A264" t="str">
            <v>IntervalUnits</v>
          </cell>
        </row>
        <row r="265">
          <cell r="A265" t="str">
            <v>IntervalUnits</v>
          </cell>
        </row>
        <row r="266">
          <cell r="A266" t="str">
            <v>IntervalUnits</v>
          </cell>
        </row>
        <row r="267">
          <cell r="A267" t="str">
            <v>IntervalUnits</v>
          </cell>
        </row>
        <row r="268">
          <cell r="A268" t="str">
            <v>KitClass</v>
          </cell>
        </row>
        <row r="269">
          <cell r="A269" t="str">
            <v>KitClass</v>
          </cell>
        </row>
        <row r="270">
          <cell r="A270" t="str">
            <v>KitClass</v>
          </cell>
        </row>
        <row r="271">
          <cell r="A271" t="str">
            <v>KitClass</v>
          </cell>
        </row>
        <row r="272">
          <cell r="A272" t="str">
            <v>KitItemStatus</v>
          </cell>
        </row>
        <row r="273">
          <cell r="A273" t="str">
            <v>KitItemStatus</v>
          </cell>
        </row>
        <row r="274">
          <cell r="A274" t="str">
            <v>KitItemStatus</v>
          </cell>
        </row>
        <row r="275">
          <cell r="A275" t="str">
            <v>KitItemStatus</v>
          </cell>
        </row>
        <row r="276">
          <cell r="A276" t="str">
            <v>KitItemStatus</v>
          </cell>
        </row>
        <row r="277">
          <cell r="A277" t="str">
            <v>LV_BatchStageStatus</v>
          </cell>
        </row>
        <row r="278">
          <cell r="A278" t="str">
            <v>LV_BatchStageStatus</v>
          </cell>
        </row>
        <row r="279">
          <cell r="A279" t="str">
            <v>LV_BatchStageStatus</v>
          </cell>
        </row>
        <row r="280">
          <cell r="A280" t="str">
            <v>LV_BatchStageStatus</v>
          </cell>
        </row>
        <row r="281">
          <cell r="A281" t="str">
            <v>LV_BatchStageStatus</v>
          </cell>
        </row>
        <row r="282">
          <cell r="A282" t="str">
            <v>LV_BatchStageStatus</v>
          </cell>
        </row>
        <row r="283">
          <cell r="A283" t="str">
            <v>LabelMethodType</v>
          </cell>
        </row>
        <row r="284">
          <cell r="A284" t="str">
            <v>LabelMethodType</v>
          </cell>
        </row>
        <row r="285">
          <cell r="A285" t="str">
            <v>LevelRuleTypes</v>
          </cell>
        </row>
        <row r="286">
          <cell r="A286" t="str">
            <v>LevelRuleTypes</v>
          </cell>
        </row>
        <row r="287">
          <cell r="A287" t="str">
            <v>LevelRuleTypes</v>
          </cell>
        </row>
        <row r="288">
          <cell r="A288" t="str">
            <v>LevelRuleTypes</v>
          </cell>
        </row>
        <row r="289">
          <cell r="A289" t="str">
            <v>LocationType</v>
          </cell>
        </row>
        <row r="290">
          <cell r="A290" t="str">
            <v>LocationType</v>
          </cell>
        </row>
        <row r="291">
          <cell r="A291" t="str">
            <v>LocationType</v>
          </cell>
        </row>
        <row r="292">
          <cell r="A292" t="str">
            <v>LocationType</v>
          </cell>
        </row>
        <row r="293">
          <cell r="A293" t="str">
            <v>MapExtraColumns</v>
          </cell>
        </row>
        <row r="294">
          <cell r="A294" t="str">
            <v>MessageClass</v>
          </cell>
        </row>
        <row r="295">
          <cell r="A295" t="str">
            <v>MessageClass</v>
          </cell>
        </row>
        <row r="296">
          <cell r="A296" t="str">
            <v>MessageClass</v>
          </cell>
        </row>
        <row r="297">
          <cell r="A297" t="str">
            <v>MessageProcessStatus</v>
          </cell>
        </row>
        <row r="298">
          <cell r="A298" t="str">
            <v>MessageProcessStatus</v>
          </cell>
        </row>
        <row r="299">
          <cell r="A299" t="str">
            <v>MessageProcessStatus</v>
          </cell>
        </row>
        <row r="300">
          <cell r="A300" t="str">
            <v>MessageProcessStatus</v>
          </cell>
        </row>
        <row r="301">
          <cell r="A301" t="str">
            <v>MessageSendStatus</v>
          </cell>
        </row>
        <row r="302">
          <cell r="A302" t="str">
            <v>MessageSendStatus</v>
          </cell>
        </row>
        <row r="303">
          <cell r="A303" t="str">
            <v>MessageSendStatus</v>
          </cell>
        </row>
        <row r="304">
          <cell r="A304" t="str">
            <v>MessageSendStatus</v>
          </cell>
        </row>
        <row r="305">
          <cell r="A305" t="str">
            <v>MonitorGroupType</v>
          </cell>
        </row>
        <row r="306">
          <cell r="A306" t="str">
            <v>MonitorGroupType</v>
          </cell>
        </row>
        <row r="307">
          <cell r="A307" t="str">
            <v>MonitorGroupType</v>
          </cell>
        </row>
        <row r="308">
          <cell r="A308" t="str">
            <v>PackageContacts</v>
          </cell>
        </row>
        <row r="309">
          <cell r="A309" t="str">
            <v>PackageContacts</v>
          </cell>
        </row>
        <row r="310">
          <cell r="A310" t="str">
            <v>PackageContacts</v>
          </cell>
        </row>
        <row r="311">
          <cell r="A311" t="str">
            <v>PackageContacts</v>
          </cell>
        </row>
        <row r="312">
          <cell r="A312" t="str">
            <v>PackageContacts</v>
          </cell>
        </row>
        <row r="313">
          <cell r="A313" t="str">
            <v>PackageContacts</v>
          </cell>
        </row>
        <row r="314">
          <cell r="A314" t="str">
            <v>PackageContentType</v>
          </cell>
        </row>
        <row r="315">
          <cell r="A315" t="str">
            <v>PackageContentType</v>
          </cell>
        </row>
        <row r="316">
          <cell r="A316" t="str">
            <v>PackageContentType</v>
          </cell>
        </row>
        <row r="317">
          <cell r="A317" t="str">
            <v>PackageContentType</v>
          </cell>
        </row>
        <row r="318">
          <cell r="A318" t="str">
            <v>PackageStatus</v>
          </cell>
        </row>
        <row r="319">
          <cell r="A319" t="str">
            <v>PackageStatus</v>
          </cell>
        </row>
        <row r="320">
          <cell r="A320" t="str">
            <v>PackageStatus</v>
          </cell>
        </row>
        <row r="321">
          <cell r="A321" t="str">
            <v>PackageStatus</v>
          </cell>
        </row>
        <row r="322">
          <cell r="A322" t="str">
            <v>PackageStatus</v>
          </cell>
        </row>
        <row r="323">
          <cell r="A323" t="str">
            <v>PackageStatus</v>
          </cell>
        </row>
        <row r="324">
          <cell r="A324" t="str">
            <v>PackageStatus</v>
          </cell>
        </row>
        <row r="325">
          <cell r="A325" t="str">
            <v>PackageType</v>
          </cell>
        </row>
        <row r="326">
          <cell r="A326" t="str">
            <v>PackageType</v>
          </cell>
        </row>
        <row r="327">
          <cell r="A327" t="str">
            <v>PaperworkStatus</v>
          </cell>
        </row>
        <row r="328">
          <cell r="A328" t="str">
            <v>PaperworkStatus</v>
          </cell>
        </row>
        <row r="329">
          <cell r="A329" t="str">
            <v>Param Type</v>
          </cell>
        </row>
        <row r="330">
          <cell r="A330" t="str">
            <v>Param Type</v>
          </cell>
        </row>
        <row r="331">
          <cell r="A331" t="str">
            <v>Param Type</v>
          </cell>
        </row>
        <row r="332">
          <cell r="A332" t="str">
            <v>Param Type</v>
          </cell>
        </row>
        <row r="333">
          <cell r="A333" t="str">
            <v>Param Type</v>
          </cell>
        </row>
        <row r="334">
          <cell r="A334" t="str">
            <v>Param Type</v>
          </cell>
        </row>
        <row r="335">
          <cell r="A335" t="str">
            <v>Param Type</v>
          </cell>
        </row>
        <row r="336">
          <cell r="A336" t="str">
            <v>Param Type</v>
          </cell>
        </row>
        <row r="337">
          <cell r="A337" t="str">
            <v>Param Type</v>
          </cell>
        </row>
        <row r="338">
          <cell r="A338" t="str">
            <v>Param Type</v>
          </cell>
        </row>
        <row r="339">
          <cell r="A339" t="str">
            <v>Param Type</v>
          </cell>
        </row>
        <row r="340">
          <cell r="A340" t="str">
            <v>Param Type</v>
          </cell>
        </row>
        <row r="341">
          <cell r="A341" t="str">
            <v>Param Type</v>
          </cell>
        </row>
        <row r="342">
          <cell r="A342" t="str">
            <v>Param Type</v>
          </cell>
        </row>
        <row r="343">
          <cell r="A343" t="str">
            <v>Param Type</v>
          </cell>
        </row>
        <row r="344">
          <cell r="A344" t="str">
            <v>Param Type</v>
          </cell>
        </row>
        <row r="345">
          <cell r="A345" t="str">
            <v>Param Type</v>
          </cell>
        </row>
        <row r="346">
          <cell r="A346" t="str">
            <v>Param Type</v>
          </cell>
        </row>
        <row r="347">
          <cell r="A347" t="str">
            <v>Param Type</v>
          </cell>
        </row>
        <row r="348">
          <cell r="A348" t="str">
            <v>Param Type</v>
          </cell>
        </row>
        <row r="349">
          <cell r="A349" t="str">
            <v>Param Type</v>
          </cell>
        </row>
        <row r="350">
          <cell r="A350" t="str">
            <v>Param Type</v>
          </cell>
        </row>
        <row r="351">
          <cell r="A351" t="str">
            <v>Param Type</v>
          </cell>
        </row>
        <row r="352">
          <cell r="A352" t="str">
            <v>Param Type</v>
          </cell>
        </row>
        <row r="353">
          <cell r="A353" t="str">
            <v>ParamAliasType</v>
          </cell>
        </row>
        <row r="354">
          <cell r="A354" t="str">
            <v>ParameterListType</v>
          </cell>
        </row>
        <row r="355">
          <cell r="A355" t="str">
            <v>ParameterListType</v>
          </cell>
        </row>
        <row r="356">
          <cell r="A356" t="str">
            <v>ParameterListType</v>
          </cell>
        </row>
        <row r="357">
          <cell r="A357" t="str">
            <v>ParticipantStatus</v>
          </cell>
        </row>
        <row r="358">
          <cell r="A358" t="str">
            <v>ParticipantStatus</v>
          </cell>
        </row>
        <row r="359">
          <cell r="A359" t="str">
            <v>ParticipantStatus</v>
          </cell>
        </row>
        <row r="360">
          <cell r="A360" t="str">
            <v>ParticipantStatus</v>
          </cell>
        </row>
        <row r="361">
          <cell r="A361" t="str">
            <v>ParticipantStatus</v>
          </cell>
        </row>
        <row r="362">
          <cell r="A362" t="str">
            <v>ParticipantStatus</v>
          </cell>
        </row>
        <row r="363">
          <cell r="A363" t="str">
            <v>PeaksCols</v>
          </cell>
        </row>
        <row r="364">
          <cell r="A364" t="str">
            <v>PeaksCols</v>
          </cell>
        </row>
        <row r="365">
          <cell r="A365" t="str">
            <v>PeaksCols</v>
          </cell>
        </row>
        <row r="366">
          <cell r="A366" t="str">
            <v>PeaksCols</v>
          </cell>
        </row>
        <row r="367">
          <cell r="A367" t="str">
            <v>PeaksCols</v>
          </cell>
        </row>
        <row r="368">
          <cell r="A368" t="str">
            <v>PeaksCols</v>
          </cell>
        </row>
        <row r="369">
          <cell r="A369" t="str">
            <v>PeaksCols</v>
          </cell>
        </row>
        <row r="370">
          <cell r="A370" t="str">
            <v>PeaksCols</v>
          </cell>
        </row>
        <row r="371">
          <cell r="A371" t="str">
            <v>PeaksCols</v>
          </cell>
        </row>
        <row r="372">
          <cell r="A372" t="str">
            <v>PeaksCols</v>
          </cell>
        </row>
        <row r="373">
          <cell r="A373" t="str">
            <v>PeaksCols</v>
          </cell>
        </row>
        <row r="374">
          <cell r="A374" t="str">
            <v>PeaksCols</v>
          </cell>
        </row>
        <row r="375">
          <cell r="A375" t="str">
            <v>PeaksCols</v>
          </cell>
        </row>
        <row r="376">
          <cell r="A376" t="str">
            <v>PeaksCols</v>
          </cell>
        </row>
        <row r="377">
          <cell r="A377" t="str">
            <v>PeaksCols</v>
          </cell>
        </row>
        <row r="378">
          <cell r="A378" t="str">
            <v>PeaksCols</v>
          </cell>
        </row>
        <row r="379">
          <cell r="A379" t="str">
            <v>PeaksCols</v>
          </cell>
        </row>
        <row r="380">
          <cell r="A380" t="str">
            <v>PeaksCols</v>
          </cell>
        </row>
        <row r="381">
          <cell r="A381" t="str">
            <v>PeaksCols</v>
          </cell>
        </row>
        <row r="382">
          <cell r="A382" t="str">
            <v>PeaksCols</v>
          </cell>
        </row>
        <row r="383">
          <cell r="A383" t="str">
            <v>PeaksCols</v>
          </cell>
        </row>
        <row r="384">
          <cell r="A384" t="str">
            <v>PeaksCols</v>
          </cell>
        </row>
        <row r="385">
          <cell r="A385" t="str">
            <v>PeaksCols</v>
          </cell>
        </row>
        <row r="386">
          <cell r="A386" t="str">
            <v>PeaksCols</v>
          </cell>
        </row>
        <row r="387">
          <cell r="A387" t="str">
            <v>PeaksCols</v>
          </cell>
        </row>
        <row r="388">
          <cell r="A388" t="str">
            <v>PeaksCols</v>
          </cell>
        </row>
        <row r="389">
          <cell r="A389" t="str">
            <v>PeaksCols</v>
          </cell>
        </row>
        <row r="390">
          <cell r="A390" t="str">
            <v>PeaksCols</v>
          </cell>
        </row>
        <row r="391">
          <cell r="A391" t="str">
            <v>PeaksCols</v>
          </cell>
        </row>
        <row r="392">
          <cell r="A392" t="str">
            <v>PeaksCols</v>
          </cell>
        </row>
        <row r="393">
          <cell r="A393" t="str">
            <v>PeaksCols</v>
          </cell>
        </row>
        <row r="394">
          <cell r="A394" t="str">
            <v>PeaksCols</v>
          </cell>
        </row>
        <row r="395">
          <cell r="A395" t="str">
            <v>PeaksCols</v>
          </cell>
        </row>
        <row r="396">
          <cell r="A396" t="str">
            <v>PeaksCols</v>
          </cell>
        </row>
        <row r="397">
          <cell r="A397" t="str">
            <v>PeaksCols</v>
          </cell>
        </row>
        <row r="398">
          <cell r="A398" t="str">
            <v>PeaksCols</v>
          </cell>
        </row>
        <row r="399">
          <cell r="A399" t="str">
            <v>PeaksCols</v>
          </cell>
        </row>
        <row r="400">
          <cell r="A400" t="str">
            <v>PhraseType</v>
          </cell>
        </row>
        <row r="401">
          <cell r="A401" t="str">
            <v>PhysicalStoreStatus</v>
          </cell>
        </row>
        <row r="402">
          <cell r="A402" t="str">
            <v>PhysicalStoreStatus</v>
          </cell>
        </row>
        <row r="403">
          <cell r="A403" t="str">
            <v>PinStyle</v>
          </cell>
        </row>
        <row r="404">
          <cell r="A404" t="str">
            <v>PinStyle</v>
          </cell>
        </row>
        <row r="405">
          <cell r="A405" t="str">
            <v>PinStyle</v>
          </cell>
        </row>
        <row r="406">
          <cell r="A406" t="str">
            <v>PlannedCertType</v>
          </cell>
        </row>
        <row r="407">
          <cell r="A407" t="str">
            <v>PlannedCertType</v>
          </cell>
        </row>
        <row r="408">
          <cell r="A408" t="str">
            <v>Priority</v>
          </cell>
        </row>
        <row r="409">
          <cell r="A409" t="str">
            <v>Priority</v>
          </cell>
        </row>
        <row r="410">
          <cell r="A410" t="str">
            <v>Priority</v>
          </cell>
        </row>
        <row r="411">
          <cell r="A411" t="str">
            <v>ProcessActionMode</v>
          </cell>
        </row>
        <row r="412">
          <cell r="A412" t="str">
            <v>ProcessActionMode</v>
          </cell>
        </row>
        <row r="413">
          <cell r="A413" t="str">
            <v>ProcessActionMode</v>
          </cell>
        </row>
        <row r="414">
          <cell r="A414" t="str">
            <v>ProcessStage</v>
          </cell>
          <cell r="B414" t="str">
            <v>Grinding</v>
          </cell>
        </row>
        <row r="415">
          <cell r="A415" t="str">
            <v>ProcessStage</v>
          </cell>
          <cell r="B415" t="str">
            <v>Mixing</v>
          </cell>
        </row>
        <row r="416">
          <cell r="A416" t="str">
            <v>ProdVariantRuleLevel</v>
          </cell>
        </row>
        <row r="417">
          <cell r="A417" t="str">
            <v>ProdVariantRuleLevel</v>
          </cell>
        </row>
        <row r="418">
          <cell r="A418" t="str">
            <v>ProdVariantRuleLevel</v>
          </cell>
        </row>
        <row r="419">
          <cell r="A419" t="str">
            <v>ProdVariantState</v>
          </cell>
        </row>
        <row r="420">
          <cell r="A420" t="str">
            <v>ProdVariantState</v>
          </cell>
        </row>
        <row r="421">
          <cell r="A421" t="str">
            <v>ProdVariantState</v>
          </cell>
        </row>
        <row r="422">
          <cell r="A422" t="str">
            <v>ProdVariantType</v>
          </cell>
        </row>
        <row r="423">
          <cell r="A423" t="str">
            <v>ProdVariantType</v>
          </cell>
        </row>
        <row r="424">
          <cell r="A424" t="str">
            <v>ProdVariantType</v>
          </cell>
        </row>
        <row r="425">
          <cell r="A425" t="str">
            <v>ProductClass</v>
          </cell>
        </row>
        <row r="426">
          <cell r="A426" t="str">
            <v>ProductClass</v>
          </cell>
        </row>
        <row r="427">
          <cell r="A427" t="str">
            <v>ProductClass</v>
          </cell>
        </row>
        <row r="428">
          <cell r="A428" t="str">
            <v>ProductClass</v>
          </cell>
        </row>
        <row r="429">
          <cell r="A429" t="str">
            <v>ProductClass</v>
          </cell>
        </row>
        <row r="430">
          <cell r="A430" t="str">
            <v>ProductClass</v>
          </cell>
        </row>
        <row r="431">
          <cell r="A431" t="str">
            <v>ProductClass</v>
          </cell>
        </row>
        <row r="432">
          <cell r="A432" t="str">
            <v>ProductClass</v>
          </cell>
        </row>
        <row r="433">
          <cell r="A433" t="str">
            <v>ProductClass</v>
          </cell>
        </row>
        <row r="434">
          <cell r="A434" t="str">
            <v>ProjectStatus</v>
          </cell>
        </row>
        <row r="435">
          <cell r="A435" t="str">
            <v>ProjectStatus</v>
          </cell>
        </row>
        <row r="436">
          <cell r="A436" t="str">
            <v>ProjectStatus</v>
          </cell>
        </row>
        <row r="437">
          <cell r="A437" t="str">
            <v>Projection</v>
          </cell>
        </row>
        <row r="438">
          <cell r="A438" t="str">
            <v>QCBatchStatus</v>
          </cell>
        </row>
        <row r="439">
          <cell r="A439" t="str">
            <v>QCBatchStatus</v>
          </cell>
        </row>
        <row r="440">
          <cell r="A440" t="str">
            <v>QCBatchStatus</v>
          </cell>
        </row>
        <row r="441">
          <cell r="A441" t="str">
            <v>QCBatchStatus</v>
          </cell>
        </row>
        <row r="442">
          <cell r="A442" t="str">
            <v>QCBatchStatus</v>
          </cell>
        </row>
        <row r="443">
          <cell r="A443" t="str">
            <v>QCBatchStatus</v>
          </cell>
        </row>
        <row r="444">
          <cell r="A444" t="str">
            <v>QCBatchStatus</v>
          </cell>
        </row>
        <row r="445">
          <cell r="A445" t="str">
            <v>QCBatchStatus</v>
          </cell>
        </row>
        <row r="446">
          <cell r="A446" t="str">
            <v>QCBatchStatus</v>
          </cell>
        </row>
        <row r="447">
          <cell r="A447" t="str">
            <v>QCBatchStatus</v>
          </cell>
        </row>
        <row r="448">
          <cell r="A448" t="str">
            <v>QCEvalOption</v>
          </cell>
        </row>
        <row r="449">
          <cell r="A449" t="str">
            <v>QCEvalOption</v>
          </cell>
        </row>
        <row r="450">
          <cell r="A450" t="str">
            <v>QCEvalOption</v>
          </cell>
        </row>
        <row r="451">
          <cell r="A451" t="str">
            <v>QCEvalOption</v>
          </cell>
        </row>
        <row r="452">
          <cell r="A452" t="str">
            <v>QCEvalOption</v>
          </cell>
        </row>
        <row r="453">
          <cell r="A453" t="str">
            <v>QCEvalParamType</v>
          </cell>
        </row>
        <row r="454">
          <cell r="A454" t="str">
            <v>QCEvalParamType</v>
          </cell>
        </row>
        <row r="455">
          <cell r="A455" t="str">
            <v>QCEvalParamType</v>
          </cell>
        </row>
        <row r="456">
          <cell r="A456" t="str">
            <v>QCEvalParamType</v>
          </cell>
        </row>
        <row r="457">
          <cell r="A457" t="str">
            <v>QCEvalParamType</v>
          </cell>
        </row>
        <row r="458">
          <cell r="A458" t="str">
            <v>QCEvalRuleItemDesc</v>
          </cell>
        </row>
        <row r="459">
          <cell r="A459" t="str">
            <v>QCEvalRuleItemDesc</v>
          </cell>
        </row>
        <row r="460">
          <cell r="A460" t="str">
            <v>QCEvalRuleItemDesc</v>
          </cell>
        </row>
        <row r="461">
          <cell r="A461" t="str">
            <v>QCEvalRuleItemDesc</v>
          </cell>
        </row>
        <row r="462">
          <cell r="A462" t="str">
            <v>QCEvalRuleItemDesc</v>
          </cell>
        </row>
        <row r="463">
          <cell r="A463" t="str">
            <v>QCEvalRuleItemDesc</v>
          </cell>
        </row>
        <row r="464">
          <cell r="A464" t="str">
            <v>QCEvalRuleItemDesc</v>
          </cell>
        </row>
        <row r="465">
          <cell r="A465" t="str">
            <v>QCEvalRuleItemDesc</v>
          </cell>
        </row>
        <row r="466">
          <cell r="A466" t="str">
            <v>QCEvalRuleItemDesc</v>
          </cell>
        </row>
        <row r="467">
          <cell r="A467" t="str">
            <v>QCEvalRuleItemDetail</v>
          </cell>
        </row>
        <row r="468">
          <cell r="A468" t="str">
            <v>QCEvalRuleItemDetail</v>
          </cell>
        </row>
        <row r="469">
          <cell r="A469" t="str">
            <v>QCEvalRuleItemDetail</v>
          </cell>
        </row>
        <row r="470">
          <cell r="A470" t="str">
            <v>QCEvalRuleItemDetail</v>
          </cell>
        </row>
        <row r="471">
          <cell r="A471" t="str">
            <v>QCEvalRuleItemDetail</v>
          </cell>
        </row>
        <row r="472">
          <cell r="A472" t="str">
            <v>QCEvalRuleItemDetail</v>
          </cell>
        </row>
        <row r="473">
          <cell r="A473" t="str">
            <v>QCEvalRuleItemDetail</v>
          </cell>
        </row>
        <row r="474">
          <cell r="A474" t="str">
            <v>QCEvalRuleItemDetail</v>
          </cell>
        </row>
        <row r="475">
          <cell r="A475" t="str">
            <v>QCEvalRuleItemDetail</v>
          </cell>
        </row>
        <row r="476">
          <cell r="A476" t="str">
            <v>QCEvalRuleItems</v>
          </cell>
        </row>
        <row r="477">
          <cell r="A477" t="str">
            <v>QCEvalRuleItems</v>
          </cell>
        </row>
        <row r="478">
          <cell r="A478" t="str">
            <v>QCEvalRuleItems</v>
          </cell>
        </row>
        <row r="479">
          <cell r="A479" t="str">
            <v>QCEvalRuleItems</v>
          </cell>
        </row>
        <row r="480">
          <cell r="A480" t="str">
            <v>QCEvalRuleItems</v>
          </cell>
        </row>
        <row r="481">
          <cell r="A481" t="str">
            <v>QCEvalRuleItems</v>
          </cell>
        </row>
        <row r="482">
          <cell r="A482" t="str">
            <v>QCEvalRuleItems</v>
          </cell>
        </row>
        <row r="483">
          <cell r="A483" t="str">
            <v>QCEvalRuleItems</v>
          </cell>
        </row>
        <row r="484">
          <cell r="A484" t="str">
            <v>QCEvalRuleItems</v>
          </cell>
        </row>
        <row r="485">
          <cell r="A485" t="str">
            <v>QCEvalStatus</v>
          </cell>
        </row>
        <row r="486">
          <cell r="A486" t="str">
            <v>QCEvalStatus</v>
          </cell>
        </row>
        <row r="487">
          <cell r="A487" t="str">
            <v>QCEvalStatus</v>
          </cell>
        </row>
        <row r="488">
          <cell r="A488" t="str">
            <v>QCPositionType</v>
          </cell>
        </row>
        <row r="489">
          <cell r="A489" t="str">
            <v>QCPositionType</v>
          </cell>
        </row>
        <row r="490">
          <cell r="A490" t="str">
            <v>QCPositionType</v>
          </cell>
        </row>
        <row r="491">
          <cell r="A491" t="str">
            <v>QCPositionType</v>
          </cell>
        </row>
        <row r="492">
          <cell r="A492" t="str">
            <v>QCPositionType</v>
          </cell>
        </row>
        <row r="493">
          <cell r="A493" t="str">
            <v>QCPositionType</v>
          </cell>
        </row>
        <row r="494">
          <cell r="A494" t="str">
            <v>QCPositionType</v>
          </cell>
        </row>
        <row r="495">
          <cell r="A495" t="str">
            <v>QCPositionType</v>
          </cell>
        </row>
        <row r="496">
          <cell r="A496" t="str">
            <v>QCPositionType</v>
          </cell>
        </row>
        <row r="497">
          <cell r="A497" t="str">
            <v>QCPositionType</v>
          </cell>
        </row>
        <row r="498">
          <cell r="A498" t="str">
            <v>QCPositionType</v>
          </cell>
        </row>
        <row r="499">
          <cell r="A499" t="str">
            <v>QCPositionType</v>
          </cell>
        </row>
        <row r="500">
          <cell r="A500" t="str">
            <v>QCPositionType</v>
          </cell>
        </row>
        <row r="501">
          <cell r="A501" t="str">
            <v>QCReviewDisposition</v>
          </cell>
        </row>
        <row r="502">
          <cell r="A502" t="str">
            <v>QCReviewDisposition</v>
          </cell>
        </row>
        <row r="503">
          <cell r="A503" t="str">
            <v>QCReviewDisposition</v>
          </cell>
        </row>
        <row r="504">
          <cell r="A504" t="str">
            <v>QCSampleType</v>
          </cell>
        </row>
        <row r="505">
          <cell r="A505" t="str">
            <v>QCSampleType</v>
          </cell>
        </row>
        <row r="506">
          <cell r="A506" t="str">
            <v>QCSampleType</v>
          </cell>
        </row>
        <row r="507">
          <cell r="A507" t="str">
            <v>QCSampleType</v>
          </cell>
        </row>
        <row r="508">
          <cell r="A508" t="str">
            <v>QCSampleType</v>
          </cell>
        </row>
        <row r="509">
          <cell r="A509" t="str">
            <v>Reagent Class</v>
          </cell>
        </row>
        <row r="510">
          <cell r="A510" t="str">
            <v>Reagent Class</v>
          </cell>
        </row>
        <row r="511">
          <cell r="A511" t="str">
            <v>Reagent Class</v>
          </cell>
        </row>
        <row r="512">
          <cell r="A512" t="str">
            <v>Reagent Class</v>
          </cell>
        </row>
        <row r="513">
          <cell r="A513" t="str">
            <v>Reagent Class</v>
          </cell>
        </row>
        <row r="514">
          <cell r="A514" t="str">
            <v>Reagent Class</v>
          </cell>
        </row>
        <row r="515">
          <cell r="A515" t="str">
            <v>Reagent Class</v>
          </cell>
        </row>
        <row r="516">
          <cell r="A516" t="str">
            <v>Reagent Class</v>
          </cell>
        </row>
        <row r="517">
          <cell r="A517" t="str">
            <v>Reagent Class</v>
          </cell>
        </row>
        <row r="518">
          <cell r="A518" t="str">
            <v>ReagentMixingStage</v>
          </cell>
        </row>
        <row r="519">
          <cell r="A519" t="str">
            <v>ReagentMixingStage</v>
          </cell>
        </row>
        <row r="520">
          <cell r="A520" t="str">
            <v>ReasonSampleDelete</v>
          </cell>
        </row>
        <row r="521">
          <cell r="A521" t="str">
            <v>ReasonSampleDelete</v>
          </cell>
        </row>
        <row r="522">
          <cell r="A522" t="str">
            <v>ReasonSampleDelete</v>
          </cell>
        </row>
        <row r="523">
          <cell r="A523" t="str">
            <v>ReasonSampleDelete</v>
          </cell>
        </row>
        <row r="524">
          <cell r="A524" t="str">
            <v>ReasonSampleDispose</v>
          </cell>
        </row>
        <row r="525">
          <cell r="A525" t="str">
            <v>ReasonSampleDispose</v>
          </cell>
        </row>
        <row r="526">
          <cell r="A526" t="str">
            <v>ReasonSampleEdit</v>
          </cell>
        </row>
        <row r="527">
          <cell r="A527" t="str">
            <v>ReasonSampleEdit</v>
          </cell>
        </row>
        <row r="528">
          <cell r="A528" t="str">
            <v>ReasonSampleEdit</v>
          </cell>
        </row>
        <row r="529">
          <cell r="A529" t="str">
            <v>ReasonSampleEdit</v>
          </cell>
        </row>
        <row r="530">
          <cell r="A530" t="str">
            <v>ReasonSampleEdit</v>
          </cell>
        </row>
        <row r="531">
          <cell r="A531" t="str">
            <v>ReasonSampleEdit</v>
          </cell>
        </row>
        <row r="532">
          <cell r="A532" t="str">
            <v>ReasonSampleEdit</v>
          </cell>
        </row>
        <row r="533">
          <cell r="A533" t="str">
            <v>ReasonSampleEdit</v>
          </cell>
        </row>
        <row r="534">
          <cell r="A534" t="str">
            <v>ReasonSampleEdit</v>
          </cell>
        </row>
        <row r="535">
          <cell r="A535" t="str">
            <v>ReasonSampleEdit</v>
          </cell>
        </row>
        <row r="536">
          <cell r="A536" t="str">
            <v>ReasonSampleEdit</v>
          </cell>
        </row>
        <row r="537">
          <cell r="A537" t="str">
            <v>ReasonSampleEdit</v>
          </cell>
        </row>
        <row r="538">
          <cell r="A538" t="str">
            <v>ReasonSampleEdit</v>
          </cell>
        </row>
        <row r="539">
          <cell r="A539" t="str">
            <v>ReasonSampleEdit</v>
          </cell>
        </row>
        <row r="540">
          <cell r="A540" t="str">
            <v>ReasonSampleReceive</v>
          </cell>
        </row>
        <row r="541">
          <cell r="A541" t="str">
            <v>ReasonSampleReceive</v>
          </cell>
        </row>
        <row r="542">
          <cell r="A542" t="str">
            <v>ReasonSampleReceive</v>
          </cell>
        </row>
        <row r="543">
          <cell r="A543" t="str">
            <v>ReasonSampleReview</v>
          </cell>
        </row>
        <row r="544">
          <cell r="A544" t="str">
            <v>ReasonSampleReview</v>
          </cell>
        </row>
        <row r="545">
          <cell r="A545" t="str">
            <v>ReasonSampleReview</v>
          </cell>
        </row>
        <row r="546">
          <cell r="A546" t="str">
            <v>ReasonSampleReview</v>
          </cell>
        </row>
        <row r="547">
          <cell r="A547" t="str">
            <v>ReasonSampleReview</v>
          </cell>
        </row>
        <row r="548">
          <cell r="A548" t="str">
            <v>ReasonTestEdit</v>
          </cell>
        </row>
        <row r="549">
          <cell r="A549" t="str">
            <v>ReasonTestEdit</v>
          </cell>
        </row>
        <row r="550">
          <cell r="A550" t="str">
            <v>ReasonTestEdit</v>
          </cell>
        </row>
        <row r="551">
          <cell r="A551" t="str">
            <v>ReasonTestEdit</v>
          </cell>
        </row>
        <row r="552">
          <cell r="A552" t="str">
            <v>ReasonTestEdit</v>
          </cell>
        </row>
        <row r="553">
          <cell r="A553" t="str">
            <v>ReasonTestEdit</v>
          </cell>
        </row>
        <row r="554">
          <cell r="A554" t="str">
            <v>ReasonTestEdit</v>
          </cell>
        </row>
        <row r="555">
          <cell r="A555" t="str">
            <v>ReasonTestEdit</v>
          </cell>
        </row>
        <row r="556">
          <cell r="A556" t="str">
            <v>ReasonTestEdit</v>
          </cell>
        </row>
        <row r="557">
          <cell r="A557" t="str">
            <v>ReasonTestEdit</v>
          </cell>
        </row>
        <row r="558">
          <cell r="A558" t="str">
            <v>ReasonTestEdit</v>
          </cell>
        </row>
        <row r="559">
          <cell r="A559" t="str">
            <v>ReasonTestEdit</v>
          </cell>
        </row>
        <row r="560">
          <cell r="A560" t="str">
            <v>ReasonTestEdit</v>
          </cell>
        </row>
        <row r="561">
          <cell r="A561" t="str">
            <v>ReasonTestEdit</v>
          </cell>
        </row>
        <row r="562">
          <cell r="A562" t="str">
            <v>ReasonTestEdit</v>
          </cell>
        </row>
        <row r="563">
          <cell r="A563" t="str">
            <v>ReasonTestEdit</v>
          </cell>
        </row>
        <row r="564">
          <cell r="A564" t="str">
            <v>RequestClass</v>
          </cell>
        </row>
        <row r="565">
          <cell r="A565" t="str">
            <v>RequestClass</v>
          </cell>
        </row>
        <row r="566">
          <cell r="A566" t="str">
            <v>RequestClass</v>
          </cell>
        </row>
        <row r="567">
          <cell r="A567" t="str">
            <v>RequestItemType</v>
          </cell>
        </row>
        <row r="568">
          <cell r="A568" t="str">
            <v>RequestItemType</v>
          </cell>
        </row>
        <row r="569">
          <cell r="A569" t="str">
            <v>RequestItemType</v>
          </cell>
        </row>
        <row r="570">
          <cell r="A570" t="str">
            <v>RequestReviewDisp</v>
          </cell>
        </row>
        <row r="571">
          <cell r="A571" t="str">
            <v>RequestReviewDisp</v>
          </cell>
        </row>
        <row r="572">
          <cell r="A572" t="str">
            <v>RequestReviewDisp</v>
          </cell>
        </row>
        <row r="573">
          <cell r="A573" t="str">
            <v>RequestStatus</v>
          </cell>
        </row>
        <row r="574">
          <cell r="A574" t="str">
            <v>RequestStatus</v>
          </cell>
        </row>
        <row r="575">
          <cell r="A575" t="str">
            <v>RequestStatus</v>
          </cell>
        </row>
        <row r="576">
          <cell r="A576" t="str">
            <v>RequestStatus</v>
          </cell>
        </row>
        <row r="577">
          <cell r="A577" t="str">
            <v>RequestStatus</v>
          </cell>
        </row>
        <row r="578">
          <cell r="A578" t="str">
            <v>RequestStatus</v>
          </cell>
        </row>
        <row r="579">
          <cell r="A579" t="str">
            <v>RequestStatus</v>
          </cell>
        </row>
        <row r="580">
          <cell r="A580" t="str">
            <v>RequestStatus</v>
          </cell>
        </row>
        <row r="581">
          <cell r="A581" t="str">
            <v>RequestStatus</v>
          </cell>
        </row>
        <row r="582">
          <cell r="A582" t="str">
            <v>RequestStatus</v>
          </cell>
        </row>
        <row r="583">
          <cell r="A583" t="str">
            <v>RequestStatus</v>
          </cell>
        </row>
        <row r="584">
          <cell r="A584" t="str">
            <v>RequestStatus</v>
          </cell>
        </row>
        <row r="585">
          <cell r="A585" t="str">
            <v>RequestStatus</v>
          </cell>
        </row>
        <row r="586">
          <cell r="A586" t="str">
            <v>RequestStatus</v>
          </cell>
        </row>
        <row r="587">
          <cell r="A587" t="str">
            <v>RequestStatus</v>
          </cell>
        </row>
        <row r="588">
          <cell r="A588" t="str">
            <v>RestrictionsBasedOn</v>
          </cell>
        </row>
        <row r="589">
          <cell r="A589" t="str">
            <v>RestrictionsBasedOn</v>
          </cell>
        </row>
        <row r="590">
          <cell r="A590" t="str">
            <v>RestrictionsBasedOn</v>
          </cell>
        </row>
        <row r="591">
          <cell r="A591" t="str">
            <v>RestrictionsBasedOn</v>
          </cell>
        </row>
        <row r="592">
          <cell r="A592" t="str">
            <v>RestrictionsOperator</v>
          </cell>
        </row>
        <row r="593">
          <cell r="A593" t="str">
            <v>RestrictionsOperator</v>
          </cell>
        </row>
        <row r="594">
          <cell r="A594" t="str">
            <v>RestrictionsOperator</v>
          </cell>
        </row>
        <row r="595">
          <cell r="A595" t="str">
            <v>RestrictionsOperator</v>
          </cell>
        </row>
        <row r="596">
          <cell r="A596" t="str">
            <v>RestrictionsOperator</v>
          </cell>
        </row>
        <row r="597">
          <cell r="A597" t="str">
            <v>ResultsCols</v>
          </cell>
        </row>
        <row r="598">
          <cell r="A598" t="str">
            <v>ResultsCols</v>
          </cell>
        </row>
        <row r="599">
          <cell r="A599" t="str">
            <v>ResultsCols</v>
          </cell>
        </row>
        <row r="600">
          <cell r="A600" t="str">
            <v>ResultsCols</v>
          </cell>
        </row>
        <row r="601">
          <cell r="A601" t="str">
            <v>ResultsCols</v>
          </cell>
        </row>
        <row r="602">
          <cell r="A602" t="str">
            <v>ResultsCols</v>
          </cell>
        </row>
        <row r="603">
          <cell r="A603" t="str">
            <v>ResultsCols</v>
          </cell>
        </row>
        <row r="604">
          <cell r="A604" t="str">
            <v>ResultsCols</v>
          </cell>
        </row>
        <row r="605">
          <cell r="A605" t="str">
            <v>ResultsCols</v>
          </cell>
        </row>
        <row r="606">
          <cell r="A606" t="str">
            <v>ResultsCols</v>
          </cell>
        </row>
        <row r="607">
          <cell r="A607" t="str">
            <v>ResultsCols</v>
          </cell>
        </row>
        <row r="608">
          <cell r="A608" t="str">
            <v>ResultsCols</v>
          </cell>
        </row>
        <row r="609">
          <cell r="A609" t="str">
            <v>ResultsCols</v>
          </cell>
        </row>
        <row r="610">
          <cell r="A610" t="str">
            <v>ResultsCols</v>
          </cell>
        </row>
        <row r="611">
          <cell r="A611" t="str">
            <v>ResultsCols</v>
          </cell>
        </row>
        <row r="612">
          <cell r="A612" t="str">
            <v>ResultsCols</v>
          </cell>
        </row>
        <row r="613">
          <cell r="A613" t="str">
            <v>ResultsCols</v>
          </cell>
        </row>
        <row r="614">
          <cell r="A614" t="str">
            <v>ResultsCols</v>
          </cell>
        </row>
        <row r="615">
          <cell r="A615" t="str">
            <v>ResultsCols</v>
          </cell>
        </row>
        <row r="616">
          <cell r="A616" t="str">
            <v>ResultsCols</v>
          </cell>
        </row>
        <row r="617">
          <cell r="A617" t="str">
            <v>ResultsCols</v>
          </cell>
        </row>
        <row r="618">
          <cell r="A618" t="str">
            <v>ResultsCols</v>
          </cell>
        </row>
        <row r="619">
          <cell r="A619" t="str">
            <v>ResultsCols</v>
          </cell>
        </row>
        <row r="620">
          <cell r="A620" t="str">
            <v>ResultsCols</v>
          </cell>
        </row>
        <row r="621">
          <cell r="A621" t="str">
            <v>ResultsCols</v>
          </cell>
        </row>
        <row r="622">
          <cell r="A622" t="str">
            <v>ResultsCols</v>
          </cell>
        </row>
        <row r="623">
          <cell r="A623" t="str">
            <v>ResultsCols</v>
          </cell>
        </row>
        <row r="624">
          <cell r="A624" t="str">
            <v>ResultsCols</v>
          </cell>
        </row>
        <row r="625">
          <cell r="A625" t="str">
            <v>ResultsCols</v>
          </cell>
        </row>
        <row r="626">
          <cell r="A626" t="str">
            <v>ResultsCols</v>
          </cell>
        </row>
        <row r="627">
          <cell r="A627" t="str">
            <v>ResultsCols</v>
          </cell>
        </row>
        <row r="628">
          <cell r="A628" t="str">
            <v>ResultsCols</v>
          </cell>
        </row>
        <row r="629">
          <cell r="A629" t="str">
            <v>ResultsCols</v>
          </cell>
        </row>
        <row r="630">
          <cell r="A630" t="str">
            <v>ResultsCols</v>
          </cell>
        </row>
        <row r="631">
          <cell r="A631" t="str">
            <v>ResultsCols</v>
          </cell>
        </row>
        <row r="632">
          <cell r="A632" t="str">
            <v>ResultsCols</v>
          </cell>
        </row>
        <row r="633">
          <cell r="A633" t="str">
            <v>ResultsCols</v>
          </cell>
        </row>
        <row r="634">
          <cell r="A634" t="str">
            <v>ResultsCols</v>
          </cell>
        </row>
        <row r="635">
          <cell r="A635" t="str">
            <v>ResultsCols</v>
          </cell>
        </row>
        <row r="636">
          <cell r="A636" t="str">
            <v>ResultsCols</v>
          </cell>
        </row>
        <row r="637">
          <cell r="A637" t="str">
            <v>ResultsCols</v>
          </cell>
        </row>
        <row r="638">
          <cell r="A638" t="str">
            <v>ResultsCols</v>
          </cell>
        </row>
        <row r="639">
          <cell r="A639" t="str">
            <v>ResultsCols</v>
          </cell>
        </row>
        <row r="640">
          <cell r="A640" t="str">
            <v>ResultsCols</v>
          </cell>
        </row>
        <row r="641">
          <cell r="A641" t="str">
            <v>ResultsCols</v>
          </cell>
        </row>
        <row r="642">
          <cell r="A642" t="str">
            <v>ResultsCols</v>
          </cell>
        </row>
        <row r="643">
          <cell r="A643" t="str">
            <v>ResultsCols</v>
          </cell>
        </row>
        <row r="644">
          <cell r="A644" t="str">
            <v>ResultsCols</v>
          </cell>
        </row>
        <row r="645">
          <cell r="A645" t="str">
            <v>ResultsCols</v>
          </cell>
        </row>
        <row r="646">
          <cell r="A646" t="str">
            <v>ResultsCols</v>
          </cell>
        </row>
        <row r="647">
          <cell r="A647" t="str">
            <v>ResultsCols</v>
          </cell>
        </row>
        <row r="648">
          <cell r="A648" t="str">
            <v>ResultsCols</v>
          </cell>
        </row>
        <row r="649">
          <cell r="A649" t="str">
            <v>ResultsCols</v>
          </cell>
        </row>
        <row r="650">
          <cell r="A650" t="str">
            <v>ResultsCols</v>
          </cell>
        </row>
        <row r="651">
          <cell r="A651" t="str">
            <v>ResultsCols</v>
          </cell>
        </row>
        <row r="652">
          <cell r="A652" t="str">
            <v>ResultsCols</v>
          </cell>
        </row>
        <row r="653">
          <cell r="A653" t="str">
            <v>ResultsCols</v>
          </cell>
        </row>
        <row r="654">
          <cell r="A654" t="str">
            <v>ResultsCols</v>
          </cell>
        </row>
        <row r="655">
          <cell r="A655" t="str">
            <v>ResultsCols</v>
          </cell>
        </row>
        <row r="656">
          <cell r="A656" t="str">
            <v>ResultsCols</v>
          </cell>
        </row>
        <row r="657">
          <cell r="A657" t="str">
            <v>ResultsCols</v>
          </cell>
        </row>
        <row r="658">
          <cell r="A658" t="str">
            <v>ResultsCols</v>
          </cell>
        </row>
        <row r="659">
          <cell r="A659" t="str">
            <v>ResultsCols</v>
          </cell>
        </row>
        <row r="660">
          <cell r="A660" t="str">
            <v>ResultsCols</v>
          </cell>
        </row>
        <row r="661">
          <cell r="A661" t="str">
            <v>ResultsCols</v>
          </cell>
        </row>
        <row r="662">
          <cell r="A662" t="str">
            <v>ResultsCols</v>
          </cell>
        </row>
        <row r="663">
          <cell r="A663" t="str">
            <v>ResultsCols</v>
          </cell>
        </row>
        <row r="664">
          <cell r="A664" t="str">
            <v>ResultsCols</v>
          </cell>
        </row>
        <row r="665">
          <cell r="A665" t="str">
            <v>ResultsCols</v>
          </cell>
        </row>
        <row r="666">
          <cell r="A666" t="str">
            <v>ResultsCols</v>
          </cell>
        </row>
        <row r="667">
          <cell r="A667" t="str">
            <v>ResultsCols</v>
          </cell>
        </row>
        <row r="668">
          <cell r="A668" t="str">
            <v>ResultsCols</v>
          </cell>
        </row>
        <row r="669">
          <cell r="A669" t="str">
            <v>ResultsCols</v>
          </cell>
        </row>
        <row r="670">
          <cell r="A670" t="str">
            <v>ResultsCols</v>
          </cell>
        </row>
        <row r="671">
          <cell r="A671" t="str">
            <v>ResultsCols</v>
          </cell>
        </row>
        <row r="672">
          <cell r="A672" t="str">
            <v>ResultsCols</v>
          </cell>
        </row>
        <row r="673">
          <cell r="A673" t="str">
            <v>ResultsCols</v>
          </cell>
        </row>
        <row r="674">
          <cell r="A674" t="str">
            <v>ResultsCols</v>
          </cell>
        </row>
        <row r="675">
          <cell r="A675" t="str">
            <v>ResultsCols</v>
          </cell>
        </row>
        <row r="676">
          <cell r="A676" t="str">
            <v>ResultsCols</v>
          </cell>
        </row>
        <row r="677">
          <cell r="A677" t="str">
            <v>ResultsCols</v>
          </cell>
        </row>
        <row r="678">
          <cell r="A678" t="str">
            <v>ResultsCols</v>
          </cell>
        </row>
        <row r="679">
          <cell r="A679" t="str">
            <v>ResultsCols</v>
          </cell>
        </row>
        <row r="680">
          <cell r="A680" t="str">
            <v>ResultsCols</v>
          </cell>
        </row>
        <row r="681">
          <cell r="A681" t="str">
            <v>ResultsCols</v>
          </cell>
        </row>
        <row r="682">
          <cell r="A682" t="str">
            <v>ResultsCols</v>
          </cell>
        </row>
        <row r="683">
          <cell r="A683" t="str">
            <v>ResultsCols</v>
          </cell>
        </row>
        <row r="684">
          <cell r="A684" t="str">
            <v>ResultsCols</v>
          </cell>
        </row>
        <row r="685">
          <cell r="A685" t="str">
            <v>ResultsCols</v>
          </cell>
        </row>
        <row r="686">
          <cell r="A686" t="str">
            <v>RoundingFunctions</v>
          </cell>
        </row>
        <row r="687">
          <cell r="A687" t="str">
            <v>RoundingFunctions</v>
          </cell>
        </row>
        <row r="688">
          <cell r="A688" t="str">
            <v>RoundingFunctions</v>
          </cell>
        </row>
        <row r="689">
          <cell r="A689" t="str">
            <v>RoundingFunctions</v>
          </cell>
        </row>
        <row r="690">
          <cell r="A690" t="str">
            <v>RoundingFunctions</v>
          </cell>
        </row>
        <row r="691">
          <cell r="A691" t="str">
            <v>RoundingFunctions</v>
          </cell>
        </row>
        <row r="692">
          <cell r="A692" t="str">
            <v>Rule Pattern</v>
          </cell>
        </row>
        <row r="693">
          <cell r="A693" t="str">
            <v>Rule Pattern</v>
          </cell>
        </row>
        <row r="694">
          <cell r="A694" t="str">
            <v>Rule Pattern</v>
          </cell>
        </row>
        <row r="695">
          <cell r="A695" t="str">
            <v>Rule Pattern</v>
          </cell>
        </row>
        <row r="696">
          <cell r="A696" t="str">
            <v>Rule Pattern</v>
          </cell>
        </row>
        <row r="697">
          <cell r="A697" t="str">
            <v>SAPMessageDirection</v>
          </cell>
        </row>
        <row r="698">
          <cell r="A698" t="str">
            <v>SAPMessageDirection</v>
          </cell>
        </row>
        <row r="699">
          <cell r="A699" t="str">
            <v>SAPMessageType</v>
          </cell>
        </row>
        <row r="700">
          <cell r="A700" t="str">
            <v>SAPMessageType</v>
          </cell>
        </row>
        <row r="701">
          <cell r="A701" t="str">
            <v>SAPMessageType</v>
          </cell>
        </row>
        <row r="702">
          <cell r="A702" t="str">
            <v>SAPMsgDataType</v>
          </cell>
        </row>
        <row r="703">
          <cell r="A703" t="str">
            <v>SAPMsgDataType</v>
          </cell>
        </row>
        <row r="704">
          <cell r="A704" t="str">
            <v>SAPMsgDataType</v>
          </cell>
        </row>
        <row r="705">
          <cell r="A705" t="str">
            <v>SAPVersionStatus</v>
          </cell>
        </row>
        <row r="706">
          <cell r="A706" t="str">
            <v>SAPVersionStatus</v>
          </cell>
        </row>
        <row r="707">
          <cell r="A707" t="str">
            <v>SAPVersionStatus</v>
          </cell>
        </row>
        <row r="708">
          <cell r="A708" t="str">
            <v>SAPVersionStatus</v>
          </cell>
        </row>
        <row r="709">
          <cell r="A709" t="str">
            <v>SDCOperation</v>
          </cell>
        </row>
        <row r="710">
          <cell r="A710" t="str">
            <v>SDCOperation</v>
          </cell>
        </row>
        <row r="711">
          <cell r="A711" t="str">
            <v>SDCOperation</v>
          </cell>
        </row>
        <row r="712">
          <cell r="A712" t="str">
            <v>SampleAliasType</v>
          </cell>
        </row>
        <row r="713">
          <cell r="A713" t="str">
            <v>SampleAliasType</v>
          </cell>
        </row>
        <row r="714">
          <cell r="A714" t="str">
            <v>SampleCondition</v>
          </cell>
        </row>
        <row r="715">
          <cell r="A715" t="str">
            <v>SampleCondition</v>
          </cell>
        </row>
        <row r="716">
          <cell r="A716" t="str">
            <v>SampleCondition</v>
          </cell>
        </row>
        <row r="717">
          <cell r="A717" t="str">
            <v>SampleCondition</v>
          </cell>
        </row>
        <row r="718">
          <cell r="A718" t="str">
            <v>SampleCondition</v>
          </cell>
        </row>
        <row r="719">
          <cell r="A719" t="str">
            <v>SampleCondition</v>
          </cell>
        </row>
        <row r="720">
          <cell r="A720" t="str">
            <v>SampleDataEntryView</v>
          </cell>
        </row>
        <row r="721">
          <cell r="A721" t="str">
            <v>SampleDataEntryView</v>
          </cell>
        </row>
        <row r="722">
          <cell r="A722" t="str">
            <v>SampleDataEntryView</v>
          </cell>
        </row>
        <row r="723">
          <cell r="A723" t="str">
            <v>SampleDataEntryView</v>
          </cell>
        </row>
        <row r="724">
          <cell r="A724" t="str">
            <v>SampleDataEntryView</v>
          </cell>
        </row>
        <row r="725">
          <cell r="A725" t="str">
            <v>SampleDataEntryView</v>
          </cell>
        </row>
        <row r="726">
          <cell r="A726" t="str">
            <v>SampleDataEntryView</v>
          </cell>
        </row>
        <row r="727">
          <cell r="A727" t="str">
            <v>SampleDeviation</v>
          </cell>
        </row>
        <row r="728">
          <cell r="A728" t="str">
            <v>SampleDeviation</v>
          </cell>
        </row>
        <row r="729">
          <cell r="A729" t="str">
            <v>SampleDeviation</v>
          </cell>
        </row>
        <row r="730">
          <cell r="A730" t="str">
            <v>SampleDeviation</v>
          </cell>
        </row>
        <row r="731">
          <cell r="A731" t="str">
            <v>SampleDeviation</v>
          </cell>
        </row>
        <row r="732">
          <cell r="A732" t="str">
            <v>SampleDeviation</v>
          </cell>
        </row>
        <row r="733">
          <cell r="A733" t="str">
            <v>SampleProcedure</v>
          </cell>
        </row>
        <row r="734">
          <cell r="A734" t="str">
            <v>SampleProcedure</v>
          </cell>
        </row>
        <row r="735">
          <cell r="A735" t="str">
            <v>SampleReviewDisp</v>
          </cell>
        </row>
        <row r="736">
          <cell r="A736" t="str">
            <v>SampleReviewDisp</v>
          </cell>
        </row>
        <row r="737">
          <cell r="A737" t="str">
            <v>SampleReviewDisp</v>
          </cell>
        </row>
        <row r="738">
          <cell r="A738" t="str">
            <v>SampleReviewDisp</v>
          </cell>
        </row>
        <row r="739">
          <cell r="A739" t="str">
            <v>SampleReviewDisp</v>
          </cell>
        </row>
        <row r="740">
          <cell r="A740" t="str">
            <v>SampleSetCols</v>
          </cell>
        </row>
        <row r="741">
          <cell r="A741" t="str">
            <v>SampleSetCols</v>
          </cell>
        </row>
        <row r="742">
          <cell r="A742" t="str">
            <v>SampleSetCols</v>
          </cell>
        </row>
        <row r="743">
          <cell r="A743" t="str">
            <v>SampleSetCols</v>
          </cell>
        </row>
        <row r="744">
          <cell r="A744" t="str">
            <v>SampleSetCols</v>
          </cell>
        </row>
        <row r="745">
          <cell r="A745" t="str">
            <v>SampleSetCols</v>
          </cell>
        </row>
        <row r="746">
          <cell r="A746" t="str">
            <v>SampleSetCols</v>
          </cell>
        </row>
        <row r="747">
          <cell r="A747" t="str">
            <v>SampleSetCols</v>
          </cell>
        </row>
        <row r="748">
          <cell r="A748" t="str">
            <v>SampleSetCols</v>
          </cell>
        </row>
        <row r="749">
          <cell r="A749" t="str">
            <v>SampleSetCols</v>
          </cell>
        </row>
        <row r="750">
          <cell r="A750" t="str">
            <v>SampleSetCols</v>
          </cell>
        </row>
        <row r="751">
          <cell r="A751" t="str">
            <v>SampleSetCols</v>
          </cell>
        </row>
        <row r="752">
          <cell r="A752" t="str">
            <v>SampleSetCols</v>
          </cell>
        </row>
        <row r="753">
          <cell r="A753" t="str">
            <v>SampleSetLineCols</v>
          </cell>
        </row>
        <row r="754">
          <cell r="A754" t="str">
            <v>SampleSetLineCols</v>
          </cell>
        </row>
        <row r="755">
          <cell r="A755" t="str">
            <v>SampleSetLineCols</v>
          </cell>
        </row>
        <row r="756">
          <cell r="A756" t="str">
            <v>SampleSetLineCols</v>
          </cell>
        </row>
        <row r="757">
          <cell r="A757" t="str">
            <v>SampleSetLineCols</v>
          </cell>
        </row>
        <row r="758">
          <cell r="A758" t="str">
            <v>SampleSetLineCols</v>
          </cell>
        </row>
        <row r="759">
          <cell r="A759" t="str">
            <v>SampleSetLineCols</v>
          </cell>
        </row>
        <row r="760">
          <cell r="A760" t="str">
            <v>SampleSetLineCols</v>
          </cell>
        </row>
        <row r="761">
          <cell r="A761" t="str">
            <v>SampleSetLineCols</v>
          </cell>
        </row>
        <row r="762">
          <cell r="A762" t="str">
            <v>SampleSetLineCols</v>
          </cell>
        </row>
        <row r="763">
          <cell r="A763" t="str">
            <v>SampleSetLineCols</v>
          </cell>
        </row>
        <row r="764">
          <cell r="A764" t="str">
            <v>SampleSetLineCols</v>
          </cell>
        </row>
        <row r="765">
          <cell r="A765" t="str">
            <v>SampleSetLineCols</v>
          </cell>
        </row>
        <row r="766">
          <cell r="A766" t="str">
            <v>SampleSetLineCols</v>
          </cell>
        </row>
        <row r="767">
          <cell r="A767" t="str">
            <v>SampleSetLineCols</v>
          </cell>
        </row>
        <row r="768">
          <cell r="A768" t="str">
            <v>SampleSetMethodCols</v>
          </cell>
        </row>
        <row r="769">
          <cell r="A769" t="str">
            <v>SampleSetMethodCols</v>
          </cell>
        </row>
        <row r="770">
          <cell r="A770" t="str">
            <v>SampleSetMethodCols</v>
          </cell>
        </row>
        <row r="771">
          <cell r="A771" t="str">
            <v>SampleSetMethodCols</v>
          </cell>
        </row>
        <row r="772">
          <cell r="A772" t="str">
            <v>SampleSetMethodCols</v>
          </cell>
        </row>
        <row r="773">
          <cell r="A773" t="str">
            <v>SampleSetMethodCols</v>
          </cell>
        </row>
        <row r="774">
          <cell r="A774" t="str">
            <v>SampleSetMethodCols</v>
          </cell>
        </row>
        <row r="775">
          <cell r="A775" t="str">
            <v>SampleSetMethodCols</v>
          </cell>
        </row>
        <row r="776">
          <cell r="A776" t="str">
            <v>SampleSetMethodCols</v>
          </cell>
        </row>
        <row r="777">
          <cell r="A777" t="str">
            <v>SampleSetMethodCols</v>
          </cell>
        </row>
        <row r="778">
          <cell r="A778" t="str">
            <v>SampleSetMethodCols</v>
          </cell>
        </row>
        <row r="779">
          <cell r="A779" t="str">
            <v>SampleStatus</v>
          </cell>
        </row>
        <row r="780">
          <cell r="A780" t="str">
            <v>SampleStatus</v>
          </cell>
        </row>
        <row r="781">
          <cell r="A781" t="str">
            <v>SampleStatus</v>
          </cell>
        </row>
        <row r="782">
          <cell r="A782" t="str">
            <v>SampleStatus</v>
          </cell>
        </row>
        <row r="783">
          <cell r="A783" t="str">
            <v>SampleStatus</v>
          </cell>
        </row>
        <row r="784">
          <cell r="A784" t="str">
            <v>SampleStatus</v>
          </cell>
        </row>
        <row r="785">
          <cell r="A785" t="str">
            <v>SampleStatus</v>
          </cell>
        </row>
        <row r="786">
          <cell r="A786" t="str">
            <v>SampleStatus</v>
          </cell>
        </row>
        <row r="787">
          <cell r="A787" t="str">
            <v>SampleType</v>
          </cell>
        </row>
        <row r="788">
          <cell r="A788" t="str">
            <v>SampleType</v>
          </cell>
        </row>
        <row r="789">
          <cell r="A789" t="str">
            <v>SampleType</v>
          </cell>
        </row>
        <row r="790">
          <cell r="A790" t="str">
            <v>SampleType</v>
          </cell>
        </row>
        <row r="791">
          <cell r="A791" t="str">
            <v>SampleType</v>
          </cell>
        </row>
        <row r="792">
          <cell r="A792" t="str">
            <v>SampleType</v>
          </cell>
        </row>
        <row r="793">
          <cell r="A793" t="str">
            <v>SampleType</v>
          </cell>
        </row>
        <row r="794">
          <cell r="A794" t="str">
            <v>SchedRandMode</v>
          </cell>
        </row>
        <row r="795">
          <cell r="A795" t="str">
            <v>SchedRandMode</v>
          </cell>
        </row>
        <row r="796">
          <cell r="A796" t="str">
            <v>SchedRandType</v>
          </cell>
        </row>
        <row r="797">
          <cell r="A797" t="str">
            <v>SchedRandType</v>
          </cell>
        </row>
        <row r="798">
          <cell r="A798" t="str">
            <v>ScheduleExcludeModes</v>
          </cell>
        </row>
        <row r="799">
          <cell r="A799" t="str">
            <v>ScheduleExcludeModes</v>
          </cell>
        </row>
        <row r="800">
          <cell r="A800" t="str">
            <v>ScheduleExcludeModes</v>
          </cell>
        </row>
        <row r="801">
          <cell r="A801" t="str">
            <v>ScheduleExcludeModes</v>
          </cell>
        </row>
        <row r="802">
          <cell r="A802" t="str">
            <v>SchedulePlanTypes</v>
          </cell>
        </row>
        <row r="803">
          <cell r="A803" t="str">
            <v>SchedulePlanTypes</v>
          </cell>
        </row>
        <row r="804">
          <cell r="A804" t="str">
            <v>SchedulerActive</v>
          </cell>
        </row>
        <row r="805">
          <cell r="A805" t="str">
            <v>SchedulerActive</v>
          </cell>
        </row>
        <row r="806">
          <cell r="A806" t="str">
            <v>Severity</v>
          </cell>
        </row>
        <row r="807">
          <cell r="A807" t="str">
            <v>Severity</v>
          </cell>
        </row>
        <row r="808">
          <cell r="A808" t="str">
            <v>Severity</v>
          </cell>
        </row>
        <row r="809">
          <cell r="A809" t="str">
            <v>SizeUnit</v>
          </cell>
        </row>
        <row r="810">
          <cell r="A810" t="str">
            <v>SizeUnit</v>
          </cell>
        </row>
        <row r="811">
          <cell r="A811" t="str">
            <v>SizeUnit</v>
          </cell>
        </row>
        <row r="812">
          <cell r="A812" t="str">
            <v>SizeUnit</v>
          </cell>
        </row>
        <row r="813">
          <cell r="A813" t="str">
            <v>SizeUnit</v>
          </cell>
        </row>
        <row r="814">
          <cell r="A814" t="str">
            <v>SizeUnit</v>
          </cell>
        </row>
        <row r="815">
          <cell r="A815" t="str">
            <v>SizeUnit</v>
          </cell>
        </row>
        <row r="816">
          <cell r="A816" t="str">
            <v>SizeUnit</v>
          </cell>
        </row>
        <row r="817">
          <cell r="A817" t="str">
            <v>SizeUnit</v>
          </cell>
        </row>
        <row r="818">
          <cell r="A818" t="str">
            <v>SourceLabel</v>
          </cell>
        </row>
        <row r="819">
          <cell r="A819" t="str">
            <v>SourceLabel</v>
          </cell>
        </row>
        <row r="820">
          <cell r="A820" t="str">
            <v>SourceLabel</v>
          </cell>
        </row>
        <row r="821">
          <cell r="A821" t="str">
            <v>SourceLabel</v>
          </cell>
        </row>
        <row r="822">
          <cell r="A822" t="str">
            <v>Spec Condition</v>
          </cell>
        </row>
        <row r="823">
          <cell r="A823" t="str">
            <v>Spec Condition</v>
          </cell>
        </row>
        <row r="824">
          <cell r="A824" t="str">
            <v>Spec Condition</v>
          </cell>
        </row>
        <row r="825">
          <cell r="A825" t="str">
            <v>Spec Condition</v>
          </cell>
        </row>
        <row r="826">
          <cell r="A826" t="str">
            <v>SpecDisposition</v>
          </cell>
        </row>
        <row r="827">
          <cell r="A827" t="str">
            <v>SpecDisposition</v>
          </cell>
        </row>
        <row r="828">
          <cell r="A828" t="str">
            <v>SpecDisposition</v>
          </cell>
        </row>
        <row r="829">
          <cell r="A829" t="str">
            <v>SpecLimitType</v>
          </cell>
        </row>
        <row r="830">
          <cell r="A830" t="str">
            <v>SpecLimitType</v>
          </cell>
        </row>
        <row r="831">
          <cell r="A831" t="str">
            <v>SpecimenProcessType</v>
          </cell>
        </row>
        <row r="832">
          <cell r="A832" t="str">
            <v>SpecimenProcessType</v>
          </cell>
        </row>
        <row r="833">
          <cell r="A833" t="str">
            <v>StateTransitionFlag</v>
          </cell>
        </row>
        <row r="834">
          <cell r="A834" t="str">
            <v>StateTransitionFlag</v>
          </cell>
        </row>
        <row r="835">
          <cell r="A835" t="str">
            <v>StdySiteUserFunction</v>
          </cell>
        </row>
        <row r="836">
          <cell r="A836" t="str">
            <v>StorageClass</v>
          </cell>
        </row>
        <row r="837">
          <cell r="A837" t="str">
            <v>StorageClass</v>
          </cell>
        </row>
        <row r="838">
          <cell r="A838" t="str">
            <v>StorageClass</v>
          </cell>
        </row>
        <row r="839">
          <cell r="A839" t="str">
            <v>StorageClass</v>
          </cell>
        </row>
        <row r="840">
          <cell r="A840" t="str">
            <v>StorageClass</v>
          </cell>
        </row>
        <row r="841">
          <cell r="A841" t="str">
            <v>StorageOrientation</v>
          </cell>
        </row>
        <row r="842">
          <cell r="A842" t="str">
            <v>StorageOrientation</v>
          </cell>
        </row>
        <row r="843">
          <cell r="A843" t="str">
            <v>StorageStatus</v>
          </cell>
        </row>
        <row r="844">
          <cell r="A844" t="str">
            <v>StorageStatus</v>
          </cell>
        </row>
        <row r="845">
          <cell r="A845" t="str">
            <v>StorageStatus</v>
          </cell>
        </row>
        <row r="846">
          <cell r="A846" t="str">
            <v>StorageStatus</v>
          </cell>
        </row>
        <row r="847">
          <cell r="A847" t="str">
            <v>StorageStatus</v>
          </cell>
        </row>
        <row r="848">
          <cell r="A848" t="str">
            <v>StorageStatus</v>
          </cell>
        </row>
        <row r="849">
          <cell r="A849" t="str">
            <v>StorageStatus</v>
          </cell>
        </row>
        <row r="850">
          <cell r="A850" t="str">
            <v>StorageStatus</v>
          </cell>
        </row>
        <row r="851">
          <cell r="A851" t="str">
            <v>StorageStatus</v>
          </cell>
        </row>
        <row r="852">
          <cell r="A852" t="str">
            <v>StorageType</v>
          </cell>
        </row>
        <row r="853">
          <cell r="A853" t="str">
            <v>StorageType</v>
          </cell>
        </row>
        <row r="854">
          <cell r="A854" t="str">
            <v>StorageType</v>
          </cell>
        </row>
        <row r="855">
          <cell r="A855" t="str">
            <v>StorageType</v>
          </cell>
        </row>
        <row r="856">
          <cell r="A856" t="str">
            <v>StorageType</v>
          </cell>
        </row>
        <row r="857">
          <cell r="A857" t="str">
            <v>StorageType</v>
          </cell>
        </row>
        <row r="858">
          <cell r="A858" t="str">
            <v>StoreDisposalStatus</v>
          </cell>
        </row>
        <row r="859">
          <cell r="A859" t="str">
            <v>StoreDisposalStatus</v>
          </cell>
        </row>
        <row r="860">
          <cell r="A860" t="str">
            <v>StoreDisposalStatus</v>
          </cell>
        </row>
        <row r="861">
          <cell r="A861" t="str">
            <v>StoreDisposalStatus</v>
          </cell>
        </row>
        <row r="862">
          <cell r="A862" t="str">
            <v>StoreDisposalStatus</v>
          </cell>
        </row>
        <row r="863">
          <cell r="A863" t="str">
            <v>StoreDisposalStatus</v>
          </cell>
        </row>
        <row r="864">
          <cell r="A864" t="str">
            <v>StudyType</v>
          </cell>
        </row>
        <row r="865">
          <cell r="A865" t="str">
            <v>StudyType</v>
          </cell>
        </row>
        <row r="866">
          <cell r="A866" t="str">
            <v>StudyType</v>
          </cell>
        </row>
        <row r="867">
          <cell r="A867" t="str">
            <v>StudyType</v>
          </cell>
        </row>
        <row r="868">
          <cell r="A868" t="str">
            <v>StudyType</v>
          </cell>
        </row>
        <row r="869">
          <cell r="A869" t="str">
            <v>StudyType</v>
          </cell>
        </row>
        <row r="870">
          <cell r="A870" t="str">
            <v>StudyType</v>
          </cell>
        </row>
        <row r="871">
          <cell r="A871" t="str">
            <v>StudyType</v>
          </cell>
        </row>
        <row r="872">
          <cell r="A872" t="str">
            <v>StudyType</v>
          </cell>
        </row>
        <row r="873">
          <cell r="A873" t="str">
            <v>StudyUserFunction</v>
          </cell>
        </row>
        <row r="874">
          <cell r="A874" t="str">
            <v>StudyUserFunction</v>
          </cell>
        </row>
        <row r="875">
          <cell r="A875" t="str">
            <v>StudyUserFunction</v>
          </cell>
        </row>
        <row r="876">
          <cell r="A876" t="str">
            <v>StudyUserFunction</v>
          </cell>
        </row>
        <row r="877">
          <cell r="A877" t="str">
            <v>SubjectAliasType</v>
          </cell>
        </row>
        <row r="878">
          <cell r="A878" t="str">
            <v>SubjectConsent</v>
          </cell>
        </row>
        <row r="879">
          <cell r="A879" t="str">
            <v>SubjectConsent</v>
          </cell>
        </row>
        <row r="880">
          <cell r="A880" t="str">
            <v>SubjectConsent</v>
          </cell>
        </row>
        <row r="881">
          <cell r="A881" t="str">
            <v>SubjectType</v>
          </cell>
        </row>
        <row r="882">
          <cell r="A882" t="str">
            <v>SubjectType</v>
          </cell>
        </row>
        <row r="883">
          <cell r="A883" t="str">
            <v>TargetUse</v>
          </cell>
        </row>
        <row r="884">
          <cell r="A884" t="str">
            <v>TargetUse</v>
          </cell>
        </row>
        <row r="885">
          <cell r="A885" t="str">
            <v>TargetUse</v>
          </cell>
        </row>
        <row r="886">
          <cell r="A886" t="str">
            <v>Time Zone</v>
          </cell>
        </row>
        <row r="887">
          <cell r="A887" t="str">
            <v>Time Zone</v>
          </cell>
        </row>
        <row r="888">
          <cell r="A888" t="str">
            <v>Time Zone</v>
          </cell>
        </row>
        <row r="889">
          <cell r="A889" t="str">
            <v>Time Zone</v>
          </cell>
        </row>
        <row r="890">
          <cell r="A890" t="str">
            <v>Time Zone</v>
          </cell>
        </row>
        <row r="891">
          <cell r="A891" t="str">
            <v>Time Zone</v>
          </cell>
        </row>
        <row r="892">
          <cell r="A892" t="str">
            <v>Time Zone</v>
          </cell>
        </row>
        <row r="893">
          <cell r="A893" t="str">
            <v>Time Zone</v>
          </cell>
        </row>
        <row r="894">
          <cell r="A894" t="str">
            <v>Time Zone</v>
          </cell>
        </row>
        <row r="895">
          <cell r="A895" t="str">
            <v>Time Zone</v>
          </cell>
        </row>
        <row r="896">
          <cell r="A896" t="str">
            <v>Time Zone</v>
          </cell>
        </row>
        <row r="897">
          <cell r="A897" t="str">
            <v>Time Zone</v>
          </cell>
        </row>
        <row r="898">
          <cell r="A898" t="str">
            <v>Time Zone</v>
          </cell>
        </row>
        <row r="899">
          <cell r="A899" t="str">
            <v>Time Zone</v>
          </cell>
        </row>
        <row r="900">
          <cell r="A900" t="str">
            <v>Time Zone</v>
          </cell>
        </row>
        <row r="901">
          <cell r="A901" t="str">
            <v>Time Zone</v>
          </cell>
        </row>
        <row r="902">
          <cell r="A902" t="str">
            <v>Time Zone</v>
          </cell>
        </row>
        <row r="903">
          <cell r="A903" t="str">
            <v>Time Zone</v>
          </cell>
        </row>
        <row r="904">
          <cell r="A904" t="str">
            <v>Time Zone</v>
          </cell>
        </row>
        <row r="905">
          <cell r="A905" t="str">
            <v>Time Zone</v>
          </cell>
        </row>
        <row r="906">
          <cell r="A906" t="str">
            <v>Time Zone</v>
          </cell>
        </row>
        <row r="907">
          <cell r="A907" t="str">
            <v>Time Zone</v>
          </cell>
        </row>
        <row r="908">
          <cell r="A908" t="str">
            <v>Time Zone</v>
          </cell>
        </row>
        <row r="909">
          <cell r="A909" t="str">
            <v>Time Zone</v>
          </cell>
        </row>
        <row r="910">
          <cell r="A910" t="str">
            <v>Time Zone</v>
          </cell>
        </row>
        <row r="911">
          <cell r="A911" t="str">
            <v>Time Zone</v>
          </cell>
        </row>
        <row r="912">
          <cell r="A912" t="str">
            <v>Time Zone</v>
          </cell>
        </row>
        <row r="913">
          <cell r="A913" t="str">
            <v>Time Zone</v>
          </cell>
        </row>
        <row r="914">
          <cell r="A914" t="str">
            <v>Time Zone</v>
          </cell>
        </row>
        <row r="915">
          <cell r="A915" t="str">
            <v>Time Zone</v>
          </cell>
        </row>
        <row r="916">
          <cell r="A916" t="str">
            <v>Time Zone</v>
          </cell>
        </row>
        <row r="917">
          <cell r="A917" t="str">
            <v>Time Zone</v>
          </cell>
        </row>
        <row r="918">
          <cell r="A918" t="str">
            <v>Time Zone</v>
          </cell>
        </row>
        <row r="919">
          <cell r="A919" t="str">
            <v>Time Zone</v>
          </cell>
        </row>
        <row r="920">
          <cell r="A920" t="str">
            <v>Time Zone</v>
          </cell>
        </row>
        <row r="921">
          <cell r="A921" t="str">
            <v>Time Zone</v>
          </cell>
        </row>
        <row r="922">
          <cell r="A922" t="str">
            <v>Time Zone</v>
          </cell>
        </row>
        <row r="923">
          <cell r="A923" t="str">
            <v>Time Zone</v>
          </cell>
        </row>
        <row r="924">
          <cell r="A924" t="str">
            <v>Time Zone</v>
          </cell>
        </row>
        <row r="925">
          <cell r="A925" t="str">
            <v>Time Zone</v>
          </cell>
        </row>
        <row r="926">
          <cell r="A926" t="str">
            <v>Time Zone</v>
          </cell>
        </row>
        <row r="927">
          <cell r="A927" t="str">
            <v>Time Zone</v>
          </cell>
        </row>
        <row r="928">
          <cell r="A928" t="str">
            <v>Time Zone</v>
          </cell>
        </row>
        <row r="929">
          <cell r="A929" t="str">
            <v>Time Zone</v>
          </cell>
        </row>
        <row r="930">
          <cell r="A930" t="str">
            <v>Time Zone</v>
          </cell>
        </row>
        <row r="931">
          <cell r="A931" t="str">
            <v>Time Zone</v>
          </cell>
        </row>
        <row r="932">
          <cell r="A932" t="str">
            <v>Time Zone</v>
          </cell>
        </row>
        <row r="933">
          <cell r="A933" t="str">
            <v>Time Zone</v>
          </cell>
        </row>
        <row r="934">
          <cell r="A934" t="str">
            <v>Time Zone</v>
          </cell>
        </row>
        <row r="935">
          <cell r="A935" t="str">
            <v>Time Zone</v>
          </cell>
        </row>
        <row r="936">
          <cell r="A936" t="str">
            <v>Time Zone</v>
          </cell>
        </row>
        <row r="937">
          <cell r="A937" t="str">
            <v>Time Zone</v>
          </cell>
        </row>
        <row r="938">
          <cell r="A938" t="str">
            <v>Time Zone</v>
          </cell>
        </row>
        <row r="939">
          <cell r="A939" t="str">
            <v>Time Zone</v>
          </cell>
        </row>
        <row r="940">
          <cell r="A940" t="str">
            <v>Time Zone</v>
          </cell>
        </row>
        <row r="941">
          <cell r="A941" t="str">
            <v>Time Zone</v>
          </cell>
        </row>
        <row r="942">
          <cell r="A942" t="str">
            <v>Time Zone</v>
          </cell>
        </row>
        <row r="943">
          <cell r="A943" t="str">
            <v>Time Zone</v>
          </cell>
        </row>
        <row r="944">
          <cell r="A944" t="str">
            <v>Time Zone</v>
          </cell>
        </row>
        <row r="945">
          <cell r="A945" t="str">
            <v>Time Zone</v>
          </cell>
        </row>
        <row r="946">
          <cell r="A946" t="str">
            <v>Time Zone</v>
          </cell>
        </row>
        <row r="947">
          <cell r="A947" t="str">
            <v>Time Zone</v>
          </cell>
        </row>
        <row r="948">
          <cell r="A948" t="str">
            <v>Time Zone</v>
          </cell>
        </row>
        <row r="949">
          <cell r="A949" t="str">
            <v>Time Zone</v>
          </cell>
        </row>
        <row r="950">
          <cell r="A950" t="str">
            <v>Time Zone</v>
          </cell>
        </row>
        <row r="951">
          <cell r="A951" t="str">
            <v>Time Zone</v>
          </cell>
        </row>
        <row r="952">
          <cell r="A952" t="str">
            <v>Time Zone</v>
          </cell>
        </row>
        <row r="953">
          <cell r="A953" t="str">
            <v>Time Zone</v>
          </cell>
        </row>
        <row r="954">
          <cell r="A954" t="str">
            <v>Time Zone</v>
          </cell>
        </row>
        <row r="955">
          <cell r="A955" t="str">
            <v>Time Zone</v>
          </cell>
        </row>
        <row r="956">
          <cell r="A956" t="str">
            <v>Time Zone</v>
          </cell>
        </row>
        <row r="957">
          <cell r="A957" t="str">
            <v>Time Zone</v>
          </cell>
        </row>
        <row r="958">
          <cell r="A958" t="str">
            <v>Time Zone</v>
          </cell>
        </row>
        <row r="959">
          <cell r="A959" t="str">
            <v>Time Zone</v>
          </cell>
        </row>
        <row r="960">
          <cell r="A960" t="str">
            <v>Time Zone</v>
          </cell>
        </row>
        <row r="961">
          <cell r="A961" t="str">
            <v>Time Zone</v>
          </cell>
        </row>
        <row r="962">
          <cell r="A962" t="str">
            <v>Time Zone</v>
          </cell>
        </row>
        <row r="963">
          <cell r="A963" t="str">
            <v>Time Zone</v>
          </cell>
        </row>
        <row r="964">
          <cell r="A964" t="str">
            <v>Time Zone</v>
          </cell>
        </row>
        <row r="965">
          <cell r="A965" t="str">
            <v>Time Zone</v>
          </cell>
        </row>
        <row r="966">
          <cell r="A966" t="str">
            <v>Time Zone</v>
          </cell>
        </row>
        <row r="967">
          <cell r="A967" t="str">
            <v>Time Zone</v>
          </cell>
        </row>
        <row r="968">
          <cell r="A968" t="str">
            <v>Time Zone</v>
          </cell>
        </row>
        <row r="969">
          <cell r="A969" t="str">
            <v>Time Zone</v>
          </cell>
        </row>
        <row r="970">
          <cell r="A970" t="str">
            <v>Time Zone</v>
          </cell>
        </row>
        <row r="971">
          <cell r="A971" t="str">
            <v>Time Zone</v>
          </cell>
        </row>
        <row r="972">
          <cell r="A972" t="str">
            <v>Time Zone</v>
          </cell>
        </row>
        <row r="973">
          <cell r="A973" t="str">
            <v>Time Zone</v>
          </cell>
        </row>
        <row r="974">
          <cell r="A974" t="str">
            <v>Time Zone</v>
          </cell>
        </row>
        <row r="975">
          <cell r="A975" t="str">
            <v>Time Zone</v>
          </cell>
        </row>
        <row r="976">
          <cell r="A976" t="str">
            <v>Time Zone</v>
          </cell>
        </row>
        <row r="977">
          <cell r="A977" t="str">
            <v>Time Zone</v>
          </cell>
        </row>
        <row r="978">
          <cell r="A978" t="str">
            <v>Time Zone</v>
          </cell>
        </row>
        <row r="979">
          <cell r="A979" t="str">
            <v>Time Zone</v>
          </cell>
        </row>
        <row r="980">
          <cell r="A980" t="str">
            <v>Time Zone</v>
          </cell>
        </row>
        <row r="981">
          <cell r="A981" t="str">
            <v>Time Zone</v>
          </cell>
        </row>
        <row r="982">
          <cell r="A982" t="str">
            <v>Time Zone</v>
          </cell>
        </row>
        <row r="983">
          <cell r="A983" t="str">
            <v>Time Zone</v>
          </cell>
        </row>
        <row r="984">
          <cell r="A984" t="str">
            <v>Time Zone</v>
          </cell>
        </row>
        <row r="985">
          <cell r="A985" t="str">
            <v>Time Zone</v>
          </cell>
        </row>
        <row r="986">
          <cell r="A986" t="str">
            <v>Time Zone</v>
          </cell>
        </row>
        <row r="987">
          <cell r="A987" t="str">
            <v>Time Zone</v>
          </cell>
        </row>
        <row r="988">
          <cell r="A988" t="str">
            <v>Time Zone</v>
          </cell>
        </row>
        <row r="989">
          <cell r="A989" t="str">
            <v>Time Zone</v>
          </cell>
        </row>
        <row r="990">
          <cell r="A990" t="str">
            <v>Time Zone</v>
          </cell>
        </row>
        <row r="991">
          <cell r="A991" t="str">
            <v>Time Zone</v>
          </cell>
        </row>
        <row r="992">
          <cell r="A992" t="str">
            <v>Time Zone</v>
          </cell>
        </row>
        <row r="993">
          <cell r="A993" t="str">
            <v>Time Zone</v>
          </cell>
        </row>
        <row r="994">
          <cell r="A994" t="str">
            <v>Time Zone</v>
          </cell>
        </row>
        <row r="995">
          <cell r="A995" t="str">
            <v>Time Zone</v>
          </cell>
        </row>
        <row r="996">
          <cell r="A996" t="str">
            <v>Time Zone</v>
          </cell>
        </row>
        <row r="997">
          <cell r="A997" t="str">
            <v>Time Zone</v>
          </cell>
        </row>
        <row r="998">
          <cell r="A998" t="str">
            <v>Time Zone</v>
          </cell>
        </row>
        <row r="999">
          <cell r="A999" t="str">
            <v>Time Zone</v>
          </cell>
        </row>
        <row r="1000">
          <cell r="A1000" t="str">
            <v>Time Zone</v>
          </cell>
        </row>
        <row r="1001">
          <cell r="A1001" t="str">
            <v>Time Zone</v>
          </cell>
        </row>
        <row r="1002">
          <cell r="A1002" t="str">
            <v>Time Zone</v>
          </cell>
        </row>
        <row r="1003">
          <cell r="A1003" t="str">
            <v>Time Zone</v>
          </cell>
        </row>
        <row r="1004">
          <cell r="A1004" t="str">
            <v>Time Zone</v>
          </cell>
        </row>
        <row r="1005">
          <cell r="A1005" t="str">
            <v>Time Zone</v>
          </cell>
        </row>
        <row r="1006">
          <cell r="A1006" t="str">
            <v>Time Zone</v>
          </cell>
        </row>
        <row r="1007">
          <cell r="A1007" t="str">
            <v>Time Zone</v>
          </cell>
        </row>
        <row r="1008">
          <cell r="A1008" t="str">
            <v>Time Zone</v>
          </cell>
        </row>
        <row r="1009">
          <cell r="A1009" t="str">
            <v>Time Zone</v>
          </cell>
        </row>
        <row r="1010">
          <cell r="A1010" t="str">
            <v>Time Zone</v>
          </cell>
        </row>
        <row r="1011">
          <cell r="A1011" t="str">
            <v>Time Zone</v>
          </cell>
        </row>
        <row r="1012">
          <cell r="A1012" t="str">
            <v>Time Zone</v>
          </cell>
        </row>
        <row r="1013">
          <cell r="A1013" t="str">
            <v>Time Zone</v>
          </cell>
        </row>
        <row r="1014">
          <cell r="A1014" t="str">
            <v>Time Zone</v>
          </cell>
        </row>
        <row r="1015">
          <cell r="A1015" t="str">
            <v>Time Zone</v>
          </cell>
        </row>
        <row r="1016">
          <cell r="A1016" t="str">
            <v>Time Zone</v>
          </cell>
        </row>
        <row r="1017">
          <cell r="A1017" t="str">
            <v>Time Zone</v>
          </cell>
        </row>
        <row r="1018">
          <cell r="A1018" t="str">
            <v>Time Zone</v>
          </cell>
        </row>
        <row r="1019">
          <cell r="A1019" t="str">
            <v>Time Zone</v>
          </cell>
        </row>
        <row r="1020">
          <cell r="A1020" t="str">
            <v>Time Zone</v>
          </cell>
        </row>
        <row r="1021">
          <cell r="A1021" t="str">
            <v>Time Zone</v>
          </cell>
        </row>
        <row r="1022">
          <cell r="A1022" t="str">
            <v>Time Zone</v>
          </cell>
        </row>
        <row r="1023">
          <cell r="A1023" t="str">
            <v>Time Zone</v>
          </cell>
        </row>
        <row r="1024">
          <cell r="A1024" t="str">
            <v>Time Zone</v>
          </cell>
        </row>
        <row r="1025">
          <cell r="A1025" t="str">
            <v>Time Zone</v>
          </cell>
        </row>
        <row r="1026">
          <cell r="A1026" t="str">
            <v>Time Zone</v>
          </cell>
        </row>
        <row r="1027">
          <cell r="A1027" t="str">
            <v>Time Zone</v>
          </cell>
        </row>
        <row r="1028">
          <cell r="A1028" t="str">
            <v>Time Zone</v>
          </cell>
        </row>
        <row r="1029">
          <cell r="A1029" t="str">
            <v>Time Zone</v>
          </cell>
        </row>
        <row r="1030">
          <cell r="A1030" t="str">
            <v>Time Zone</v>
          </cell>
        </row>
        <row r="1031">
          <cell r="A1031" t="str">
            <v>Time Zone</v>
          </cell>
        </row>
        <row r="1032">
          <cell r="A1032" t="str">
            <v>Time Zone</v>
          </cell>
        </row>
        <row r="1033">
          <cell r="A1033" t="str">
            <v>Time Zone</v>
          </cell>
        </row>
        <row r="1034">
          <cell r="A1034" t="str">
            <v>Time Zone</v>
          </cell>
        </row>
        <row r="1035">
          <cell r="A1035" t="str">
            <v>Time Zone</v>
          </cell>
        </row>
        <row r="1036">
          <cell r="A1036" t="str">
            <v>Time Zone</v>
          </cell>
        </row>
        <row r="1037">
          <cell r="A1037" t="str">
            <v>Time Zone</v>
          </cell>
        </row>
        <row r="1038">
          <cell r="A1038" t="str">
            <v>Time Zone</v>
          </cell>
        </row>
        <row r="1039">
          <cell r="A1039" t="str">
            <v>Time Zone</v>
          </cell>
        </row>
        <row r="1040">
          <cell r="A1040" t="str">
            <v>Time Zone</v>
          </cell>
        </row>
        <row r="1041">
          <cell r="A1041" t="str">
            <v>Time Zone</v>
          </cell>
        </row>
        <row r="1042">
          <cell r="A1042" t="str">
            <v>Time Zone</v>
          </cell>
        </row>
        <row r="1043">
          <cell r="A1043" t="str">
            <v>Time Zone</v>
          </cell>
        </row>
        <row r="1044">
          <cell r="A1044" t="str">
            <v>Time Zone</v>
          </cell>
        </row>
        <row r="1045">
          <cell r="A1045" t="str">
            <v>Time Zone</v>
          </cell>
        </row>
        <row r="1046">
          <cell r="A1046" t="str">
            <v>Time Zone</v>
          </cell>
        </row>
        <row r="1047">
          <cell r="A1047" t="str">
            <v>Time Zone</v>
          </cell>
        </row>
        <row r="1048">
          <cell r="A1048" t="str">
            <v>Time Zone</v>
          </cell>
        </row>
        <row r="1049">
          <cell r="A1049" t="str">
            <v>Time Zone</v>
          </cell>
        </row>
        <row r="1050">
          <cell r="A1050" t="str">
            <v>Time Zone</v>
          </cell>
        </row>
        <row r="1051">
          <cell r="A1051" t="str">
            <v>Time Zone</v>
          </cell>
        </row>
        <row r="1052">
          <cell r="A1052" t="str">
            <v>Time Zone</v>
          </cell>
        </row>
        <row r="1053">
          <cell r="A1053" t="str">
            <v>Time Zone</v>
          </cell>
        </row>
        <row r="1054">
          <cell r="A1054" t="str">
            <v>Time Zone</v>
          </cell>
        </row>
        <row r="1055">
          <cell r="A1055" t="str">
            <v>Time Zone</v>
          </cell>
        </row>
        <row r="1056">
          <cell r="A1056" t="str">
            <v>Time Zone</v>
          </cell>
        </row>
        <row r="1057">
          <cell r="A1057" t="str">
            <v>Time Zone</v>
          </cell>
        </row>
        <row r="1058">
          <cell r="A1058" t="str">
            <v>Time Zone</v>
          </cell>
        </row>
        <row r="1059">
          <cell r="A1059" t="str">
            <v>Time Zone</v>
          </cell>
        </row>
        <row r="1060">
          <cell r="A1060" t="str">
            <v>Time Zone</v>
          </cell>
        </row>
        <row r="1061">
          <cell r="A1061" t="str">
            <v>Time Zone</v>
          </cell>
        </row>
        <row r="1062">
          <cell r="A1062" t="str">
            <v>Time Zone</v>
          </cell>
        </row>
        <row r="1063">
          <cell r="A1063" t="str">
            <v>Time Zone</v>
          </cell>
        </row>
        <row r="1064">
          <cell r="A1064" t="str">
            <v>Time Zone</v>
          </cell>
        </row>
        <row r="1065">
          <cell r="A1065" t="str">
            <v>Time Zone</v>
          </cell>
        </row>
        <row r="1066">
          <cell r="A1066" t="str">
            <v>Time Zone</v>
          </cell>
        </row>
        <row r="1067">
          <cell r="A1067" t="str">
            <v>Time Zone</v>
          </cell>
        </row>
        <row r="1068">
          <cell r="A1068" t="str">
            <v>Time Zone</v>
          </cell>
        </row>
        <row r="1069">
          <cell r="A1069" t="str">
            <v>Time Zone</v>
          </cell>
        </row>
        <row r="1070">
          <cell r="A1070" t="str">
            <v>Time Zone</v>
          </cell>
        </row>
        <row r="1071">
          <cell r="A1071" t="str">
            <v>Time Zone</v>
          </cell>
        </row>
        <row r="1072">
          <cell r="A1072" t="str">
            <v>Time Zone</v>
          </cell>
        </row>
        <row r="1073">
          <cell r="A1073" t="str">
            <v>Time Zone</v>
          </cell>
        </row>
        <row r="1074">
          <cell r="A1074" t="str">
            <v>Time Zone</v>
          </cell>
        </row>
        <row r="1075">
          <cell r="A1075" t="str">
            <v>Time Zone</v>
          </cell>
        </row>
        <row r="1076">
          <cell r="A1076" t="str">
            <v>Time Zone</v>
          </cell>
        </row>
        <row r="1077">
          <cell r="A1077" t="str">
            <v>Time Zone</v>
          </cell>
        </row>
        <row r="1078">
          <cell r="A1078" t="str">
            <v>Time Zone</v>
          </cell>
        </row>
        <row r="1079">
          <cell r="A1079" t="str">
            <v>Time Zone</v>
          </cell>
        </row>
        <row r="1080">
          <cell r="A1080" t="str">
            <v>Time Zone</v>
          </cell>
        </row>
        <row r="1081">
          <cell r="A1081" t="str">
            <v>Time Zone</v>
          </cell>
        </row>
        <row r="1082">
          <cell r="A1082" t="str">
            <v>Time Zone</v>
          </cell>
        </row>
        <row r="1083">
          <cell r="A1083" t="str">
            <v>Time Zone</v>
          </cell>
        </row>
        <row r="1084">
          <cell r="A1084" t="str">
            <v>Time Zone</v>
          </cell>
        </row>
        <row r="1085">
          <cell r="A1085" t="str">
            <v>Time Zone</v>
          </cell>
        </row>
        <row r="1086">
          <cell r="A1086" t="str">
            <v>Time Zone</v>
          </cell>
        </row>
        <row r="1087">
          <cell r="A1087" t="str">
            <v>Time Zone</v>
          </cell>
        </row>
        <row r="1088">
          <cell r="A1088" t="str">
            <v>Time Zone</v>
          </cell>
        </row>
        <row r="1089">
          <cell r="A1089" t="str">
            <v>Time Zone</v>
          </cell>
        </row>
        <row r="1090">
          <cell r="A1090" t="str">
            <v>Time Zone</v>
          </cell>
        </row>
        <row r="1091">
          <cell r="A1091" t="str">
            <v>Time Zone</v>
          </cell>
        </row>
        <row r="1092">
          <cell r="A1092" t="str">
            <v>Time Zone</v>
          </cell>
        </row>
        <row r="1093">
          <cell r="A1093" t="str">
            <v>Time Zone</v>
          </cell>
        </row>
        <row r="1094">
          <cell r="A1094" t="str">
            <v>Time Zone</v>
          </cell>
        </row>
        <row r="1095">
          <cell r="A1095" t="str">
            <v>Time Zone</v>
          </cell>
        </row>
        <row r="1096">
          <cell r="A1096" t="str">
            <v>Time Zone</v>
          </cell>
        </row>
        <row r="1097">
          <cell r="A1097" t="str">
            <v>Time Zone</v>
          </cell>
        </row>
        <row r="1098">
          <cell r="A1098" t="str">
            <v>Time Zone</v>
          </cell>
        </row>
        <row r="1099">
          <cell r="A1099" t="str">
            <v>Time Zone</v>
          </cell>
        </row>
        <row r="1100">
          <cell r="A1100" t="str">
            <v>Time Zone</v>
          </cell>
        </row>
        <row r="1101">
          <cell r="A1101" t="str">
            <v>Time Zone</v>
          </cell>
        </row>
        <row r="1102">
          <cell r="A1102" t="str">
            <v>Time Zone</v>
          </cell>
        </row>
        <row r="1103">
          <cell r="A1103" t="str">
            <v>Time Zone</v>
          </cell>
        </row>
        <row r="1104">
          <cell r="A1104" t="str">
            <v>Time Zone</v>
          </cell>
        </row>
        <row r="1105">
          <cell r="A1105" t="str">
            <v>Time Zone</v>
          </cell>
        </row>
        <row r="1106">
          <cell r="A1106" t="str">
            <v>Time Zone</v>
          </cell>
        </row>
        <row r="1107">
          <cell r="A1107" t="str">
            <v>Time Zone</v>
          </cell>
        </row>
        <row r="1108">
          <cell r="A1108" t="str">
            <v>Time Zone</v>
          </cell>
        </row>
        <row r="1109">
          <cell r="A1109" t="str">
            <v>Time Zone</v>
          </cell>
        </row>
        <row r="1110">
          <cell r="A1110" t="str">
            <v>Time Zone</v>
          </cell>
        </row>
        <row r="1111">
          <cell r="A1111" t="str">
            <v>Time Zone</v>
          </cell>
        </row>
        <row r="1112">
          <cell r="A1112" t="str">
            <v>Time Zone</v>
          </cell>
        </row>
        <row r="1113">
          <cell r="A1113" t="str">
            <v>Time Zone</v>
          </cell>
        </row>
        <row r="1114">
          <cell r="A1114" t="str">
            <v>Time Zone</v>
          </cell>
        </row>
        <row r="1115">
          <cell r="A1115" t="str">
            <v>Time Zone</v>
          </cell>
        </row>
        <row r="1116">
          <cell r="A1116" t="str">
            <v>Time Zone</v>
          </cell>
        </row>
        <row r="1117">
          <cell r="A1117" t="str">
            <v>Time Zone</v>
          </cell>
        </row>
        <row r="1118">
          <cell r="A1118" t="str">
            <v>Time Zone</v>
          </cell>
        </row>
        <row r="1119">
          <cell r="A1119" t="str">
            <v>Time Zone</v>
          </cell>
        </row>
        <row r="1120">
          <cell r="A1120" t="str">
            <v>Time Zone</v>
          </cell>
        </row>
        <row r="1121">
          <cell r="A1121" t="str">
            <v>Time Zone</v>
          </cell>
        </row>
        <row r="1122">
          <cell r="A1122" t="str">
            <v>Time Zone</v>
          </cell>
        </row>
        <row r="1123">
          <cell r="A1123" t="str">
            <v>Time Zone</v>
          </cell>
        </row>
        <row r="1124">
          <cell r="A1124" t="str">
            <v>Time Zone</v>
          </cell>
        </row>
        <row r="1125">
          <cell r="A1125" t="str">
            <v>Time Zone</v>
          </cell>
        </row>
        <row r="1126">
          <cell r="A1126" t="str">
            <v>Time Zone</v>
          </cell>
        </row>
        <row r="1127">
          <cell r="A1127" t="str">
            <v>Time Zone</v>
          </cell>
        </row>
        <row r="1128">
          <cell r="A1128" t="str">
            <v>Time Zone</v>
          </cell>
        </row>
        <row r="1129">
          <cell r="A1129" t="str">
            <v>Time Zone</v>
          </cell>
        </row>
        <row r="1130">
          <cell r="A1130" t="str">
            <v>Time Zone</v>
          </cell>
        </row>
        <row r="1131">
          <cell r="A1131" t="str">
            <v>Time Zone</v>
          </cell>
        </row>
        <row r="1132">
          <cell r="A1132" t="str">
            <v>Time Zone</v>
          </cell>
        </row>
        <row r="1133">
          <cell r="A1133" t="str">
            <v>Time Zone</v>
          </cell>
        </row>
        <row r="1134">
          <cell r="A1134" t="str">
            <v>Time Zone</v>
          </cell>
        </row>
        <row r="1135">
          <cell r="A1135" t="str">
            <v>Time Zone</v>
          </cell>
        </row>
        <row r="1136">
          <cell r="A1136" t="str">
            <v>Time Zone</v>
          </cell>
        </row>
        <row r="1137">
          <cell r="A1137" t="str">
            <v>Time Zone</v>
          </cell>
        </row>
        <row r="1138">
          <cell r="A1138" t="str">
            <v>Time Zone</v>
          </cell>
        </row>
        <row r="1139">
          <cell r="A1139" t="str">
            <v>Time Zone</v>
          </cell>
        </row>
        <row r="1140">
          <cell r="A1140" t="str">
            <v>Time Zone</v>
          </cell>
        </row>
        <row r="1141">
          <cell r="A1141" t="str">
            <v>Time Zone</v>
          </cell>
        </row>
        <row r="1142">
          <cell r="A1142" t="str">
            <v>Time Zone</v>
          </cell>
        </row>
        <row r="1143">
          <cell r="A1143" t="str">
            <v>Time Zone</v>
          </cell>
        </row>
        <row r="1144">
          <cell r="A1144" t="str">
            <v>Time Zone</v>
          </cell>
        </row>
        <row r="1145">
          <cell r="A1145" t="str">
            <v>Time Zone</v>
          </cell>
        </row>
        <row r="1146">
          <cell r="A1146" t="str">
            <v>Time Zone</v>
          </cell>
        </row>
        <row r="1147">
          <cell r="A1147" t="str">
            <v>Time Zone</v>
          </cell>
        </row>
        <row r="1148">
          <cell r="A1148" t="str">
            <v>Time Zone</v>
          </cell>
        </row>
        <row r="1149">
          <cell r="A1149" t="str">
            <v>Time Zone</v>
          </cell>
        </row>
        <row r="1150">
          <cell r="A1150" t="str">
            <v>Time Zone</v>
          </cell>
        </row>
        <row r="1151">
          <cell r="A1151" t="str">
            <v>Time Zone</v>
          </cell>
        </row>
        <row r="1152">
          <cell r="A1152" t="str">
            <v>Time Zone</v>
          </cell>
        </row>
        <row r="1153">
          <cell r="A1153" t="str">
            <v>Time Zone</v>
          </cell>
        </row>
        <row r="1154">
          <cell r="A1154" t="str">
            <v>Time Zone</v>
          </cell>
        </row>
        <row r="1155">
          <cell r="A1155" t="str">
            <v>Time Zone</v>
          </cell>
        </row>
        <row r="1156">
          <cell r="A1156" t="str">
            <v>Time Zone</v>
          </cell>
        </row>
        <row r="1157">
          <cell r="A1157" t="str">
            <v>Time Zone</v>
          </cell>
        </row>
        <row r="1158">
          <cell r="A1158" t="str">
            <v>Time Zone</v>
          </cell>
        </row>
        <row r="1159">
          <cell r="A1159" t="str">
            <v>Time Zone</v>
          </cell>
        </row>
        <row r="1160">
          <cell r="A1160" t="str">
            <v>Time Zone</v>
          </cell>
        </row>
        <row r="1161">
          <cell r="A1161" t="str">
            <v>Time Zone</v>
          </cell>
        </row>
        <row r="1162">
          <cell r="A1162" t="str">
            <v>Time Zone</v>
          </cell>
        </row>
        <row r="1163">
          <cell r="A1163" t="str">
            <v>Time Zone</v>
          </cell>
        </row>
        <row r="1164">
          <cell r="A1164" t="str">
            <v>Time Zone</v>
          </cell>
        </row>
        <row r="1165">
          <cell r="A1165" t="str">
            <v>Time Zone</v>
          </cell>
        </row>
        <row r="1166">
          <cell r="A1166" t="str">
            <v>Time Zone</v>
          </cell>
        </row>
        <row r="1167">
          <cell r="A1167" t="str">
            <v>Time Zone</v>
          </cell>
        </row>
        <row r="1168">
          <cell r="A1168" t="str">
            <v>Time Zone</v>
          </cell>
        </row>
        <row r="1169">
          <cell r="A1169" t="str">
            <v>Time Zone</v>
          </cell>
        </row>
        <row r="1170">
          <cell r="A1170" t="str">
            <v>Time Zone</v>
          </cell>
        </row>
        <row r="1171">
          <cell r="A1171" t="str">
            <v>Time Zone</v>
          </cell>
        </row>
        <row r="1172">
          <cell r="A1172" t="str">
            <v>Time Zone</v>
          </cell>
        </row>
        <row r="1173">
          <cell r="A1173" t="str">
            <v>Time Zone</v>
          </cell>
        </row>
        <row r="1174">
          <cell r="A1174" t="str">
            <v>Time Zone</v>
          </cell>
        </row>
        <row r="1175">
          <cell r="A1175" t="str">
            <v>Time Zone</v>
          </cell>
        </row>
        <row r="1176">
          <cell r="A1176" t="str">
            <v>Time Zone</v>
          </cell>
        </row>
        <row r="1177">
          <cell r="A1177" t="str">
            <v>Time Zone</v>
          </cell>
        </row>
        <row r="1178">
          <cell r="A1178" t="str">
            <v>Time Zone</v>
          </cell>
        </row>
        <row r="1179">
          <cell r="A1179" t="str">
            <v>Time Zone</v>
          </cell>
        </row>
        <row r="1180">
          <cell r="A1180" t="str">
            <v>Time Zone</v>
          </cell>
        </row>
        <row r="1181">
          <cell r="A1181" t="str">
            <v>Time Zone</v>
          </cell>
        </row>
        <row r="1182">
          <cell r="A1182" t="str">
            <v>Time Zone</v>
          </cell>
        </row>
        <row r="1183">
          <cell r="A1183" t="str">
            <v>Time Zone</v>
          </cell>
        </row>
        <row r="1184">
          <cell r="A1184" t="str">
            <v>Time Zone</v>
          </cell>
        </row>
        <row r="1185">
          <cell r="A1185" t="str">
            <v>Time Zone</v>
          </cell>
        </row>
        <row r="1186">
          <cell r="A1186" t="str">
            <v>Time Zone</v>
          </cell>
        </row>
        <row r="1187">
          <cell r="A1187" t="str">
            <v>Time Zone</v>
          </cell>
        </row>
        <row r="1188">
          <cell r="A1188" t="str">
            <v>Time Zone</v>
          </cell>
        </row>
        <row r="1189">
          <cell r="A1189" t="str">
            <v>Time Zone</v>
          </cell>
        </row>
        <row r="1190">
          <cell r="A1190" t="str">
            <v>Time Zone</v>
          </cell>
        </row>
        <row r="1191">
          <cell r="A1191" t="str">
            <v>Time Zone</v>
          </cell>
        </row>
        <row r="1192">
          <cell r="A1192" t="str">
            <v>Time Zone</v>
          </cell>
        </row>
        <row r="1193">
          <cell r="A1193" t="str">
            <v>Time Zone</v>
          </cell>
        </row>
        <row r="1194">
          <cell r="A1194" t="str">
            <v>Time Zone</v>
          </cell>
        </row>
        <row r="1195">
          <cell r="A1195" t="str">
            <v>Time Zone</v>
          </cell>
        </row>
        <row r="1196">
          <cell r="A1196" t="str">
            <v>Time Zone</v>
          </cell>
        </row>
        <row r="1197">
          <cell r="A1197" t="str">
            <v>Time Zone</v>
          </cell>
        </row>
        <row r="1198">
          <cell r="A1198" t="str">
            <v>Time Zone</v>
          </cell>
        </row>
        <row r="1199">
          <cell r="A1199" t="str">
            <v>Time Zone</v>
          </cell>
        </row>
        <row r="1200">
          <cell r="A1200" t="str">
            <v>Time Zone</v>
          </cell>
        </row>
        <row r="1201">
          <cell r="A1201" t="str">
            <v>Time Zone</v>
          </cell>
        </row>
        <row r="1202">
          <cell r="A1202" t="str">
            <v>Time Zone</v>
          </cell>
        </row>
        <row r="1203">
          <cell r="A1203" t="str">
            <v>Time Zone</v>
          </cell>
        </row>
        <row r="1204">
          <cell r="A1204" t="str">
            <v>Time Zone</v>
          </cell>
        </row>
        <row r="1205">
          <cell r="A1205" t="str">
            <v>Time Zone</v>
          </cell>
        </row>
        <row r="1206">
          <cell r="A1206" t="str">
            <v>Time Zone</v>
          </cell>
        </row>
        <row r="1207">
          <cell r="A1207" t="str">
            <v>Time Zone</v>
          </cell>
        </row>
        <row r="1208">
          <cell r="A1208" t="str">
            <v>Time Zone</v>
          </cell>
        </row>
        <row r="1209">
          <cell r="A1209" t="str">
            <v>Time Zone</v>
          </cell>
        </row>
        <row r="1210">
          <cell r="A1210" t="str">
            <v>Time Zone</v>
          </cell>
        </row>
        <row r="1211">
          <cell r="A1211" t="str">
            <v>Time Zone</v>
          </cell>
        </row>
        <row r="1212">
          <cell r="A1212" t="str">
            <v>Time Zone</v>
          </cell>
        </row>
        <row r="1213">
          <cell r="A1213" t="str">
            <v>Time Zone</v>
          </cell>
        </row>
        <row r="1214">
          <cell r="A1214" t="str">
            <v>Time Zone</v>
          </cell>
        </row>
        <row r="1215">
          <cell r="A1215" t="str">
            <v>Time Zone</v>
          </cell>
        </row>
        <row r="1216">
          <cell r="A1216" t="str">
            <v>Time Zone</v>
          </cell>
        </row>
        <row r="1217">
          <cell r="A1217" t="str">
            <v>Time Zone</v>
          </cell>
        </row>
        <row r="1218">
          <cell r="A1218" t="str">
            <v>Time Zone</v>
          </cell>
        </row>
        <row r="1219">
          <cell r="A1219" t="str">
            <v>Time Zone</v>
          </cell>
        </row>
        <row r="1220">
          <cell r="A1220" t="str">
            <v>Time Zone</v>
          </cell>
        </row>
        <row r="1221">
          <cell r="A1221" t="str">
            <v>Time Zone</v>
          </cell>
        </row>
        <row r="1222">
          <cell r="A1222" t="str">
            <v>Time Zone</v>
          </cell>
        </row>
        <row r="1223">
          <cell r="A1223" t="str">
            <v>Time Zone</v>
          </cell>
        </row>
        <row r="1224">
          <cell r="A1224" t="str">
            <v>Time Zone</v>
          </cell>
        </row>
        <row r="1225">
          <cell r="A1225" t="str">
            <v>Time Zone</v>
          </cell>
        </row>
        <row r="1226">
          <cell r="A1226" t="str">
            <v>Time Zone</v>
          </cell>
        </row>
        <row r="1227">
          <cell r="A1227" t="str">
            <v>Time Zone</v>
          </cell>
        </row>
        <row r="1228">
          <cell r="A1228" t="str">
            <v>Time Zone</v>
          </cell>
        </row>
        <row r="1229">
          <cell r="A1229" t="str">
            <v>Time Zone</v>
          </cell>
        </row>
        <row r="1230">
          <cell r="A1230" t="str">
            <v>Time Zone</v>
          </cell>
        </row>
        <row r="1231">
          <cell r="A1231" t="str">
            <v>Time Zone</v>
          </cell>
        </row>
        <row r="1232">
          <cell r="A1232" t="str">
            <v>Time Zone</v>
          </cell>
        </row>
        <row r="1233">
          <cell r="A1233" t="str">
            <v>Time Zone</v>
          </cell>
        </row>
        <row r="1234">
          <cell r="A1234" t="str">
            <v>Time Zone</v>
          </cell>
        </row>
        <row r="1235">
          <cell r="A1235" t="str">
            <v>Time Zone</v>
          </cell>
        </row>
        <row r="1236">
          <cell r="A1236" t="str">
            <v>Time Zone</v>
          </cell>
        </row>
        <row r="1237">
          <cell r="A1237" t="str">
            <v>Time Zone</v>
          </cell>
        </row>
        <row r="1238">
          <cell r="A1238" t="str">
            <v>Time Zone</v>
          </cell>
        </row>
        <row r="1239">
          <cell r="A1239" t="str">
            <v>Time Zone</v>
          </cell>
        </row>
        <row r="1240">
          <cell r="A1240" t="str">
            <v>Time Zone</v>
          </cell>
        </row>
        <row r="1241">
          <cell r="A1241" t="str">
            <v>Time Zone</v>
          </cell>
        </row>
        <row r="1242">
          <cell r="A1242" t="str">
            <v>Time Zone</v>
          </cell>
        </row>
        <row r="1243">
          <cell r="A1243" t="str">
            <v>Time Zone</v>
          </cell>
        </row>
        <row r="1244">
          <cell r="A1244" t="str">
            <v>Time Zone</v>
          </cell>
        </row>
        <row r="1245">
          <cell r="A1245" t="str">
            <v>Time Zone</v>
          </cell>
        </row>
        <row r="1246">
          <cell r="A1246" t="str">
            <v>Time Zone</v>
          </cell>
        </row>
        <row r="1247">
          <cell r="A1247" t="str">
            <v>Time Zone</v>
          </cell>
        </row>
        <row r="1248">
          <cell r="A1248" t="str">
            <v>Time Zone</v>
          </cell>
        </row>
        <row r="1249">
          <cell r="A1249" t="str">
            <v>Time Zone</v>
          </cell>
        </row>
        <row r="1250">
          <cell r="A1250" t="str">
            <v>Time Zone</v>
          </cell>
        </row>
        <row r="1251">
          <cell r="A1251" t="str">
            <v>Time Zone</v>
          </cell>
        </row>
        <row r="1252">
          <cell r="A1252" t="str">
            <v>Time Zone</v>
          </cell>
        </row>
        <row r="1253">
          <cell r="A1253" t="str">
            <v>Time Zone</v>
          </cell>
        </row>
        <row r="1254">
          <cell r="A1254" t="str">
            <v>Time Zone</v>
          </cell>
        </row>
        <row r="1255">
          <cell r="A1255" t="str">
            <v>Time Zone</v>
          </cell>
        </row>
        <row r="1256">
          <cell r="A1256" t="str">
            <v>Time Zone</v>
          </cell>
        </row>
        <row r="1257">
          <cell r="A1257" t="str">
            <v>Time Zone</v>
          </cell>
        </row>
        <row r="1258">
          <cell r="A1258" t="str">
            <v>Time Zone</v>
          </cell>
        </row>
        <row r="1259">
          <cell r="A1259" t="str">
            <v>Time Zone</v>
          </cell>
        </row>
        <row r="1260">
          <cell r="A1260" t="str">
            <v>Time Zone</v>
          </cell>
        </row>
        <row r="1261">
          <cell r="A1261" t="str">
            <v>Time Zone</v>
          </cell>
        </row>
        <row r="1262">
          <cell r="A1262" t="str">
            <v>Time Zone</v>
          </cell>
        </row>
        <row r="1263">
          <cell r="A1263" t="str">
            <v>Time Zone</v>
          </cell>
        </row>
        <row r="1264">
          <cell r="A1264" t="str">
            <v>Time Zone</v>
          </cell>
        </row>
        <row r="1265">
          <cell r="A1265" t="str">
            <v>Time Zone</v>
          </cell>
        </row>
        <row r="1266">
          <cell r="A1266" t="str">
            <v>Time Zone</v>
          </cell>
        </row>
        <row r="1267">
          <cell r="A1267" t="str">
            <v>Time Zone</v>
          </cell>
        </row>
        <row r="1268">
          <cell r="A1268" t="str">
            <v>Time Zone</v>
          </cell>
        </row>
        <row r="1269">
          <cell r="A1269" t="str">
            <v>Time Zone</v>
          </cell>
        </row>
        <row r="1270">
          <cell r="A1270" t="str">
            <v>Time Zone</v>
          </cell>
        </row>
        <row r="1271">
          <cell r="A1271" t="str">
            <v>Time Zone</v>
          </cell>
        </row>
        <row r="1272">
          <cell r="A1272" t="str">
            <v>Time Zone</v>
          </cell>
        </row>
        <row r="1273">
          <cell r="A1273" t="str">
            <v>Time Zone</v>
          </cell>
        </row>
        <row r="1274">
          <cell r="A1274" t="str">
            <v>Time Zone</v>
          </cell>
        </row>
        <row r="1275">
          <cell r="A1275" t="str">
            <v>Time Zone</v>
          </cell>
        </row>
        <row r="1276">
          <cell r="A1276" t="str">
            <v>Time Zone</v>
          </cell>
        </row>
        <row r="1277">
          <cell r="A1277" t="str">
            <v>Time Zone</v>
          </cell>
        </row>
        <row r="1278">
          <cell r="A1278" t="str">
            <v>Time Zone</v>
          </cell>
        </row>
        <row r="1279">
          <cell r="A1279" t="str">
            <v>Time Zone</v>
          </cell>
        </row>
        <row r="1280">
          <cell r="A1280" t="str">
            <v>Time Zone</v>
          </cell>
        </row>
        <row r="1281">
          <cell r="A1281" t="str">
            <v>Time Zone</v>
          </cell>
        </row>
        <row r="1282">
          <cell r="A1282" t="str">
            <v>Time Zone</v>
          </cell>
        </row>
        <row r="1283">
          <cell r="A1283" t="str">
            <v>Time Zone</v>
          </cell>
        </row>
        <row r="1284">
          <cell r="A1284" t="str">
            <v>Time Zone</v>
          </cell>
        </row>
        <row r="1285">
          <cell r="A1285" t="str">
            <v>Time Zone</v>
          </cell>
        </row>
        <row r="1286">
          <cell r="A1286" t="str">
            <v>Time Zone</v>
          </cell>
        </row>
        <row r="1287">
          <cell r="A1287" t="str">
            <v>Time Zone</v>
          </cell>
        </row>
        <row r="1288">
          <cell r="A1288" t="str">
            <v>Time Zone</v>
          </cell>
        </row>
        <row r="1289">
          <cell r="A1289" t="str">
            <v>Time Zone</v>
          </cell>
        </row>
        <row r="1290">
          <cell r="A1290" t="str">
            <v>Time Zone</v>
          </cell>
        </row>
        <row r="1291">
          <cell r="A1291" t="str">
            <v>Time Zone</v>
          </cell>
        </row>
        <row r="1292">
          <cell r="A1292" t="str">
            <v>Time Zone</v>
          </cell>
        </row>
        <row r="1293">
          <cell r="A1293" t="str">
            <v>Time Zone</v>
          </cell>
        </row>
        <row r="1294">
          <cell r="A1294" t="str">
            <v>Time Zone</v>
          </cell>
        </row>
        <row r="1295">
          <cell r="A1295" t="str">
            <v>Time Zone</v>
          </cell>
        </row>
        <row r="1296">
          <cell r="A1296" t="str">
            <v>Time Zone</v>
          </cell>
        </row>
        <row r="1297">
          <cell r="A1297" t="str">
            <v>Time Zone</v>
          </cell>
        </row>
        <row r="1298">
          <cell r="A1298" t="str">
            <v>Time Zone</v>
          </cell>
        </row>
        <row r="1299">
          <cell r="A1299" t="str">
            <v>Time Zone</v>
          </cell>
        </row>
        <row r="1300">
          <cell r="A1300" t="str">
            <v>Time Zone</v>
          </cell>
        </row>
        <row r="1301">
          <cell r="A1301" t="str">
            <v>Time Zone</v>
          </cell>
        </row>
        <row r="1302">
          <cell r="A1302" t="str">
            <v>Time Zone</v>
          </cell>
        </row>
        <row r="1303">
          <cell r="A1303" t="str">
            <v>Time Zone</v>
          </cell>
        </row>
        <row r="1304">
          <cell r="A1304" t="str">
            <v>Time Zone</v>
          </cell>
        </row>
        <row r="1305">
          <cell r="A1305" t="str">
            <v>Time Zone</v>
          </cell>
        </row>
        <row r="1306">
          <cell r="A1306" t="str">
            <v>Time Zone</v>
          </cell>
        </row>
        <row r="1307">
          <cell r="A1307" t="str">
            <v>Time Zone</v>
          </cell>
        </row>
        <row r="1308">
          <cell r="A1308" t="str">
            <v>Time Zone</v>
          </cell>
        </row>
        <row r="1309">
          <cell r="A1309" t="str">
            <v>Time Zone</v>
          </cell>
        </row>
        <row r="1310">
          <cell r="A1310" t="str">
            <v>Time Zone</v>
          </cell>
        </row>
        <row r="1311">
          <cell r="A1311" t="str">
            <v>Time Zone</v>
          </cell>
        </row>
        <row r="1312">
          <cell r="A1312" t="str">
            <v>Time Zone</v>
          </cell>
        </row>
        <row r="1313">
          <cell r="A1313" t="str">
            <v>Time Zone</v>
          </cell>
        </row>
        <row r="1314">
          <cell r="A1314" t="str">
            <v>Time Zone</v>
          </cell>
        </row>
        <row r="1315">
          <cell r="A1315" t="str">
            <v>Time Zone</v>
          </cell>
        </row>
        <row r="1316">
          <cell r="A1316" t="str">
            <v>Time Zone</v>
          </cell>
        </row>
        <row r="1317">
          <cell r="A1317" t="str">
            <v>Time Zone</v>
          </cell>
        </row>
        <row r="1318">
          <cell r="A1318" t="str">
            <v>Time Zone</v>
          </cell>
        </row>
        <row r="1319">
          <cell r="A1319" t="str">
            <v>Time Zone</v>
          </cell>
        </row>
        <row r="1320">
          <cell r="A1320" t="str">
            <v>Time Zone</v>
          </cell>
        </row>
        <row r="1321">
          <cell r="A1321" t="str">
            <v>Time Zone</v>
          </cell>
        </row>
        <row r="1322">
          <cell r="A1322" t="str">
            <v>Time Zone</v>
          </cell>
        </row>
        <row r="1323">
          <cell r="A1323" t="str">
            <v>Time Zone</v>
          </cell>
        </row>
        <row r="1324">
          <cell r="A1324" t="str">
            <v>Time Zone</v>
          </cell>
        </row>
        <row r="1325">
          <cell r="A1325" t="str">
            <v>Time Zone</v>
          </cell>
        </row>
        <row r="1326">
          <cell r="A1326" t="str">
            <v>Time Zone</v>
          </cell>
        </row>
        <row r="1327">
          <cell r="A1327" t="str">
            <v>Time Zone</v>
          </cell>
        </row>
        <row r="1328">
          <cell r="A1328" t="str">
            <v>Time Zone</v>
          </cell>
        </row>
        <row r="1329">
          <cell r="A1329" t="str">
            <v>Time Zone</v>
          </cell>
        </row>
        <row r="1330">
          <cell r="A1330" t="str">
            <v>Time Zone</v>
          </cell>
        </row>
        <row r="1331">
          <cell r="A1331" t="str">
            <v>Time Zone</v>
          </cell>
        </row>
        <row r="1332">
          <cell r="A1332" t="str">
            <v>Time Zone</v>
          </cell>
        </row>
        <row r="1333">
          <cell r="A1333" t="str">
            <v>Time Zone</v>
          </cell>
        </row>
        <row r="1334">
          <cell r="A1334" t="str">
            <v>Time Zone</v>
          </cell>
        </row>
        <row r="1335">
          <cell r="A1335" t="str">
            <v>Time Zone</v>
          </cell>
        </row>
        <row r="1336">
          <cell r="A1336" t="str">
            <v>Time Zone</v>
          </cell>
        </row>
        <row r="1337">
          <cell r="A1337" t="str">
            <v>Time Zone</v>
          </cell>
        </row>
        <row r="1338">
          <cell r="A1338" t="str">
            <v>Time Zone</v>
          </cell>
        </row>
        <row r="1339">
          <cell r="A1339" t="str">
            <v>Time Zone</v>
          </cell>
        </row>
        <row r="1340">
          <cell r="A1340" t="str">
            <v>Time Zone</v>
          </cell>
        </row>
        <row r="1341">
          <cell r="A1341" t="str">
            <v>Time Zone</v>
          </cell>
        </row>
        <row r="1342">
          <cell r="A1342" t="str">
            <v>Time Zone</v>
          </cell>
        </row>
        <row r="1343">
          <cell r="A1343" t="str">
            <v>Time Zone</v>
          </cell>
        </row>
        <row r="1344">
          <cell r="A1344" t="str">
            <v>Time Zone</v>
          </cell>
        </row>
        <row r="1345">
          <cell r="A1345" t="str">
            <v>Time Zone</v>
          </cell>
        </row>
        <row r="1346">
          <cell r="A1346" t="str">
            <v>Time Zone</v>
          </cell>
        </row>
        <row r="1347">
          <cell r="A1347" t="str">
            <v>Time Zone</v>
          </cell>
        </row>
        <row r="1348">
          <cell r="A1348" t="str">
            <v>Time Zone</v>
          </cell>
        </row>
        <row r="1349">
          <cell r="A1349" t="str">
            <v>Time Zone</v>
          </cell>
        </row>
        <row r="1350">
          <cell r="A1350" t="str">
            <v>Time Zone</v>
          </cell>
        </row>
        <row r="1351">
          <cell r="A1351" t="str">
            <v>Time Zone</v>
          </cell>
        </row>
        <row r="1352">
          <cell r="A1352" t="str">
            <v>Time Zone</v>
          </cell>
        </row>
        <row r="1353">
          <cell r="A1353" t="str">
            <v>Time Zone</v>
          </cell>
        </row>
        <row r="1354">
          <cell r="A1354" t="str">
            <v>Time Zone</v>
          </cell>
        </row>
        <row r="1355">
          <cell r="A1355" t="str">
            <v>Time Zone</v>
          </cell>
        </row>
        <row r="1356">
          <cell r="A1356" t="str">
            <v>Time Zone</v>
          </cell>
        </row>
        <row r="1357">
          <cell r="A1357" t="str">
            <v>Time Zone</v>
          </cell>
        </row>
        <row r="1358">
          <cell r="A1358" t="str">
            <v>Time Zone</v>
          </cell>
        </row>
        <row r="1359">
          <cell r="A1359" t="str">
            <v>Time Zone</v>
          </cell>
        </row>
        <row r="1360">
          <cell r="A1360" t="str">
            <v>Time Zone</v>
          </cell>
        </row>
        <row r="1361">
          <cell r="A1361" t="str">
            <v>Time Zone</v>
          </cell>
        </row>
        <row r="1362">
          <cell r="A1362" t="str">
            <v>Time Zone</v>
          </cell>
        </row>
        <row r="1363">
          <cell r="A1363" t="str">
            <v>Time Zone</v>
          </cell>
        </row>
        <row r="1364">
          <cell r="A1364" t="str">
            <v>Time Zone</v>
          </cell>
        </row>
        <row r="1365">
          <cell r="A1365" t="str">
            <v>Time Zone</v>
          </cell>
        </row>
        <row r="1366">
          <cell r="A1366" t="str">
            <v>Time Zone</v>
          </cell>
        </row>
        <row r="1367">
          <cell r="A1367" t="str">
            <v>Time Zone</v>
          </cell>
        </row>
        <row r="1368">
          <cell r="A1368" t="str">
            <v>Time Zone</v>
          </cell>
        </row>
        <row r="1369">
          <cell r="A1369" t="str">
            <v>Time Zone</v>
          </cell>
        </row>
        <row r="1370">
          <cell r="A1370" t="str">
            <v>Time Zone</v>
          </cell>
        </row>
        <row r="1371">
          <cell r="A1371" t="str">
            <v>Time Zone</v>
          </cell>
        </row>
        <row r="1372">
          <cell r="A1372" t="str">
            <v>Time Zone</v>
          </cell>
        </row>
        <row r="1373">
          <cell r="A1373" t="str">
            <v>Time Zone</v>
          </cell>
        </row>
        <row r="1374">
          <cell r="A1374" t="str">
            <v>Time Zone</v>
          </cell>
        </row>
        <row r="1375">
          <cell r="A1375" t="str">
            <v>Time Zone</v>
          </cell>
        </row>
        <row r="1376">
          <cell r="A1376" t="str">
            <v>Time Zone</v>
          </cell>
        </row>
        <row r="1377">
          <cell r="A1377" t="str">
            <v>Time Zone</v>
          </cell>
        </row>
        <row r="1378">
          <cell r="A1378" t="str">
            <v>Time Zone</v>
          </cell>
        </row>
        <row r="1379">
          <cell r="A1379" t="str">
            <v>Time Zone</v>
          </cell>
        </row>
        <row r="1380">
          <cell r="A1380" t="str">
            <v>Time Zone</v>
          </cell>
        </row>
        <row r="1381">
          <cell r="A1381" t="str">
            <v>Time Zone</v>
          </cell>
        </row>
        <row r="1382">
          <cell r="A1382" t="str">
            <v>Time Zone</v>
          </cell>
        </row>
        <row r="1383">
          <cell r="A1383" t="str">
            <v>Time Zone</v>
          </cell>
        </row>
        <row r="1384">
          <cell r="A1384" t="str">
            <v>Time Zone</v>
          </cell>
        </row>
        <row r="1385">
          <cell r="A1385" t="str">
            <v>Time Zone</v>
          </cell>
        </row>
        <row r="1386">
          <cell r="A1386" t="str">
            <v>Time Zone</v>
          </cell>
        </row>
        <row r="1387">
          <cell r="A1387" t="str">
            <v>Time Zone</v>
          </cell>
        </row>
        <row r="1388">
          <cell r="A1388" t="str">
            <v>Time Zone</v>
          </cell>
        </row>
        <row r="1389">
          <cell r="A1389" t="str">
            <v>Time Zone</v>
          </cell>
        </row>
        <row r="1390">
          <cell r="A1390" t="str">
            <v>Time Zone</v>
          </cell>
        </row>
        <row r="1391">
          <cell r="A1391" t="str">
            <v>Time Zone</v>
          </cell>
        </row>
        <row r="1392">
          <cell r="A1392" t="str">
            <v>Time Zone</v>
          </cell>
        </row>
        <row r="1393">
          <cell r="A1393" t="str">
            <v>Time Zone</v>
          </cell>
        </row>
        <row r="1394">
          <cell r="A1394" t="str">
            <v>Time Zone</v>
          </cell>
        </row>
        <row r="1395">
          <cell r="A1395" t="str">
            <v>Time Zone</v>
          </cell>
        </row>
        <row r="1396">
          <cell r="A1396" t="str">
            <v>Time Zone</v>
          </cell>
        </row>
        <row r="1397">
          <cell r="A1397" t="str">
            <v>Time Zone</v>
          </cell>
        </row>
        <row r="1398">
          <cell r="A1398" t="str">
            <v>Time Zone</v>
          </cell>
        </row>
        <row r="1399">
          <cell r="A1399" t="str">
            <v>Time Zone</v>
          </cell>
        </row>
        <row r="1400">
          <cell r="A1400" t="str">
            <v>Time Zone</v>
          </cell>
        </row>
        <row r="1401">
          <cell r="A1401" t="str">
            <v>Time Zone</v>
          </cell>
        </row>
        <row r="1402">
          <cell r="A1402" t="str">
            <v>Time Zone</v>
          </cell>
        </row>
        <row r="1403">
          <cell r="A1403" t="str">
            <v>Time Zone</v>
          </cell>
        </row>
        <row r="1404">
          <cell r="A1404" t="str">
            <v>Time Zone</v>
          </cell>
        </row>
        <row r="1405">
          <cell r="A1405" t="str">
            <v>Time Zone</v>
          </cell>
        </row>
        <row r="1406">
          <cell r="A1406" t="str">
            <v>Time Zone</v>
          </cell>
        </row>
        <row r="1407">
          <cell r="A1407" t="str">
            <v>Time Zone</v>
          </cell>
        </row>
        <row r="1408">
          <cell r="A1408" t="str">
            <v>Time Zone</v>
          </cell>
        </row>
        <row r="1409">
          <cell r="A1409" t="str">
            <v>Time Zone</v>
          </cell>
        </row>
        <row r="1410">
          <cell r="A1410" t="str">
            <v>Time Zone</v>
          </cell>
        </row>
        <row r="1411">
          <cell r="A1411" t="str">
            <v>Time Zone</v>
          </cell>
        </row>
        <row r="1412">
          <cell r="A1412" t="str">
            <v>Time Zone</v>
          </cell>
        </row>
        <row r="1413">
          <cell r="A1413" t="str">
            <v>Time Zone</v>
          </cell>
        </row>
        <row r="1414">
          <cell r="A1414" t="str">
            <v>Time Zone</v>
          </cell>
        </row>
        <row r="1415">
          <cell r="A1415" t="str">
            <v>Time Zone</v>
          </cell>
        </row>
        <row r="1416">
          <cell r="A1416" t="str">
            <v>Time Zone</v>
          </cell>
        </row>
        <row r="1417">
          <cell r="A1417" t="str">
            <v>Time Zone</v>
          </cell>
        </row>
        <row r="1418">
          <cell r="A1418" t="str">
            <v>Time Zone</v>
          </cell>
        </row>
        <row r="1419">
          <cell r="A1419" t="str">
            <v>Time Zone</v>
          </cell>
        </row>
        <row r="1420">
          <cell r="A1420" t="str">
            <v>Time Zone</v>
          </cell>
        </row>
        <row r="1421">
          <cell r="A1421" t="str">
            <v>Time Zone</v>
          </cell>
        </row>
        <row r="1422">
          <cell r="A1422" t="str">
            <v>Time Zone</v>
          </cell>
        </row>
        <row r="1423">
          <cell r="A1423" t="str">
            <v>Time Zone</v>
          </cell>
        </row>
        <row r="1424">
          <cell r="A1424" t="str">
            <v>Time Zone</v>
          </cell>
        </row>
        <row r="1425">
          <cell r="A1425" t="str">
            <v>Time Zone</v>
          </cell>
        </row>
        <row r="1426">
          <cell r="A1426" t="str">
            <v>Time Zone</v>
          </cell>
        </row>
        <row r="1427">
          <cell r="A1427" t="str">
            <v>Time Zone</v>
          </cell>
        </row>
        <row r="1428">
          <cell r="A1428" t="str">
            <v>Time Zone</v>
          </cell>
        </row>
        <row r="1429">
          <cell r="A1429" t="str">
            <v>Time Zone</v>
          </cell>
        </row>
        <row r="1430">
          <cell r="A1430" t="str">
            <v>Time Zone</v>
          </cell>
        </row>
        <row r="1431">
          <cell r="A1431" t="str">
            <v>Time Zone</v>
          </cell>
        </row>
        <row r="1432">
          <cell r="A1432" t="str">
            <v>Time Zone</v>
          </cell>
        </row>
        <row r="1433">
          <cell r="A1433" t="str">
            <v>Time Zone</v>
          </cell>
        </row>
        <row r="1434">
          <cell r="A1434" t="str">
            <v>Time Zone</v>
          </cell>
        </row>
        <row r="1435">
          <cell r="A1435" t="str">
            <v>Time Zone</v>
          </cell>
        </row>
        <row r="1436">
          <cell r="A1436" t="str">
            <v>Time Zone</v>
          </cell>
        </row>
        <row r="1437">
          <cell r="A1437" t="str">
            <v>Time Zone</v>
          </cell>
        </row>
        <row r="1438">
          <cell r="A1438" t="str">
            <v>Time Zone</v>
          </cell>
        </row>
        <row r="1439">
          <cell r="A1439" t="str">
            <v>Time Zone</v>
          </cell>
        </row>
        <row r="1440">
          <cell r="A1440" t="str">
            <v>Time Zone</v>
          </cell>
        </row>
        <row r="1441">
          <cell r="A1441" t="str">
            <v>Time Zone</v>
          </cell>
        </row>
        <row r="1442">
          <cell r="A1442" t="str">
            <v>Time Zone</v>
          </cell>
        </row>
        <row r="1443">
          <cell r="A1443" t="str">
            <v>Time Zone</v>
          </cell>
        </row>
        <row r="1444">
          <cell r="A1444" t="str">
            <v>TrackItemStatus</v>
          </cell>
        </row>
        <row r="1445">
          <cell r="A1445" t="str">
            <v>TrackItemStatus</v>
          </cell>
        </row>
        <row r="1446">
          <cell r="A1446" t="str">
            <v>TrackItemStatus</v>
          </cell>
        </row>
        <row r="1447">
          <cell r="A1447" t="str">
            <v>TrackItemStatus</v>
          </cell>
        </row>
        <row r="1448">
          <cell r="A1448" t="str">
            <v>TrackItemStatus</v>
          </cell>
        </row>
        <row r="1449">
          <cell r="A1449" t="str">
            <v>TransitionRuleTypes</v>
          </cell>
        </row>
        <row r="1450">
          <cell r="A1450" t="str">
            <v>TranslationContext</v>
          </cell>
        </row>
        <row r="1451">
          <cell r="A1451" t="str">
            <v>TranslationContext</v>
          </cell>
        </row>
        <row r="1452">
          <cell r="A1452" t="str">
            <v>TranslationContext</v>
          </cell>
        </row>
        <row r="1453">
          <cell r="A1453" t="str">
            <v>TranslationContext</v>
          </cell>
        </row>
        <row r="1454">
          <cell r="A1454" t="str">
            <v>TranslationContext</v>
          </cell>
        </row>
        <row r="1455">
          <cell r="A1455" t="str">
            <v>UploadSSLCols</v>
          </cell>
        </row>
        <row r="1456">
          <cell r="A1456" t="str">
            <v>UploadSSLCols</v>
          </cell>
        </row>
        <row r="1457">
          <cell r="A1457" t="str">
            <v>UploadSSLCols</v>
          </cell>
        </row>
        <row r="1458">
          <cell r="A1458" t="str">
            <v>UploadSSLCols</v>
          </cell>
        </row>
        <row r="1459">
          <cell r="A1459" t="str">
            <v>UploadSSLCols</v>
          </cell>
        </row>
        <row r="1460">
          <cell r="A1460" t="str">
            <v>UploadSSLCols</v>
          </cell>
        </row>
        <row r="1461">
          <cell r="A1461" t="str">
            <v>UploadSSLCols</v>
          </cell>
        </row>
        <row r="1462">
          <cell r="A1462" t="str">
            <v>VisitStatus</v>
          </cell>
        </row>
        <row r="1463">
          <cell r="A1463" t="str">
            <v>VisitStatus</v>
          </cell>
        </row>
        <row r="1464">
          <cell r="A1464" t="str">
            <v>VisitStatus</v>
          </cell>
        </row>
        <row r="1465">
          <cell r="A1465" t="str">
            <v>VisitStatus</v>
          </cell>
        </row>
        <row r="1466">
          <cell r="A1466" t="str">
            <v>VisitType</v>
          </cell>
        </row>
        <row r="1467">
          <cell r="A1467" t="str">
            <v>VisitType</v>
          </cell>
        </row>
        <row r="1468">
          <cell r="A1468" t="str">
            <v>VisitType</v>
          </cell>
        </row>
        <row r="1469">
          <cell r="A1469" t="str">
            <v>VisitType</v>
          </cell>
        </row>
        <row r="1470">
          <cell r="A1470" t="str">
            <v>WICompletedStatus</v>
          </cell>
        </row>
        <row r="1471">
          <cell r="A1471" t="str">
            <v>WICompletedStatus</v>
          </cell>
        </row>
        <row r="1472">
          <cell r="A1472" t="str">
            <v>WICompletedStatus</v>
          </cell>
        </row>
        <row r="1473">
          <cell r="A1473" t="str">
            <v>WorkOrderStatus</v>
          </cell>
        </row>
        <row r="1474">
          <cell r="A1474" t="str">
            <v>WorkOrderStatus</v>
          </cell>
        </row>
        <row r="1475">
          <cell r="A1475" t="str">
            <v>WorkOrderStatus</v>
          </cell>
        </row>
        <row r="1476">
          <cell r="A1476" t="str">
            <v>WorkOrderStatus</v>
          </cell>
        </row>
        <row r="1477">
          <cell r="A1477" t="str">
            <v>WorkOrderType</v>
          </cell>
        </row>
        <row r="1478">
          <cell r="A1478" t="str">
            <v>WorkOrderType</v>
          </cell>
        </row>
        <row r="1479">
          <cell r="A1479" t="str">
            <v>WorkOrderType</v>
          </cell>
        </row>
        <row r="1480">
          <cell r="A1480" t="str">
            <v>WorkOrderType</v>
          </cell>
        </row>
        <row r="1481">
          <cell r="A1481" t="str">
            <v>WorkOrderType</v>
          </cell>
        </row>
        <row r="1482">
          <cell r="A1482" t="str">
            <v>WorkOrderType</v>
          </cell>
        </row>
        <row r="1483">
          <cell r="A1483" t="str">
            <v>WorkOrderType</v>
          </cell>
        </row>
        <row r="1484">
          <cell r="A1484" t="str">
            <v>WorkOrderType</v>
          </cell>
        </row>
        <row r="1485">
          <cell r="A1485" t="str">
            <v>WorkflowAddMode</v>
          </cell>
        </row>
        <row r="1486">
          <cell r="A1486" t="str">
            <v>WorkflowAddMode</v>
          </cell>
        </row>
        <row r="1487">
          <cell r="A1487" t="str">
            <v>WorksheetContext</v>
          </cell>
        </row>
        <row r="1488">
          <cell r="A1488" t="str">
            <v>WorksheetContext</v>
          </cell>
        </row>
        <row r="1489">
          <cell r="A1489" t="str">
            <v>WorksheetContext</v>
          </cell>
        </row>
        <row r="1490">
          <cell r="A1490" t="str">
            <v>WorksheetContext</v>
          </cell>
        </row>
        <row r="1491">
          <cell r="A1491" t="str">
            <v>WorksheetContext</v>
          </cell>
        </row>
        <row r="1492">
          <cell r="A1492" t="str">
            <v>WorksheetContext</v>
          </cell>
        </row>
        <row r="1493">
          <cell r="A1493" t="str">
            <v>WorksheetContext</v>
          </cell>
        </row>
        <row r="1494">
          <cell r="A1494" t="str">
            <v>WorksheetContext</v>
          </cell>
        </row>
        <row r="1495">
          <cell r="A1495" t="str">
            <v>WorksheetContext</v>
          </cell>
        </row>
        <row r="1496">
          <cell r="A1496" t="str">
            <v>WorksheetContext</v>
          </cell>
        </row>
        <row r="1497">
          <cell r="A1497" t="str">
            <v>WorksheetContext</v>
          </cell>
        </row>
        <row r="1498">
          <cell r="A1498" t="str">
            <v>WorksheetContext</v>
          </cell>
        </row>
        <row r="1499">
          <cell r="A1499" t="str">
            <v>YesNoNA</v>
          </cell>
        </row>
        <row r="1500">
          <cell r="A1500" t="str">
            <v>YesNoNA</v>
          </cell>
        </row>
        <row r="1501">
          <cell r="A1501" t="str">
            <v>YesNoNA</v>
          </cell>
        </row>
        <row r="1502">
          <cell r="A1502" t="str">
            <v>ZoneType</v>
          </cell>
        </row>
        <row r="1503">
          <cell r="A1503" t="str">
            <v>ZoneType</v>
          </cell>
        </row>
        <row r="1504">
          <cell r="A1504" t="str">
            <v>ZoneType</v>
          </cell>
        </row>
        <row r="1505">
          <cell r="A1505" t="str">
            <v>ZoneType</v>
          </cell>
        </row>
        <row r="1506">
          <cell r="A1506" t="str">
            <v>sex</v>
          </cell>
        </row>
        <row r="1507">
          <cell r="A1507" t="str">
            <v>TestVariant</v>
          </cell>
        </row>
        <row r="1508">
          <cell r="A1508" t="str">
            <v>TestVariant</v>
          </cell>
        </row>
        <row r="1509">
          <cell r="A1509" t="str">
            <v>TestVariant</v>
          </cell>
        </row>
        <row r="1510">
          <cell r="A1510" t="str">
            <v>TestVariant</v>
          </cell>
        </row>
        <row r="1511">
          <cell r="A1511" t="str">
            <v>TestVariant</v>
          </cell>
        </row>
        <row r="1512">
          <cell r="A1512" t="str">
            <v>TestVariant</v>
          </cell>
        </row>
        <row r="1513">
          <cell r="A1513" t="str">
            <v>TestType</v>
          </cell>
        </row>
        <row r="1514">
          <cell r="A1514" t="str">
            <v>TestType</v>
          </cell>
        </row>
        <row r="1515">
          <cell r="A1515" t="str">
            <v>TestType</v>
          </cell>
        </row>
        <row r="1516">
          <cell r="A1516" t="str">
            <v>TestMethodGroup</v>
          </cell>
        </row>
        <row r="1517">
          <cell r="A1517" t="str">
            <v>TestMethodGroup</v>
          </cell>
        </row>
        <row r="1518">
          <cell r="A1518" t="str">
            <v>ProductCategory</v>
          </cell>
        </row>
        <row r="1519">
          <cell r="A1519" t="str">
            <v>ProductCategory</v>
          </cell>
        </row>
        <row r="1520">
          <cell r="A1520" t="str">
            <v>CivilTitle</v>
          </cell>
        </row>
        <row r="1521">
          <cell r="A1521" t="str">
            <v>CivilTitle</v>
          </cell>
        </row>
        <row r="1522">
          <cell r="A1522" t="str">
            <v>CivilTitle</v>
          </cell>
        </row>
        <row r="1523">
          <cell r="A1523" t="str">
            <v>ContactDivision</v>
          </cell>
        </row>
        <row r="1524">
          <cell r="A1524" t="str">
            <v>ContactDivision</v>
          </cell>
        </row>
        <row r="1525">
          <cell r="A1525" t="str">
            <v>ContactDivision</v>
          </cell>
        </row>
        <row r="1526">
          <cell r="A1526" t="str">
            <v>DistributionMode</v>
          </cell>
        </row>
        <row r="1527">
          <cell r="A1527" t="str">
            <v>DistributionMode</v>
          </cell>
        </row>
        <row r="1528">
          <cell r="A1528" t="str">
            <v>PartnerCategory</v>
          </cell>
        </row>
        <row r="1529">
          <cell r="A1529" t="str">
            <v>PartnerCategory</v>
          </cell>
        </row>
        <row r="1530">
          <cell r="A1530" t="str">
            <v>PartnerCategory</v>
          </cell>
        </row>
        <row r="1531">
          <cell r="A1531" t="str">
            <v>AdditionalInfo</v>
          </cell>
        </row>
        <row r="1532">
          <cell r="A1532" t="str">
            <v>AdditionalInfo</v>
          </cell>
        </row>
        <row r="1533">
          <cell r="A1533" t="str">
            <v>InternalExternal</v>
          </cell>
          <cell r="B1533" t="str">
            <v>EXT</v>
          </cell>
        </row>
        <row r="1534">
          <cell r="A1534" t="str">
            <v>InternalExternal</v>
          </cell>
          <cell r="B1534" t="str">
            <v>INT</v>
          </cell>
        </row>
        <row r="1535">
          <cell r="A1535" t="str">
            <v>InvoiceMode</v>
          </cell>
        </row>
        <row r="1536">
          <cell r="A1536" t="str">
            <v>InvoiceMode</v>
          </cell>
        </row>
        <row r="1537">
          <cell r="A1537" t="str">
            <v>TestingLabType</v>
          </cell>
        </row>
        <row r="1538">
          <cell r="A1538" t="str">
            <v>TestingLabType</v>
          </cell>
        </row>
        <row r="1539">
          <cell r="A1539" t="str">
            <v>TestingLabType</v>
          </cell>
        </row>
        <row r="1540">
          <cell r="A1540" t="str">
            <v>TestingLabType</v>
          </cell>
        </row>
        <row r="1541">
          <cell r="A1541" t="str">
            <v>TestingLabType</v>
          </cell>
        </row>
        <row r="1542">
          <cell r="A1542" t="str">
            <v>TestingLabType</v>
          </cell>
        </row>
        <row r="1543">
          <cell r="A1543" t="str">
            <v>TestingLabType</v>
          </cell>
        </row>
        <row r="1544">
          <cell r="A1544" t="str">
            <v>WorkAreaType</v>
          </cell>
        </row>
        <row r="1545">
          <cell r="A1545" t="str">
            <v>WorkAreaType</v>
          </cell>
        </row>
        <row r="1546">
          <cell r="A1546" t="str">
            <v>WorkAreaType</v>
          </cell>
        </row>
        <row r="1547">
          <cell r="A1547" t="str">
            <v>WorkAreaType</v>
          </cell>
        </row>
      </sheetData>
      <sheetData sheetId="15"/>
      <sheetData sheetId="16">
        <row r="2">
          <cell r="A2" t="str">
            <v>RobinDept</v>
          </cell>
        </row>
      </sheetData>
      <sheetData sheetId="17" refreshError="1"/>
      <sheetData sheetId="18" refreshError="1"/>
      <sheetData sheetId="19" refreshError="1"/>
      <sheetData sheetId="20">
        <row r="2">
          <cell r="A2" t="str">
            <v>gp1</v>
          </cell>
        </row>
      </sheetData>
      <sheetData sheetId="21">
        <row r="2">
          <cell r="A2" t="str">
            <v>Test0462contact</v>
          </cell>
        </row>
      </sheetData>
      <sheetData sheetId="22" refreshError="1"/>
      <sheetData sheetId="23" refreshError="1"/>
      <sheetData sheetId="24"/>
      <sheetData sheetId="25" refreshError="1"/>
      <sheetData sheetId="26">
        <row r="2">
          <cell r="A2" t="str">
            <v>Test0462Cust</v>
          </cell>
        </row>
      </sheetData>
      <sheetData sheetId="27"/>
      <sheetData sheetId="28" refreshError="1"/>
      <sheetData sheetId="29">
        <row r="2">
          <cell r="A2" t="str">
            <v>Robin Attr3</v>
          </cell>
        </row>
      </sheetData>
      <sheetData sheetId="30" refreshError="1"/>
      <sheetData sheetId="31" refreshError="1"/>
      <sheetData sheetId="32"/>
      <sheetData sheetId="33"/>
      <sheetData sheetId="34"/>
      <sheetData sheetId="35"/>
      <sheetData sheetId="36"/>
      <sheetData sheetId="37">
        <row r="2">
          <cell r="A2" t="str">
            <v>RP 4000</v>
          </cell>
        </row>
      </sheetData>
      <sheetData sheetId="38" refreshError="1"/>
      <sheetData sheetId="39" refreshError="1"/>
      <sheetData sheetId="40">
        <row r="2">
          <cell r="A2" t="str">
            <v>RP 5000</v>
          </cell>
          <cell r="B2">
            <v>1</v>
          </cell>
          <cell r="W2">
            <v>1</v>
          </cell>
        </row>
      </sheetData>
      <sheetData sheetId="41" refreshError="1"/>
      <sheetData sheetId="42">
        <row r="2">
          <cell r="A2" t="str">
            <v>Dimethylfumarate_GC-MS_0,1mgkg</v>
          </cell>
          <cell r="B2">
            <v>1</v>
          </cell>
          <cell r="C2" t="str">
            <v>F</v>
          </cell>
        </row>
      </sheetData>
      <sheetData sheetId="43" refreshError="1"/>
      <sheetData sheetId="44" refreshError="1"/>
      <sheetData sheetId="45" refreshError="1"/>
      <sheetData sheetId="46">
        <row r="2">
          <cell r="A2" t="str">
            <v>%Moisture</v>
          </cell>
        </row>
        <row r="3">
          <cell r="A3" t="str">
            <v>Absorbance</v>
          </cell>
        </row>
        <row r="4">
          <cell r="A4" t="str">
            <v>Acid</v>
          </cell>
        </row>
        <row r="5">
          <cell r="A5" t="str">
            <v>Ag</v>
          </cell>
        </row>
        <row r="6">
          <cell r="A6" t="str">
            <v>Amount</v>
          </cell>
        </row>
        <row r="7">
          <cell r="A7" t="str">
            <v>Argon</v>
          </cell>
        </row>
        <row r="8">
          <cell r="A8" t="str">
            <v>Astatine</v>
          </cell>
        </row>
        <row r="9">
          <cell r="A9" t="str">
            <v>Au</v>
          </cell>
        </row>
        <row r="10">
          <cell r="A10" t="str">
            <v>Batch Total</v>
          </cell>
        </row>
        <row r="11">
          <cell r="A11" t="str">
            <v>Benzene</v>
          </cell>
        </row>
        <row r="12">
          <cell r="A12" t="str">
            <v>Blank</v>
          </cell>
        </row>
        <row r="13">
          <cell r="A13" t="str">
            <v>BlankTitrantVolume</v>
          </cell>
        </row>
        <row r="14">
          <cell r="A14" t="str">
            <v>Boron</v>
          </cell>
        </row>
        <row r="15">
          <cell r="A15" t="str">
            <v>Calcium</v>
          </cell>
        </row>
        <row r="16">
          <cell r="A16" t="str">
            <v>Carbon</v>
          </cell>
        </row>
        <row r="17">
          <cell r="A17" t="str">
            <v>Cesium</v>
          </cell>
        </row>
        <row r="18">
          <cell r="A18" t="str">
            <v>ColonyCount</v>
          </cell>
        </row>
        <row r="19">
          <cell r="A19" t="str">
            <v>Conc</v>
          </cell>
        </row>
        <row r="20">
          <cell r="A20" t="str">
            <v>Cost</v>
          </cell>
        </row>
        <row r="21">
          <cell r="A21" t="str">
            <v>Ct</v>
          </cell>
        </row>
        <row r="22">
          <cell r="A22" t="str">
            <v>DF</v>
          </cell>
        </row>
        <row r="23">
          <cell r="A23" t="str">
            <v>Density</v>
          </cell>
        </row>
        <row r="24">
          <cell r="A24" t="str">
            <v>Description</v>
          </cell>
        </row>
        <row r="25">
          <cell r="A25" t="str">
            <v>DryWt</v>
          </cell>
        </row>
        <row r="26">
          <cell r="A26" t="str">
            <v>Efficiency</v>
          </cell>
        </row>
        <row r="27">
          <cell r="A27" t="str">
            <v>EfficiencyPerHour</v>
          </cell>
        </row>
        <row r="28">
          <cell r="A28" t="str">
            <v>EndTime</v>
          </cell>
        </row>
        <row r="29">
          <cell r="A29" t="str">
            <v>EndotoxinLevel</v>
          </cell>
        </row>
        <row r="30">
          <cell r="A30" t="str">
            <v>Fluorescence</v>
          </cell>
        </row>
        <row r="31">
          <cell r="A31" t="str">
            <v>Fraction</v>
          </cell>
        </row>
        <row r="32">
          <cell r="A32" t="str">
            <v>Francium</v>
          </cell>
        </row>
        <row r="33">
          <cell r="A33" t="str">
            <v>Hours</v>
          </cell>
        </row>
        <row r="34">
          <cell r="A34" t="str">
            <v>Hydrogen</v>
          </cell>
        </row>
        <row r="35">
          <cell r="A35" t="str">
            <v>Lithium</v>
          </cell>
        </row>
        <row r="36">
          <cell r="A36" t="str">
            <v>Lower Limit</v>
          </cell>
        </row>
        <row r="37">
          <cell r="A37" t="str">
            <v>Lower Tolerance</v>
          </cell>
        </row>
        <row r="38">
          <cell r="A38" t="str">
            <v>MolecularWeight</v>
          </cell>
        </row>
        <row r="39">
          <cell r="A39" t="str">
            <v>Nitrogen</v>
          </cell>
        </row>
        <row r="40">
          <cell r="A40" t="str">
            <v>Normality</v>
          </cell>
        </row>
        <row r="41">
          <cell r="A41" t="str">
            <v>ParentSavings</v>
          </cell>
        </row>
        <row r="42">
          <cell r="A42" t="str">
            <v>Parts</v>
          </cell>
        </row>
        <row r="43">
          <cell r="A43" t="str">
            <v>PercentIdentity</v>
          </cell>
        </row>
        <row r="44">
          <cell r="A44" t="str">
            <v>Percentage</v>
          </cell>
        </row>
        <row r="45">
          <cell r="A45" t="str">
            <v>Potassium</v>
          </cell>
        </row>
        <row r="46">
          <cell r="A46" t="str">
            <v>Prepped</v>
          </cell>
        </row>
        <row r="47">
          <cell r="A47" t="str">
            <v>Rubidium</v>
          </cell>
        </row>
        <row r="48">
          <cell r="A48" t="str">
            <v>SampleTitrantVolume</v>
          </cell>
        </row>
        <row r="49">
          <cell r="A49" t="str">
            <v>SampleVolume</v>
          </cell>
        </row>
        <row r="50">
          <cell r="A50" t="str">
            <v>SampleWeight</v>
          </cell>
        </row>
        <row r="51">
          <cell r="A51" t="str">
            <v>Savings</v>
          </cell>
        </row>
        <row r="52">
          <cell r="A52" t="str">
            <v>Sodium</v>
          </cell>
        </row>
        <row r="53">
          <cell r="A53" t="str">
            <v>SpecificGravity</v>
          </cell>
        </row>
        <row r="54">
          <cell r="A54" t="str">
            <v>SpikeVolume</v>
          </cell>
        </row>
        <row r="55">
          <cell r="A55" t="str">
            <v>StartTime</v>
          </cell>
        </row>
        <row r="56">
          <cell r="A56" t="str">
            <v>Stryrene</v>
          </cell>
        </row>
        <row r="57">
          <cell r="A57" t="str">
            <v>Temp</v>
          </cell>
        </row>
        <row r="58">
          <cell r="A58" t="str">
            <v>Toluene</v>
          </cell>
        </row>
        <row r="59">
          <cell r="A59" t="str">
            <v>Total</v>
          </cell>
        </row>
        <row r="60">
          <cell r="A60" t="str">
            <v>Total Cost</v>
          </cell>
        </row>
        <row r="61">
          <cell r="A61" t="str">
            <v>Total Part</v>
          </cell>
        </row>
        <row r="62">
          <cell r="A62" t="str">
            <v>Upper Limit</v>
          </cell>
        </row>
        <row r="63">
          <cell r="A63" t="str">
            <v>Upper Tolerance</v>
          </cell>
        </row>
        <row r="64">
          <cell r="A64" t="str">
            <v>Weight</v>
          </cell>
        </row>
        <row r="65">
          <cell r="A65" t="str">
            <v>WetWt</v>
          </cell>
        </row>
        <row r="66">
          <cell r="A66" t="str">
            <v>pH - Value</v>
          </cell>
        </row>
      </sheetData>
      <sheetData sheetId="47"/>
      <sheetData sheetId="48" refreshError="1"/>
      <sheetData sheetId="49" refreshError="1"/>
      <sheetData sheetId="50">
        <row r="2">
          <cell r="A2" t="str">
            <v>Test0444Spec</v>
          </cell>
          <cell r="B2" t="str">
            <v>1</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refreshError="1"/>
      <sheetData sheetId="62" refreshError="1"/>
      <sheetData sheetId="63" refreshError="1"/>
      <sheetData sheetId="64"/>
      <sheetData sheetId="65"/>
      <sheetData sheetId="66" refreshError="1"/>
      <sheetData sheetId="67"/>
      <sheetData sheetId="68" refreshError="1"/>
      <sheetData sheetId="69" refreshError="1"/>
      <sheetData sheetId="70"/>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2">
          <cell r="A2" t="str">
            <v>Apparel</v>
          </cell>
        </row>
        <row r="3">
          <cell r="A3" t="str">
            <v>Home Textile</v>
          </cell>
        </row>
        <row r="4">
          <cell r="A4" t="str">
            <v>Apparel / Home Textile Accessories</v>
          </cell>
        </row>
        <row r="5">
          <cell r="A5" t="str">
            <v>Footwear</v>
          </cell>
        </row>
        <row r="6">
          <cell r="A6" t="str">
            <v>Leather Garment</v>
          </cell>
        </row>
        <row r="7">
          <cell r="A7" t="str">
            <v>Footwear / Leather Garment Accessories</v>
          </cell>
        </row>
      </sheetData>
      <sheetData sheetId="87"/>
      <sheetData sheetId="88" refreshError="1"/>
      <sheetData sheetId="89"/>
      <sheetData sheetId="90" refreshError="1"/>
      <sheetData sheetId="91"/>
      <sheetData sheetId="92" refreshError="1"/>
      <sheetData sheetId="93"/>
      <sheetData sheetId="94" refreshError="1"/>
      <sheetData sheetId="95" refreshError="1"/>
      <sheetData sheetId="96"/>
      <sheetData sheetId="97"/>
      <sheetData sheetId="98" refreshError="1"/>
      <sheetData sheetId="99"/>
      <sheetData sheetId="100" refreshError="1"/>
      <sheetData sheetId="10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ow r="2">
          <cell r="A2" t="str">
            <v>Test Soubarna</v>
          </cell>
        </row>
        <row r="3">
          <cell r="A3" t="str">
            <v>INSTRUCTION TEST</v>
          </cell>
        </row>
      </sheetData>
      <sheetData sheetId="115" refreshError="1"/>
      <sheetData sheetId="116" refreshError="1"/>
      <sheetData sheetId="117" refreshError="1"/>
      <sheetData sheetId="118">
        <row r="2">
          <cell r="A2" t="str">
            <v>Y</v>
          </cell>
          <cell r="C2" t="str">
            <v>All approvals have passed</v>
          </cell>
          <cell r="E2" t="str">
            <v>Procedural</v>
          </cell>
          <cell r="I2" t="str">
            <v>Available</v>
          </cell>
          <cell r="K2" t="str">
            <v>Simple Instrument Reading</v>
          </cell>
          <cell r="M2" t="str">
            <v>Pass</v>
          </cell>
          <cell r="O2" t="str">
            <v>&lt;</v>
          </cell>
          <cell r="Q2" t="str">
            <v>Parameters</v>
          </cell>
          <cell r="S2" t="str">
            <v>Visible</v>
          </cell>
          <cell r="W2" t="str">
            <v>0</v>
          </cell>
          <cell r="Y2" t="str">
            <v>Any ParamList</v>
          </cell>
          <cell r="AA2" t="str">
            <v>Provisional</v>
          </cell>
          <cell r="AC2" t="str">
            <v>Group</v>
          </cell>
          <cell r="AG2" t="str">
            <v>Years</v>
          </cell>
          <cell r="AI2" t="str">
            <v>Years</v>
          </cell>
          <cell r="AO2" t="str">
            <v>(Containers)</v>
          </cell>
          <cell r="AQ2" t="str">
            <v>Per Type</v>
          </cell>
          <cell r="AS2" t="str">
            <v>Individual</v>
          </cell>
          <cell r="AU2" t="str">
            <v>All</v>
          </cell>
          <cell r="AW2" t="str">
            <v>Limit Met</v>
          </cell>
        </row>
        <row r="3">
          <cell r="A3" t="str">
            <v>N</v>
          </cell>
          <cell r="C3" t="str">
            <v>All mandatory approvals have passed</v>
          </cell>
          <cell r="E3" t="str">
            <v>Preparation</v>
          </cell>
          <cell r="I3" t="str">
            <v>Unavailable</v>
          </cell>
          <cell r="K3" t="str">
            <v>DataSet DataEntry</v>
          </cell>
          <cell r="M3" t="str">
            <v>Fail</v>
          </cell>
          <cell r="O3" t="str">
            <v>&lt;=</v>
          </cell>
          <cell r="Q3" t="str">
            <v>Specifications</v>
          </cell>
          <cell r="S3" t="str">
            <v>Hidden</v>
          </cell>
          <cell r="W3" t="str">
            <v>0.0</v>
          </cell>
          <cell r="Y3" t="str">
            <v>Any ParamList Version</v>
          </cell>
          <cell r="AA3" t="str">
            <v>Current</v>
          </cell>
          <cell r="AC3" t="str">
            <v>Standard</v>
          </cell>
          <cell r="AG3" t="str">
            <v>Months</v>
          </cell>
          <cell r="AI3" t="str">
            <v>Months</v>
          </cell>
          <cell r="AO3" t="str">
            <v>Count</v>
          </cell>
          <cell r="AQ3" t="str">
            <v>Per Lot</v>
          </cell>
          <cell r="AS3" t="str">
            <v>Together</v>
          </cell>
          <cell r="AU3" t="str">
            <v>First Matching</v>
          </cell>
          <cell r="AW3" t="str">
            <v>Limit Not Met</v>
          </cell>
        </row>
        <row r="4">
          <cell r="C4" t="str">
            <v>At least 1 approval has passed</v>
          </cell>
          <cell r="K4" t="str">
            <v>None</v>
          </cell>
          <cell r="M4" t="str">
            <v>Warning</v>
          </cell>
          <cell r="O4" t="str">
            <v>&gt;</v>
          </cell>
          <cell r="S4" t="str">
            <v>Disabled</v>
          </cell>
          <cell r="W4" t="str">
            <v>0.00</v>
          </cell>
          <cell r="Y4" t="str">
            <v>Any ParamList Version &amp; Variant</v>
          </cell>
          <cell r="AA4" t="str">
            <v>Active</v>
          </cell>
          <cell r="AG4" t="str">
            <v>Weeks</v>
          </cell>
          <cell r="AI4" t="str">
            <v>Days</v>
          </cell>
          <cell r="AW4" t="str">
            <v>Either</v>
          </cell>
        </row>
        <row r="5">
          <cell r="C5" t="str">
            <v>At least 1 mandatory approval has passed</v>
          </cell>
          <cell r="M5" t="str">
            <v>Notification</v>
          </cell>
          <cell r="O5" t="str">
            <v>&gt;=</v>
          </cell>
          <cell r="W5" t="str">
            <v>#,##0.00</v>
          </cell>
          <cell r="Y5" t="str">
            <v>No</v>
          </cell>
          <cell r="AA5" t="str">
            <v>Expired</v>
          </cell>
          <cell r="AG5" t="str">
            <v>Days</v>
          </cell>
        </row>
        <row r="6">
          <cell r="C6" t="str">
            <v>No approvals have failed</v>
          </cell>
          <cell r="O6" t="str">
            <v>=</v>
          </cell>
          <cell r="W6" t="str">
            <v>0.00%</v>
          </cell>
          <cell r="AG6" t="str">
            <v>Hours</v>
          </cell>
        </row>
        <row r="7">
          <cell r="C7" t="str">
            <v>No mandatory approvals have failed</v>
          </cell>
          <cell r="O7" t="str">
            <v>*</v>
          </cell>
          <cell r="W7" t="str">
            <v>0.00E+00</v>
          </cell>
          <cell r="AG7" t="str">
            <v>Minutes</v>
          </cell>
        </row>
        <row r="8">
          <cell r="A8" t="str">
            <v>Yes</v>
          </cell>
          <cell r="O8" t="str">
            <v>In</v>
          </cell>
          <cell r="W8" t="str">
            <v>[sigfig;1]</v>
          </cell>
        </row>
        <row r="9">
          <cell r="A9" t="str">
            <v>No</v>
          </cell>
          <cell r="O9" t="str">
            <v>Not In</v>
          </cell>
          <cell r="W9" t="str">
            <v>[sigfig;2]</v>
          </cell>
        </row>
        <row r="10">
          <cell r="A10" t="str">
            <v>Retest Only</v>
          </cell>
          <cell r="W10" t="str">
            <v>[sigfig;3]</v>
          </cell>
        </row>
        <row r="11">
          <cell r="W11" t="str">
            <v>[clporgsigfig;1]</v>
          </cell>
        </row>
        <row r="12">
          <cell r="W12" t="str">
            <v>[clporgsigfig;2]</v>
          </cell>
        </row>
        <row r="13">
          <cell r="A13" t="str">
            <v>Yes</v>
          </cell>
          <cell r="W13" t="str">
            <v>[clporgsigfig;3]</v>
          </cell>
        </row>
        <row r="14">
          <cell r="A14" t="str">
            <v>No</v>
          </cell>
          <cell r="W14" t="str">
            <v>[clpinorgsigfig;1]</v>
          </cell>
        </row>
        <row r="15">
          <cell r="A15" t="str">
            <v>Scheduled</v>
          </cell>
          <cell r="W15" t="str">
            <v>[clpinorgsigfig;2]</v>
          </cell>
        </row>
        <row r="16">
          <cell r="W16" t="str">
            <v>[clpinorgsigfig;3]</v>
          </cell>
        </row>
        <row r="17">
          <cell r="W17" t="str">
            <v>[maxsigfigdp;1]</v>
          </cell>
        </row>
        <row r="18">
          <cell r="W18" t="str">
            <v>[maxsigfigdp;2]</v>
          </cell>
        </row>
        <row r="19">
          <cell r="W19" t="str">
            <v>[maxsigfigdp;3]</v>
          </cell>
          <cell r="BM19" t="str">
            <v>StandardAttribute</v>
          </cell>
        </row>
        <row r="20">
          <cell r="W20" t="str">
            <v>[astmround;1]</v>
          </cell>
          <cell r="BM20" t="str">
            <v>ProdSpecStandard</v>
          </cell>
        </row>
        <row r="21">
          <cell r="W21" t="str">
            <v>[astmround;2]</v>
          </cell>
          <cell r="BM21" t="str">
            <v>Request</v>
          </cell>
        </row>
        <row r="22">
          <cell r="W22" t="str">
            <v>[astmround;3]</v>
          </cell>
          <cell r="BM22" t="str">
            <v>SDIWorkItem</v>
          </cell>
        </row>
        <row r="23">
          <cell r="W23" t="str">
            <v>AsEntered</v>
          </cell>
        </row>
        <row r="24">
          <cell r="W24" t="str">
            <v>d-mmm-yy</v>
          </cell>
        </row>
        <row r="25">
          <cell r="W25" t="str">
            <v>h:mm AM/PM</v>
          </cell>
        </row>
        <row r="26">
          <cell r="W26" t="str">
            <v>m/d/yy h:mm</v>
          </cell>
        </row>
        <row r="27">
          <cell r="W27" t="str">
            <v>ddd,mmm d,yyyy</v>
          </cell>
        </row>
        <row r="31">
          <cell r="A31" t="str">
            <v>Upper OutofSpec</v>
          </cell>
          <cell r="C31" t="str">
            <v>Numeric</v>
          </cell>
          <cell r="E31" t="str">
            <v>Action</v>
          </cell>
          <cell r="G31" t="str">
            <v>&gt;</v>
          </cell>
          <cell r="I31" t="str">
            <v>Calibration</v>
          </cell>
          <cell r="M31" t="str">
            <v>Banded</v>
          </cell>
          <cell r="Q31" t="str">
            <v>Basic Rounding</v>
          </cell>
          <cell r="S31" t="str">
            <v>System</v>
          </cell>
          <cell r="W31" t="str">
            <v>None</v>
          </cell>
          <cell r="AC31" t="str">
            <v>Qualified</v>
          </cell>
          <cell r="AF31" t="str">
            <v>createdt</v>
          </cell>
          <cell r="AI31" t="str">
            <v>(Containers)</v>
          </cell>
          <cell r="AK31" t="str">
            <v>ReducedTesting</v>
          </cell>
          <cell r="AM31" t="str">
            <v>S</v>
          </cell>
          <cell r="BC31" t="str">
            <v>days</v>
          </cell>
          <cell r="BE31" t="str">
            <v>01:00</v>
          </cell>
          <cell r="BG31" t="str">
            <v>General</v>
          </cell>
          <cell r="BI31">
            <v>0</v>
          </cell>
          <cell r="BK31" t="str">
            <v>S</v>
          </cell>
          <cell r="BM31" t="str">
            <v>R</v>
          </cell>
        </row>
        <row r="32">
          <cell r="A32" t="str">
            <v>InSpec</v>
          </cell>
          <cell r="C32" t="str">
            <v>Numeric (Calc)</v>
          </cell>
          <cell r="E32" t="str">
            <v>Actions</v>
          </cell>
          <cell r="G32" t="str">
            <v>&lt;</v>
          </cell>
          <cell r="I32" t="str">
            <v>EM Air</v>
          </cell>
          <cell r="M32" t="str">
            <v>Structured</v>
          </cell>
          <cell r="O32" t="str">
            <v>Pass</v>
          </cell>
          <cell r="Q32" t="str">
            <v>EvenOdd Rounding</v>
          </cell>
          <cell r="S32" t="str">
            <v>User</v>
          </cell>
          <cell r="W32" t="str">
            <v>WorkArea</v>
          </cell>
          <cell r="AC32" t="str">
            <v>Unqualified</v>
          </cell>
          <cell r="AF32" t="str">
            <v>graceperioddt</v>
          </cell>
          <cell r="AI32" t="str">
            <v>Count</v>
          </cell>
          <cell r="AK32" t="str">
            <v>SkipLot</v>
          </cell>
          <cell r="AM32" t="str">
            <v>C</v>
          </cell>
          <cell r="BC32" t="str">
            <v>hours</v>
          </cell>
          <cell r="BE32" t="str">
            <v>01:30</v>
          </cell>
          <cell r="BG32" t="str">
            <v>2 SPECs</v>
          </cell>
          <cell r="BI32">
            <v>18</v>
          </cell>
          <cell r="BK32" t="str">
            <v>N</v>
          </cell>
          <cell r="BM32" t="str">
            <v>A</v>
          </cell>
        </row>
        <row r="33">
          <cell r="A33" t="str">
            <v>Lower OutofSpec</v>
          </cell>
          <cell r="C33" t="str">
            <v>Text</v>
          </cell>
          <cell r="E33" t="str">
            <v>Address</v>
          </cell>
          <cell r="G33" t="str">
            <v>&gt;=</v>
          </cell>
          <cell r="I33" t="str">
            <v>EM Personel</v>
          </cell>
          <cell r="M33" t="str">
            <v>Custom</v>
          </cell>
          <cell r="O33" t="str">
            <v>Notification</v>
          </cell>
          <cell r="Q33" t="str">
            <v>Basic SigFig</v>
          </cell>
          <cell r="W33" t="str">
            <v>Analyst</v>
          </cell>
          <cell r="AF33" t="str">
            <v>mixeddt</v>
          </cell>
          <cell r="AI33" t="str">
            <v>Vial</v>
          </cell>
          <cell r="AM33" t="str">
            <v>V</v>
          </cell>
          <cell r="BC33" t="str">
            <v>sameday</v>
          </cell>
          <cell r="BE33" t="str">
            <v>02:00</v>
          </cell>
          <cell r="BG33" t="str">
            <v>With Fail Result</v>
          </cell>
          <cell r="BI33">
            <v>24</v>
          </cell>
          <cell r="BK33" t="str">
            <v>O</v>
          </cell>
          <cell r="BM33" t="str">
            <v>O</v>
          </cell>
        </row>
        <row r="34">
          <cell r="C34" t="str">
            <v>Text (Calc)</v>
          </cell>
          <cell r="E34" t="str">
            <v>Address Type</v>
          </cell>
          <cell r="G34" t="str">
            <v>&lt;=</v>
          </cell>
          <cell r="I34" t="str">
            <v>EM Surface</v>
          </cell>
          <cell r="O34" t="str">
            <v>Warning</v>
          </cell>
          <cell r="Q34" t="str">
            <v>InOrganic SigFig</v>
          </cell>
          <cell r="AF34" t="str">
            <v>receiveddt</v>
          </cell>
          <cell r="AI34" t="str">
            <v>cc</v>
          </cell>
          <cell r="AM34" t="str">
            <v>I</v>
          </cell>
          <cell r="BE34" t="str">
            <v>02:30</v>
          </cell>
          <cell r="BI34">
            <v>25</v>
          </cell>
          <cell r="BK34" t="str">
            <v>D</v>
          </cell>
          <cell r="BM34" t="str">
            <v>N</v>
          </cell>
        </row>
        <row r="35">
          <cell r="C35" t="str">
            <v>Reference</v>
          </cell>
          <cell r="E35" t="str">
            <v>Addresses</v>
          </cell>
          <cell r="G35" t="str">
            <v>=</v>
          </cell>
          <cell r="I35" t="str">
            <v>EM Water</v>
          </cell>
          <cell r="O35" t="str">
            <v>Fail</v>
          </cell>
          <cell r="Q35" t="str">
            <v>Organic SigFig</v>
          </cell>
          <cell r="AI35" t="str">
            <v>g</v>
          </cell>
          <cell r="AM35" t="str">
            <v>U</v>
          </cell>
          <cell r="BE35" t="str">
            <v>03:00</v>
          </cell>
          <cell r="BK35" t="str">
            <v>C</v>
          </cell>
        </row>
        <row r="36">
          <cell r="C36" t="str">
            <v>Validated Reference</v>
          </cell>
          <cell r="E36" t="str">
            <v>AmountUnit</v>
          </cell>
          <cell r="G36" t="str">
            <v>&lt;&gt;</v>
          </cell>
          <cell r="I36" t="str">
            <v>Environment</v>
          </cell>
          <cell r="Q36" t="str">
            <v>Hybrid</v>
          </cell>
          <cell r="AI36" t="str">
            <v>kg</v>
          </cell>
          <cell r="BE36" t="str">
            <v>03:30</v>
          </cell>
        </row>
        <row r="37">
          <cell r="C37" t="str">
            <v>SDC</v>
          </cell>
          <cell r="E37" t="str">
            <v>Approval</v>
          </cell>
          <cell r="G37" t="str">
            <v>In</v>
          </cell>
          <cell r="I37" t="str">
            <v>Finished</v>
          </cell>
          <cell r="AI37" t="str">
            <v>lb</v>
          </cell>
          <cell r="BE37" t="str">
            <v>04:00</v>
          </cell>
        </row>
        <row r="38">
          <cell r="C38" t="str">
            <v>Date</v>
          </cell>
          <cell r="E38" t="str">
            <v>Approval Steps</v>
          </cell>
          <cell r="G38" t="str">
            <v>Not In</v>
          </cell>
          <cell r="I38" t="str">
            <v>Formulation</v>
          </cell>
          <cell r="O38" t="str">
            <v>Test Method</v>
          </cell>
          <cell r="S38" t="str">
            <v>Action</v>
          </cell>
          <cell r="U38" t="str">
            <v>WorkItem</v>
          </cell>
          <cell r="W38" t="str">
            <v>AccreditedOrganization</v>
          </cell>
          <cell r="AI38" t="str">
            <v>liter</v>
          </cell>
          <cell r="BE38" t="str">
            <v>04:30</v>
          </cell>
        </row>
        <row r="39">
          <cell r="C39" t="str">
            <v>Date (Calc)</v>
          </cell>
          <cell r="E39" t="str">
            <v>Approvals</v>
          </cell>
          <cell r="G39" t="str">
            <v>Inclusive Between</v>
          </cell>
          <cell r="I39" t="str">
            <v>Intermediate</v>
          </cell>
          <cell r="O39" t="str">
            <v>Service</v>
          </cell>
          <cell r="S39" t="str">
            <v>Address</v>
          </cell>
          <cell r="U39" t="str">
            <v>SpecSDC</v>
          </cell>
          <cell r="AI39" t="str">
            <v>mg</v>
          </cell>
          <cell r="BE39" t="str">
            <v>05:00</v>
          </cell>
        </row>
        <row r="40">
          <cell r="C40" t="str">
            <v>Date Only</v>
          </cell>
          <cell r="E40" t="str">
            <v>Array</v>
          </cell>
          <cell r="G40" t="str">
            <v>Exclusive Between</v>
          </cell>
          <cell r="I40" t="str">
            <v>QC</v>
          </cell>
          <cell r="S40" t="str">
            <v>AdhocQuery</v>
          </cell>
          <cell r="AI40" t="str">
            <v>ml</v>
          </cell>
          <cell r="BE40" t="str">
            <v>05:30</v>
          </cell>
        </row>
        <row r="41">
          <cell r="C41" t="str">
            <v>Date Only (Calc)</v>
          </cell>
          <cell r="E41" t="str">
            <v>Array Condensing</v>
          </cell>
          <cell r="G41" t="str">
            <v>Inclusive Outside</v>
          </cell>
          <cell r="I41" t="str">
            <v>Raw Material</v>
          </cell>
          <cell r="S41" t="str">
            <v>AdhocQueryArg</v>
          </cell>
          <cell r="AI41" t="str">
            <v>ng</v>
          </cell>
          <cell r="BE41" t="str">
            <v>06:00</v>
          </cell>
        </row>
        <row r="42">
          <cell r="C42" t="str">
            <v>Any</v>
          </cell>
          <cell r="E42" t="str">
            <v>Array Layout</v>
          </cell>
          <cell r="G42" t="str">
            <v>Exclusive Outside</v>
          </cell>
          <cell r="I42" t="str">
            <v>Research</v>
          </cell>
          <cell r="S42" t="str">
            <v>ApprovalType</v>
          </cell>
          <cell r="AI42" t="str">
            <v>ton</v>
          </cell>
          <cell r="BE42" t="str">
            <v>06:30</v>
          </cell>
        </row>
        <row r="43">
          <cell r="E43" t="str">
            <v>Array Layouts</v>
          </cell>
          <cell r="I43" t="str">
            <v>Stability</v>
          </cell>
          <cell r="S43" t="str">
            <v>Batch</v>
          </cell>
          <cell r="AI43" t="str">
            <v>ug</v>
          </cell>
          <cell r="BE43" t="str">
            <v>07:00</v>
          </cell>
        </row>
        <row r="44">
          <cell r="E44" t="str">
            <v>Array Method</v>
          </cell>
          <cell r="S44" t="str">
            <v>BioSeq</v>
          </cell>
          <cell r="U44" t="str">
            <v>Full</v>
          </cell>
          <cell r="AI44" t="str">
            <v>ul</v>
          </cell>
          <cell r="BE44" t="str">
            <v>07:30</v>
          </cell>
        </row>
        <row r="45">
          <cell r="E45" t="str">
            <v>Array Methods</v>
          </cell>
          <cell r="M45" t="str">
            <v>Internal</v>
          </cell>
          <cell r="S45" t="str">
            <v>Bulletin</v>
          </cell>
          <cell r="U45" t="str">
            <v>Simple</v>
          </cell>
          <cell r="BE45" t="str">
            <v>08:00</v>
          </cell>
        </row>
        <row r="46">
          <cell r="E46" t="str">
            <v>Array Replication</v>
          </cell>
          <cell r="M46" t="str">
            <v>Regulatory</v>
          </cell>
          <cell r="S46" t="str">
            <v>COC</v>
          </cell>
          <cell r="BE46" t="str">
            <v>08:30</v>
          </cell>
        </row>
        <row r="47">
          <cell r="E47" t="str">
            <v>Array Splitting</v>
          </cell>
          <cell r="M47" t="str">
            <v>Customer</v>
          </cell>
          <cell r="S47" t="str">
            <v>Category</v>
          </cell>
          <cell r="BE47" t="str">
            <v>09:00</v>
          </cell>
        </row>
        <row r="48">
          <cell r="E48" t="str">
            <v>Array Transfers</v>
          </cell>
          <cell r="M48" t="str">
            <v>Other</v>
          </cell>
          <cell r="S48" t="str">
            <v>CellLine</v>
          </cell>
          <cell r="BE48" t="str">
            <v>09:30</v>
          </cell>
        </row>
        <row r="49">
          <cell r="E49" t="str">
            <v>Array Type</v>
          </cell>
          <cell r="S49" t="str">
            <v>ChainOfCustody</v>
          </cell>
          <cell r="BE49" t="str">
            <v>10:00</v>
          </cell>
        </row>
        <row r="50">
          <cell r="E50" t="str">
            <v>Array Types</v>
          </cell>
          <cell r="S50" t="str">
            <v>ChargeList</v>
          </cell>
          <cell r="BE50" t="str">
            <v>10:30</v>
          </cell>
        </row>
        <row r="51">
          <cell r="E51" t="str">
            <v>ArrayLayouts</v>
          </cell>
          <cell r="S51" t="str">
            <v>Clone</v>
          </cell>
          <cell r="BE51" t="str">
            <v>11:00</v>
          </cell>
        </row>
        <row r="52">
          <cell r="E52" t="str">
            <v>ArrayMethods</v>
          </cell>
          <cell r="S52" t="str">
            <v>Component</v>
          </cell>
          <cell r="BE52" t="str">
            <v>11:30</v>
          </cell>
        </row>
        <row r="53">
          <cell r="E53" t="str">
            <v>Arrays</v>
          </cell>
          <cell r="S53" t="str">
            <v>Compound</v>
          </cell>
          <cell r="BE53" t="str">
            <v>12:00</v>
          </cell>
        </row>
        <row r="54">
          <cell r="E54" t="str">
            <v>Audit Reasons</v>
          </cell>
          <cell r="S54" t="str">
            <v>Container</v>
          </cell>
          <cell r="BE54" t="str">
            <v>12:30</v>
          </cell>
        </row>
        <row r="55">
          <cell r="E55" t="str">
            <v>Batch</v>
          </cell>
          <cell r="S55" t="str">
            <v>ContainerRequest</v>
          </cell>
          <cell r="BE55" t="str">
            <v>13:00</v>
          </cell>
        </row>
        <row r="56">
          <cell r="E56" t="str">
            <v>Batch Statuses</v>
          </cell>
          <cell r="S56" t="str">
            <v>ContainerType</v>
          </cell>
          <cell r="BE56" t="str">
            <v>13:30</v>
          </cell>
        </row>
        <row r="57">
          <cell r="E57" t="str">
            <v>Batch Types</v>
          </cell>
          <cell r="S57" t="str">
            <v>Contig</v>
          </cell>
          <cell r="BE57" t="str">
            <v>14:00</v>
          </cell>
        </row>
        <row r="58">
          <cell r="E58" t="str">
            <v>Batches</v>
          </cell>
          <cell r="S58" t="str">
            <v>Custodian</v>
          </cell>
          <cell r="BE58" t="str">
            <v>14:30</v>
          </cell>
        </row>
        <row r="59">
          <cell r="E59" t="str">
            <v>BBChildStorageStatus</v>
          </cell>
          <cell r="S59" t="str">
            <v>DNA</v>
          </cell>
          <cell r="BE59" t="str">
            <v>15:00</v>
          </cell>
        </row>
        <row r="60">
          <cell r="E60" t="str">
            <v>Biobanking Sample</v>
          </cell>
          <cell r="S60" t="str">
            <v>DataItem</v>
          </cell>
          <cell r="BE60" t="str">
            <v>15:30</v>
          </cell>
        </row>
        <row r="61">
          <cell r="E61" t="str">
            <v>Biobanking Samples</v>
          </cell>
          <cell r="S61" t="str">
            <v>DataSet</v>
          </cell>
          <cell r="BE61" t="str">
            <v>16:00</v>
          </cell>
        </row>
        <row r="62">
          <cell r="E62" t="str">
            <v>Biobanking Studies</v>
          </cell>
          <cell r="S62" t="str">
            <v>Department</v>
          </cell>
          <cell r="BE62" t="str">
            <v>16:30</v>
          </cell>
        </row>
        <row r="63">
          <cell r="E63" t="str">
            <v>Biobanking Study</v>
          </cell>
          <cell r="S63" t="str">
            <v>Device</v>
          </cell>
          <cell r="BE63" t="str">
            <v>17:00</v>
          </cell>
        </row>
        <row r="64">
          <cell r="E64" t="str">
            <v>Child Sample Types</v>
          </cell>
          <cell r="S64" t="str">
            <v>Drawing</v>
          </cell>
          <cell r="BE64" t="str">
            <v>17:30</v>
          </cell>
        </row>
        <row r="65">
          <cell r="E65" t="str">
            <v>Comparison Operators</v>
          </cell>
          <cell r="S65" t="str">
            <v>Enzyme</v>
          </cell>
          <cell r="BE65" t="str">
            <v>18:00</v>
          </cell>
        </row>
        <row r="66">
          <cell r="E66" t="str">
            <v>ConcUnit</v>
          </cell>
          <cell r="S66" t="str">
            <v>Experiment</v>
          </cell>
          <cell r="BE66" t="str">
            <v>18:30</v>
          </cell>
        </row>
        <row r="67">
          <cell r="E67" t="str">
            <v>Container Types</v>
          </cell>
          <cell r="S67" t="str">
            <v>ExperimentProtocol</v>
          </cell>
          <cell r="BE67" t="str">
            <v>19:00</v>
          </cell>
        </row>
        <row r="68">
          <cell r="E68" t="str">
            <v>Date and Time</v>
          </cell>
          <cell r="S68" t="str">
            <v>ExperimentTask</v>
          </cell>
          <cell r="BE68" t="str">
            <v>19:30</v>
          </cell>
        </row>
        <row r="69">
          <cell r="E69" t="str">
            <v>Date Only</v>
          </cell>
          <cell r="S69" t="str">
            <v>ExperimentTaskIO</v>
          </cell>
          <cell r="BE69" t="str">
            <v>20:00</v>
          </cell>
        </row>
        <row r="70">
          <cell r="E70" t="str">
            <v>Department</v>
          </cell>
          <cell r="S70" t="str">
            <v>ExpressionSDC</v>
          </cell>
          <cell r="BE70" t="str">
            <v>20:30</v>
          </cell>
        </row>
        <row r="71">
          <cell r="E71" t="str">
            <v>Departments</v>
          </cell>
          <cell r="S71" t="str">
            <v>Feature</v>
          </cell>
          <cell r="BE71" t="str">
            <v>21:00</v>
          </cell>
        </row>
        <row r="72">
          <cell r="E72" t="str">
            <v>Equipment Classes</v>
          </cell>
          <cell r="S72" t="str">
            <v>Gel</v>
          </cell>
          <cell r="BE72" t="str">
            <v>21:30</v>
          </cell>
        </row>
        <row r="73">
          <cell r="E73" t="str">
            <v>ExtContact</v>
          </cell>
          <cell r="S73" t="str">
            <v>GelLane</v>
          </cell>
          <cell r="BE73" t="str">
            <v>22:00</v>
          </cell>
        </row>
        <row r="74">
          <cell r="E74" t="str">
            <v>ExtContacts</v>
          </cell>
          <cell r="S74" t="str">
            <v>GelSpot</v>
          </cell>
          <cell r="BE74" t="str">
            <v>22:30</v>
          </cell>
        </row>
        <row r="75">
          <cell r="E75" t="str">
            <v>Formulation Project</v>
          </cell>
          <cell r="S75" t="str">
            <v>Gene</v>
          </cell>
          <cell r="BE75" t="str">
            <v>23:00</v>
          </cell>
        </row>
        <row r="76">
          <cell r="E76" t="str">
            <v>Gender</v>
          </cell>
          <cell r="S76" t="str">
            <v>HolderLoc</v>
          </cell>
          <cell r="BE76" t="str">
            <v>23:30</v>
          </cell>
        </row>
        <row r="77">
          <cell r="E77" t="str">
            <v>HelpPageType</v>
          </cell>
          <cell r="S77" t="str">
            <v>HolderType</v>
          </cell>
          <cell r="BE77" t="str">
            <v>24:00</v>
          </cell>
        </row>
        <row r="78">
          <cell r="E78" t="str">
            <v>Instrument</v>
          </cell>
          <cell r="S78" t="str">
            <v>HolderZone</v>
          </cell>
          <cell r="BE78" t="str">
            <v>24:30</v>
          </cell>
        </row>
        <row r="79">
          <cell r="E79" t="str">
            <v>Instruments</v>
          </cell>
          <cell r="S79" t="str">
            <v>HolderZoneCon</v>
          </cell>
        </row>
        <row r="80">
          <cell r="E80" t="str">
            <v>Label Method</v>
          </cell>
          <cell r="S80" t="str">
            <v>Instrument</v>
          </cell>
        </row>
        <row r="81">
          <cell r="E81" t="str">
            <v>Location</v>
          </cell>
          <cell r="S81" t="str">
            <v>Inventory</v>
          </cell>
        </row>
        <row r="82">
          <cell r="E82" t="str">
            <v>Locations</v>
          </cell>
          <cell r="S82" t="str">
            <v>Invoice</v>
          </cell>
        </row>
        <row r="83">
          <cell r="E83" t="str">
            <v>Long String</v>
          </cell>
          <cell r="S83" t="str">
            <v>LV_ActionPlan</v>
          </cell>
        </row>
        <row r="84">
          <cell r="E84" t="str">
            <v>MassUnit</v>
          </cell>
          <cell r="S84" t="str">
            <v>LV_Activity</v>
          </cell>
        </row>
        <row r="85">
          <cell r="E85" t="str">
            <v>Materials</v>
          </cell>
          <cell r="S85" t="str">
            <v>LV_Array</v>
          </cell>
        </row>
        <row r="86">
          <cell r="E86" t="str">
            <v>Menu</v>
          </cell>
          <cell r="S86" t="str">
            <v>LV_ArrayItem</v>
          </cell>
        </row>
        <row r="87">
          <cell r="E87" t="str">
            <v>MicroCountDataEntry</v>
          </cell>
          <cell r="S87" t="str">
            <v>LV_ArrayLayout</v>
          </cell>
        </row>
        <row r="88">
          <cell r="E88" t="str">
            <v>Monitor Group</v>
          </cell>
          <cell r="S88" t="str">
            <v>LV_ArrayMethod</v>
          </cell>
        </row>
        <row r="89">
          <cell r="E89" t="str">
            <v>Monitor Group Status</v>
          </cell>
          <cell r="S89" t="str">
            <v>LV_ArrayTransferMethod</v>
          </cell>
        </row>
        <row r="90">
          <cell r="E90" t="str">
            <v>Number</v>
          </cell>
          <cell r="S90" t="str">
            <v>LV_ArrayType</v>
          </cell>
        </row>
        <row r="91">
          <cell r="E91" t="str">
            <v>Package</v>
          </cell>
          <cell r="S91" t="str">
            <v>LV_ArrayZone</v>
          </cell>
        </row>
        <row r="92">
          <cell r="E92" t="str">
            <v>Packages</v>
          </cell>
          <cell r="S92" t="str">
            <v>LV_AssayType</v>
          </cell>
        </row>
        <row r="93">
          <cell r="E93" t="str">
            <v>Param Type</v>
          </cell>
          <cell r="S93" t="str">
            <v>LV_BatchInstrument</v>
          </cell>
        </row>
        <row r="94">
          <cell r="E94" t="str">
            <v>Parameter</v>
          </cell>
          <cell r="S94" t="str">
            <v>LV_BatchStage</v>
          </cell>
        </row>
        <row r="95">
          <cell r="E95" t="str">
            <v>Parameter List</v>
          </cell>
          <cell r="S95" t="str">
            <v>LV_Box</v>
          </cell>
        </row>
        <row r="96">
          <cell r="E96" t="str">
            <v>Parameter Lists</v>
          </cell>
          <cell r="S96" t="str">
            <v>LV_Calendar</v>
          </cell>
        </row>
        <row r="97">
          <cell r="E97" t="str">
            <v>Parameters</v>
          </cell>
          <cell r="S97" t="str">
            <v>LV_ChildSamplePlan</v>
          </cell>
        </row>
        <row r="98">
          <cell r="E98" t="str">
            <v>PhysicalStore</v>
          </cell>
          <cell r="S98" t="str">
            <v>LV_ClinicalDiag</v>
          </cell>
        </row>
        <row r="99">
          <cell r="E99" t="str">
            <v>PhysicalStores</v>
          </cell>
          <cell r="S99" t="str">
            <v>LV_ClinicalEvnt</v>
          </cell>
        </row>
        <row r="100">
          <cell r="E100" t="str">
            <v>Priority</v>
          </cell>
          <cell r="S100" t="str">
            <v>LV_ClinicalProtocol</v>
          </cell>
        </row>
        <row r="101">
          <cell r="E101" t="str">
            <v>ProductId Multiple</v>
          </cell>
          <cell r="S101" t="str">
            <v>LV_CollectMeth</v>
          </cell>
        </row>
        <row r="102">
          <cell r="E102" t="str">
            <v>Products</v>
          </cell>
          <cell r="S102" t="str">
            <v>LV_ConnectorType</v>
          </cell>
        </row>
        <row r="103">
          <cell r="E103" t="str">
            <v>Project</v>
          </cell>
          <cell r="S103" t="str">
            <v>LV_CountRule</v>
          </cell>
        </row>
        <row r="104">
          <cell r="E104" t="str">
            <v>Projects</v>
          </cell>
          <cell r="S104" t="str">
            <v>LV_DataFileDef</v>
          </cell>
        </row>
        <row r="105">
          <cell r="E105" t="str">
            <v>ProtocolSDC</v>
          </cell>
          <cell r="S105" t="str">
            <v>LV_DepartmentAssignment</v>
          </cell>
        </row>
        <row r="106">
          <cell r="E106" t="str">
            <v>ProtocolSDCs</v>
          </cell>
          <cell r="S106" t="str">
            <v>LV_Disease</v>
          </cell>
        </row>
        <row r="107">
          <cell r="E107" t="str">
            <v>QC Batch</v>
          </cell>
          <cell r="S107" t="str">
            <v>LV_Document</v>
          </cell>
        </row>
        <row r="108">
          <cell r="E108" t="str">
            <v>QC Batch Status</v>
          </cell>
          <cell r="S108" t="str">
            <v>LV_EditorStyle</v>
          </cell>
        </row>
        <row r="109">
          <cell r="E109" t="str">
            <v>QC Batches</v>
          </cell>
          <cell r="S109" t="str">
            <v>LV_EventDef</v>
          </cell>
        </row>
        <row r="110">
          <cell r="E110" t="str">
            <v>QC Method</v>
          </cell>
          <cell r="S110" t="str">
            <v>LV_EventPlan</v>
          </cell>
        </row>
        <row r="111">
          <cell r="E111" t="str">
            <v>QC SampleTypes</v>
          </cell>
          <cell r="S111" t="str">
            <v>LV_EventType</v>
          </cell>
        </row>
        <row r="112">
          <cell r="E112" t="str">
            <v>Reagent Lot</v>
          </cell>
          <cell r="S112" t="str">
            <v>LV_Field</v>
          </cell>
        </row>
        <row r="113">
          <cell r="E113" t="str">
            <v>Reagent Lots</v>
          </cell>
          <cell r="S113" t="str">
            <v>LV_Form</v>
          </cell>
        </row>
        <row r="114">
          <cell r="E114" t="str">
            <v>Reagent Statuses</v>
          </cell>
          <cell r="S114" t="str">
            <v>LV_Formlet</v>
          </cell>
        </row>
        <row r="115">
          <cell r="E115" t="str">
            <v>Reagent Type</v>
          </cell>
          <cell r="S115" t="str">
            <v>LV_FormulationMethod</v>
          </cell>
        </row>
        <row r="116">
          <cell r="E116" t="str">
            <v>Reagent Types</v>
          </cell>
          <cell r="S116" t="str">
            <v>LV_FormulationProject</v>
          </cell>
        </row>
        <row r="117">
          <cell r="E117" t="str">
            <v>Report Desitination</v>
          </cell>
          <cell r="S117" t="str">
            <v>LV_GizmoDef</v>
          </cell>
        </row>
        <row r="118">
          <cell r="E118" t="str">
            <v>Reports</v>
          </cell>
          <cell r="S118" t="str">
            <v>LV_HelpPage</v>
          </cell>
        </row>
        <row r="119">
          <cell r="E119" t="str">
            <v>Request</v>
          </cell>
          <cell r="S119" t="str">
            <v>LV_ImageRef</v>
          </cell>
        </row>
        <row r="120">
          <cell r="E120" t="str">
            <v>Request Statuses</v>
          </cell>
          <cell r="S120" t="str">
            <v>LV_Incdt</v>
          </cell>
        </row>
        <row r="121">
          <cell r="E121" t="str">
            <v>Request Types</v>
          </cell>
          <cell r="S121" t="str">
            <v>LV_IncdtFind</v>
          </cell>
        </row>
        <row r="122">
          <cell r="E122" t="str">
            <v>Requests</v>
          </cell>
          <cell r="S122" t="str">
            <v>LV_InstrProtProvider</v>
          </cell>
        </row>
        <row r="123">
          <cell r="E123" t="str">
            <v>Role</v>
          </cell>
          <cell r="S123" t="str">
            <v>LV_InstrumentModel</v>
          </cell>
        </row>
        <row r="124">
          <cell r="E124" t="str">
            <v>Roles</v>
          </cell>
          <cell r="S124" t="str">
            <v>LV_InstrumentType</v>
          </cell>
        </row>
        <row r="125">
          <cell r="E125" t="str">
            <v>Sample</v>
          </cell>
          <cell r="S125" t="str">
            <v>LV_Issue</v>
          </cell>
        </row>
        <row r="126">
          <cell r="E126" t="str">
            <v>Sample Columns</v>
          </cell>
          <cell r="S126" t="str">
            <v>LV_JobType</v>
          </cell>
        </row>
        <row r="127">
          <cell r="E127" t="str">
            <v>Sample Conditions</v>
          </cell>
          <cell r="S127" t="str">
            <v>LV_LabelEvent</v>
          </cell>
        </row>
        <row r="128">
          <cell r="E128" t="str">
            <v>Sample Points</v>
          </cell>
          <cell r="S128" t="str">
            <v>LV_LabelMethod</v>
          </cell>
        </row>
        <row r="129">
          <cell r="E129" t="str">
            <v>Sample Statuses</v>
          </cell>
          <cell r="S129" t="str">
            <v>LV_Measurement</v>
          </cell>
        </row>
        <row r="130">
          <cell r="E130" t="str">
            <v>Sample Templates</v>
          </cell>
          <cell r="S130" t="str">
            <v>LV_MessageLog</v>
          </cell>
        </row>
        <row r="131">
          <cell r="E131" t="str">
            <v>Sample Type</v>
          </cell>
          <cell r="S131" t="str">
            <v>LV_MessageType</v>
          </cell>
        </row>
        <row r="132">
          <cell r="E132" t="str">
            <v>Sample Types</v>
          </cell>
          <cell r="S132" t="str">
            <v>LV_Metastasis</v>
          </cell>
        </row>
        <row r="133">
          <cell r="E133" t="str">
            <v>Samples</v>
          </cell>
          <cell r="S133" t="str">
            <v>LV_Monitor</v>
          </cell>
        </row>
        <row r="134">
          <cell r="E134" t="str">
            <v>SampleTypes</v>
          </cell>
          <cell r="S134" t="str">
            <v>LV_MonitorGroup</v>
          </cell>
        </row>
        <row r="135">
          <cell r="E135" t="str">
            <v>SDC</v>
          </cell>
          <cell r="S135" t="str">
            <v>LV_Package</v>
          </cell>
        </row>
        <row r="136">
          <cell r="E136" t="str">
            <v>SDCs</v>
          </cell>
          <cell r="S136" t="str">
            <v>LV_Participant</v>
          </cell>
        </row>
        <row r="137">
          <cell r="E137" t="str">
            <v>Severity</v>
          </cell>
          <cell r="S137" t="str">
            <v>LV_ParticipantConsent</v>
          </cell>
        </row>
        <row r="138">
          <cell r="E138" t="str">
            <v>SharedCalendars</v>
          </cell>
          <cell r="S138" t="str">
            <v>LV_ParticipantEvent</v>
          </cell>
        </row>
        <row r="139">
          <cell r="E139" t="str">
            <v>Site</v>
          </cell>
          <cell r="S139" t="str">
            <v>LV_Phrase</v>
          </cell>
        </row>
        <row r="140">
          <cell r="E140" t="str">
            <v>Spec Conditions</v>
          </cell>
          <cell r="S140" t="str">
            <v>LV_PrepType</v>
          </cell>
        </row>
        <row r="141">
          <cell r="E141" t="str">
            <v>SpecSDC</v>
          </cell>
          <cell r="S141" t="str">
            <v>LV_ProdVariant</v>
          </cell>
        </row>
        <row r="142">
          <cell r="E142" t="str">
            <v>SpecSDCs</v>
          </cell>
          <cell r="S142" t="str">
            <v>LV_ProdVariantRule</v>
          </cell>
        </row>
        <row r="143">
          <cell r="E143" t="str">
            <v>Storage Environment</v>
          </cell>
          <cell r="S143" t="str">
            <v>LV_ProductIngredient</v>
          </cell>
        </row>
        <row r="144">
          <cell r="E144" t="str">
            <v>Storage Environments</v>
          </cell>
          <cell r="S144" t="str">
            <v>LV_ProductInstrument</v>
          </cell>
        </row>
        <row r="145">
          <cell r="E145" t="str">
            <v>StorageBoxes</v>
          </cell>
          <cell r="S145" t="str">
            <v>LV_ProductStage</v>
          </cell>
        </row>
        <row r="146">
          <cell r="E146" t="str">
            <v>String</v>
          </cell>
          <cell r="S146" t="str">
            <v>LV_QCBatchInstrument</v>
          </cell>
        </row>
        <row r="147">
          <cell r="E147" t="str">
            <v>Studies</v>
          </cell>
          <cell r="S147" t="str">
            <v>LV_QCBatchReagent</v>
          </cell>
        </row>
        <row r="148">
          <cell r="E148" t="str">
            <v>Study</v>
          </cell>
          <cell r="S148" t="str">
            <v>LV_ReagentLot</v>
          </cell>
        </row>
        <row r="149">
          <cell r="E149" t="str">
            <v>StudySuite</v>
          </cell>
          <cell r="S149" t="str">
            <v>LV_ReagentType</v>
          </cell>
        </row>
        <row r="150">
          <cell r="E150" t="str">
            <v>Subject</v>
          </cell>
          <cell r="S150" t="str">
            <v>LV_RequestItem</v>
          </cell>
        </row>
        <row r="151">
          <cell r="E151" t="str">
            <v>Subjects</v>
          </cell>
          <cell r="S151" t="str">
            <v>LV_RequestItemDetail</v>
          </cell>
        </row>
        <row r="152">
          <cell r="E152" t="str">
            <v>Test Method</v>
          </cell>
          <cell r="S152" t="str">
            <v>LV_RestClass</v>
          </cell>
        </row>
        <row r="153">
          <cell r="E153" t="str">
            <v>Test Methods</v>
          </cell>
          <cell r="S153" t="str">
            <v>LV_SAPMsgLog</v>
          </cell>
        </row>
        <row r="154">
          <cell r="E154" t="str">
            <v>TestingLab</v>
          </cell>
          <cell r="S154" t="str">
            <v>LV_SAPMsgType</v>
          </cell>
        </row>
        <row r="155">
          <cell r="E155" t="str">
            <v>Trackitem</v>
          </cell>
          <cell r="S155" t="str">
            <v>LV_SampleFamily</v>
          </cell>
        </row>
        <row r="156">
          <cell r="E156" t="str">
            <v>Trackitems</v>
          </cell>
          <cell r="S156" t="str">
            <v>LV_SamplingPlan</v>
          </cell>
        </row>
        <row r="157">
          <cell r="E157" t="str">
            <v>Unit</v>
          </cell>
          <cell r="S157" t="str">
            <v>LV_ScheduleGroup</v>
          </cell>
        </row>
        <row r="158">
          <cell r="E158" t="str">
            <v>Units</v>
          </cell>
          <cell r="S158" t="str">
            <v>LV_SecuritySet</v>
          </cell>
        </row>
        <row r="159">
          <cell r="E159" t="str">
            <v>User</v>
          </cell>
          <cell r="S159" t="str">
            <v>LV_Species</v>
          </cell>
        </row>
        <row r="160">
          <cell r="E160" t="str">
            <v>User Dropdown</v>
          </cell>
          <cell r="S160" t="str">
            <v>LV_Strain</v>
          </cell>
        </row>
        <row r="161">
          <cell r="E161" t="str">
            <v>Users</v>
          </cell>
          <cell r="S161" t="str">
            <v>LV_StudySite</v>
          </cell>
        </row>
        <row r="162">
          <cell r="E162" t="str">
            <v>VolumeUnit</v>
          </cell>
          <cell r="S162" t="str">
            <v>LV_StudySuiteSDC</v>
          </cell>
        </row>
        <row r="163">
          <cell r="E163" t="str">
            <v>WorkArea</v>
          </cell>
          <cell r="S163" t="str">
            <v>LV_Subject</v>
          </cell>
        </row>
        <row r="164">
          <cell r="E164" t="str">
            <v>Workbook</v>
          </cell>
          <cell r="S164" t="str">
            <v>LV_TaskDef</v>
          </cell>
        </row>
        <row r="165">
          <cell r="E165" t="str">
            <v>Workflow</v>
          </cell>
          <cell r="S165" t="str">
            <v>LV_TaskExec</v>
          </cell>
        </row>
        <row r="166">
          <cell r="E166" t="str">
            <v>Workflows</v>
          </cell>
          <cell r="S166" t="str">
            <v>LV_Tissue</v>
          </cell>
        </row>
        <row r="167">
          <cell r="E167" t="str">
            <v>Workitem</v>
          </cell>
          <cell r="S167" t="str">
            <v>LV_TransferExecution</v>
          </cell>
        </row>
        <row r="168">
          <cell r="E168" t="str">
            <v>Workitems</v>
          </cell>
          <cell r="S168" t="str">
            <v>LV_Treatment</v>
          </cell>
        </row>
        <row r="169">
          <cell r="E169" t="str">
            <v>Workorder</v>
          </cell>
          <cell r="S169" t="str">
            <v>LV_VendorItem</v>
          </cell>
        </row>
        <row r="170">
          <cell r="E170" t="str">
            <v>Workorders</v>
          </cell>
          <cell r="S170" t="str">
            <v>LV_Workbook</v>
          </cell>
        </row>
        <row r="171">
          <cell r="E171" t="str">
            <v>Yes No Checkbox</v>
          </cell>
          <cell r="S171" t="str">
            <v>LV_WorkflowDef</v>
          </cell>
        </row>
        <row r="172">
          <cell r="E172" t="str">
            <v>YesNo</v>
          </cell>
          <cell r="S172" t="str">
            <v>LV_WorkflowExec</v>
          </cell>
        </row>
        <row r="173">
          <cell r="E173" t="str">
            <v>YesNoNA</v>
          </cell>
          <cell r="S173" t="str">
            <v>LV_Worksheet</v>
          </cell>
        </row>
        <row r="174">
          <cell r="S174" t="str">
            <v>LV_WorksheetItem</v>
          </cell>
        </row>
        <row r="175">
          <cell r="S175" t="str">
            <v>LV_WorksheetSection</v>
          </cell>
        </row>
        <row r="176">
          <cell r="S176" t="str">
            <v>Language</v>
          </cell>
        </row>
        <row r="177">
          <cell r="S177" t="str">
            <v>LibGroup</v>
          </cell>
        </row>
        <row r="178">
          <cell r="S178" t="str">
            <v>LibGroupTask</v>
          </cell>
        </row>
        <row r="179">
          <cell r="S179" t="str">
            <v>LibGroupTaskIO</v>
          </cell>
        </row>
        <row r="180">
          <cell r="S180" t="str">
            <v>LimitRule</v>
          </cell>
        </row>
        <row r="181">
          <cell r="S181" t="str">
            <v>LimitType</v>
          </cell>
        </row>
        <row r="182">
          <cell r="S182" t="str">
            <v>LocContent</v>
          </cell>
        </row>
        <row r="183">
          <cell r="S183" t="str">
            <v>Locale</v>
          </cell>
        </row>
        <row r="184">
          <cell r="S184" t="str">
            <v>Location</v>
          </cell>
        </row>
        <row r="185">
          <cell r="S185" t="str">
            <v>Locus</v>
          </cell>
        </row>
        <row r="186">
          <cell r="S186" t="str">
            <v>Material</v>
          </cell>
        </row>
        <row r="187">
          <cell r="S187" t="str">
            <v>ModuleSDC</v>
          </cell>
        </row>
        <row r="188">
          <cell r="S188" t="str">
            <v>Oligo</v>
          </cell>
        </row>
        <row r="189">
          <cell r="S189" t="str">
            <v>PO</v>
          </cell>
        </row>
        <row r="190">
          <cell r="S190" t="str">
            <v>Param</v>
          </cell>
        </row>
        <row r="191">
          <cell r="S191" t="str">
            <v>ParamList</v>
          </cell>
        </row>
        <row r="192">
          <cell r="S192" t="str">
            <v>Peptide</v>
          </cell>
        </row>
        <row r="193">
          <cell r="S193" t="str">
            <v>PhysicalStore</v>
          </cell>
        </row>
        <row r="194">
          <cell r="S194" t="str">
            <v>Plate</v>
          </cell>
        </row>
        <row r="195">
          <cell r="S195" t="str">
            <v>PlateWell</v>
          </cell>
        </row>
        <row r="196">
          <cell r="S196" t="str">
            <v>PriceList</v>
          </cell>
        </row>
        <row r="197">
          <cell r="S197" t="str">
            <v>Product</v>
          </cell>
        </row>
        <row r="198">
          <cell r="S198" t="str">
            <v>Profile</v>
          </cell>
        </row>
        <row r="199">
          <cell r="S199" t="str">
            <v>Project</v>
          </cell>
        </row>
        <row r="200">
          <cell r="S200" t="str">
            <v>PropertyTree</v>
          </cell>
        </row>
        <row r="201">
          <cell r="S201" t="str">
            <v>Protein</v>
          </cell>
        </row>
        <row r="202">
          <cell r="S202" t="str">
            <v>ProtocolSDC</v>
          </cell>
        </row>
        <row r="203">
          <cell r="S203" t="str">
            <v>QCBatch</v>
          </cell>
        </row>
        <row r="204">
          <cell r="S204" t="str">
            <v>QCBatchSampleType</v>
          </cell>
        </row>
        <row r="205">
          <cell r="S205" t="str">
            <v>QCEvalRule</v>
          </cell>
        </row>
        <row r="206">
          <cell r="S206" t="str">
            <v>QCMethod</v>
          </cell>
        </row>
        <row r="207">
          <cell r="S207" t="str">
            <v>QCMethodSampleType</v>
          </cell>
        </row>
        <row r="208">
          <cell r="S208" t="str">
            <v>Query</v>
          </cell>
        </row>
        <row r="209">
          <cell r="S209" t="str">
            <v>RNA</v>
          </cell>
        </row>
        <row r="210">
          <cell r="S210" t="str">
            <v>Rack</v>
          </cell>
        </row>
        <row r="211">
          <cell r="S211" t="str">
            <v>RackTube</v>
          </cell>
        </row>
        <row r="212">
          <cell r="S212" t="str">
            <v>Reagent</v>
          </cell>
        </row>
        <row r="213">
          <cell r="S213" t="str">
            <v>RefType</v>
          </cell>
        </row>
        <row r="214">
          <cell r="S214" t="str">
            <v>Report</v>
          </cell>
        </row>
        <row r="215">
          <cell r="S215" t="str">
            <v>ReportEvent</v>
          </cell>
        </row>
        <row r="216">
          <cell r="S216" t="str">
            <v>Request</v>
          </cell>
        </row>
        <row r="217">
          <cell r="S217" t="str">
            <v>Role</v>
          </cell>
        </row>
        <row r="218">
          <cell r="S218" t="str">
            <v>SDC</v>
          </cell>
        </row>
        <row r="219">
          <cell r="S219" t="str">
            <v>SDIAttachment</v>
          </cell>
        </row>
        <row r="220">
          <cell r="S220" t="str">
            <v>SDICertification</v>
          </cell>
        </row>
        <row r="221">
          <cell r="S221" t="str">
            <v>SDIDocument</v>
          </cell>
        </row>
        <row r="222">
          <cell r="S222" t="str">
            <v>SDIGroup</v>
          </cell>
        </row>
        <row r="223">
          <cell r="S223" t="str">
            <v>SDINote</v>
          </cell>
        </row>
        <row r="224">
          <cell r="S224" t="str">
            <v>SDIRelation</v>
          </cell>
        </row>
        <row r="225">
          <cell r="S225" t="str">
            <v>SDISpec</v>
          </cell>
        </row>
        <row r="226">
          <cell r="S226" t="str">
            <v>SDIWorkItem</v>
          </cell>
        </row>
        <row r="227">
          <cell r="S227" t="str">
            <v>Sample</v>
          </cell>
        </row>
        <row r="228">
          <cell r="S228" t="str">
            <v>SamplePoint</v>
          </cell>
        </row>
        <row r="229">
          <cell r="S229" t="str">
            <v>SampleType</v>
          </cell>
        </row>
        <row r="230">
          <cell r="S230" t="str">
            <v>ScheduleExclude</v>
          </cell>
        </row>
        <row r="231">
          <cell r="S231" t="str">
            <v>SchedulePlan</v>
          </cell>
        </row>
        <row r="232">
          <cell r="S232" t="str">
            <v>SchedulePlanItem</v>
          </cell>
        </row>
        <row r="233">
          <cell r="S233" t="str">
            <v>Shipment</v>
          </cell>
        </row>
        <row r="234">
          <cell r="S234" t="str">
            <v>Slide</v>
          </cell>
        </row>
        <row r="235">
          <cell r="S235" t="str">
            <v>SlideSpot</v>
          </cell>
        </row>
        <row r="236">
          <cell r="S236" t="str">
            <v>Source</v>
          </cell>
        </row>
        <row r="237">
          <cell r="S237" t="str">
            <v>SpecSDC</v>
          </cell>
        </row>
        <row r="238">
          <cell r="S238" t="str">
            <v>StorageCondTypeSDC</v>
          </cell>
        </row>
        <row r="239">
          <cell r="S239" t="str">
            <v>StorageEnvSDC</v>
          </cell>
        </row>
        <row r="240">
          <cell r="S240" t="str">
            <v>StorageUnitSDC</v>
          </cell>
        </row>
        <row r="241">
          <cell r="S241" t="str">
            <v>Study</v>
          </cell>
        </row>
        <row r="242">
          <cell r="S242" t="str">
            <v>StudySDC</v>
          </cell>
        </row>
        <row r="243">
          <cell r="S243" t="str">
            <v>Task</v>
          </cell>
        </row>
        <row r="244">
          <cell r="S244" t="str">
            <v>TaskQueueItem</v>
          </cell>
        </row>
        <row r="245">
          <cell r="S245" t="str">
            <v>Tracelog</v>
          </cell>
        </row>
        <row r="246">
          <cell r="S246" t="str">
            <v>TrackItemSDC</v>
          </cell>
        </row>
        <row r="247">
          <cell r="S247" t="str">
            <v>TransferLog</v>
          </cell>
        </row>
        <row r="248">
          <cell r="S248" t="str">
            <v>TransferMode</v>
          </cell>
        </row>
        <row r="249">
          <cell r="S249" t="str">
            <v>TransferPackage</v>
          </cell>
        </row>
        <row r="250">
          <cell r="S250" t="str">
            <v>Units</v>
          </cell>
        </row>
        <row r="251">
          <cell r="S251" t="str">
            <v>User</v>
          </cell>
        </row>
        <row r="252">
          <cell r="S252" t="str">
            <v>Vector</v>
          </cell>
        </row>
        <row r="253">
          <cell r="S253" t="str">
            <v>WebPage</v>
          </cell>
        </row>
        <row r="254">
          <cell r="S254" t="str">
            <v>WorkItem</v>
          </cell>
        </row>
        <row r="255">
          <cell r="S255" t="str">
            <v>WorkOrderSDC</v>
          </cell>
        </row>
        <row r="256">
          <cell r="S256" t="str">
            <v>Workgroup</v>
          </cell>
        </row>
        <row r="257">
          <cell r="S257" t="str">
            <v>WorkgroupType</v>
          </cell>
        </row>
        <row r="258">
          <cell r="S258" t="str">
            <v>XferDetail</v>
          </cell>
        </row>
      </sheetData>
      <sheetData sheetId="119" refreshError="1"/>
      <sheetData sheetId="12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oad progress"/>
      <sheetName val="Upload Plan"/>
      <sheetName val="Manual Set UP"/>
      <sheetName val="TM testing record"/>
      <sheetName val="Introduction"/>
      <sheetName val="Reference Types"/>
      <sheetName val="Roles"/>
      <sheetName val="Job Types"/>
      <sheetName val="Job Type Departments"/>
      <sheetName val="Job Type Roles"/>
      <sheetName val="Special Char"/>
      <sheetName val="Reference Type Values"/>
      <sheetName val="Sample Type"/>
      <sheetName val="Units"/>
      <sheetName val="Contact"/>
      <sheetName val="Contact_Ref"/>
      <sheetName val="Departments"/>
      <sheetName val="Departments_Ref"/>
      <sheetName val="Department Contacts"/>
      <sheetName val="Dept Contacts_Ref"/>
      <sheetName val="Product Line"/>
      <sheetName val="Product Line_Ref"/>
      <sheetName val="User"/>
      <sheetName val="User_Ref"/>
      <sheetName val="Organization"/>
      <sheetName val="Organization Contact"/>
      <sheetName val="Customer Contact"/>
      <sheetName val="Customer Contact_Ref"/>
      <sheetName val="Customer Site"/>
      <sheetName val="Customer Site_Ref"/>
      <sheetName val="Global Partner"/>
      <sheetName val="Global Partner_Ref"/>
      <sheetName val="Instrument Type"/>
      <sheetName val="Instrument Type Fields"/>
      <sheetName val="Instrument Model"/>
      <sheetName val="Ins Model_Ref"/>
      <sheetName val="Instrument"/>
      <sheetName val="Ins_Ref"/>
      <sheetName val="TM naming sample"/>
      <sheetName val="Standard"/>
      <sheetName val="Standard Lab Assignment"/>
      <sheetName val="Std Lab Assignment_Ref"/>
      <sheetName val="Test Methods"/>
      <sheetName val="Test Methods_Ref"/>
      <sheetName val="Test Method Accreditation"/>
      <sheetName val="TM Accreditation_Ref"/>
      <sheetName val="Test Method ParamList"/>
      <sheetName val="TMPL_Ref"/>
      <sheetName val="Parameters"/>
      <sheetName val="Parameter Lists"/>
      <sheetName val="Parameter List Parameters"/>
      <sheetName val="Parameter List Param Limits"/>
      <sheetName val="Units Conversions"/>
      <sheetName val="Parameter Aliases"/>
      <sheetName val="Specification Rules"/>
      <sheetName val="Specifications"/>
      <sheetName val="Specification Limit Types"/>
      <sheetName val="Specification Parameter Limits"/>
      <sheetName val="Specification Parameter Items"/>
      <sheetName val="Product Specification Customer"/>
      <sheetName val="Product Specification Standard"/>
      <sheetName val="Product Specification TP"/>
      <sheetName val="Product Specification Add Info"/>
      <sheetName val="Product Specification Specs"/>
      <sheetName val="Test Package"/>
      <sheetName val="Test Package Standard"/>
      <sheetName val="Test Package Site"/>
      <sheetName val="Approval Types"/>
      <sheetName val="Approval Type Steps"/>
      <sheetName val="Limit Rules"/>
      <sheetName val="Limit Rule Details"/>
      <sheetName val="Limit Types"/>
      <sheetName val="Test Method Tests"/>
      <sheetName val="Test Method Spec"/>
      <sheetName val="Test Method Instrument"/>
      <sheetName val="Test Method Consumable Types"/>
      <sheetName val="Consumable Types"/>
      <sheetName val="Consumable Type Stages"/>
      <sheetName val="Consumable Type QC Sample Tests"/>
      <sheetName val="Consumable Type Recipes"/>
      <sheetName val="Consumable Type Equipment"/>
      <sheetName val="Material"/>
      <sheetName val="Components"/>
      <sheetName val="Material Component"/>
      <sheetName val="Location"/>
      <sheetName val="Sample Point"/>
      <sheetName val="Product Variant"/>
      <sheetName val="Sampling Plan"/>
      <sheetName val="Sampling Plan Stages"/>
      <sheetName val="Sampling Plan Level Samples"/>
      <sheetName val="Sampling Plan Tests Specs"/>
      <sheetName val="Product"/>
      <sheetName val="Product Ingredients"/>
      <sheetName val="Product Specs"/>
      <sheetName val="Product Tests"/>
      <sheetName val="Storage Environment"/>
      <sheetName val="Container Types"/>
      <sheetName val="Sample Type Container"/>
      <sheetName val="Collection Method"/>
      <sheetName val="Collection Method Sample Types"/>
      <sheetName val="Preparation Type"/>
      <sheetName val="Preparation Sample Type Mapping"/>
      <sheetName val="Treatment Type"/>
      <sheetName val="Sample Types for Treatment"/>
      <sheetName val="Preparation Treatments"/>
      <sheetName val="Diagnosis"/>
      <sheetName val="Anatomic Sites"/>
      <sheetName val="Metastasis"/>
      <sheetName val="Species"/>
      <sheetName val="Strains"/>
      <sheetName val="Lists"/>
      <sheetName val="Product Specification STD old"/>
      <sheetName val="Product Specification TP old"/>
      <sheetName val="Product Spec Add Info old"/>
      <sheetName val="Test Package Parameter List"/>
      <sheetName val="Test Package Specification"/>
    </sheetNames>
    <sheetDataSet>
      <sheetData sheetId="0"/>
      <sheetData sheetId="1"/>
      <sheetData sheetId="2"/>
      <sheetData sheetId="3"/>
      <sheetData sheetId="4"/>
      <sheetData sheetId="5">
        <row r="4">
          <cell r="A4" t="str">
            <v>AccessionType</v>
          </cell>
        </row>
        <row r="5">
          <cell r="A5" t="str">
            <v>ActionPlanType</v>
          </cell>
        </row>
        <row r="6">
          <cell r="A6" t="str">
            <v>Address Function</v>
          </cell>
        </row>
        <row r="7">
          <cell r="A7" t="str">
            <v>Address Type</v>
          </cell>
        </row>
        <row r="8">
          <cell r="A8" t="str">
            <v>AddressStatus</v>
          </cell>
        </row>
        <row r="9">
          <cell r="A9" t="str">
            <v>AgeUnit</v>
          </cell>
        </row>
        <row r="10">
          <cell r="A10" t="str">
            <v>Alias Type</v>
          </cell>
        </row>
        <row r="11">
          <cell r="A11" t="str">
            <v>AnnotationType</v>
          </cell>
        </row>
        <row r="12">
          <cell r="A12" t="str">
            <v>AnyFlag</v>
          </cell>
        </row>
        <row r="13">
          <cell r="A13" t="str">
            <v>Approval Step</v>
          </cell>
        </row>
        <row r="14">
          <cell r="A14" t="str">
            <v>ArrayClassification</v>
          </cell>
        </row>
        <row r="15">
          <cell r="A15" t="str">
            <v>ArrayZones</v>
          </cell>
        </row>
        <row r="16">
          <cell r="A16" t="str">
            <v>ArrivalOrder</v>
          </cell>
        </row>
        <row r="17">
          <cell r="A17" t="str">
            <v>AttachmentClass</v>
          </cell>
        </row>
        <row r="18">
          <cell r="A18" t="str">
            <v>AttributeGroup</v>
          </cell>
        </row>
        <row r="19">
          <cell r="A19" t="str">
            <v>AuditReason</v>
          </cell>
        </row>
        <row r="20">
          <cell r="A20" t="str">
            <v>AuditResolution</v>
          </cell>
        </row>
        <row r="21">
          <cell r="A21" t="str">
            <v>AuditType</v>
          </cell>
        </row>
        <row r="22">
          <cell r="A22" t="str">
            <v>AuditWListStatus</v>
          </cell>
        </row>
        <row r="23">
          <cell r="A23" t="str">
            <v>BBChildStorageStatus</v>
          </cell>
        </row>
        <row r="24">
          <cell r="A24" t="str">
            <v>BatchStatus</v>
          </cell>
        </row>
        <row r="25">
          <cell r="A25" t="str">
            <v>BatchType</v>
          </cell>
        </row>
        <row r="26">
          <cell r="A26" t="str">
            <v>BillingTerms</v>
          </cell>
        </row>
        <row r="27">
          <cell r="A27" t="str">
            <v>BillingType</v>
          </cell>
        </row>
        <row r="28">
          <cell r="A28" t="str">
            <v>BioSeqStatus</v>
          </cell>
        </row>
        <row r="29">
          <cell r="A29" t="str">
            <v>BioSeqType</v>
          </cell>
        </row>
        <row r="30">
          <cell r="A30" t="str">
            <v>BoxStatus</v>
          </cell>
        </row>
        <row r="31">
          <cell r="A31" t="str">
            <v>BoxType</v>
          </cell>
        </row>
        <row r="32">
          <cell r="A32" t="str">
            <v>Carrier</v>
          </cell>
        </row>
        <row r="33">
          <cell r="A33" t="str">
            <v>CarrierType</v>
          </cell>
        </row>
        <row r="34">
          <cell r="A34" t="str">
            <v>Certification Status</v>
          </cell>
        </row>
        <row r="35">
          <cell r="A35" t="str">
            <v>Certification Type</v>
          </cell>
        </row>
        <row r="36">
          <cell r="A36" t="str">
            <v>ChartType</v>
          </cell>
        </row>
        <row r="37">
          <cell r="A37" t="str">
            <v>ChildSampleTypes</v>
          </cell>
        </row>
        <row r="38">
          <cell r="A38" t="str">
            <v>ChildStorageStatus</v>
          </cell>
        </row>
        <row r="39">
          <cell r="A39" t="str">
            <v>Chromosome</v>
          </cell>
        </row>
        <row r="40">
          <cell r="A40" t="str">
            <v>ChromosomeArm</v>
          </cell>
        </row>
        <row r="41">
          <cell r="A41" t="str">
            <v>CloneStatus</v>
          </cell>
        </row>
        <row r="42">
          <cell r="A42" t="str">
            <v>CloneType</v>
          </cell>
        </row>
        <row r="43">
          <cell r="A43" t="str">
            <v>ComponentsCols</v>
          </cell>
        </row>
        <row r="44">
          <cell r="A44" t="str">
            <v>CompoundState</v>
          </cell>
        </row>
        <row r="45">
          <cell r="A45" t="str">
            <v>ConfidenceSides</v>
          </cell>
        </row>
        <row r="46">
          <cell r="A46" t="str">
            <v>ConsentType</v>
          </cell>
        </row>
        <row r="47">
          <cell r="A47" t="str">
            <v>ContTrackingMethod</v>
          </cell>
        </row>
        <row r="48">
          <cell r="A48" t="str">
            <v>ContactFunction</v>
          </cell>
        </row>
        <row r="49">
          <cell r="A49" t="str">
            <v>Container Type</v>
          </cell>
        </row>
        <row r="50">
          <cell r="A50" t="str">
            <v>ContainerOrientation</v>
          </cell>
        </row>
        <row r="51">
          <cell r="A51" t="str">
            <v>ContentStatus</v>
          </cell>
        </row>
        <row r="52">
          <cell r="A52" t="str">
            <v>ContentType</v>
          </cell>
        </row>
        <row r="53">
          <cell r="A53" t="str">
            <v>CountRuleType</v>
          </cell>
        </row>
        <row r="54">
          <cell r="A54" t="str">
            <v>CreateWSEvent</v>
          </cell>
        </row>
        <row r="55">
          <cell r="A55" t="str">
            <v>Currency</v>
          </cell>
        </row>
        <row r="56">
          <cell r="A56" t="str">
            <v>Custodian Type</v>
          </cell>
        </row>
        <row r="57">
          <cell r="A57" t="str">
            <v>DataItem Condition</v>
          </cell>
        </row>
        <row r="58">
          <cell r="A58" t="str">
            <v>DataSet Condition</v>
          </cell>
        </row>
        <row r="59">
          <cell r="A59" t="str">
            <v>DataSetStatus</v>
          </cell>
        </row>
        <row r="60">
          <cell r="A60" t="str">
            <v>DataType</v>
          </cell>
        </row>
        <row r="61">
          <cell r="A61" t="str">
            <v>DifferentiateBatches</v>
          </cell>
        </row>
        <row r="62">
          <cell r="A62" t="str">
            <v>Direction</v>
          </cell>
        </row>
        <row r="63">
          <cell r="A63" t="str">
            <v>DisplayFormat</v>
          </cell>
        </row>
        <row r="64">
          <cell r="A64" t="str">
            <v>DisposalStatus</v>
          </cell>
        </row>
        <row r="65">
          <cell r="A65" t="str">
            <v>Disposition</v>
          </cell>
        </row>
        <row r="66">
          <cell r="A66" t="str">
            <v>ELNExportFontNames</v>
          </cell>
        </row>
        <row r="67">
          <cell r="A67" t="str">
            <v>ELNExportTextStyles</v>
          </cell>
        </row>
        <row r="68">
          <cell r="A68" t="str">
            <v>ELNPageSizes</v>
          </cell>
        </row>
        <row r="69">
          <cell r="A69" t="str">
            <v>ELNWorksheetTypes</v>
          </cell>
        </row>
        <row r="70">
          <cell r="A70" t="str">
            <v>EquipmentClass</v>
          </cell>
        </row>
        <row r="71">
          <cell r="A71" t="str">
            <v>EventType</v>
          </cell>
        </row>
        <row r="72">
          <cell r="A72" t="str">
            <v>ExperimentStatus</v>
          </cell>
        </row>
        <row r="73">
          <cell r="A73" t="str">
            <v>ExperimentTaskStatus</v>
          </cell>
        </row>
        <row r="74">
          <cell r="A74" t="str">
            <v>ExpirationType</v>
          </cell>
        </row>
        <row r="75">
          <cell r="A75" t="str">
            <v>Expiry Based On</v>
          </cell>
        </row>
        <row r="76">
          <cell r="A76" t="str">
            <v>FeatureStatus</v>
          </cell>
        </row>
        <row r="77">
          <cell r="A77" t="str">
            <v>FeatureSubType</v>
          </cell>
        </row>
        <row r="78">
          <cell r="A78" t="str">
            <v>FeatureType</v>
          </cell>
        </row>
        <row r="79">
          <cell r="A79" t="str">
            <v>FiscalYearUnits</v>
          </cell>
        </row>
        <row r="80">
          <cell r="A80" t="str">
            <v>ForceNew</v>
          </cell>
        </row>
        <row r="81">
          <cell r="A81" t="str">
            <v>FormRuleProtocol</v>
          </cell>
        </row>
        <row r="82">
          <cell r="A82" t="str">
            <v>FormRuleStudy</v>
          </cell>
        </row>
        <row r="83">
          <cell r="A83" t="str">
            <v>FormRuleVisit</v>
          </cell>
        </row>
        <row r="84">
          <cell r="A84" t="str">
            <v>FormulationProjectStatus</v>
          </cell>
        </row>
        <row r="85">
          <cell r="A85" t="str">
            <v>FormulationType</v>
          </cell>
        </row>
        <row r="86">
          <cell r="A86" t="str">
            <v>GUIModes</v>
          </cell>
        </row>
        <row r="87">
          <cell r="A87" t="str">
            <v>GelType</v>
          </cell>
        </row>
        <row r="88">
          <cell r="A88" t="str">
            <v>Gender</v>
          </cell>
        </row>
        <row r="89">
          <cell r="A89" t="str">
            <v>Grace Period Units</v>
          </cell>
        </row>
        <row r="90">
          <cell r="A90" t="str">
            <v>GroupMaster</v>
          </cell>
        </row>
        <row r="91">
          <cell r="A91" t="str">
            <v>HelpPageType</v>
          </cell>
        </row>
        <row r="92">
          <cell r="A92" t="str">
            <v>HolderContentType</v>
          </cell>
        </row>
        <row r="93">
          <cell r="A93" t="str">
            <v>IOType</v>
          </cell>
        </row>
        <row r="94">
          <cell r="A94" t="str">
            <v>IncidentCategory</v>
          </cell>
        </row>
        <row r="95">
          <cell r="A95" t="str">
            <v>IncidentStatus</v>
          </cell>
        </row>
        <row r="96">
          <cell r="A96" t="str">
            <v>IncidentType</v>
          </cell>
        </row>
        <row r="97">
          <cell r="A97" t="str">
            <v>InstrumentType</v>
          </cell>
        </row>
        <row r="98">
          <cell r="A98" t="str">
            <v>IntervalUnits</v>
          </cell>
        </row>
        <row r="99">
          <cell r="A99" t="str">
            <v>KitClass</v>
          </cell>
        </row>
        <row r="100">
          <cell r="A100" t="str">
            <v>KitItemStatus</v>
          </cell>
        </row>
        <row r="101">
          <cell r="A101" t="str">
            <v>LV_BatchStageStatus</v>
          </cell>
        </row>
        <row r="102">
          <cell r="A102" t="str">
            <v>LabelMethodType</v>
          </cell>
        </row>
        <row r="103">
          <cell r="A103" t="str">
            <v>LevelRuleTypes</v>
          </cell>
        </row>
        <row r="104">
          <cell r="A104" t="str">
            <v>LibType</v>
          </cell>
        </row>
        <row r="105">
          <cell r="A105" t="str">
            <v>LocStatus</v>
          </cell>
        </row>
        <row r="106">
          <cell r="A106" t="str">
            <v>LocationType</v>
          </cell>
        </row>
        <row r="107">
          <cell r="A107" t="str">
            <v>MapExtraColumns</v>
          </cell>
        </row>
        <row r="108">
          <cell r="A108" t="str">
            <v>MessageClass</v>
          </cell>
        </row>
        <row r="109">
          <cell r="A109" t="str">
            <v>MessageProcessStatus</v>
          </cell>
        </row>
        <row r="110">
          <cell r="A110" t="str">
            <v>MessageSendStatus</v>
          </cell>
        </row>
        <row r="111">
          <cell r="A111" t="str">
            <v>MonitorGroupType</v>
          </cell>
        </row>
        <row r="112">
          <cell r="A112" t="str">
            <v>OligoStatus</v>
          </cell>
        </row>
        <row r="113">
          <cell r="A113" t="str">
            <v>Organism</v>
          </cell>
        </row>
        <row r="114">
          <cell r="A114" t="str">
            <v>PackageContacts</v>
          </cell>
        </row>
        <row r="115">
          <cell r="A115" t="str">
            <v>PackageContentType</v>
          </cell>
        </row>
        <row r="116">
          <cell r="A116" t="str">
            <v>PackageStatus</v>
          </cell>
        </row>
        <row r="117">
          <cell r="A117" t="str">
            <v>PackageType</v>
          </cell>
        </row>
        <row r="118">
          <cell r="A118" t="str">
            <v>PaperworkStatus</v>
          </cell>
        </row>
        <row r="119">
          <cell r="A119" t="str">
            <v>Param Type</v>
          </cell>
        </row>
        <row r="120">
          <cell r="A120" t="str">
            <v>ParamAliasType</v>
          </cell>
        </row>
        <row r="121">
          <cell r="A121" t="str">
            <v>ParameterListType</v>
          </cell>
        </row>
        <row r="122">
          <cell r="A122" t="str">
            <v>ParticipantStatus</v>
          </cell>
        </row>
        <row r="123">
          <cell r="A123" t="str">
            <v>PeaksCols</v>
          </cell>
        </row>
        <row r="124">
          <cell r="A124" t="str">
            <v>PhraseType</v>
          </cell>
        </row>
        <row r="125">
          <cell r="A125" t="str">
            <v>PhysicalStoreStatus</v>
          </cell>
        </row>
        <row r="126">
          <cell r="A126" t="str">
            <v>PinStyle</v>
          </cell>
        </row>
        <row r="127">
          <cell r="A127" t="str">
            <v>PlannedCertType</v>
          </cell>
        </row>
        <row r="128">
          <cell r="A128" t="str">
            <v>PlateStage</v>
          </cell>
        </row>
        <row r="129">
          <cell r="A129" t="str">
            <v>PlateType</v>
          </cell>
        </row>
        <row r="130">
          <cell r="A130" t="str">
            <v>PreferredShipType</v>
          </cell>
        </row>
        <row r="131">
          <cell r="A131" t="str">
            <v>Price List Status</v>
          </cell>
        </row>
        <row r="132">
          <cell r="A132" t="str">
            <v>Price List Type</v>
          </cell>
        </row>
        <row r="133">
          <cell r="A133" t="str">
            <v>Priority</v>
          </cell>
        </row>
        <row r="134">
          <cell r="A134" t="str">
            <v>ProcessActionMode</v>
          </cell>
        </row>
        <row r="135">
          <cell r="A135" t="str">
            <v>ProcessStage</v>
          </cell>
        </row>
        <row r="136">
          <cell r="A136" t="str">
            <v>ProdVariantRuleLevel</v>
          </cell>
        </row>
        <row r="137">
          <cell r="A137" t="str">
            <v>ProdVariantState</v>
          </cell>
        </row>
        <row r="138">
          <cell r="A138" t="str">
            <v>ProdVariantType</v>
          </cell>
        </row>
        <row r="139">
          <cell r="A139" t="str">
            <v>ProductClass</v>
          </cell>
        </row>
        <row r="140">
          <cell r="A140" t="str">
            <v>ProjectStatus</v>
          </cell>
        </row>
        <row r="141">
          <cell r="A141" t="str">
            <v>Projection</v>
          </cell>
        </row>
        <row r="142">
          <cell r="A142" t="str">
            <v>QCBatchStatus</v>
          </cell>
        </row>
        <row r="143">
          <cell r="A143" t="str">
            <v>QCEvalOption</v>
          </cell>
        </row>
        <row r="144">
          <cell r="A144" t="str">
            <v>QCEvalParamType</v>
          </cell>
        </row>
        <row r="145">
          <cell r="A145" t="str">
            <v>QCEvalRuleItemDesc</v>
          </cell>
        </row>
        <row r="146">
          <cell r="A146" t="str">
            <v>QCEvalRuleItemDetail</v>
          </cell>
        </row>
        <row r="147">
          <cell r="A147" t="str">
            <v>QCEvalRuleItems</v>
          </cell>
        </row>
        <row r="148">
          <cell r="A148" t="str">
            <v>QCEvalStatus</v>
          </cell>
        </row>
        <row r="149">
          <cell r="A149" t="str">
            <v>QCPositionType</v>
          </cell>
        </row>
        <row r="150">
          <cell r="A150" t="str">
            <v>QCReviewDisposition</v>
          </cell>
        </row>
        <row r="151">
          <cell r="A151" t="str">
            <v>QCSampleType</v>
          </cell>
        </row>
        <row r="152">
          <cell r="A152" t="str">
            <v>RackType</v>
          </cell>
        </row>
        <row r="153">
          <cell r="A153" t="str">
            <v>Reagent Class</v>
          </cell>
        </row>
        <row r="154">
          <cell r="A154" t="str">
            <v>ReagentMixingStage</v>
          </cell>
        </row>
        <row r="155">
          <cell r="A155" t="str">
            <v>ReagentStatus</v>
          </cell>
        </row>
        <row r="156">
          <cell r="A156" t="str">
            <v>ReagentType</v>
          </cell>
        </row>
        <row r="157">
          <cell r="A157" t="str">
            <v>ReasonSampleDelete</v>
          </cell>
        </row>
        <row r="158">
          <cell r="A158" t="str">
            <v>ReasonSampleDispose</v>
          </cell>
        </row>
        <row r="159">
          <cell r="A159" t="str">
            <v>ReasonSampleEdit</v>
          </cell>
        </row>
        <row r="160">
          <cell r="A160" t="str">
            <v>ReasonSampleReceive</v>
          </cell>
        </row>
        <row r="161">
          <cell r="A161" t="str">
            <v>ReasonSampleReview</v>
          </cell>
        </row>
        <row r="162">
          <cell r="A162" t="str">
            <v>ReasonTestEdit</v>
          </cell>
        </row>
        <row r="163">
          <cell r="A163" t="str">
            <v>RecipeItemType</v>
          </cell>
        </row>
        <row r="164">
          <cell r="A164" t="str">
            <v>RequestClass</v>
          </cell>
        </row>
        <row r="165">
          <cell r="A165" t="str">
            <v>RequestItemType</v>
          </cell>
        </row>
        <row r="166">
          <cell r="A166" t="str">
            <v>RequestReviewDisp</v>
          </cell>
        </row>
        <row r="167">
          <cell r="A167" t="str">
            <v>RequestStatus</v>
          </cell>
        </row>
        <row r="168">
          <cell r="A168" t="str">
            <v>RequestType</v>
          </cell>
        </row>
        <row r="169">
          <cell r="A169" t="str">
            <v>RestrictionsBasedOn</v>
          </cell>
        </row>
        <row r="170">
          <cell r="A170" t="str">
            <v>RestrictionsOperator</v>
          </cell>
        </row>
        <row r="171">
          <cell r="A171" t="str">
            <v>ResultsCols</v>
          </cell>
        </row>
        <row r="172">
          <cell r="A172" t="str">
            <v>RoundingFunctions</v>
          </cell>
        </row>
        <row r="173">
          <cell r="A173" t="str">
            <v>Rule Pattern</v>
          </cell>
        </row>
        <row r="174">
          <cell r="A174" t="str">
            <v>SAPMessageDirection</v>
          </cell>
        </row>
        <row r="175">
          <cell r="A175" t="str">
            <v>SAPMessageType</v>
          </cell>
        </row>
        <row r="176">
          <cell r="A176" t="str">
            <v>SAPMsgDataType</v>
          </cell>
        </row>
        <row r="177">
          <cell r="A177" t="str">
            <v>SAPVersionStatus</v>
          </cell>
        </row>
        <row r="178">
          <cell r="A178" t="str">
            <v>SDCOperation</v>
          </cell>
        </row>
        <row r="179">
          <cell r="A179" t="str">
            <v>SampleAliasType</v>
          </cell>
        </row>
        <row r="180">
          <cell r="A180" t="str">
            <v>SampleCondition</v>
          </cell>
        </row>
        <row r="181">
          <cell r="A181" t="str">
            <v>SampleDataEntryView</v>
          </cell>
        </row>
        <row r="182">
          <cell r="A182" t="str">
            <v>SampleDeviation</v>
          </cell>
        </row>
        <row r="183">
          <cell r="A183" t="str">
            <v>SampleProcedure</v>
          </cell>
        </row>
        <row r="184">
          <cell r="A184" t="str">
            <v>SampleReviewDisp</v>
          </cell>
        </row>
        <row r="185">
          <cell r="A185" t="str">
            <v>SampleSetCols</v>
          </cell>
        </row>
        <row r="186">
          <cell r="A186" t="str">
            <v>SampleSetLineCols</v>
          </cell>
        </row>
        <row r="187">
          <cell r="A187" t="str">
            <v>SampleSetMethodCols</v>
          </cell>
        </row>
        <row r="188">
          <cell r="A188" t="str">
            <v>SampleStatus</v>
          </cell>
        </row>
        <row r="189">
          <cell r="A189" t="str">
            <v>SampleType</v>
          </cell>
        </row>
        <row r="190">
          <cell r="A190" t="str">
            <v>SchedRandMode</v>
          </cell>
        </row>
        <row r="191">
          <cell r="A191" t="str">
            <v>SchedRandType</v>
          </cell>
        </row>
        <row r="192">
          <cell r="A192" t="str">
            <v>ScheduleExcludeModes</v>
          </cell>
        </row>
        <row r="193">
          <cell r="A193" t="str">
            <v>SchedulePlanTypes</v>
          </cell>
        </row>
        <row r="194">
          <cell r="A194" t="str">
            <v>SchedulerActive</v>
          </cell>
        </row>
        <row r="195">
          <cell r="A195" t="str">
            <v>Severity</v>
          </cell>
        </row>
        <row r="196">
          <cell r="A196" t="str">
            <v>SizeUnit</v>
          </cell>
        </row>
        <row r="197">
          <cell r="A197" t="str">
            <v>SourceLabel</v>
          </cell>
        </row>
        <row r="198">
          <cell r="A198" t="str">
            <v>Spec Condition</v>
          </cell>
        </row>
        <row r="199">
          <cell r="A199" t="str">
            <v>SpecDisposition</v>
          </cell>
        </row>
        <row r="200">
          <cell r="A200" t="str">
            <v>SpecLimitType</v>
          </cell>
        </row>
        <row r="201">
          <cell r="A201" t="str">
            <v>SpecimenProcessType</v>
          </cell>
        </row>
        <row r="202">
          <cell r="A202" t="str">
            <v>StateTransitionFlag</v>
          </cell>
        </row>
        <row r="203">
          <cell r="A203" t="str">
            <v>StdySiteUserFunction</v>
          </cell>
        </row>
        <row r="204">
          <cell r="A204" t="str">
            <v>StorageClass</v>
          </cell>
        </row>
        <row r="205">
          <cell r="A205" t="str">
            <v>StorageOrientation</v>
          </cell>
        </row>
        <row r="206">
          <cell r="A206" t="str">
            <v>StorageStatus</v>
          </cell>
        </row>
        <row r="207">
          <cell r="A207" t="str">
            <v>StorageType</v>
          </cell>
        </row>
        <row r="208">
          <cell r="A208" t="str">
            <v>StoreDisposalStatus</v>
          </cell>
        </row>
        <row r="209">
          <cell r="A209" t="str">
            <v>StudyStatus</v>
          </cell>
        </row>
        <row r="210">
          <cell r="A210" t="str">
            <v>StudyType</v>
          </cell>
        </row>
        <row r="211">
          <cell r="A211" t="str">
            <v>StudyUserFunction</v>
          </cell>
        </row>
        <row r="212">
          <cell r="A212" t="str">
            <v>SubjectAliasType</v>
          </cell>
        </row>
        <row r="213">
          <cell r="A213" t="str">
            <v>SubjectConsent</v>
          </cell>
        </row>
        <row r="214">
          <cell r="A214" t="str">
            <v>SubjectType</v>
          </cell>
        </row>
        <row r="215">
          <cell r="A215" t="str">
            <v>TargetUse</v>
          </cell>
        </row>
        <row r="216">
          <cell r="A216" t="str">
            <v>Time Zone</v>
          </cell>
        </row>
        <row r="217">
          <cell r="A217" t="str">
            <v>TissueSource</v>
          </cell>
        </row>
        <row r="218">
          <cell r="A218" t="str">
            <v>TrackItemStatus</v>
          </cell>
        </row>
        <row r="219">
          <cell r="A219" t="str">
            <v>TransferMode</v>
          </cell>
        </row>
        <row r="220">
          <cell r="A220" t="str">
            <v>TransitionRuleTypes</v>
          </cell>
        </row>
        <row r="221">
          <cell r="A221" t="str">
            <v>TranslationContext</v>
          </cell>
        </row>
        <row r="222">
          <cell r="A222" t="str">
            <v>UnitsType</v>
          </cell>
        </row>
        <row r="223">
          <cell r="A223" t="str">
            <v>UploadSSLCols</v>
          </cell>
        </row>
        <row r="224">
          <cell r="A224" t="str">
            <v>VesselType</v>
          </cell>
        </row>
        <row r="225">
          <cell r="A225" t="str">
            <v>VisitStatus</v>
          </cell>
        </row>
        <row r="226">
          <cell r="A226" t="str">
            <v>VisitType</v>
          </cell>
        </row>
        <row r="227">
          <cell r="A227" t="str">
            <v>WICompletedStatus</v>
          </cell>
        </row>
        <row r="228">
          <cell r="A228" t="str">
            <v>WorkOrderStatus</v>
          </cell>
        </row>
        <row r="229">
          <cell r="A229" t="str">
            <v>WorkOrderType</v>
          </cell>
        </row>
        <row r="230">
          <cell r="A230" t="str">
            <v>WorkflowAddMode</v>
          </cell>
        </row>
        <row r="231">
          <cell r="A231" t="str">
            <v>WorksheetContext</v>
          </cell>
        </row>
        <row r="232">
          <cell r="A232" t="str">
            <v>YesNo</v>
          </cell>
        </row>
        <row r="233">
          <cell r="A233" t="str">
            <v>YesNoNA</v>
          </cell>
        </row>
        <row r="234">
          <cell r="A234" t="str">
            <v>ZoneType</v>
          </cell>
        </row>
        <row r="235">
          <cell r="A235" t="str">
            <v>sex</v>
          </cell>
        </row>
        <row r="236">
          <cell r="A236" t="str">
            <v>TestVariant</v>
          </cell>
        </row>
        <row r="237">
          <cell r="A237" t="str">
            <v>TestType</v>
          </cell>
        </row>
        <row r="238">
          <cell r="A238" t="str">
            <v>TestMethodGroup</v>
          </cell>
        </row>
        <row r="239">
          <cell r="A239" t="str">
            <v>ProductCategory</v>
          </cell>
        </row>
        <row r="240">
          <cell r="A240" t="str">
            <v>CivilTitle</v>
          </cell>
        </row>
        <row r="241">
          <cell r="A241" t="str">
            <v>ContactDivision</v>
          </cell>
        </row>
        <row r="242">
          <cell r="A242" t="str">
            <v>DistributionMode</v>
          </cell>
        </row>
        <row r="243">
          <cell r="A243" t="str">
            <v>PartnerCategory</v>
          </cell>
        </row>
        <row r="244">
          <cell r="A244" t="str">
            <v>AdditionalInfo</v>
          </cell>
        </row>
        <row r="245">
          <cell r="A245" t="str">
            <v>InternalExternal</v>
          </cell>
        </row>
        <row r="246">
          <cell r="A246" t="str">
            <v>InvoiceMode</v>
          </cell>
        </row>
        <row r="247">
          <cell r="A247" t="str">
            <v>TestingLabType</v>
          </cell>
        </row>
        <row r="248">
          <cell r="A248" t="str">
            <v>WorkAreaType</v>
          </cell>
        </row>
        <row r="249">
          <cell r="A249" t="str">
            <v>Color</v>
          </cell>
        </row>
        <row r="250">
          <cell r="A250" t="str">
            <v>odour_list</v>
          </cell>
        </row>
        <row r="251">
          <cell r="A251" t="str">
            <v>PN_list</v>
          </cell>
        </row>
        <row r="252">
          <cell r="A252" t="str">
            <v>VisualAssess_list</v>
          </cell>
        </row>
        <row r="253">
          <cell r="A253" t="str">
            <v>PassFail_list</v>
          </cell>
        </row>
        <row r="254">
          <cell r="A254"/>
        </row>
      </sheetData>
      <sheetData sheetId="6">
        <row r="4">
          <cell r="A4" t="str">
            <v>Administrator</v>
          </cell>
        </row>
        <row r="5">
          <cell r="A5" t="str">
            <v>Analyst</v>
          </cell>
        </row>
        <row r="6">
          <cell r="A6" t="str">
            <v>Array MasterData</v>
          </cell>
        </row>
        <row r="7">
          <cell r="A7" t="str">
            <v>Array Review</v>
          </cell>
        </row>
        <row r="8">
          <cell r="A8" t="str">
            <v>Array User</v>
          </cell>
        </row>
        <row r="9">
          <cell r="A9" t="str">
            <v>CAPA MGR</v>
          </cell>
        </row>
        <row r="10">
          <cell r="A10" t="str">
            <v>CAPA QA</v>
          </cell>
        </row>
        <row r="11">
          <cell r="A11" t="str">
            <v>CAPA SME</v>
          </cell>
        </row>
        <row r="12">
          <cell r="A12" t="str">
            <v>CAPA User</v>
          </cell>
        </row>
        <row r="13">
          <cell r="A13" t="str">
            <v>CertificationOverid</v>
          </cell>
        </row>
        <row r="14">
          <cell r="A14" t="str">
            <v>Contact Manager</v>
          </cell>
        </row>
        <row r="15">
          <cell r="A15" t="str">
            <v>Data Manager</v>
          </cell>
        </row>
        <row r="16">
          <cell r="A16" t="str">
            <v>Domain Admin</v>
          </cell>
        </row>
        <row r="17">
          <cell r="A17" t="str">
            <v>FormulationQA</v>
          </cell>
        </row>
        <row r="18">
          <cell r="A18" t="str">
            <v>FormulationScientist</v>
          </cell>
        </row>
        <row r="19">
          <cell r="A19" t="str">
            <v>Instrument Manager</v>
          </cell>
        </row>
        <row r="20">
          <cell r="A20" t="str">
            <v>Instrument User</v>
          </cell>
        </row>
        <row r="21">
          <cell r="A21" t="str">
            <v>Lab Data Entry</v>
          </cell>
        </row>
        <row r="22">
          <cell r="A22" t="str">
            <v>Lab Group</v>
          </cell>
        </row>
        <row r="23">
          <cell r="A23" t="str">
            <v>Lab User</v>
          </cell>
        </row>
        <row r="24">
          <cell r="A24" t="str">
            <v>LabManager</v>
          </cell>
        </row>
        <row r="25">
          <cell r="A25" t="str">
            <v>ManagerApproval</v>
          </cell>
        </row>
        <row r="26">
          <cell r="A26" t="str">
            <v>NotesAdministrator</v>
          </cell>
        </row>
        <row r="27">
          <cell r="A27" t="str">
            <v>Package Receiver</v>
          </cell>
        </row>
        <row r="28">
          <cell r="A28" t="str">
            <v>Preparation</v>
          </cell>
        </row>
        <row r="29">
          <cell r="A29" t="str">
            <v>QA</v>
          </cell>
        </row>
        <row r="30">
          <cell r="A30" t="str">
            <v>ReagentManager</v>
          </cell>
        </row>
        <row r="31">
          <cell r="A31" t="str">
            <v>Receipt</v>
          </cell>
        </row>
        <row r="32">
          <cell r="A32" t="str">
            <v>Reference</v>
          </cell>
        </row>
        <row r="33">
          <cell r="A33" t="str">
            <v>Repository User</v>
          </cell>
        </row>
        <row r="34">
          <cell r="A34" t="str">
            <v>RequestAccepter</v>
          </cell>
        </row>
        <row r="35">
          <cell r="A35" t="str">
            <v>RequestReleaser</v>
          </cell>
        </row>
        <row r="36">
          <cell r="A36" t="str">
            <v>RequestSubmitter</v>
          </cell>
        </row>
        <row r="37">
          <cell r="A37" t="str">
            <v>RequestUser</v>
          </cell>
        </row>
        <row r="38">
          <cell r="A38" t="str">
            <v>SMS Admin</v>
          </cell>
        </row>
        <row r="39">
          <cell r="A39" t="str">
            <v>Sample Submitter</v>
          </cell>
        </row>
        <row r="40">
          <cell r="A40" t="str">
            <v>SampleLogin</v>
          </cell>
        </row>
        <row r="41">
          <cell r="A41" t="str">
            <v>SampleReview</v>
          </cell>
        </row>
        <row r="42">
          <cell r="A42" t="str">
            <v>SecurityAdmin</v>
          </cell>
        </row>
        <row r="43">
          <cell r="A43" t="str">
            <v>SecurityEdit</v>
          </cell>
        </row>
        <row r="44">
          <cell r="A44" t="str">
            <v>StabilityTimepointReview</v>
          </cell>
        </row>
        <row r="45">
          <cell r="A45" t="str">
            <v>Staging Lab User</v>
          </cell>
        </row>
        <row r="46">
          <cell r="A46" t="str">
            <v>Submitter</v>
          </cell>
        </row>
        <row r="47">
          <cell r="A47" t="str">
            <v>SupervisorApproval</v>
          </cell>
        </row>
        <row r="48">
          <cell r="A48" t="str">
            <v>View Hidden</v>
          </cell>
        </row>
        <row r="49">
          <cell r="A49" t="str">
            <v>Parcel Management</v>
          </cell>
        </row>
        <row r="50">
          <cell r="A50" t="str">
            <v>Report Management</v>
          </cell>
        </row>
        <row r="51">
          <cell r="A51" t="str">
            <v>Sample Management</v>
          </cell>
        </row>
        <row r="52">
          <cell r="A52" t="str">
            <v>ShowHiddenFeature</v>
          </cell>
        </row>
        <row r="53">
          <cell r="A53" t="str">
            <v>Site Administrator</v>
          </cell>
        </row>
        <row r="54">
          <cell r="A54" t="str">
            <v>SLC Configurer</v>
          </cell>
        </row>
        <row r="55">
          <cell r="A55" t="str">
            <v>WebPage-Admin</v>
          </cell>
        </row>
        <row r="56">
          <cell r="A56" t="str">
            <v>WebPage-LabAdmin</v>
          </cell>
        </row>
        <row r="57">
          <cell r="A57" t="str">
            <v>Report Approval</v>
          </cell>
        </row>
        <row r="58">
          <cell r="A58" t="str">
            <v>LIMS CI Admin</v>
          </cell>
        </row>
        <row r="59">
          <cell r="A59" t="str">
            <v>WebPage-Approval</v>
          </cell>
        </row>
        <row r="60">
          <cell r="A60" t="str">
            <v>AQC</v>
          </cell>
        </row>
        <row r="61">
          <cell r="A61" t="str">
            <v>Instrument Manager</v>
          </cell>
        </row>
        <row r="62">
          <cell r="A62" t="str">
            <v>Instrument User</v>
          </cell>
        </row>
      </sheetData>
      <sheetData sheetId="7">
        <row r="4">
          <cell r="A4" t="str">
            <v>Customer Service</v>
          </cell>
        </row>
        <row r="5">
          <cell r="A5" t="str">
            <v>Data Manager</v>
          </cell>
        </row>
        <row r="6">
          <cell r="A6" t="str">
            <v>General Sampling</v>
          </cell>
        </row>
        <row r="7">
          <cell r="A7" t="str">
            <v>Global Administrator</v>
          </cell>
        </row>
        <row r="8">
          <cell r="A8" t="str">
            <v>Lab Assistant</v>
          </cell>
        </row>
        <row r="9">
          <cell r="A9" t="str">
            <v>Lab Technician</v>
          </cell>
        </row>
        <row r="10">
          <cell r="A10" t="str">
            <v>Parcel Receptionist</v>
          </cell>
        </row>
        <row r="11">
          <cell r="A11" t="str">
            <v>Report Reviewer</v>
          </cell>
        </row>
        <row r="12">
          <cell r="A12" t="str">
            <v>Reporting Team</v>
          </cell>
        </row>
        <row r="13">
          <cell r="A13" t="str">
            <v>Result Reviewer</v>
          </cell>
        </row>
        <row r="14">
          <cell r="A14" t="str">
            <v>Sample Admin</v>
          </cell>
        </row>
        <row r="15">
          <cell r="A15" t="str">
            <v>Site Administrator</v>
          </cell>
        </row>
        <row r="16">
          <cell r="A16" t="str">
            <v>SLC Configurer</v>
          </cell>
        </row>
      </sheetData>
      <sheetData sheetId="8"/>
      <sheetData sheetId="9"/>
      <sheetData sheetId="10"/>
      <sheetData sheetId="11">
        <row r="1">
          <cell r="A1" t="str">
            <v>Reference Type Values are list values. For example, a Reference Type "Spec Condition" on the previous tab might be given the values Pass, Fail and Warning on this worksheet.
DO NOT delete or modify Reference Types with a Type of System (for System).</v>
          </cell>
        </row>
        <row r="3">
          <cell r="A3" t="str">
            <v>Reference Type
FK to Reference Type ID</v>
          </cell>
        </row>
        <row r="4">
          <cell r="A4" t="str">
            <v>ActionPlanType</v>
          </cell>
        </row>
        <row r="5">
          <cell r="A5" t="str">
            <v>ActionPlanType</v>
          </cell>
        </row>
        <row r="6">
          <cell r="A6" t="str">
            <v>Address Function</v>
          </cell>
        </row>
        <row r="7">
          <cell r="A7" t="str">
            <v>Address Type</v>
          </cell>
        </row>
        <row r="8">
          <cell r="A8" t="str">
            <v>Address Type</v>
          </cell>
        </row>
        <row r="9">
          <cell r="A9" t="str">
            <v>Address Type</v>
          </cell>
        </row>
        <row r="10">
          <cell r="A10" t="str">
            <v>Address Type</v>
          </cell>
        </row>
        <row r="11">
          <cell r="A11" t="str">
            <v>Address Type</v>
          </cell>
        </row>
        <row r="12">
          <cell r="A12" t="str">
            <v>Address Type</v>
          </cell>
        </row>
        <row r="13">
          <cell r="A13" t="str">
            <v>Address Type</v>
          </cell>
        </row>
        <row r="14">
          <cell r="A14" t="str">
            <v>Address Type</v>
          </cell>
        </row>
        <row r="15">
          <cell r="A15" t="str">
            <v>Address Type</v>
          </cell>
        </row>
        <row r="16">
          <cell r="A16" t="str">
            <v>AgeUnit</v>
          </cell>
        </row>
        <row r="17">
          <cell r="A17" t="str">
            <v>AgeUnit</v>
          </cell>
        </row>
        <row r="18">
          <cell r="A18" t="str">
            <v>AgeUnit</v>
          </cell>
        </row>
        <row r="19">
          <cell r="A19" t="str">
            <v>AnyFlag</v>
          </cell>
        </row>
        <row r="20">
          <cell r="A20" t="str">
            <v>AnyFlag</v>
          </cell>
        </row>
        <row r="21">
          <cell r="A21" t="str">
            <v>AnyFlag</v>
          </cell>
        </row>
        <row r="22">
          <cell r="A22" t="str">
            <v>AnyFlag</v>
          </cell>
        </row>
        <row r="23">
          <cell r="A23" t="str">
            <v>Approval Step</v>
          </cell>
        </row>
        <row r="24">
          <cell r="A24" t="str">
            <v>Approval Step</v>
          </cell>
        </row>
        <row r="25">
          <cell r="A25" t="str">
            <v>Approval Step</v>
          </cell>
        </row>
        <row r="26">
          <cell r="A26" t="str">
            <v>Approval Step</v>
          </cell>
        </row>
        <row r="27">
          <cell r="A27" t="str">
            <v>Approval Step</v>
          </cell>
        </row>
        <row r="28">
          <cell r="A28" t="str">
            <v>Approval Step</v>
          </cell>
        </row>
        <row r="29">
          <cell r="A29" t="str">
            <v>ArrayClassification</v>
          </cell>
        </row>
        <row r="30">
          <cell r="A30" t="str">
            <v>ArrayClassification</v>
          </cell>
        </row>
        <row r="31">
          <cell r="A31" t="str">
            <v>ArrayZones</v>
          </cell>
        </row>
        <row r="32">
          <cell r="A32" t="str">
            <v>ArrayZones</v>
          </cell>
        </row>
        <row r="33">
          <cell r="A33" t="str">
            <v>ArrayZones</v>
          </cell>
        </row>
        <row r="34">
          <cell r="A34" t="str">
            <v>ArrayZones</v>
          </cell>
        </row>
        <row r="35">
          <cell r="A35" t="str">
            <v>ArrayZones</v>
          </cell>
        </row>
        <row r="36">
          <cell r="A36" t="str">
            <v>ArrayZones</v>
          </cell>
        </row>
        <row r="37">
          <cell r="A37" t="str">
            <v>ArrivalOrder</v>
          </cell>
        </row>
        <row r="38">
          <cell r="A38" t="str">
            <v>ArrivalOrder</v>
          </cell>
        </row>
        <row r="39">
          <cell r="A39" t="str">
            <v>ArrivalOrder</v>
          </cell>
        </row>
        <row r="40">
          <cell r="A40" t="str">
            <v>ArrivalOrder</v>
          </cell>
        </row>
        <row r="41">
          <cell r="A41" t="str">
            <v>ArrivalOrder</v>
          </cell>
        </row>
        <row r="42">
          <cell r="A42" t="str">
            <v>ArrivalOrder</v>
          </cell>
        </row>
        <row r="43">
          <cell r="A43" t="str">
            <v>AttachmentClass</v>
          </cell>
        </row>
        <row r="44">
          <cell r="A44" t="str">
            <v>AttachmentClass</v>
          </cell>
        </row>
        <row r="45">
          <cell r="A45" t="str">
            <v>AttachmentClass</v>
          </cell>
        </row>
        <row r="46">
          <cell r="A46" t="str">
            <v>AttributeGroup</v>
          </cell>
        </row>
        <row r="47">
          <cell r="A47" t="str">
            <v>AttributeGroup</v>
          </cell>
        </row>
        <row r="48">
          <cell r="A48" t="str">
            <v>AttributeGroup</v>
          </cell>
        </row>
        <row r="49">
          <cell r="A49" t="str">
            <v>AuditReason</v>
          </cell>
        </row>
        <row r="50">
          <cell r="A50" t="str">
            <v>AuditReason</v>
          </cell>
        </row>
        <row r="51">
          <cell r="A51" t="str">
            <v>AuditReason</v>
          </cell>
        </row>
        <row r="52">
          <cell r="A52" t="str">
            <v>AuditReason</v>
          </cell>
        </row>
        <row r="53">
          <cell r="A53" t="str">
            <v>AuditReason</v>
          </cell>
        </row>
        <row r="54">
          <cell r="A54" t="str">
            <v>AuditReason</v>
          </cell>
        </row>
        <row r="55">
          <cell r="A55" t="str">
            <v>AuditReason</v>
          </cell>
        </row>
        <row r="56">
          <cell r="A56" t="str">
            <v>AuditResolution</v>
          </cell>
        </row>
        <row r="57">
          <cell r="A57" t="str">
            <v>AuditResolution</v>
          </cell>
        </row>
        <row r="58">
          <cell r="A58" t="str">
            <v>AuditResolution</v>
          </cell>
        </row>
        <row r="59">
          <cell r="A59" t="str">
            <v>AuditType</v>
          </cell>
        </row>
        <row r="60">
          <cell r="A60" t="str">
            <v>AuditType</v>
          </cell>
        </row>
        <row r="61">
          <cell r="A61" t="str">
            <v>AuditType</v>
          </cell>
        </row>
        <row r="62">
          <cell r="A62" t="str">
            <v>AuditWListStatus</v>
          </cell>
        </row>
        <row r="63">
          <cell r="A63" t="str">
            <v>AuditWListStatus</v>
          </cell>
        </row>
        <row r="64">
          <cell r="A64" t="str">
            <v>AuditWListStatus</v>
          </cell>
        </row>
        <row r="65">
          <cell r="A65" t="str">
            <v>AuditWListStatus</v>
          </cell>
        </row>
        <row r="66">
          <cell r="A66" t="str">
            <v>AuditWListStatus</v>
          </cell>
        </row>
        <row r="67">
          <cell r="A67" t="str">
            <v>BBChildStorageStatus</v>
          </cell>
        </row>
        <row r="68">
          <cell r="A68" t="str">
            <v>BBChildStorageStatus</v>
          </cell>
        </row>
        <row r="69">
          <cell r="A69" t="str">
            <v>BBChildStorageStatus</v>
          </cell>
        </row>
        <row r="70">
          <cell r="A70" t="str">
            <v>BBChildStorageStatus</v>
          </cell>
        </row>
        <row r="71">
          <cell r="A71" t="str">
            <v>BBChildStorageStatus</v>
          </cell>
        </row>
        <row r="72">
          <cell r="A72" t="str">
            <v>BBChildStorageStatus</v>
          </cell>
        </row>
        <row r="73">
          <cell r="A73" t="str">
            <v>BatchStatus</v>
          </cell>
        </row>
        <row r="74">
          <cell r="A74" t="str">
            <v>BatchStatus</v>
          </cell>
        </row>
        <row r="75">
          <cell r="A75" t="str">
            <v>BatchStatus</v>
          </cell>
        </row>
        <row r="76">
          <cell r="A76" t="str">
            <v>BatchStatus</v>
          </cell>
        </row>
        <row r="77">
          <cell r="A77" t="str">
            <v>BatchStatus</v>
          </cell>
        </row>
        <row r="78">
          <cell r="A78" t="str">
            <v>BatchStatus</v>
          </cell>
        </row>
        <row r="79">
          <cell r="A79" t="str">
            <v>BatchStatus</v>
          </cell>
        </row>
        <row r="80">
          <cell r="A80" t="str">
            <v>BatchStatus</v>
          </cell>
        </row>
        <row r="81">
          <cell r="A81" t="str">
            <v>BatchStatus</v>
          </cell>
        </row>
        <row r="82">
          <cell r="A82" t="str">
            <v>BatchStatus</v>
          </cell>
        </row>
        <row r="83">
          <cell r="A83" t="str">
            <v>BatchType</v>
          </cell>
        </row>
        <row r="84">
          <cell r="A84" t="str">
            <v>BatchType</v>
          </cell>
        </row>
        <row r="85">
          <cell r="A85" t="str">
            <v>BatchType</v>
          </cell>
        </row>
        <row r="86">
          <cell r="A86" t="str">
            <v>BatchType</v>
          </cell>
        </row>
        <row r="87">
          <cell r="A87" t="str">
            <v>BatchType</v>
          </cell>
        </row>
        <row r="88">
          <cell r="A88" t="str">
            <v>BatchType</v>
          </cell>
        </row>
        <row r="89">
          <cell r="A89" t="str">
            <v>BoxStatus</v>
          </cell>
        </row>
        <row r="90">
          <cell r="A90" t="str">
            <v>BoxStatus</v>
          </cell>
        </row>
        <row r="91">
          <cell r="A91" t="str">
            <v>BoxStatus</v>
          </cell>
        </row>
        <row r="92">
          <cell r="A92" t="str">
            <v>BoxStatus</v>
          </cell>
        </row>
        <row r="93">
          <cell r="A93" t="str">
            <v>BoxType</v>
          </cell>
        </row>
        <row r="94">
          <cell r="A94" t="str">
            <v>BoxType</v>
          </cell>
        </row>
        <row r="95">
          <cell r="A95" t="str">
            <v>Carrier</v>
          </cell>
        </row>
        <row r="96">
          <cell r="A96" t="str">
            <v>Carrier</v>
          </cell>
        </row>
        <row r="97">
          <cell r="A97" t="str">
            <v>Carrier</v>
          </cell>
        </row>
        <row r="98">
          <cell r="A98" t="str">
            <v>Carrier</v>
          </cell>
        </row>
        <row r="99">
          <cell r="A99" t="str">
            <v>Carrier</v>
          </cell>
        </row>
        <row r="100">
          <cell r="A100" t="str">
            <v>CarrierType</v>
          </cell>
        </row>
        <row r="101">
          <cell r="A101" t="str">
            <v>CarrierType</v>
          </cell>
        </row>
        <row r="102">
          <cell r="A102" t="str">
            <v>CarrierType</v>
          </cell>
        </row>
        <row r="103">
          <cell r="A103" t="str">
            <v>CarrierType</v>
          </cell>
        </row>
        <row r="104">
          <cell r="A104" t="str">
            <v>CarrierType</v>
          </cell>
        </row>
        <row r="105">
          <cell r="A105" t="str">
            <v>Certification Status</v>
          </cell>
        </row>
        <row r="106">
          <cell r="A106" t="str">
            <v>Certification Status</v>
          </cell>
        </row>
        <row r="107">
          <cell r="A107" t="str">
            <v>Certification Status</v>
          </cell>
        </row>
        <row r="108">
          <cell r="A108" t="str">
            <v>Certification Type</v>
          </cell>
        </row>
        <row r="109">
          <cell r="A109" t="str">
            <v>Certification Type</v>
          </cell>
        </row>
        <row r="110">
          <cell r="A110" t="str">
            <v>Certification Type</v>
          </cell>
        </row>
        <row r="111">
          <cell r="A111" t="str">
            <v>ChildSampleTypes</v>
          </cell>
        </row>
        <row r="112">
          <cell r="A112" t="str">
            <v>ChildSampleTypes</v>
          </cell>
        </row>
        <row r="113">
          <cell r="A113" t="str">
            <v>ChildSampleTypes</v>
          </cell>
        </row>
        <row r="114">
          <cell r="A114" t="str">
            <v>ChildSampleTypes</v>
          </cell>
        </row>
        <row r="115">
          <cell r="A115" t="str">
            <v>ChildSampleTypes</v>
          </cell>
        </row>
        <row r="116">
          <cell r="A116" t="str">
            <v>ChildStorageStatus</v>
          </cell>
        </row>
        <row r="117">
          <cell r="A117" t="str">
            <v>ChildStorageStatus</v>
          </cell>
        </row>
        <row r="118">
          <cell r="A118" t="str">
            <v>ChildStorageStatus</v>
          </cell>
        </row>
        <row r="119">
          <cell r="A119" t="str">
            <v>ChildStorageStatus</v>
          </cell>
        </row>
        <row r="120">
          <cell r="A120" t="str">
            <v>ChildStorageStatus</v>
          </cell>
        </row>
        <row r="121">
          <cell r="A121" t="str">
            <v>ComponentsCols</v>
          </cell>
        </row>
        <row r="122">
          <cell r="A122" t="str">
            <v>ComponentsCols</v>
          </cell>
        </row>
        <row r="123">
          <cell r="A123" t="str">
            <v>ComponentsCols</v>
          </cell>
        </row>
        <row r="124">
          <cell r="A124" t="str">
            <v>ConfidenceSides</v>
          </cell>
        </row>
        <row r="125">
          <cell r="A125" t="str">
            <v>ConfidenceSides</v>
          </cell>
        </row>
        <row r="126">
          <cell r="A126" t="str">
            <v>ConsentType</v>
          </cell>
        </row>
        <row r="127">
          <cell r="A127" t="str">
            <v>ConsentType</v>
          </cell>
        </row>
        <row r="128">
          <cell r="A128" t="str">
            <v>ConsentType</v>
          </cell>
        </row>
        <row r="129">
          <cell r="A129" t="str">
            <v>ConsentType</v>
          </cell>
        </row>
        <row r="130">
          <cell r="A130" t="str">
            <v>ConsentType</v>
          </cell>
        </row>
        <row r="131">
          <cell r="A131" t="str">
            <v>ConsentType</v>
          </cell>
        </row>
        <row r="132">
          <cell r="A132" t="str">
            <v>ContTrackingMethod</v>
          </cell>
        </row>
        <row r="133">
          <cell r="A133" t="str">
            <v>ContTrackingMethod</v>
          </cell>
        </row>
        <row r="134">
          <cell r="A134" t="str">
            <v>ContactFunction</v>
          </cell>
        </row>
        <row r="135">
          <cell r="A135" t="str">
            <v>ContactFunction</v>
          </cell>
        </row>
        <row r="136">
          <cell r="A136" t="str">
            <v>Container Type</v>
          </cell>
        </row>
        <row r="137">
          <cell r="A137" t="str">
            <v>Container Type</v>
          </cell>
        </row>
        <row r="138">
          <cell r="A138" t="str">
            <v>Container Type</v>
          </cell>
        </row>
        <row r="139">
          <cell r="A139" t="str">
            <v>Container Type</v>
          </cell>
        </row>
        <row r="140">
          <cell r="A140" t="str">
            <v>ContainerOrientation</v>
          </cell>
        </row>
        <row r="141">
          <cell r="A141" t="str">
            <v>ContainerOrientation</v>
          </cell>
        </row>
        <row r="142">
          <cell r="A142" t="str">
            <v>CountRuleType</v>
          </cell>
        </row>
        <row r="143">
          <cell r="A143" t="str">
            <v>CountRuleType</v>
          </cell>
        </row>
        <row r="144">
          <cell r="A144" t="str">
            <v>CountRuleType</v>
          </cell>
        </row>
        <row r="145">
          <cell r="A145" t="str">
            <v>CountRuleType</v>
          </cell>
        </row>
        <row r="146">
          <cell r="A146" t="str">
            <v>CreateWSEvent</v>
          </cell>
        </row>
        <row r="147">
          <cell r="A147" t="str">
            <v>CreateWSEvent</v>
          </cell>
        </row>
        <row r="148">
          <cell r="A148" t="str">
            <v>Custodian Type</v>
          </cell>
        </row>
        <row r="149">
          <cell r="A149" t="str">
            <v>Custodian Type</v>
          </cell>
        </row>
        <row r="150">
          <cell r="A150" t="str">
            <v>Custodian Type</v>
          </cell>
        </row>
        <row r="151">
          <cell r="A151" t="str">
            <v>DataItem Condition</v>
          </cell>
        </row>
        <row r="152">
          <cell r="A152" t="str">
            <v>DataItem Condition</v>
          </cell>
        </row>
        <row r="153">
          <cell r="A153" t="str">
            <v>DataItem Condition</v>
          </cell>
        </row>
        <row r="154">
          <cell r="A154" t="str">
            <v>DataSetStatus</v>
          </cell>
        </row>
        <row r="155">
          <cell r="A155" t="str">
            <v>DataSetStatus</v>
          </cell>
        </row>
        <row r="156">
          <cell r="A156" t="str">
            <v>DataSetStatus</v>
          </cell>
        </row>
        <row r="157">
          <cell r="A157" t="str">
            <v>DataSetStatus</v>
          </cell>
        </row>
        <row r="158">
          <cell r="A158" t="str">
            <v>DataSetStatus</v>
          </cell>
        </row>
        <row r="159">
          <cell r="A159" t="str">
            <v>DataSetStatus</v>
          </cell>
        </row>
        <row r="160">
          <cell r="A160" t="str">
            <v>DataType</v>
          </cell>
        </row>
        <row r="161">
          <cell r="A161" t="str">
            <v>DataType</v>
          </cell>
        </row>
        <row r="162">
          <cell r="A162" t="str">
            <v>DataType</v>
          </cell>
        </row>
        <row r="163">
          <cell r="A163" t="str">
            <v>DataType</v>
          </cell>
        </row>
        <row r="164">
          <cell r="A164" t="str">
            <v>DataType</v>
          </cell>
        </row>
        <row r="165">
          <cell r="A165" t="str">
            <v>DataType</v>
          </cell>
        </row>
        <row r="166">
          <cell r="A166" t="str">
            <v>DataType</v>
          </cell>
        </row>
        <row r="167">
          <cell r="A167" t="str">
            <v>DataType</v>
          </cell>
        </row>
        <row r="168">
          <cell r="A168" t="str">
            <v>DifferentiateBatches</v>
          </cell>
        </row>
        <row r="169">
          <cell r="A169" t="str">
            <v>DifferentiateBatches</v>
          </cell>
        </row>
        <row r="170">
          <cell r="A170" t="str">
            <v>DisposalStatus</v>
          </cell>
          <cell r="B170" t="str">
            <v>Disposed</v>
          </cell>
        </row>
        <row r="171">
          <cell r="A171" t="str">
            <v>DisposalStatus</v>
          </cell>
          <cell r="B171" t="str">
            <v>Marked for Disposal</v>
          </cell>
        </row>
        <row r="172">
          <cell r="A172" t="str">
            <v>DisposalStatus</v>
          </cell>
          <cell r="B172" t="str">
            <v>Not Disposed</v>
          </cell>
        </row>
        <row r="173">
          <cell r="A173" t="str">
            <v>DisposalStatus</v>
          </cell>
          <cell r="B173" t="str">
            <v>Retained</v>
          </cell>
        </row>
        <row r="174">
          <cell r="A174" t="str">
            <v>Disposition</v>
          </cell>
        </row>
        <row r="175">
          <cell r="A175" t="str">
            <v>Disposition</v>
          </cell>
        </row>
        <row r="176">
          <cell r="A176" t="str">
            <v>ELNExportFontNames</v>
          </cell>
        </row>
        <row r="177">
          <cell r="A177" t="str">
            <v>ELNExportFontNames</v>
          </cell>
        </row>
        <row r="178">
          <cell r="A178" t="str">
            <v>ELNExportFontNames</v>
          </cell>
        </row>
        <row r="179">
          <cell r="A179" t="str">
            <v>ELNExportFontNames</v>
          </cell>
        </row>
        <row r="180">
          <cell r="A180" t="str">
            <v>ELNExportFontNames</v>
          </cell>
        </row>
        <row r="181">
          <cell r="A181" t="str">
            <v>ELNExportFontNames</v>
          </cell>
        </row>
        <row r="182">
          <cell r="A182" t="str">
            <v>ELNExportFontNames</v>
          </cell>
        </row>
        <row r="183">
          <cell r="A183" t="str">
            <v>ELNExportFontNames</v>
          </cell>
        </row>
        <row r="184">
          <cell r="A184" t="str">
            <v>ELNExportFontNames</v>
          </cell>
        </row>
        <row r="185">
          <cell r="A185" t="str">
            <v>ELNExportFontNames</v>
          </cell>
        </row>
        <row r="186">
          <cell r="A186" t="str">
            <v>ELNExportFontNames</v>
          </cell>
        </row>
        <row r="187">
          <cell r="A187" t="str">
            <v>ELNExportFontNames</v>
          </cell>
        </row>
        <row r="188">
          <cell r="A188" t="str">
            <v>ELNExportFontNames</v>
          </cell>
        </row>
        <row r="189">
          <cell r="A189" t="str">
            <v>ELNExportTextStyles</v>
          </cell>
        </row>
        <row r="190">
          <cell r="A190" t="str">
            <v>ELNExportTextStyles</v>
          </cell>
        </row>
        <row r="191">
          <cell r="A191" t="str">
            <v>ELNExportTextStyles</v>
          </cell>
        </row>
        <row r="192">
          <cell r="A192" t="str">
            <v>ELNExportTextStyles</v>
          </cell>
        </row>
        <row r="193">
          <cell r="A193" t="str">
            <v>ELNExportTextStyles</v>
          </cell>
        </row>
        <row r="194">
          <cell r="A194" t="str">
            <v>ELNExportTextStyles</v>
          </cell>
        </row>
        <row r="195">
          <cell r="A195" t="str">
            <v>ELNExportTextStyles</v>
          </cell>
        </row>
        <row r="196">
          <cell r="A196" t="str">
            <v>ELNExportTextStyles</v>
          </cell>
        </row>
        <row r="197">
          <cell r="A197" t="str">
            <v>ELNPageSizes</v>
          </cell>
        </row>
        <row r="198">
          <cell r="A198" t="str">
            <v>ELNPageSizes</v>
          </cell>
        </row>
        <row r="199">
          <cell r="A199" t="str">
            <v>ELNPageSizes</v>
          </cell>
        </row>
        <row r="200">
          <cell r="A200" t="str">
            <v>ELNPageSizes</v>
          </cell>
        </row>
        <row r="201">
          <cell r="A201" t="str">
            <v>ELNPageSizes</v>
          </cell>
        </row>
        <row r="202">
          <cell r="A202" t="str">
            <v>ELNWorksheetTypes</v>
          </cell>
        </row>
        <row r="203">
          <cell r="A203" t="str">
            <v>ELNWorksheetTypes</v>
          </cell>
        </row>
        <row r="204">
          <cell r="A204" t="str">
            <v>EventType</v>
          </cell>
        </row>
        <row r="205">
          <cell r="A205" t="str">
            <v>EventType</v>
          </cell>
        </row>
        <row r="206">
          <cell r="A206" t="str">
            <v>ExpirationType</v>
          </cell>
        </row>
        <row r="207">
          <cell r="A207" t="str">
            <v>ExpirationType</v>
          </cell>
        </row>
        <row r="208">
          <cell r="A208" t="str">
            <v>ExpirationType</v>
          </cell>
        </row>
        <row r="209">
          <cell r="A209" t="str">
            <v>ExpirationType</v>
          </cell>
        </row>
        <row r="210">
          <cell r="A210" t="str">
            <v>FiscalYearUnits</v>
          </cell>
        </row>
        <row r="211">
          <cell r="A211" t="str">
            <v>FiscalYearUnits</v>
          </cell>
        </row>
        <row r="212">
          <cell r="A212" t="str">
            <v>FiscalYearUnits</v>
          </cell>
        </row>
        <row r="213">
          <cell r="A213" t="str">
            <v>ForceNew</v>
          </cell>
        </row>
        <row r="214">
          <cell r="A214" t="str">
            <v>ForceNew</v>
          </cell>
        </row>
        <row r="215">
          <cell r="A215" t="str">
            <v>ForceNew</v>
          </cell>
        </row>
        <row r="216">
          <cell r="A216" t="str">
            <v>FormRuleProtocol</v>
          </cell>
        </row>
        <row r="217">
          <cell r="A217" t="str">
            <v>FormRuleProtocol</v>
          </cell>
        </row>
        <row r="218">
          <cell r="A218" t="str">
            <v>FormRuleProtocol</v>
          </cell>
        </row>
        <row r="219">
          <cell r="A219" t="str">
            <v>FormRuleProtocol</v>
          </cell>
        </row>
        <row r="220">
          <cell r="A220" t="str">
            <v>FormRuleProtocol</v>
          </cell>
        </row>
        <row r="221">
          <cell r="A221" t="str">
            <v>FormRuleProtocol</v>
          </cell>
        </row>
        <row r="222">
          <cell r="A222" t="str">
            <v>FormRuleProtocol</v>
          </cell>
        </row>
        <row r="223">
          <cell r="A223" t="str">
            <v>FormRuleProtocol</v>
          </cell>
        </row>
        <row r="224">
          <cell r="A224" t="str">
            <v>FormRuleProtocol</v>
          </cell>
        </row>
        <row r="225">
          <cell r="A225" t="str">
            <v>FormRuleProtocol</v>
          </cell>
        </row>
        <row r="226">
          <cell r="A226" t="str">
            <v>FormRuleProtocol</v>
          </cell>
        </row>
        <row r="227">
          <cell r="A227" t="str">
            <v>FormRuleStudy</v>
          </cell>
        </row>
        <row r="228">
          <cell r="A228" t="str">
            <v>FormRuleStudy</v>
          </cell>
        </row>
        <row r="229">
          <cell r="A229" t="str">
            <v>FormRuleStudy</v>
          </cell>
        </row>
        <row r="230">
          <cell r="A230" t="str">
            <v>FormRuleStudy</v>
          </cell>
        </row>
        <row r="231">
          <cell r="A231" t="str">
            <v>FormRuleVisit</v>
          </cell>
        </row>
        <row r="232">
          <cell r="A232" t="str">
            <v>FormRuleVisit</v>
          </cell>
        </row>
        <row r="233">
          <cell r="A233" t="str">
            <v>FormulationProjectStatus</v>
          </cell>
        </row>
        <row r="234">
          <cell r="A234" t="str">
            <v>FormulationProjectStatus</v>
          </cell>
        </row>
        <row r="235">
          <cell r="A235" t="str">
            <v>FormulationProjectStatus</v>
          </cell>
        </row>
        <row r="236">
          <cell r="A236" t="str">
            <v>FormulationType</v>
          </cell>
        </row>
        <row r="237">
          <cell r="A237" t="str">
            <v>FormulationType</v>
          </cell>
        </row>
        <row r="238">
          <cell r="A238" t="str">
            <v>GUIModes</v>
          </cell>
        </row>
        <row r="239">
          <cell r="A239" t="str">
            <v>GUIModes</v>
          </cell>
        </row>
        <row r="240">
          <cell r="A240" t="str">
            <v>GUIModes</v>
          </cell>
        </row>
        <row r="241">
          <cell r="A241" t="str">
            <v>Gender</v>
          </cell>
        </row>
        <row r="242">
          <cell r="A242" t="str">
            <v>Gender</v>
          </cell>
        </row>
        <row r="243">
          <cell r="A243" t="str">
            <v>Gender</v>
          </cell>
        </row>
        <row r="244">
          <cell r="A244" t="str">
            <v>Grace Period Units</v>
          </cell>
        </row>
        <row r="245">
          <cell r="A245" t="str">
            <v>Grace Period Units</v>
          </cell>
        </row>
        <row r="246">
          <cell r="A246" t="str">
            <v>Grace Period Units</v>
          </cell>
        </row>
        <row r="247">
          <cell r="A247" t="str">
            <v>Grace Period Units</v>
          </cell>
        </row>
        <row r="248">
          <cell r="A248" t="str">
            <v>HelpPageType</v>
          </cell>
        </row>
        <row r="249">
          <cell r="A249" t="str">
            <v>HelpPageType</v>
          </cell>
        </row>
        <row r="250">
          <cell r="A250" t="str">
            <v>HelpPageType</v>
          </cell>
        </row>
        <row r="251">
          <cell r="A251" t="str">
            <v>IncidentCategory</v>
          </cell>
        </row>
        <row r="252">
          <cell r="A252" t="str">
            <v>IncidentCategory</v>
          </cell>
        </row>
        <row r="253">
          <cell r="A253" t="str">
            <v>IncidentStatus</v>
          </cell>
        </row>
        <row r="254">
          <cell r="A254" t="str">
            <v>IncidentStatus</v>
          </cell>
        </row>
        <row r="255">
          <cell r="A255" t="str">
            <v>IncidentType</v>
          </cell>
        </row>
        <row r="256">
          <cell r="A256" t="str">
            <v>IncidentType</v>
          </cell>
        </row>
        <row r="257">
          <cell r="A257" t="str">
            <v>IncidentType</v>
          </cell>
        </row>
        <row r="258">
          <cell r="A258" t="str">
            <v>IncidentType</v>
          </cell>
        </row>
        <row r="259">
          <cell r="A259" t="str">
            <v>IncidentType</v>
          </cell>
        </row>
        <row r="260">
          <cell r="A260" t="str">
            <v>IncidentType</v>
          </cell>
        </row>
        <row r="261">
          <cell r="A261" t="str">
            <v>InstrumentType</v>
          </cell>
        </row>
        <row r="262">
          <cell r="A262" t="str">
            <v>InstrumentType</v>
          </cell>
        </row>
        <row r="263">
          <cell r="A263" t="str">
            <v>InstrumentType</v>
          </cell>
        </row>
        <row r="264">
          <cell r="A264" t="str">
            <v>InstrumentType</v>
          </cell>
        </row>
        <row r="265">
          <cell r="A265" t="str">
            <v>InstrumentType</v>
          </cell>
        </row>
        <row r="266">
          <cell r="A266" t="str">
            <v>IntervalUnits</v>
          </cell>
        </row>
        <row r="267">
          <cell r="A267" t="str">
            <v>IntervalUnits</v>
          </cell>
        </row>
        <row r="268">
          <cell r="A268" t="str">
            <v>IntervalUnits</v>
          </cell>
        </row>
        <row r="269">
          <cell r="A269" t="str">
            <v>IntervalUnits</v>
          </cell>
        </row>
        <row r="270">
          <cell r="A270" t="str">
            <v>IntervalUnits</v>
          </cell>
        </row>
        <row r="271">
          <cell r="A271" t="str">
            <v>KitClass</v>
          </cell>
        </row>
        <row r="272">
          <cell r="A272" t="str">
            <v>KitClass</v>
          </cell>
        </row>
        <row r="273">
          <cell r="A273" t="str">
            <v>KitClass</v>
          </cell>
        </row>
        <row r="274">
          <cell r="A274" t="str">
            <v>KitClass</v>
          </cell>
        </row>
        <row r="275">
          <cell r="A275" t="str">
            <v>KitItemStatus</v>
          </cell>
        </row>
        <row r="276">
          <cell r="A276" t="str">
            <v>KitItemStatus</v>
          </cell>
        </row>
        <row r="277">
          <cell r="A277" t="str">
            <v>KitItemStatus</v>
          </cell>
        </row>
        <row r="278">
          <cell r="A278" t="str">
            <v>KitItemStatus</v>
          </cell>
        </row>
        <row r="279">
          <cell r="A279" t="str">
            <v>KitItemStatus</v>
          </cell>
        </row>
        <row r="280">
          <cell r="A280" t="str">
            <v>LV_BatchStageStatus</v>
          </cell>
        </row>
        <row r="281">
          <cell r="A281" t="str">
            <v>LV_BatchStageStatus</v>
          </cell>
        </row>
        <row r="282">
          <cell r="A282" t="str">
            <v>LV_BatchStageStatus</v>
          </cell>
        </row>
        <row r="283">
          <cell r="A283" t="str">
            <v>LV_BatchStageStatus</v>
          </cell>
        </row>
        <row r="284">
          <cell r="A284" t="str">
            <v>LV_BatchStageStatus</v>
          </cell>
        </row>
        <row r="285">
          <cell r="A285" t="str">
            <v>LV_BatchStageStatus</v>
          </cell>
        </row>
        <row r="286">
          <cell r="A286" t="str">
            <v>LabelMethodType</v>
          </cell>
        </row>
        <row r="287">
          <cell r="A287" t="str">
            <v>LabelMethodType</v>
          </cell>
        </row>
        <row r="288">
          <cell r="A288" t="str">
            <v>LevelRuleTypes</v>
          </cell>
        </row>
        <row r="289">
          <cell r="A289" t="str">
            <v>LevelRuleTypes</v>
          </cell>
        </row>
        <row r="290">
          <cell r="A290" t="str">
            <v>LevelRuleTypes</v>
          </cell>
        </row>
        <row r="291">
          <cell r="A291" t="str">
            <v>LevelRuleTypes</v>
          </cell>
        </row>
        <row r="292">
          <cell r="A292" t="str">
            <v>LocationType</v>
          </cell>
        </row>
        <row r="293">
          <cell r="A293" t="str">
            <v>LocationType</v>
          </cell>
        </row>
        <row r="294">
          <cell r="A294" t="str">
            <v>LocationType</v>
          </cell>
        </row>
        <row r="295">
          <cell r="A295" t="str">
            <v>LocationType</v>
          </cell>
        </row>
        <row r="296">
          <cell r="A296" t="str">
            <v>MapExtraColumns</v>
          </cell>
        </row>
        <row r="297">
          <cell r="A297" t="str">
            <v>MessageClass</v>
          </cell>
        </row>
        <row r="298">
          <cell r="A298" t="str">
            <v>MessageClass</v>
          </cell>
        </row>
        <row r="299">
          <cell r="A299" t="str">
            <v>MessageClass</v>
          </cell>
        </row>
        <row r="300">
          <cell r="A300" t="str">
            <v>MessageProcessStatus</v>
          </cell>
        </row>
        <row r="301">
          <cell r="A301" t="str">
            <v>MessageProcessStatus</v>
          </cell>
        </row>
        <row r="302">
          <cell r="A302" t="str">
            <v>MessageProcessStatus</v>
          </cell>
        </row>
        <row r="303">
          <cell r="A303" t="str">
            <v>MessageProcessStatus</v>
          </cell>
        </row>
        <row r="304">
          <cell r="A304" t="str">
            <v>MessageSendStatus</v>
          </cell>
        </row>
        <row r="305">
          <cell r="A305" t="str">
            <v>MessageSendStatus</v>
          </cell>
        </row>
        <row r="306">
          <cell r="A306" t="str">
            <v>MessageSendStatus</v>
          </cell>
        </row>
        <row r="307">
          <cell r="A307" t="str">
            <v>MessageSendStatus</v>
          </cell>
        </row>
        <row r="308">
          <cell r="A308" t="str">
            <v>MonitorGroupType</v>
          </cell>
        </row>
        <row r="309">
          <cell r="A309" t="str">
            <v>MonitorGroupType</v>
          </cell>
        </row>
        <row r="310">
          <cell r="A310" t="str">
            <v>MonitorGroupType</v>
          </cell>
        </row>
        <row r="311">
          <cell r="A311" t="str">
            <v>PackageContacts</v>
          </cell>
        </row>
        <row r="312">
          <cell r="A312" t="str">
            <v>PackageContacts</v>
          </cell>
        </row>
        <row r="313">
          <cell r="A313" t="str">
            <v>PackageContacts</v>
          </cell>
        </row>
        <row r="314">
          <cell r="A314" t="str">
            <v>PackageContacts</v>
          </cell>
        </row>
        <row r="315">
          <cell r="A315" t="str">
            <v>PackageContacts</v>
          </cell>
        </row>
        <row r="316">
          <cell r="A316" t="str">
            <v>PackageContacts</v>
          </cell>
        </row>
        <row r="317">
          <cell r="A317" t="str">
            <v>PackageContentType</v>
          </cell>
        </row>
        <row r="318">
          <cell r="A318" t="str">
            <v>PackageContentType</v>
          </cell>
        </row>
        <row r="319">
          <cell r="A319" t="str">
            <v>PackageContentType</v>
          </cell>
        </row>
        <row r="320">
          <cell r="A320" t="str">
            <v>PackageContentType</v>
          </cell>
        </row>
        <row r="321">
          <cell r="A321" t="str">
            <v>PackageStatus</v>
          </cell>
        </row>
        <row r="322">
          <cell r="A322" t="str">
            <v>PackageStatus</v>
          </cell>
        </row>
        <row r="323">
          <cell r="A323" t="str">
            <v>PackageStatus</v>
          </cell>
        </row>
        <row r="324">
          <cell r="A324" t="str">
            <v>PackageStatus</v>
          </cell>
        </row>
        <row r="325">
          <cell r="A325" t="str">
            <v>PackageStatus</v>
          </cell>
        </row>
        <row r="326">
          <cell r="A326" t="str">
            <v>PackageStatus</v>
          </cell>
        </row>
        <row r="327">
          <cell r="A327" t="str">
            <v>PackageStatus</v>
          </cell>
        </row>
        <row r="328">
          <cell r="A328" t="str">
            <v>PackageType</v>
          </cell>
        </row>
        <row r="329">
          <cell r="A329" t="str">
            <v>PackageType</v>
          </cell>
        </row>
        <row r="330">
          <cell r="A330" t="str">
            <v>PaperworkStatus</v>
          </cell>
        </row>
        <row r="331">
          <cell r="A331" t="str">
            <v>PaperworkStatus</v>
          </cell>
        </row>
        <row r="332">
          <cell r="A332" t="str">
            <v>Param Type</v>
          </cell>
        </row>
        <row r="333">
          <cell r="A333" t="str">
            <v>Param Type</v>
          </cell>
        </row>
        <row r="334">
          <cell r="A334" t="str">
            <v>Param Type</v>
          </cell>
        </row>
        <row r="335">
          <cell r="A335" t="str">
            <v>Param Type</v>
          </cell>
        </row>
        <row r="336">
          <cell r="A336" t="str">
            <v>Param Type</v>
          </cell>
        </row>
        <row r="337">
          <cell r="A337" t="str">
            <v>Param Type</v>
          </cell>
        </row>
        <row r="338">
          <cell r="A338" t="str">
            <v>Param Type</v>
          </cell>
        </row>
        <row r="339">
          <cell r="A339" t="str">
            <v>Param Type</v>
          </cell>
        </row>
        <row r="340">
          <cell r="A340" t="str">
            <v>Param Type</v>
          </cell>
        </row>
        <row r="341">
          <cell r="A341" t="str">
            <v>Param Type</v>
          </cell>
        </row>
        <row r="342">
          <cell r="A342" t="str">
            <v>Param Type</v>
          </cell>
        </row>
        <row r="343">
          <cell r="A343" t="str">
            <v>Param Type</v>
          </cell>
        </row>
        <row r="344">
          <cell r="A344" t="str">
            <v>Param Type</v>
          </cell>
        </row>
        <row r="345">
          <cell r="A345" t="str">
            <v>Param Type</v>
          </cell>
        </row>
        <row r="346">
          <cell r="A346" t="str">
            <v>Param Type</v>
          </cell>
        </row>
        <row r="347">
          <cell r="A347" t="str">
            <v>Param Type</v>
          </cell>
        </row>
        <row r="348">
          <cell r="A348" t="str">
            <v>Param Type</v>
          </cell>
        </row>
        <row r="349">
          <cell r="A349" t="str">
            <v>Param Type</v>
          </cell>
        </row>
        <row r="350">
          <cell r="A350" t="str">
            <v>Param Type</v>
          </cell>
        </row>
        <row r="351">
          <cell r="A351" t="str">
            <v>Param Type</v>
          </cell>
        </row>
        <row r="352">
          <cell r="A352" t="str">
            <v>Param Type</v>
          </cell>
        </row>
        <row r="353">
          <cell r="A353" t="str">
            <v>Param Type</v>
          </cell>
        </row>
        <row r="354">
          <cell r="A354" t="str">
            <v>Param Type</v>
          </cell>
        </row>
        <row r="355">
          <cell r="A355" t="str">
            <v>Param Type</v>
          </cell>
        </row>
        <row r="356">
          <cell r="A356" t="str">
            <v>Param Type</v>
          </cell>
        </row>
        <row r="357">
          <cell r="A357" t="str">
            <v>Param Type</v>
          </cell>
        </row>
        <row r="358">
          <cell r="A358" t="str">
            <v>ParamAliasType</v>
          </cell>
        </row>
        <row r="359">
          <cell r="A359" t="str">
            <v>ParameterListType</v>
          </cell>
        </row>
        <row r="360">
          <cell r="A360" t="str">
            <v>ParameterListType</v>
          </cell>
        </row>
        <row r="361">
          <cell r="A361" t="str">
            <v>ParameterListType</v>
          </cell>
        </row>
        <row r="362">
          <cell r="A362" t="str">
            <v>ParticipantStatus</v>
          </cell>
        </row>
        <row r="363">
          <cell r="A363" t="str">
            <v>ParticipantStatus</v>
          </cell>
        </row>
        <row r="364">
          <cell r="A364" t="str">
            <v>ParticipantStatus</v>
          </cell>
        </row>
        <row r="365">
          <cell r="A365" t="str">
            <v>ParticipantStatus</v>
          </cell>
        </row>
        <row r="366">
          <cell r="A366" t="str">
            <v>ParticipantStatus</v>
          </cell>
        </row>
        <row r="367">
          <cell r="A367" t="str">
            <v>ParticipantStatus</v>
          </cell>
        </row>
        <row r="368">
          <cell r="A368" t="str">
            <v>PeaksCols</v>
          </cell>
        </row>
        <row r="369">
          <cell r="A369" t="str">
            <v>PeaksCols</v>
          </cell>
        </row>
        <row r="370">
          <cell r="A370" t="str">
            <v>PeaksCols</v>
          </cell>
        </row>
        <row r="371">
          <cell r="A371" t="str">
            <v>PeaksCols</v>
          </cell>
        </row>
        <row r="372">
          <cell r="A372" t="str">
            <v>PeaksCols</v>
          </cell>
        </row>
        <row r="373">
          <cell r="A373" t="str">
            <v>PeaksCols</v>
          </cell>
        </row>
        <row r="374">
          <cell r="A374" t="str">
            <v>PeaksCols</v>
          </cell>
        </row>
        <row r="375">
          <cell r="A375" t="str">
            <v>PeaksCols</v>
          </cell>
        </row>
        <row r="376">
          <cell r="A376" t="str">
            <v>PeaksCols</v>
          </cell>
        </row>
        <row r="377">
          <cell r="A377" t="str">
            <v>PeaksCols</v>
          </cell>
        </row>
        <row r="378">
          <cell r="A378" t="str">
            <v>PeaksCols</v>
          </cell>
        </row>
        <row r="379">
          <cell r="A379" t="str">
            <v>PeaksCols</v>
          </cell>
        </row>
        <row r="380">
          <cell r="A380" t="str">
            <v>PeaksCols</v>
          </cell>
        </row>
        <row r="381">
          <cell r="A381" t="str">
            <v>PeaksCols</v>
          </cell>
        </row>
        <row r="382">
          <cell r="A382" t="str">
            <v>PeaksCols</v>
          </cell>
        </row>
        <row r="383">
          <cell r="A383" t="str">
            <v>PeaksCols</v>
          </cell>
        </row>
        <row r="384">
          <cell r="A384" t="str">
            <v>PeaksCols</v>
          </cell>
        </row>
        <row r="385">
          <cell r="A385" t="str">
            <v>PeaksCols</v>
          </cell>
        </row>
        <row r="386">
          <cell r="A386" t="str">
            <v>PeaksCols</v>
          </cell>
        </row>
        <row r="387">
          <cell r="A387" t="str">
            <v>PeaksCols</v>
          </cell>
        </row>
        <row r="388">
          <cell r="A388" t="str">
            <v>PeaksCols</v>
          </cell>
        </row>
        <row r="389">
          <cell r="A389" t="str">
            <v>PeaksCols</v>
          </cell>
        </row>
        <row r="390">
          <cell r="A390" t="str">
            <v>PeaksCols</v>
          </cell>
        </row>
        <row r="391">
          <cell r="A391" t="str">
            <v>PeaksCols</v>
          </cell>
        </row>
        <row r="392">
          <cell r="A392" t="str">
            <v>PeaksCols</v>
          </cell>
        </row>
        <row r="393">
          <cell r="A393" t="str">
            <v>PeaksCols</v>
          </cell>
        </row>
        <row r="394">
          <cell r="A394" t="str">
            <v>PeaksCols</v>
          </cell>
        </row>
        <row r="395">
          <cell r="A395" t="str">
            <v>PeaksCols</v>
          </cell>
        </row>
        <row r="396">
          <cell r="A396" t="str">
            <v>PeaksCols</v>
          </cell>
        </row>
        <row r="397">
          <cell r="A397" t="str">
            <v>PeaksCols</v>
          </cell>
        </row>
        <row r="398">
          <cell r="A398" t="str">
            <v>PeaksCols</v>
          </cell>
        </row>
        <row r="399">
          <cell r="A399" t="str">
            <v>PeaksCols</v>
          </cell>
        </row>
        <row r="400">
          <cell r="A400" t="str">
            <v>PeaksCols</v>
          </cell>
        </row>
        <row r="401">
          <cell r="A401" t="str">
            <v>PeaksCols</v>
          </cell>
        </row>
        <row r="402">
          <cell r="A402" t="str">
            <v>PeaksCols</v>
          </cell>
        </row>
        <row r="403">
          <cell r="A403" t="str">
            <v>PeaksCols</v>
          </cell>
        </row>
        <row r="404">
          <cell r="A404" t="str">
            <v>PeaksCols</v>
          </cell>
        </row>
        <row r="405">
          <cell r="A405" t="str">
            <v>PhraseType</v>
          </cell>
        </row>
        <row r="406">
          <cell r="A406" t="str">
            <v>PhysicalStoreStatus</v>
          </cell>
        </row>
        <row r="407">
          <cell r="A407" t="str">
            <v>PhysicalStoreStatus</v>
          </cell>
        </row>
        <row r="408">
          <cell r="A408" t="str">
            <v>PinStyle</v>
          </cell>
        </row>
        <row r="409">
          <cell r="A409" t="str">
            <v>PinStyle</v>
          </cell>
        </row>
        <row r="410">
          <cell r="A410" t="str">
            <v>PinStyle</v>
          </cell>
        </row>
        <row r="411">
          <cell r="A411" t="str">
            <v>PlannedCertType</v>
          </cell>
        </row>
        <row r="412">
          <cell r="A412" t="str">
            <v>PlannedCertType</v>
          </cell>
        </row>
        <row r="413">
          <cell r="A413" t="str">
            <v>Priority</v>
          </cell>
        </row>
        <row r="414">
          <cell r="A414" t="str">
            <v>Priority</v>
          </cell>
        </row>
        <row r="415">
          <cell r="A415" t="str">
            <v>Priority</v>
          </cell>
        </row>
        <row r="416">
          <cell r="A416" t="str">
            <v>ProcessActionMode</v>
          </cell>
        </row>
        <row r="417">
          <cell r="A417" t="str">
            <v>ProcessActionMode</v>
          </cell>
        </row>
        <row r="418">
          <cell r="A418" t="str">
            <v>ProcessActionMode</v>
          </cell>
        </row>
        <row r="419">
          <cell r="A419" t="str">
            <v>ProcessStage</v>
          </cell>
          <cell r="B419" t="str">
            <v>Grinding</v>
          </cell>
        </row>
        <row r="420">
          <cell r="A420" t="str">
            <v>ProcessStage</v>
          </cell>
          <cell r="B420" t="str">
            <v>Mixing</v>
          </cell>
        </row>
        <row r="421">
          <cell r="A421" t="str">
            <v>ProdVariantRuleLevel</v>
          </cell>
        </row>
        <row r="422">
          <cell r="A422" t="str">
            <v>ProdVariantRuleLevel</v>
          </cell>
        </row>
        <row r="423">
          <cell r="A423" t="str">
            <v>ProdVariantRuleLevel</v>
          </cell>
        </row>
        <row r="424">
          <cell r="A424" t="str">
            <v>ProdVariantState</v>
          </cell>
        </row>
        <row r="425">
          <cell r="A425" t="str">
            <v>ProdVariantState</v>
          </cell>
        </row>
        <row r="426">
          <cell r="A426" t="str">
            <v>ProdVariantState</v>
          </cell>
        </row>
        <row r="427">
          <cell r="A427" t="str">
            <v>ProdVariantType</v>
          </cell>
        </row>
        <row r="428">
          <cell r="A428" t="str">
            <v>ProdVariantType</v>
          </cell>
        </row>
        <row r="429">
          <cell r="A429" t="str">
            <v>ProdVariantType</v>
          </cell>
        </row>
        <row r="430">
          <cell r="A430" t="str">
            <v>ProductClass</v>
          </cell>
        </row>
        <row r="431">
          <cell r="A431" t="str">
            <v>ProductClass</v>
          </cell>
        </row>
        <row r="432">
          <cell r="A432" t="str">
            <v>ProductClass</v>
          </cell>
        </row>
        <row r="433">
          <cell r="A433" t="str">
            <v>ProductClass</v>
          </cell>
        </row>
        <row r="434">
          <cell r="A434" t="str">
            <v>ProductClass</v>
          </cell>
        </row>
        <row r="435">
          <cell r="A435" t="str">
            <v>ProductClass</v>
          </cell>
        </row>
        <row r="436">
          <cell r="A436" t="str">
            <v>ProductClass</v>
          </cell>
        </row>
        <row r="437">
          <cell r="A437" t="str">
            <v>ProductClass</v>
          </cell>
        </row>
        <row r="438">
          <cell r="A438" t="str">
            <v>ProductClass</v>
          </cell>
        </row>
        <row r="439">
          <cell r="A439" t="str">
            <v>ProjectStatus</v>
          </cell>
        </row>
        <row r="440">
          <cell r="A440" t="str">
            <v>ProjectStatus</v>
          </cell>
        </row>
        <row r="441">
          <cell r="A441" t="str">
            <v>ProjectStatus</v>
          </cell>
        </row>
        <row r="442">
          <cell r="A442" t="str">
            <v>Projection</v>
          </cell>
        </row>
        <row r="443">
          <cell r="A443" t="str">
            <v>QCBatchStatus</v>
          </cell>
        </row>
        <row r="444">
          <cell r="A444" t="str">
            <v>QCBatchStatus</v>
          </cell>
        </row>
        <row r="445">
          <cell r="A445" t="str">
            <v>QCBatchStatus</v>
          </cell>
        </row>
        <row r="446">
          <cell r="A446" t="str">
            <v>QCBatchStatus</v>
          </cell>
        </row>
        <row r="447">
          <cell r="A447" t="str">
            <v>QCBatchStatus</v>
          </cell>
        </row>
        <row r="448">
          <cell r="A448" t="str">
            <v>QCBatchStatus</v>
          </cell>
        </row>
        <row r="449">
          <cell r="A449" t="str">
            <v>QCBatchStatus</v>
          </cell>
        </row>
        <row r="450">
          <cell r="A450" t="str">
            <v>QCBatchStatus</v>
          </cell>
        </row>
        <row r="451">
          <cell r="A451" t="str">
            <v>QCBatchStatus</v>
          </cell>
        </row>
        <row r="452">
          <cell r="A452" t="str">
            <v>QCBatchStatus</v>
          </cell>
        </row>
        <row r="453">
          <cell r="A453" t="str">
            <v>QCEvalOption</v>
          </cell>
        </row>
        <row r="454">
          <cell r="A454" t="str">
            <v>QCEvalOption</v>
          </cell>
        </row>
        <row r="455">
          <cell r="A455" t="str">
            <v>QCEvalOption</v>
          </cell>
        </row>
        <row r="456">
          <cell r="A456" t="str">
            <v>QCEvalOption</v>
          </cell>
        </row>
        <row r="457">
          <cell r="A457" t="str">
            <v>QCEvalOption</v>
          </cell>
        </row>
        <row r="458">
          <cell r="A458" t="str">
            <v>QCEvalParamType</v>
          </cell>
        </row>
        <row r="459">
          <cell r="A459" t="str">
            <v>QCEvalParamType</v>
          </cell>
        </row>
        <row r="460">
          <cell r="A460" t="str">
            <v>QCEvalParamType</v>
          </cell>
        </row>
        <row r="461">
          <cell r="A461" t="str">
            <v>QCEvalParamType</v>
          </cell>
        </row>
        <row r="462">
          <cell r="A462" t="str">
            <v>QCEvalParamType</v>
          </cell>
        </row>
        <row r="463">
          <cell r="A463" t="str">
            <v>QCEvalRuleItemDesc</v>
          </cell>
        </row>
        <row r="464">
          <cell r="A464" t="str">
            <v>QCEvalRuleItemDesc</v>
          </cell>
        </row>
        <row r="465">
          <cell r="A465" t="str">
            <v>QCEvalRuleItemDesc</v>
          </cell>
        </row>
        <row r="466">
          <cell r="A466" t="str">
            <v>QCEvalRuleItemDesc</v>
          </cell>
        </row>
        <row r="467">
          <cell r="A467" t="str">
            <v>QCEvalRuleItemDesc</v>
          </cell>
        </row>
        <row r="468">
          <cell r="A468" t="str">
            <v>QCEvalRuleItemDesc</v>
          </cell>
        </row>
        <row r="469">
          <cell r="A469" t="str">
            <v>QCEvalRuleItemDesc</v>
          </cell>
        </row>
        <row r="470">
          <cell r="A470" t="str">
            <v>QCEvalRuleItemDesc</v>
          </cell>
        </row>
        <row r="471">
          <cell r="A471" t="str">
            <v>QCEvalRuleItemDesc</v>
          </cell>
        </row>
        <row r="472">
          <cell r="A472" t="str">
            <v>QCEvalRuleItemDetail</v>
          </cell>
        </row>
        <row r="473">
          <cell r="A473" t="str">
            <v>QCEvalRuleItemDetail</v>
          </cell>
        </row>
        <row r="474">
          <cell r="A474" t="str">
            <v>QCEvalRuleItemDetail</v>
          </cell>
        </row>
        <row r="475">
          <cell r="A475" t="str">
            <v>QCEvalRuleItemDetail</v>
          </cell>
        </row>
        <row r="476">
          <cell r="A476" t="str">
            <v>QCEvalRuleItemDetail</v>
          </cell>
        </row>
        <row r="477">
          <cell r="A477" t="str">
            <v>QCEvalRuleItemDetail</v>
          </cell>
        </row>
        <row r="478">
          <cell r="A478" t="str">
            <v>QCEvalRuleItemDetail</v>
          </cell>
        </row>
        <row r="479">
          <cell r="A479" t="str">
            <v>QCEvalRuleItemDetail</v>
          </cell>
        </row>
        <row r="480">
          <cell r="A480" t="str">
            <v>QCEvalRuleItemDetail</v>
          </cell>
        </row>
        <row r="481">
          <cell r="A481" t="str">
            <v>QCEvalRuleItems</v>
          </cell>
        </row>
        <row r="482">
          <cell r="A482" t="str">
            <v>QCEvalRuleItems</v>
          </cell>
        </row>
        <row r="483">
          <cell r="A483" t="str">
            <v>QCEvalRuleItems</v>
          </cell>
        </row>
        <row r="484">
          <cell r="A484" t="str">
            <v>QCEvalRuleItems</v>
          </cell>
        </row>
        <row r="485">
          <cell r="A485" t="str">
            <v>QCEvalRuleItems</v>
          </cell>
        </row>
        <row r="486">
          <cell r="A486" t="str">
            <v>QCEvalRuleItems</v>
          </cell>
        </row>
        <row r="487">
          <cell r="A487" t="str">
            <v>QCEvalRuleItems</v>
          </cell>
        </row>
        <row r="488">
          <cell r="A488" t="str">
            <v>QCEvalRuleItems</v>
          </cell>
        </row>
        <row r="489">
          <cell r="A489" t="str">
            <v>QCEvalRuleItems</v>
          </cell>
        </row>
        <row r="490">
          <cell r="A490" t="str">
            <v>QCEvalStatus</v>
          </cell>
        </row>
        <row r="491">
          <cell r="A491" t="str">
            <v>QCEvalStatus</v>
          </cell>
        </row>
        <row r="492">
          <cell r="A492" t="str">
            <v>QCEvalStatus</v>
          </cell>
        </row>
        <row r="493">
          <cell r="A493" t="str">
            <v>QCPositionType</v>
          </cell>
        </row>
        <row r="494">
          <cell r="A494" t="str">
            <v>QCPositionType</v>
          </cell>
        </row>
        <row r="495">
          <cell r="A495" t="str">
            <v>QCPositionType</v>
          </cell>
        </row>
        <row r="496">
          <cell r="A496" t="str">
            <v>QCPositionType</v>
          </cell>
        </row>
        <row r="497">
          <cell r="A497" t="str">
            <v>QCPositionType</v>
          </cell>
        </row>
        <row r="498">
          <cell r="A498" t="str">
            <v>QCPositionType</v>
          </cell>
        </row>
        <row r="499">
          <cell r="A499" t="str">
            <v>QCPositionType</v>
          </cell>
        </row>
        <row r="500">
          <cell r="A500" t="str">
            <v>QCPositionType</v>
          </cell>
        </row>
        <row r="501">
          <cell r="A501" t="str">
            <v>QCPositionType</v>
          </cell>
        </row>
        <row r="502">
          <cell r="A502" t="str">
            <v>QCPositionType</v>
          </cell>
        </row>
        <row r="503">
          <cell r="A503" t="str">
            <v>QCPositionType</v>
          </cell>
        </row>
        <row r="504">
          <cell r="A504" t="str">
            <v>QCPositionType</v>
          </cell>
        </row>
        <row r="505">
          <cell r="A505" t="str">
            <v>QCPositionType</v>
          </cell>
        </row>
        <row r="506">
          <cell r="A506" t="str">
            <v>QCReviewDisposition</v>
          </cell>
        </row>
        <row r="507">
          <cell r="A507" t="str">
            <v>QCReviewDisposition</v>
          </cell>
        </row>
        <row r="508">
          <cell r="A508" t="str">
            <v>QCReviewDisposition</v>
          </cell>
        </row>
        <row r="509">
          <cell r="A509" t="str">
            <v>QCSampleType</v>
          </cell>
        </row>
        <row r="510">
          <cell r="A510" t="str">
            <v>QCSampleType</v>
          </cell>
        </row>
        <row r="511">
          <cell r="A511" t="str">
            <v>QCSampleType</v>
          </cell>
        </row>
        <row r="512">
          <cell r="A512" t="str">
            <v>QCSampleType</v>
          </cell>
        </row>
        <row r="513">
          <cell r="A513" t="str">
            <v>QCSampleType</v>
          </cell>
        </row>
        <row r="514">
          <cell r="A514" t="str">
            <v>QCSampleType</v>
          </cell>
        </row>
        <row r="515">
          <cell r="A515" t="str">
            <v>QCSampleType</v>
          </cell>
        </row>
        <row r="516">
          <cell r="A516" t="str">
            <v>QCSampleType</v>
          </cell>
        </row>
        <row r="517">
          <cell r="A517" t="str">
            <v>QCSampleType</v>
          </cell>
        </row>
        <row r="518">
          <cell r="A518" t="str">
            <v>QCSampleType</v>
          </cell>
        </row>
        <row r="519">
          <cell r="A519" t="str">
            <v>Reagent Class</v>
          </cell>
        </row>
        <row r="520">
          <cell r="A520" t="str">
            <v>Reagent Class</v>
          </cell>
        </row>
        <row r="521">
          <cell r="A521" t="str">
            <v>Reagent Class</v>
          </cell>
        </row>
        <row r="522">
          <cell r="A522" t="str">
            <v>Reagent Class</v>
          </cell>
        </row>
        <row r="523">
          <cell r="A523" t="str">
            <v>Reagent Class</v>
          </cell>
        </row>
        <row r="524">
          <cell r="A524" t="str">
            <v>Reagent Class</v>
          </cell>
        </row>
        <row r="525">
          <cell r="A525" t="str">
            <v>Reagent Class</v>
          </cell>
        </row>
        <row r="526">
          <cell r="A526" t="str">
            <v>Reagent Class</v>
          </cell>
        </row>
        <row r="527">
          <cell r="A527" t="str">
            <v>Reagent Class</v>
          </cell>
        </row>
        <row r="528">
          <cell r="A528" t="str">
            <v>ReagentMixingStage</v>
          </cell>
        </row>
        <row r="529">
          <cell r="A529" t="str">
            <v>ReagentMixingStage</v>
          </cell>
        </row>
        <row r="530">
          <cell r="A530" t="str">
            <v>ReasonSampleDelete</v>
          </cell>
        </row>
        <row r="531">
          <cell r="A531" t="str">
            <v>ReasonSampleDelete</v>
          </cell>
        </row>
        <row r="532">
          <cell r="A532" t="str">
            <v>ReasonSampleDelete</v>
          </cell>
        </row>
        <row r="533">
          <cell r="A533" t="str">
            <v>ReasonSampleDelete</v>
          </cell>
        </row>
        <row r="534">
          <cell r="A534" t="str">
            <v>ReasonSampleDispose</v>
          </cell>
        </row>
        <row r="535">
          <cell r="A535" t="str">
            <v>ReasonSampleDispose</v>
          </cell>
        </row>
        <row r="536">
          <cell r="A536" t="str">
            <v>ReasonSampleEdit</v>
          </cell>
        </row>
        <row r="537">
          <cell r="A537" t="str">
            <v>ReasonSampleEdit</v>
          </cell>
        </row>
        <row r="538">
          <cell r="A538" t="str">
            <v>ReasonSampleEdit</v>
          </cell>
        </row>
        <row r="539">
          <cell r="A539" t="str">
            <v>ReasonSampleEdit</v>
          </cell>
        </row>
        <row r="540">
          <cell r="A540" t="str">
            <v>ReasonSampleEdit</v>
          </cell>
        </row>
        <row r="541">
          <cell r="A541" t="str">
            <v>ReasonSampleEdit</v>
          </cell>
        </row>
        <row r="542">
          <cell r="A542" t="str">
            <v>ReasonSampleEdit</v>
          </cell>
        </row>
        <row r="543">
          <cell r="A543" t="str">
            <v>ReasonSampleEdit</v>
          </cell>
        </row>
        <row r="544">
          <cell r="A544" t="str">
            <v>ReasonSampleEdit</v>
          </cell>
        </row>
        <row r="545">
          <cell r="A545" t="str">
            <v>ReasonSampleEdit</v>
          </cell>
        </row>
        <row r="546">
          <cell r="A546" t="str">
            <v>ReasonSampleEdit</v>
          </cell>
        </row>
        <row r="547">
          <cell r="A547" t="str">
            <v>ReasonSampleEdit</v>
          </cell>
        </row>
        <row r="548">
          <cell r="A548" t="str">
            <v>ReasonSampleEdit</v>
          </cell>
        </row>
        <row r="549">
          <cell r="A549" t="str">
            <v>ReasonSampleEdit</v>
          </cell>
        </row>
        <row r="550">
          <cell r="A550" t="str">
            <v>ReasonSampleReceive</v>
          </cell>
        </row>
        <row r="551">
          <cell r="A551" t="str">
            <v>ReasonSampleReceive</v>
          </cell>
        </row>
        <row r="552">
          <cell r="A552" t="str">
            <v>ReasonSampleReceive</v>
          </cell>
        </row>
        <row r="553">
          <cell r="A553" t="str">
            <v>ReasonSampleReview</v>
          </cell>
        </row>
        <row r="554">
          <cell r="A554" t="str">
            <v>ReasonSampleReview</v>
          </cell>
        </row>
        <row r="555">
          <cell r="A555" t="str">
            <v>ReasonSampleReview</v>
          </cell>
        </row>
        <row r="556">
          <cell r="A556" t="str">
            <v>ReasonSampleReview</v>
          </cell>
        </row>
        <row r="557">
          <cell r="A557" t="str">
            <v>ReasonSampleReview</v>
          </cell>
        </row>
        <row r="558">
          <cell r="A558" t="str">
            <v>ReasonTestEdit</v>
          </cell>
        </row>
        <row r="559">
          <cell r="A559" t="str">
            <v>ReasonTestEdit</v>
          </cell>
        </row>
        <row r="560">
          <cell r="A560" t="str">
            <v>ReasonTestEdit</v>
          </cell>
        </row>
        <row r="561">
          <cell r="A561" t="str">
            <v>ReasonTestEdit</v>
          </cell>
        </row>
        <row r="562">
          <cell r="A562" t="str">
            <v>ReasonTestEdit</v>
          </cell>
        </row>
        <row r="563">
          <cell r="A563" t="str">
            <v>ReasonTestEdit</v>
          </cell>
        </row>
        <row r="564">
          <cell r="A564" t="str">
            <v>ReasonTestEdit</v>
          </cell>
        </row>
        <row r="565">
          <cell r="A565" t="str">
            <v>ReasonTestEdit</v>
          </cell>
        </row>
        <row r="566">
          <cell r="A566" t="str">
            <v>ReasonTestEdit</v>
          </cell>
        </row>
        <row r="567">
          <cell r="A567" t="str">
            <v>ReasonTestEdit</v>
          </cell>
        </row>
        <row r="568">
          <cell r="A568" t="str">
            <v>ReasonTestEdit</v>
          </cell>
        </row>
        <row r="569">
          <cell r="A569" t="str">
            <v>ReasonTestEdit</v>
          </cell>
        </row>
        <row r="570">
          <cell r="A570" t="str">
            <v>ReasonTestEdit</v>
          </cell>
        </row>
        <row r="571">
          <cell r="A571" t="str">
            <v>ReasonTestEdit</v>
          </cell>
        </row>
        <row r="572">
          <cell r="A572" t="str">
            <v>ReasonTestEdit</v>
          </cell>
        </row>
        <row r="573">
          <cell r="A573" t="str">
            <v>ReasonTestEdit</v>
          </cell>
        </row>
        <row r="574">
          <cell r="A574" t="str">
            <v>RequestClass</v>
          </cell>
        </row>
        <row r="575">
          <cell r="A575" t="str">
            <v>RequestClass</v>
          </cell>
        </row>
        <row r="576">
          <cell r="A576" t="str">
            <v>RequestClass</v>
          </cell>
        </row>
        <row r="577">
          <cell r="A577" t="str">
            <v>RequestItemType</v>
          </cell>
        </row>
        <row r="578">
          <cell r="A578" t="str">
            <v>RequestItemType</v>
          </cell>
        </row>
        <row r="579">
          <cell r="A579" t="str">
            <v>RequestItemType</v>
          </cell>
        </row>
        <row r="580">
          <cell r="A580" t="str">
            <v>RequestReviewDisp</v>
          </cell>
        </row>
        <row r="581">
          <cell r="A581" t="str">
            <v>RequestReviewDisp</v>
          </cell>
        </row>
        <row r="582">
          <cell r="A582" t="str">
            <v>RequestReviewDisp</v>
          </cell>
        </row>
        <row r="583">
          <cell r="A583" t="str">
            <v>RequestStatus</v>
          </cell>
        </row>
        <row r="584">
          <cell r="A584" t="str">
            <v>RequestStatus</v>
          </cell>
        </row>
        <row r="585">
          <cell r="A585" t="str">
            <v>RequestStatus</v>
          </cell>
        </row>
        <row r="586">
          <cell r="A586" t="str">
            <v>RequestStatus</v>
          </cell>
        </row>
        <row r="587">
          <cell r="A587" t="str">
            <v>RequestStatus</v>
          </cell>
        </row>
        <row r="588">
          <cell r="A588" t="str">
            <v>RequestStatus</v>
          </cell>
        </row>
        <row r="589">
          <cell r="A589" t="str">
            <v>RequestStatus</v>
          </cell>
        </row>
        <row r="590">
          <cell r="A590" t="str">
            <v>RequestStatus</v>
          </cell>
        </row>
        <row r="591">
          <cell r="A591" t="str">
            <v>RequestStatus</v>
          </cell>
        </row>
        <row r="592">
          <cell r="A592" t="str">
            <v>RequestStatus</v>
          </cell>
        </row>
        <row r="593">
          <cell r="A593" t="str">
            <v>RequestStatus</v>
          </cell>
        </row>
        <row r="594">
          <cell r="A594" t="str">
            <v>RequestStatus</v>
          </cell>
        </row>
        <row r="595">
          <cell r="A595" t="str">
            <v>RequestStatus</v>
          </cell>
        </row>
        <row r="596">
          <cell r="A596" t="str">
            <v>RequestStatus</v>
          </cell>
        </row>
        <row r="597">
          <cell r="A597" t="str">
            <v>RequestStatus</v>
          </cell>
        </row>
        <row r="598">
          <cell r="A598" t="str">
            <v>RestrictionsBasedOn</v>
          </cell>
        </row>
        <row r="599">
          <cell r="A599" t="str">
            <v>RestrictionsBasedOn</v>
          </cell>
        </row>
        <row r="600">
          <cell r="A600" t="str">
            <v>RestrictionsBasedOn</v>
          </cell>
        </row>
        <row r="601">
          <cell r="A601" t="str">
            <v>RestrictionsBasedOn</v>
          </cell>
        </row>
        <row r="602">
          <cell r="A602" t="str">
            <v>RestrictionsOperator</v>
          </cell>
        </row>
        <row r="603">
          <cell r="A603" t="str">
            <v>RestrictionsOperator</v>
          </cell>
        </row>
        <row r="604">
          <cell r="A604" t="str">
            <v>RestrictionsOperator</v>
          </cell>
        </row>
        <row r="605">
          <cell r="A605" t="str">
            <v>RestrictionsOperator</v>
          </cell>
        </row>
        <row r="606">
          <cell r="A606" t="str">
            <v>RestrictionsOperator</v>
          </cell>
        </row>
        <row r="607">
          <cell r="A607" t="str">
            <v>ResultsCols</v>
          </cell>
        </row>
        <row r="608">
          <cell r="A608" t="str">
            <v>ResultsCols</v>
          </cell>
        </row>
        <row r="609">
          <cell r="A609" t="str">
            <v>ResultsCols</v>
          </cell>
        </row>
        <row r="610">
          <cell r="A610" t="str">
            <v>ResultsCols</v>
          </cell>
        </row>
        <row r="611">
          <cell r="A611" t="str">
            <v>ResultsCols</v>
          </cell>
        </row>
        <row r="612">
          <cell r="A612" t="str">
            <v>ResultsCols</v>
          </cell>
        </row>
        <row r="613">
          <cell r="A613" t="str">
            <v>ResultsCols</v>
          </cell>
        </row>
        <row r="614">
          <cell r="A614" t="str">
            <v>ResultsCols</v>
          </cell>
        </row>
        <row r="615">
          <cell r="A615" t="str">
            <v>ResultsCols</v>
          </cell>
        </row>
        <row r="616">
          <cell r="A616" t="str">
            <v>ResultsCols</v>
          </cell>
        </row>
        <row r="617">
          <cell r="A617" t="str">
            <v>ResultsCols</v>
          </cell>
        </row>
        <row r="618">
          <cell r="A618" t="str">
            <v>ResultsCols</v>
          </cell>
        </row>
        <row r="619">
          <cell r="A619" t="str">
            <v>ResultsCols</v>
          </cell>
        </row>
        <row r="620">
          <cell r="A620" t="str">
            <v>ResultsCols</v>
          </cell>
        </row>
        <row r="621">
          <cell r="A621" t="str">
            <v>ResultsCols</v>
          </cell>
        </row>
        <row r="622">
          <cell r="A622" t="str">
            <v>ResultsCols</v>
          </cell>
        </row>
        <row r="623">
          <cell r="A623" t="str">
            <v>ResultsCols</v>
          </cell>
        </row>
        <row r="624">
          <cell r="A624" t="str">
            <v>ResultsCols</v>
          </cell>
        </row>
        <row r="625">
          <cell r="A625" t="str">
            <v>ResultsCols</v>
          </cell>
        </row>
        <row r="626">
          <cell r="A626" t="str">
            <v>ResultsCols</v>
          </cell>
        </row>
        <row r="627">
          <cell r="A627" t="str">
            <v>ResultsCols</v>
          </cell>
        </row>
        <row r="628">
          <cell r="A628" t="str">
            <v>ResultsCols</v>
          </cell>
        </row>
        <row r="629">
          <cell r="A629" t="str">
            <v>ResultsCols</v>
          </cell>
        </row>
        <row r="630">
          <cell r="A630" t="str">
            <v>ResultsCols</v>
          </cell>
        </row>
        <row r="631">
          <cell r="A631" t="str">
            <v>ResultsCols</v>
          </cell>
        </row>
        <row r="632">
          <cell r="A632" t="str">
            <v>ResultsCols</v>
          </cell>
        </row>
        <row r="633">
          <cell r="A633" t="str">
            <v>ResultsCols</v>
          </cell>
        </row>
        <row r="634">
          <cell r="A634" t="str">
            <v>ResultsCols</v>
          </cell>
        </row>
        <row r="635">
          <cell r="A635" t="str">
            <v>ResultsCols</v>
          </cell>
        </row>
        <row r="636">
          <cell r="A636" t="str">
            <v>ResultsCols</v>
          </cell>
        </row>
        <row r="637">
          <cell r="A637" t="str">
            <v>ResultsCols</v>
          </cell>
        </row>
        <row r="638">
          <cell r="A638" t="str">
            <v>ResultsCols</v>
          </cell>
        </row>
        <row r="639">
          <cell r="A639" t="str">
            <v>ResultsCols</v>
          </cell>
        </row>
        <row r="640">
          <cell r="A640" t="str">
            <v>ResultsCols</v>
          </cell>
        </row>
        <row r="641">
          <cell r="A641" t="str">
            <v>ResultsCols</v>
          </cell>
        </row>
        <row r="642">
          <cell r="A642" t="str">
            <v>ResultsCols</v>
          </cell>
        </row>
        <row r="643">
          <cell r="A643" t="str">
            <v>ResultsCols</v>
          </cell>
        </row>
        <row r="644">
          <cell r="A644" t="str">
            <v>ResultsCols</v>
          </cell>
        </row>
        <row r="645">
          <cell r="A645" t="str">
            <v>ResultsCols</v>
          </cell>
        </row>
        <row r="646">
          <cell r="A646" t="str">
            <v>ResultsCols</v>
          </cell>
        </row>
        <row r="647">
          <cell r="A647" t="str">
            <v>ResultsCols</v>
          </cell>
        </row>
        <row r="648">
          <cell r="A648" t="str">
            <v>ResultsCols</v>
          </cell>
        </row>
        <row r="649">
          <cell r="A649" t="str">
            <v>ResultsCols</v>
          </cell>
        </row>
        <row r="650">
          <cell r="A650" t="str">
            <v>ResultsCols</v>
          </cell>
        </row>
        <row r="651">
          <cell r="A651" t="str">
            <v>ResultsCols</v>
          </cell>
        </row>
        <row r="652">
          <cell r="A652" t="str">
            <v>ResultsCols</v>
          </cell>
        </row>
        <row r="653">
          <cell r="A653" t="str">
            <v>ResultsCols</v>
          </cell>
        </row>
        <row r="654">
          <cell r="A654" t="str">
            <v>ResultsCols</v>
          </cell>
        </row>
        <row r="655">
          <cell r="A655" t="str">
            <v>ResultsCols</v>
          </cell>
        </row>
        <row r="656">
          <cell r="A656" t="str">
            <v>ResultsCols</v>
          </cell>
        </row>
        <row r="657">
          <cell r="A657" t="str">
            <v>ResultsCols</v>
          </cell>
        </row>
        <row r="658">
          <cell r="A658" t="str">
            <v>ResultsCols</v>
          </cell>
        </row>
        <row r="659">
          <cell r="A659" t="str">
            <v>ResultsCols</v>
          </cell>
        </row>
        <row r="660">
          <cell r="A660" t="str">
            <v>ResultsCols</v>
          </cell>
        </row>
        <row r="661">
          <cell r="A661" t="str">
            <v>ResultsCols</v>
          </cell>
        </row>
        <row r="662">
          <cell r="A662" t="str">
            <v>ResultsCols</v>
          </cell>
        </row>
        <row r="663">
          <cell r="A663" t="str">
            <v>ResultsCols</v>
          </cell>
        </row>
        <row r="664">
          <cell r="A664" t="str">
            <v>ResultsCols</v>
          </cell>
        </row>
        <row r="665">
          <cell r="A665" t="str">
            <v>ResultsCols</v>
          </cell>
        </row>
        <row r="666">
          <cell r="A666" t="str">
            <v>ResultsCols</v>
          </cell>
        </row>
        <row r="667">
          <cell r="A667" t="str">
            <v>ResultsCols</v>
          </cell>
        </row>
        <row r="668">
          <cell r="A668" t="str">
            <v>ResultsCols</v>
          </cell>
        </row>
        <row r="669">
          <cell r="A669" t="str">
            <v>ResultsCols</v>
          </cell>
        </row>
        <row r="670">
          <cell r="A670" t="str">
            <v>ResultsCols</v>
          </cell>
        </row>
        <row r="671">
          <cell r="A671" t="str">
            <v>ResultsCols</v>
          </cell>
        </row>
        <row r="672">
          <cell r="A672" t="str">
            <v>ResultsCols</v>
          </cell>
        </row>
        <row r="673">
          <cell r="A673" t="str">
            <v>ResultsCols</v>
          </cell>
        </row>
        <row r="674">
          <cell r="A674" t="str">
            <v>ResultsCols</v>
          </cell>
        </row>
        <row r="675">
          <cell r="A675" t="str">
            <v>ResultsCols</v>
          </cell>
        </row>
        <row r="676">
          <cell r="A676" t="str">
            <v>ResultsCols</v>
          </cell>
        </row>
        <row r="677">
          <cell r="A677" t="str">
            <v>ResultsCols</v>
          </cell>
        </row>
        <row r="678">
          <cell r="A678" t="str">
            <v>ResultsCols</v>
          </cell>
        </row>
        <row r="679">
          <cell r="A679" t="str">
            <v>ResultsCols</v>
          </cell>
        </row>
        <row r="680">
          <cell r="A680" t="str">
            <v>ResultsCols</v>
          </cell>
        </row>
        <row r="681">
          <cell r="A681" t="str">
            <v>ResultsCols</v>
          </cell>
        </row>
        <row r="682">
          <cell r="A682" t="str">
            <v>ResultsCols</v>
          </cell>
        </row>
        <row r="683">
          <cell r="A683" t="str">
            <v>ResultsCols</v>
          </cell>
        </row>
        <row r="684">
          <cell r="A684" t="str">
            <v>ResultsCols</v>
          </cell>
        </row>
        <row r="685">
          <cell r="A685" t="str">
            <v>ResultsCols</v>
          </cell>
        </row>
        <row r="686">
          <cell r="A686" t="str">
            <v>ResultsCols</v>
          </cell>
        </row>
        <row r="687">
          <cell r="A687" t="str">
            <v>ResultsCols</v>
          </cell>
        </row>
        <row r="688">
          <cell r="A688" t="str">
            <v>ResultsCols</v>
          </cell>
        </row>
        <row r="689">
          <cell r="A689" t="str">
            <v>ResultsCols</v>
          </cell>
        </row>
        <row r="690">
          <cell r="A690" t="str">
            <v>ResultsCols</v>
          </cell>
        </row>
        <row r="691">
          <cell r="A691" t="str">
            <v>ResultsCols</v>
          </cell>
        </row>
        <row r="692">
          <cell r="A692" t="str">
            <v>ResultsCols</v>
          </cell>
        </row>
        <row r="693">
          <cell r="A693" t="str">
            <v>ResultsCols</v>
          </cell>
        </row>
        <row r="694">
          <cell r="A694" t="str">
            <v>ResultsCols</v>
          </cell>
        </row>
        <row r="695">
          <cell r="A695" t="str">
            <v>ResultsCols</v>
          </cell>
        </row>
        <row r="696">
          <cell r="A696" t="str">
            <v>RoundingFunctions</v>
          </cell>
        </row>
        <row r="697">
          <cell r="A697" t="str">
            <v>RoundingFunctions</v>
          </cell>
        </row>
        <row r="698">
          <cell r="A698" t="str">
            <v>RoundingFunctions</v>
          </cell>
        </row>
        <row r="699">
          <cell r="A699" t="str">
            <v>RoundingFunctions</v>
          </cell>
        </row>
        <row r="700">
          <cell r="A700" t="str">
            <v>RoundingFunctions</v>
          </cell>
        </row>
        <row r="701">
          <cell r="A701" t="str">
            <v>RoundingFunctions</v>
          </cell>
        </row>
        <row r="702">
          <cell r="A702" t="str">
            <v>Rule Pattern</v>
          </cell>
        </row>
        <row r="703">
          <cell r="A703" t="str">
            <v>Rule Pattern</v>
          </cell>
        </row>
        <row r="704">
          <cell r="A704" t="str">
            <v>Rule Pattern</v>
          </cell>
        </row>
        <row r="705">
          <cell r="A705" t="str">
            <v>Rule Pattern</v>
          </cell>
        </row>
        <row r="706">
          <cell r="A706" t="str">
            <v>Rule Pattern</v>
          </cell>
        </row>
        <row r="707">
          <cell r="A707" t="str">
            <v>SAPMessageDirection</v>
          </cell>
        </row>
        <row r="708">
          <cell r="A708" t="str">
            <v>SAPMessageDirection</v>
          </cell>
        </row>
        <row r="709">
          <cell r="A709" t="str">
            <v>SAPMessageType</v>
          </cell>
        </row>
        <row r="710">
          <cell r="A710" t="str">
            <v>SAPMessageType</v>
          </cell>
        </row>
        <row r="711">
          <cell r="A711" t="str">
            <v>SAPMessageType</v>
          </cell>
        </row>
        <row r="712">
          <cell r="A712" t="str">
            <v>SAPMsgDataType</v>
          </cell>
        </row>
        <row r="713">
          <cell r="A713" t="str">
            <v>SAPMsgDataType</v>
          </cell>
        </row>
        <row r="714">
          <cell r="A714" t="str">
            <v>SAPMsgDataType</v>
          </cell>
        </row>
        <row r="715">
          <cell r="A715" t="str">
            <v>SAPVersionStatus</v>
          </cell>
        </row>
        <row r="716">
          <cell r="A716" t="str">
            <v>SAPVersionStatus</v>
          </cell>
        </row>
        <row r="717">
          <cell r="A717" t="str">
            <v>SAPVersionStatus</v>
          </cell>
        </row>
        <row r="718">
          <cell r="A718" t="str">
            <v>SAPVersionStatus</v>
          </cell>
        </row>
        <row r="719">
          <cell r="A719" t="str">
            <v>SDCOperation</v>
          </cell>
        </row>
        <row r="720">
          <cell r="A720" t="str">
            <v>SDCOperation</v>
          </cell>
        </row>
        <row r="721">
          <cell r="A721" t="str">
            <v>SDCOperation</v>
          </cell>
        </row>
        <row r="722">
          <cell r="A722" t="str">
            <v>SampleAliasType</v>
          </cell>
        </row>
        <row r="723">
          <cell r="A723" t="str">
            <v>SampleAliasType</v>
          </cell>
        </row>
        <row r="724">
          <cell r="A724" t="str">
            <v>SampleCondition</v>
          </cell>
        </row>
        <row r="725">
          <cell r="A725" t="str">
            <v>SampleCondition</v>
          </cell>
        </row>
        <row r="726">
          <cell r="A726" t="str">
            <v>SampleCondition</v>
          </cell>
        </row>
        <row r="727">
          <cell r="A727" t="str">
            <v>SampleCondition</v>
          </cell>
        </row>
        <row r="728">
          <cell r="A728" t="str">
            <v>SampleCondition</v>
          </cell>
        </row>
        <row r="729">
          <cell r="A729" t="str">
            <v>SampleCondition</v>
          </cell>
        </row>
        <row r="730">
          <cell r="A730" t="str">
            <v>SampleDataEntryView</v>
          </cell>
        </row>
        <row r="731">
          <cell r="A731" t="str">
            <v>SampleDataEntryView</v>
          </cell>
        </row>
        <row r="732">
          <cell r="A732" t="str">
            <v>SampleDataEntryView</v>
          </cell>
        </row>
        <row r="733">
          <cell r="A733" t="str">
            <v>SampleDataEntryView</v>
          </cell>
        </row>
        <row r="734">
          <cell r="A734" t="str">
            <v>SampleDataEntryView</v>
          </cell>
        </row>
        <row r="735">
          <cell r="A735" t="str">
            <v>SampleDataEntryView</v>
          </cell>
        </row>
        <row r="736">
          <cell r="A736" t="str">
            <v>SampleDataEntryView</v>
          </cell>
        </row>
        <row r="737">
          <cell r="A737" t="str">
            <v>SampleDeviation</v>
          </cell>
        </row>
        <row r="738">
          <cell r="A738" t="str">
            <v>SampleDeviation</v>
          </cell>
        </row>
        <row r="739">
          <cell r="A739" t="str">
            <v>SampleDeviation</v>
          </cell>
        </row>
        <row r="740">
          <cell r="A740" t="str">
            <v>SampleDeviation</v>
          </cell>
        </row>
        <row r="741">
          <cell r="A741" t="str">
            <v>SampleDeviation</v>
          </cell>
        </row>
        <row r="742">
          <cell r="A742" t="str">
            <v>SampleDeviation</v>
          </cell>
        </row>
        <row r="743">
          <cell r="A743" t="str">
            <v>SampleProcedure</v>
          </cell>
        </row>
        <row r="744">
          <cell r="A744" t="str">
            <v>SampleProcedure</v>
          </cell>
        </row>
        <row r="745">
          <cell r="A745" t="str">
            <v>SampleReviewDisp</v>
          </cell>
        </row>
        <row r="746">
          <cell r="A746" t="str">
            <v>SampleReviewDisp</v>
          </cell>
        </row>
        <row r="747">
          <cell r="A747" t="str">
            <v>SampleReviewDisp</v>
          </cell>
        </row>
        <row r="748">
          <cell r="A748" t="str">
            <v>SampleReviewDisp</v>
          </cell>
        </row>
        <row r="749">
          <cell r="A749" t="str">
            <v>SampleReviewDisp</v>
          </cell>
        </row>
        <row r="750">
          <cell r="A750" t="str">
            <v>SampleSetCols</v>
          </cell>
        </row>
        <row r="751">
          <cell r="A751" t="str">
            <v>SampleSetCols</v>
          </cell>
        </row>
        <row r="752">
          <cell r="A752" t="str">
            <v>SampleSetCols</v>
          </cell>
        </row>
        <row r="753">
          <cell r="A753" t="str">
            <v>SampleSetCols</v>
          </cell>
        </row>
        <row r="754">
          <cell r="A754" t="str">
            <v>SampleSetCols</v>
          </cell>
        </row>
        <row r="755">
          <cell r="A755" t="str">
            <v>SampleSetCols</v>
          </cell>
        </row>
        <row r="756">
          <cell r="A756" t="str">
            <v>SampleSetCols</v>
          </cell>
        </row>
        <row r="757">
          <cell r="A757" t="str">
            <v>SampleSetCols</v>
          </cell>
        </row>
        <row r="758">
          <cell r="A758" t="str">
            <v>SampleSetCols</v>
          </cell>
        </row>
        <row r="759">
          <cell r="A759" t="str">
            <v>SampleSetCols</v>
          </cell>
        </row>
        <row r="760">
          <cell r="A760" t="str">
            <v>SampleSetCols</v>
          </cell>
        </row>
        <row r="761">
          <cell r="A761" t="str">
            <v>SampleSetCols</v>
          </cell>
        </row>
        <row r="762">
          <cell r="A762" t="str">
            <v>SampleSetCols</v>
          </cell>
        </row>
        <row r="763">
          <cell r="A763" t="str">
            <v>SampleSetLineCols</v>
          </cell>
        </row>
        <row r="764">
          <cell r="A764" t="str">
            <v>SampleSetLineCols</v>
          </cell>
        </row>
        <row r="765">
          <cell r="A765" t="str">
            <v>SampleSetLineCols</v>
          </cell>
        </row>
        <row r="766">
          <cell r="A766" t="str">
            <v>SampleSetLineCols</v>
          </cell>
        </row>
        <row r="767">
          <cell r="A767" t="str">
            <v>SampleSetLineCols</v>
          </cell>
        </row>
        <row r="768">
          <cell r="A768" t="str">
            <v>SampleSetLineCols</v>
          </cell>
        </row>
        <row r="769">
          <cell r="A769" t="str">
            <v>SampleSetLineCols</v>
          </cell>
        </row>
        <row r="770">
          <cell r="A770" t="str">
            <v>SampleSetLineCols</v>
          </cell>
        </row>
        <row r="771">
          <cell r="A771" t="str">
            <v>SampleSetLineCols</v>
          </cell>
        </row>
        <row r="772">
          <cell r="A772" t="str">
            <v>SampleSetLineCols</v>
          </cell>
        </row>
        <row r="773">
          <cell r="A773" t="str">
            <v>SampleSetLineCols</v>
          </cell>
        </row>
        <row r="774">
          <cell r="A774" t="str">
            <v>SampleSetLineCols</v>
          </cell>
        </row>
        <row r="775">
          <cell r="A775" t="str">
            <v>SampleSetLineCols</v>
          </cell>
        </row>
        <row r="776">
          <cell r="A776" t="str">
            <v>SampleSetLineCols</v>
          </cell>
        </row>
        <row r="777">
          <cell r="A777" t="str">
            <v>SampleSetLineCols</v>
          </cell>
        </row>
        <row r="778">
          <cell r="A778" t="str">
            <v>SampleSetMethodCols</v>
          </cell>
        </row>
        <row r="779">
          <cell r="A779" t="str">
            <v>SampleSetMethodCols</v>
          </cell>
        </row>
        <row r="780">
          <cell r="A780" t="str">
            <v>SampleSetMethodCols</v>
          </cell>
        </row>
        <row r="781">
          <cell r="A781" t="str">
            <v>SampleSetMethodCols</v>
          </cell>
        </row>
        <row r="782">
          <cell r="A782" t="str">
            <v>SampleSetMethodCols</v>
          </cell>
        </row>
        <row r="783">
          <cell r="A783" t="str">
            <v>SampleSetMethodCols</v>
          </cell>
        </row>
        <row r="784">
          <cell r="A784" t="str">
            <v>SampleSetMethodCols</v>
          </cell>
        </row>
        <row r="785">
          <cell r="A785" t="str">
            <v>SampleSetMethodCols</v>
          </cell>
        </row>
        <row r="786">
          <cell r="A786" t="str">
            <v>SampleSetMethodCols</v>
          </cell>
        </row>
        <row r="787">
          <cell r="A787" t="str">
            <v>SampleSetMethodCols</v>
          </cell>
        </row>
        <row r="788">
          <cell r="A788" t="str">
            <v>SampleSetMethodCols</v>
          </cell>
        </row>
        <row r="789">
          <cell r="A789" t="str">
            <v>SampleStatus</v>
          </cell>
        </row>
        <row r="790">
          <cell r="A790" t="str">
            <v>SampleStatus</v>
          </cell>
        </row>
        <row r="791">
          <cell r="A791" t="str">
            <v>SampleStatus</v>
          </cell>
        </row>
        <row r="792">
          <cell r="A792" t="str">
            <v>SampleStatus</v>
          </cell>
        </row>
        <row r="793">
          <cell r="A793" t="str">
            <v>SampleStatus</v>
          </cell>
        </row>
        <row r="794">
          <cell r="A794" t="str">
            <v>SampleStatus</v>
          </cell>
        </row>
        <row r="795">
          <cell r="A795" t="str">
            <v>SampleStatus</v>
          </cell>
        </row>
        <row r="796">
          <cell r="A796" t="str">
            <v>SampleStatus</v>
          </cell>
        </row>
        <row r="797">
          <cell r="A797" t="str">
            <v>SampleType</v>
          </cell>
        </row>
        <row r="798">
          <cell r="A798" t="str">
            <v>SampleType</v>
          </cell>
        </row>
        <row r="799">
          <cell r="A799" t="str">
            <v>SampleType</v>
          </cell>
        </row>
        <row r="800">
          <cell r="A800" t="str">
            <v>SampleType</v>
          </cell>
        </row>
        <row r="801">
          <cell r="A801" t="str">
            <v>SampleType</v>
          </cell>
        </row>
        <row r="802">
          <cell r="A802" t="str">
            <v>SampleType</v>
          </cell>
        </row>
        <row r="803">
          <cell r="A803" t="str">
            <v>SampleType</v>
          </cell>
        </row>
        <row r="804">
          <cell r="A804" t="str">
            <v>SchedRandMode</v>
          </cell>
        </row>
        <row r="805">
          <cell r="A805" t="str">
            <v>SchedRandMode</v>
          </cell>
        </row>
        <row r="806">
          <cell r="A806" t="str">
            <v>SchedRandType</v>
          </cell>
        </row>
        <row r="807">
          <cell r="A807" t="str">
            <v>SchedRandType</v>
          </cell>
        </row>
        <row r="808">
          <cell r="A808" t="str">
            <v>ScheduleExcludeModes</v>
          </cell>
        </row>
        <row r="809">
          <cell r="A809" t="str">
            <v>ScheduleExcludeModes</v>
          </cell>
        </row>
        <row r="810">
          <cell r="A810" t="str">
            <v>ScheduleExcludeModes</v>
          </cell>
        </row>
        <row r="811">
          <cell r="A811" t="str">
            <v>ScheduleExcludeModes</v>
          </cell>
        </row>
        <row r="812">
          <cell r="A812" t="str">
            <v>SchedulePlanTypes</v>
          </cell>
        </row>
        <row r="813">
          <cell r="A813" t="str">
            <v>SchedulePlanTypes</v>
          </cell>
        </row>
        <row r="814">
          <cell r="A814" t="str">
            <v>SchedulerActive</v>
          </cell>
        </row>
        <row r="815">
          <cell r="A815" t="str">
            <v>SchedulerActive</v>
          </cell>
        </row>
        <row r="816">
          <cell r="A816" t="str">
            <v>Severity</v>
          </cell>
        </row>
        <row r="817">
          <cell r="A817" t="str">
            <v>Severity</v>
          </cell>
        </row>
        <row r="818">
          <cell r="A818" t="str">
            <v>Severity</v>
          </cell>
        </row>
        <row r="819">
          <cell r="A819" t="str">
            <v>SizeUnit</v>
          </cell>
        </row>
        <row r="820">
          <cell r="A820" t="str">
            <v>SizeUnit</v>
          </cell>
        </row>
        <row r="821">
          <cell r="A821" t="str">
            <v>SizeUnit</v>
          </cell>
        </row>
        <row r="822">
          <cell r="A822" t="str">
            <v>SizeUnit</v>
          </cell>
        </row>
        <row r="823">
          <cell r="A823" t="str">
            <v>SizeUnit</v>
          </cell>
        </row>
        <row r="824">
          <cell r="A824" t="str">
            <v>SizeUnit</v>
          </cell>
        </row>
        <row r="825">
          <cell r="A825" t="str">
            <v>SizeUnit</v>
          </cell>
        </row>
        <row r="826">
          <cell r="A826" t="str">
            <v>SizeUnit</v>
          </cell>
        </row>
        <row r="827">
          <cell r="A827" t="str">
            <v>SizeUnit</v>
          </cell>
        </row>
        <row r="828">
          <cell r="A828" t="str">
            <v>SourceLabel</v>
          </cell>
        </row>
        <row r="829">
          <cell r="A829" t="str">
            <v>SourceLabel</v>
          </cell>
        </row>
        <row r="830">
          <cell r="A830" t="str">
            <v>SourceLabel</v>
          </cell>
        </row>
        <row r="831">
          <cell r="A831" t="str">
            <v>SourceLabel</v>
          </cell>
        </row>
        <row r="832">
          <cell r="A832" t="str">
            <v>Spec Condition</v>
          </cell>
        </row>
        <row r="833">
          <cell r="A833" t="str">
            <v>Spec Condition</v>
          </cell>
        </row>
        <row r="834">
          <cell r="A834" t="str">
            <v>Spec Condition</v>
          </cell>
        </row>
        <row r="835">
          <cell r="A835" t="str">
            <v>Spec Condition</v>
          </cell>
        </row>
        <row r="836">
          <cell r="A836" t="str">
            <v>SpecDisposition</v>
          </cell>
        </row>
        <row r="837">
          <cell r="A837" t="str">
            <v>SpecDisposition</v>
          </cell>
        </row>
        <row r="838">
          <cell r="A838" t="str">
            <v>SpecDisposition</v>
          </cell>
        </row>
        <row r="839">
          <cell r="A839" t="str">
            <v>SpecLimitType</v>
          </cell>
        </row>
        <row r="840">
          <cell r="A840" t="str">
            <v>SpecLimitType</v>
          </cell>
        </row>
        <row r="841">
          <cell r="A841" t="str">
            <v>SpecimenProcessType</v>
          </cell>
        </row>
        <row r="842">
          <cell r="A842" t="str">
            <v>SpecimenProcessType</v>
          </cell>
        </row>
        <row r="843">
          <cell r="A843" t="str">
            <v>StateTransitionFlag</v>
          </cell>
        </row>
        <row r="844">
          <cell r="A844" t="str">
            <v>StateTransitionFlag</v>
          </cell>
        </row>
        <row r="845">
          <cell r="A845" t="str">
            <v>StdySiteUserFunction</v>
          </cell>
        </row>
        <row r="846">
          <cell r="A846" t="str">
            <v>StorageClass</v>
          </cell>
        </row>
        <row r="847">
          <cell r="A847" t="str">
            <v>StorageClass</v>
          </cell>
        </row>
        <row r="848">
          <cell r="A848" t="str">
            <v>StorageClass</v>
          </cell>
        </row>
        <row r="849">
          <cell r="A849" t="str">
            <v>StorageClass</v>
          </cell>
        </row>
        <row r="850">
          <cell r="A850" t="str">
            <v>StorageClass</v>
          </cell>
        </row>
        <row r="851">
          <cell r="A851" t="str">
            <v>StorageOrientation</v>
          </cell>
        </row>
        <row r="852">
          <cell r="A852" t="str">
            <v>StorageOrientation</v>
          </cell>
        </row>
        <row r="853">
          <cell r="A853" t="str">
            <v>StorageStatus</v>
          </cell>
        </row>
        <row r="854">
          <cell r="A854" t="str">
            <v>StorageStatus</v>
          </cell>
        </row>
        <row r="855">
          <cell r="A855" t="str">
            <v>StorageStatus</v>
          </cell>
        </row>
        <row r="856">
          <cell r="A856" t="str">
            <v>StorageStatus</v>
          </cell>
        </row>
        <row r="857">
          <cell r="A857" t="str">
            <v>StorageStatus</v>
          </cell>
        </row>
        <row r="858">
          <cell r="A858" t="str">
            <v>StorageStatus</v>
          </cell>
        </row>
        <row r="859">
          <cell r="A859" t="str">
            <v>StorageStatus</v>
          </cell>
        </row>
        <row r="860">
          <cell r="A860" t="str">
            <v>StorageStatus</v>
          </cell>
        </row>
        <row r="861">
          <cell r="A861" t="str">
            <v>StorageStatus</v>
          </cell>
        </row>
        <row r="862">
          <cell r="A862" t="str">
            <v>StorageType</v>
          </cell>
        </row>
        <row r="863">
          <cell r="A863" t="str">
            <v>StorageType</v>
          </cell>
        </row>
        <row r="864">
          <cell r="A864" t="str">
            <v>StorageType</v>
          </cell>
        </row>
        <row r="865">
          <cell r="A865" t="str">
            <v>StorageType</v>
          </cell>
        </row>
        <row r="866">
          <cell r="A866" t="str">
            <v>StorageType</v>
          </cell>
        </row>
        <row r="867">
          <cell r="A867" t="str">
            <v>StorageType</v>
          </cell>
        </row>
        <row r="868">
          <cell r="A868" t="str">
            <v>StoreDisposalStatus</v>
          </cell>
        </row>
        <row r="869">
          <cell r="A869" t="str">
            <v>StoreDisposalStatus</v>
          </cell>
        </row>
        <row r="870">
          <cell r="A870" t="str">
            <v>StoreDisposalStatus</v>
          </cell>
        </row>
        <row r="871">
          <cell r="A871" t="str">
            <v>StoreDisposalStatus</v>
          </cell>
        </row>
        <row r="872">
          <cell r="A872" t="str">
            <v>StoreDisposalStatus</v>
          </cell>
        </row>
        <row r="873">
          <cell r="A873" t="str">
            <v>StoreDisposalStatus</v>
          </cell>
        </row>
        <row r="874">
          <cell r="A874" t="str">
            <v>StudyType</v>
          </cell>
        </row>
        <row r="875">
          <cell r="A875" t="str">
            <v>StudyType</v>
          </cell>
        </row>
        <row r="876">
          <cell r="A876" t="str">
            <v>StudyType</v>
          </cell>
        </row>
        <row r="877">
          <cell r="A877" t="str">
            <v>StudyType</v>
          </cell>
        </row>
        <row r="878">
          <cell r="A878" t="str">
            <v>StudyType</v>
          </cell>
        </row>
        <row r="879">
          <cell r="A879" t="str">
            <v>StudyType</v>
          </cell>
        </row>
        <row r="880">
          <cell r="A880" t="str">
            <v>StudyType</v>
          </cell>
        </row>
        <row r="881">
          <cell r="A881" t="str">
            <v>StudyType</v>
          </cell>
        </row>
        <row r="882">
          <cell r="A882" t="str">
            <v>StudyType</v>
          </cell>
        </row>
        <row r="883">
          <cell r="A883" t="str">
            <v>StudyUserFunction</v>
          </cell>
        </row>
        <row r="884">
          <cell r="A884" t="str">
            <v>StudyUserFunction</v>
          </cell>
        </row>
        <row r="885">
          <cell r="A885" t="str">
            <v>StudyUserFunction</v>
          </cell>
        </row>
        <row r="886">
          <cell r="A886" t="str">
            <v>StudyUserFunction</v>
          </cell>
        </row>
        <row r="887">
          <cell r="A887" t="str">
            <v>SubjectAliasType</v>
          </cell>
        </row>
        <row r="888">
          <cell r="A888" t="str">
            <v>SubjectConsent</v>
          </cell>
        </row>
        <row r="889">
          <cell r="A889" t="str">
            <v>SubjectConsent</v>
          </cell>
        </row>
        <row r="890">
          <cell r="A890" t="str">
            <v>SubjectConsent</v>
          </cell>
        </row>
        <row r="891">
          <cell r="A891" t="str">
            <v>SubjectType</v>
          </cell>
        </row>
        <row r="892">
          <cell r="A892" t="str">
            <v>SubjectType</v>
          </cell>
        </row>
        <row r="893">
          <cell r="A893" t="str">
            <v>TargetUse</v>
          </cell>
        </row>
        <row r="894">
          <cell r="A894" t="str">
            <v>TargetUse</v>
          </cell>
        </row>
        <row r="895">
          <cell r="A895" t="str">
            <v>TargetUse</v>
          </cell>
        </row>
        <row r="896">
          <cell r="A896" t="str">
            <v>Time Zone</v>
          </cell>
        </row>
        <row r="897">
          <cell r="A897" t="str">
            <v>Time Zone</v>
          </cell>
        </row>
        <row r="898">
          <cell r="A898" t="str">
            <v>Time Zone</v>
          </cell>
        </row>
        <row r="899">
          <cell r="A899" t="str">
            <v>Time Zone</v>
          </cell>
        </row>
        <row r="900">
          <cell r="A900" t="str">
            <v>Time Zone</v>
          </cell>
        </row>
        <row r="901">
          <cell r="A901" t="str">
            <v>Time Zone</v>
          </cell>
        </row>
        <row r="902">
          <cell r="A902" t="str">
            <v>Time Zone</v>
          </cell>
        </row>
        <row r="903">
          <cell r="A903" t="str">
            <v>Time Zone</v>
          </cell>
        </row>
        <row r="904">
          <cell r="A904" t="str">
            <v>Time Zone</v>
          </cell>
        </row>
        <row r="905">
          <cell r="A905" t="str">
            <v>Time Zone</v>
          </cell>
        </row>
        <row r="906">
          <cell r="A906" t="str">
            <v>Time Zone</v>
          </cell>
        </row>
        <row r="907">
          <cell r="A907" t="str">
            <v>Time Zone</v>
          </cell>
        </row>
        <row r="908">
          <cell r="A908" t="str">
            <v>Time Zone</v>
          </cell>
        </row>
        <row r="909">
          <cell r="A909" t="str">
            <v>Time Zone</v>
          </cell>
        </row>
        <row r="910">
          <cell r="A910" t="str">
            <v>Time Zone</v>
          </cell>
        </row>
        <row r="911">
          <cell r="A911" t="str">
            <v>Time Zone</v>
          </cell>
        </row>
        <row r="912">
          <cell r="A912" t="str">
            <v>Time Zone</v>
          </cell>
        </row>
        <row r="913">
          <cell r="A913" t="str">
            <v>Time Zone</v>
          </cell>
        </row>
        <row r="914">
          <cell r="A914" t="str">
            <v>Time Zone</v>
          </cell>
        </row>
        <row r="915">
          <cell r="A915" t="str">
            <v>Time Zone</v>
          </cell>
        </row>
        <row r="916">
          <cell r="A916" t="str">
            <v>Time Zone</v>
          </cell>
        </row>
        <row r="917">
          <cell r="A917" t="str">
            <v>Time Zone</v>
          </cell>
        </row>
        <row r="918">
          <cell r="A918" t="str">
            <v>Time Zone</v>
          </cell>
        </row>
        <row r="919">
          <cell r="A919" t="str">
            <v>Time Zone</v>
          </cell>
        </row>
        <row r="920">
          <cell r="A920" t="str">
            <v>Time Zone</v>
          </cell>
        </row>
        <row r="921">
          <cell r="A921" t="str">
            <v>Time Zone</v>
          </cell>
        </row>
        <row r="922">
          <cell r="A922" t="str">
            <v>Time Zone</v>
          </cell>
        </row>
        <row r="923">
          <cell r="A923" t="str">
            <v>Time Zone</v>
          </cell>
        </row>
        <row r="924">
          <cell r="A924" t="str">
            <v>Time Zone</v>
          </cell>
        </row>
        <row r="925">
          <cell r="A925" t="str">
            <v>Time Zone</v>
          </cell>
        </row>
        <row r="926">
          <cell r="A926" t="str">
            <v>Time Zone</v>
          </cell>
        </row>
        <row r="927">
          <cell r="A927" t="str">
            <v>Time Zone</v>
          </cell>
        </row>
        <row r="928">
          <cell r="A928" t="str">
            <v>Time Zone</v>
          </cell>
        </row>
        <row r="929">
          <cell r="A929" t="str">
            <v>Time Zone</v>
          </cell>
        </row>
        <row r="930">
          <cell r="A930" t="str">
            <v>Time Zone</v>
          </cell>
        </row>
        <row r="931">
          <cell r="A931" t="str">
            <v>Time Zone</v>
          </cell>
        </row>
        <row r="932">
          <cell r="A932" t="str">
            <v>Time Zone</v>
          </cell>
        </row>
        <row r="933">
          <cell r="A933" t="str">
            <v>Time Zone</v>
          </cell>
        </row>
        <row r="934">
          <cell r="A934" t="str">
            <v>Time Zone</v>
          </cell>
        </row>
        <row r="935">
          <cell r="A935" t="str">
            <v>Time Zone</v>
          </cell>
        </row>
        <row r="936">
          <cell r="A936" t="str">
            <v>Time Zone</v>
          </cell>
        </row>
        <row r="937">
          <cell r="A937" t="str">
            <v>Time Zone</v>
          </cell>
        </row>
        <row r="938">
          <cell r="A938" t="str">
            <v>Time Zone</v>
          </cell>
        </row>
        <row r="939">
          <cell r="A939" t="str">
            <v>Time Zone</v>
          </cell>
        </row>
        <row r="940">
          <cell r="A940" t="str">
            <v>Time Zone</v>
          </cell>
        </row>
        <row r="941">
          <cell r="A941" t="str">
            <v>Time Zone</v>
          </cell>
        </row>
        <row r="942">
          <cell r="A942" t="str">
            <v>Time Zone</v>
          </cell>
        </row>
        <row r="943">
          <cell r="A943" t="str">
            <v>Time Zone</v>
          </cell>
        </row>
        <row r="944">
          <cell r="A944" t="str">
            <v>Time Zone</v>
          </cell>
        </row>
        <row r="945">
          <cell r="A945" t="str">
            <v>Time Zone</v>
          </cell>
        </row>
        <row r="946">
          <cell r="A946" t="str">
            <v>Time Zone</v>
          </cell>
        </row>
        <row r="947">
          <cell r="A947" t="str">
            <v>Time Zone</v>
          </cell>
        </row>
        <row r="948">
          <cell r="A948" t="str">
            <v>Time Zone</v>
          </cell>
        </row>
        <row r="949">
          <cell r="A949" t="str">
            <v>Time Zone</v>
          </cell>
        </row>
        <row r="950">
          <cell r="A950" t="str">
            <v>Time Zone</v>
          </cell>
        </row>
        <row r="951">
          <cell r="A951" t="str">
            <v>Time Zone</v>
          </cell>
        </row>
        <row r="952">
          <cell r="A952" t="str">
            <v>Time Zone</v>
          </cell>
        </row>
        <row r="953">
          <cell r="A953" t="str">
            <v>Time Zone</v>
          </cell>
        </row>
        <row r="954">
          <cell r="A954" t="str">
            <v>Time Zone</v>
          </cell>
        </row>
        <row r="955">
          <cell r="A955" t="str">
            <v>Time Zone</v>
          </cell>
        </row>
        <row r="956">
          <cell r="A956" t="str">
            <v>Time Zone</v>
          </cell>
        </row>
        <row r="957">
          <cell r="A957" t="str">
            <v>Time Zone</v>
          </cell>
        </row>
        <row r="958">
          <cell r="A958" t="str">
            <v>Time Zone</v>
          </cell>
        </row>
        <row r="959">
          <cell r="A959" t="str">
            <v>Time Zone</v>
          </cell>
        </row>
        <row r="960">
          <cell r="A960" t="str">
            <v>Time Zone</v>
          </cell>
        </row>
        <row r="961">
          <cell r="A961" t="str">
            <v>Time Zone</v>
          </cell>
        </row>
        <row r="962">
          <cell r="A962" t="str">
            <v>Time Zone</v>
          </cell>
        </row>
        <row r="963">
          <cell r="A963" t="str">
            <v>Time Zone</v>
          </cell>
        </row>
        <row r="964">
          <cell r="A964" t="str">
            <v>Time Zone</v>
          </cell>
        </row>
        <row r="965">
          <cell r="A965" t="str">
            <v>Time Zone</v>
          </cell>
        </row>
        <row r="966">
          <cell r="A966" t="str">
            <v>Time Zone</v>
          </cell>
        </row>
        <row r="967">
          <cell r="A967" t="str">
            <v>Time Zone</v>
          </cell>
        </row>
        <row r="968">
          <cell r="A968" t="str">
            <v>Time Zone</v>
          </cell>
        </row>
        <row r="969">
          <cell r="A969" t="str">
            <v>Time Zone</v>
          </cell>
        </row>
        <row r="970">
          <cell r="A970" t="str">
            <v>Time Zone</v>
          </cell>
        </row>
        <row r="971">
          <cell r="A971" t="str">
            <v>Time Zone</v>
          </cell>
        </row>
        <row r="972">
          <cell r="A972" t="str">
            <v>Time Zone</v>
          </cell>
        </row>
        <row r="973">
          <cell r="A973" t="str">
            <v>Time Zone</v>
          </cell>
        </row>
        <row r="974">
          <cell r="A974" t="str">
            <v>Time Zone</v>
          </cell>
        </row>
        <row r="975">
          <cell r="A975" t="str">
            <v>Time Zone</v>
          </cell>
        </row>
        <row r="976">
          <cell r="A976" t="str">
            <v>Time Zone</v>
          </cell>
        </row>
        <row r="977">
          <cell r="A977" t="str">
            <v>Time Zone</v>
          </cell>
        </row>
        <row r="978">
          <cell r="A978" t="str">
            <v>Time Zone</v>
          </cell>
        </row>
        <row r="979">
          <cell r="A979" t="str">
            <v>Time Zone</v>
          </cell>
        </row>
        <row r="980">
          <cell r="A980" t="str">
            <v>Time Zone</v>
          </cell>
        </row>
        <row r="981">
          <cell r="A981" t="str">
            <v>Time Zone</v>
          </cell>
        </row>
        <row r="982">
          <cell r="A982" t="str">
            <v>Time Zone</v>
          </cell>
        </row>
        <row r="983">
          <cell r="A983" t="str">
            <v>Time Zone</v>
          </cell>
        </row>
        <row r="984">
          <cell r="A984" t="str">
            <v>Time Zone</v>
          </cell>
        </row>
        <row r="985">
          <cell r="A985" t="str">
            <v>Time Zone</v>
          </cell>
        </row>
        <row r="986">
          <cell r="A986" t="str">
            <v>Time Zone</v>
          </cell>
        </row>
        <row r="987">
          <cell r="A987" t="str">
            <v>Time Zone</v>
          </cell>
        </row>
        <row r="988">
          <cell r="A988" t="str">
            <v>Time Zone</v>
          </cell>
        </row>
        <row r="989">
          <cell r="A989" t="str">
            <v>Time Zone</v>
          </cell>
        </row>
        <row r="990">
          <cell r="A990" t="str">
            <v>Time Zone</v>
          </cell>
        </row>
        <row r="991">
          <cell r="A991" t="str">
            <v>Time Zone</v>
          </cell>
        </row>
        <row r="992">
          <cell r="A992" t="str">
            <v>Time Zone</v>
          </cell>
        </row>
        <row r="993">
          <cell r="A993" t="str">
            <v>Time Zone</v>
          </cell>
        </row>
        <row r="994">
          <cell r="A994" t="str">
            <v>Time Zone</v>
          </cell>
        </row>
        <row r="995">
          <cell r="A995" t="str">
            <v>Time Zone</v>
          </cell>
        </row>
        <row r="996">
          <cell r="A996" t="str">
            <v>Time Zone</v>
          </cell>
        </row>
        <row r="997">
          <cell r="A997" t="str">
            <v>Time Zone</v>
          </cell>
        </row>
        <row r="998">
          <cell r="A998" t="str">
            <v>Time Zone</v>
          </cell>
        </row>
        <row r="999">
          <cell r="A999" t="str">
            <v>Time Zone</v>
          </cell>
        </row>
        <row r="1000">
          <cell r="A1000" t="str">
            <v>Time Zone</v>
          </cell>
        </row>
        <row r="1001">
          <cell r="A1001" t="str">
            <v>Time Zone</v>
          </cell>
        </row>
        <row r="1002">
          <cell r="A1002" t="str">
            <v>Time Zone</v>
          </cell>
        </row>
        <row r="1003">
          <cell r="A1003" t="str">
            <v>Time Zone</v>
          </cell>
        </row>
        <row r="1004">
          <cell r="A1004" t="str">
            <v>Time Zone</v>
          </cell>
        </row>
        <row r="1005">
          <cell r="A1005" t="str">
            <v>Time Zone</v>
          </cell>
        </row>
        <row r="1006">
          <cell r="A1006" t="str">
            <v>Time Zone</v>
          </cell>
        </row>
        <row r="1007">
          <cell r="A1007" t="str">
            <v>Time Zone</v>
          </cell>
        </row>
        <row r="1008">
          <cell r="A1008" t="str">
            <v>Time Zone</v>
          </cell>
        </row>
        <row r="1009">
          <cell r="A1009" t="str">
            <v>Time Zone</v>
          </cell>
        </row>
        <row r="1010">
          <cell r="A1010" t="str">
            <v>Time Zone</v>
          </cell>
        </row>
        <row r="1011">
          <cell r="A1011" t="str">
            <v>Time Zone</v>
          </cell>
        </row>
        <row r="1012">
          <cell r="A1012" t="str">
            <v>Time Zone</v>
          </cell>
        </row>
        <row r="1013">
          <cell r="A1013" t="str">
            <v>Time Zone</v>
          </cell>
        </row>
        <row r="1014">
          <cell r="A1014" t="str">
            <v>Time Zone</v>
          </cell>
        </row>
        <row r="1015">
          <cell r="A1015" t="str">
            <v>Time Zone</v>
          </cell>
        </row>
        <row r="1016">
          <cell r="A1016" t="str">
            <v>Time Zone</v>
          </cell>
        </row>
        <row r="1017">
          <cell r="A1017" t="str">
            <v>Time Zone</v>
          </cell>
        </row>
        <row r="1018">
          <cell r="A1018" t="str">
            <v>Time Zone</v>
          </cell>
        </row>
        <row r="1019">
          <cell r="A1019" t="str">
            <v>Time Zone</v>
          </cell>
        </row>
        <row r="1020">
          <cell r="A1020" t="str">
            <v>Time Zone</v>
          </cell>
        </row>
        <row r="1021">
          <cell r="A1021" t="str">
            <v>Time Zone</v>
          </cell>
        </row>
        <row r="1022">
          <cell r="A1022" t="str">
            <v>Time Zone</v>
          </cell>
        </row>
        <row r="1023">
          <cell r="A1023" t="str">
            <v>Time Zone</v>
          </cell>
        </row>
        <row r="1024">
          <cell r="A1024" t="str">
            <v>Time Zone</v>
          </cell>
        </row>
        <row r="1025">
          <cell r="A1025" t="str">
            <v>Time Zone</v>
          </cell>
        </row>
        <row r="1026">
          <cell r="A1026" t="str">
            <v>Time Zone</v>
          </cell>
        </row>
        <row r="1027">
          <cell r="A1027" t="str">
            <v>Time Zone</v>
          </cell>
        </row>
        <row r="1028">
          <cell r="A1028" t="str">
            <v>Time Zone</v>
          </cell>
        </row>
        <row r="1029">
          <cell r="A1029" t="str">
            <v>Time Zone</v>
          </cell>
        </row>
        <row r="1030">
          <cell r="A1030" t="str">
            <v>Time Zone</v>
          </cell>
        </row>
        <row r="1031">
          <cell r="A1031" t="str">
            <v>Time Zone</v>
          </cell>
        </row>
        <row r="1032">
          <cell r="A1032" t="str">
            <v>Time Zone</v>
          </cell>
        </row>
        <row r="1033">
          <cell r="A1033" t="str">
            <v>Time Zone</v>
          </cell>
        </row>
        <row r="1034">
          <cell r="A1034" t="str">
            <v>Time Zone</v>
          </cell>
        </row>
        <row r="1035">
          <cell r="A1035" t="str">
            <v>Time Zone</v>
          </cell>
        </row>
        <row r="1036">
          <cell r="A1036" t="str">
            <v>Time Zone</v>
          </cell>
        </row>
        <row r="1037">
          <cell r="A1037" t="str">
            <v>Time Zone</v>
          </cell>
        </row>
        <row r="1038">
          <cell r="A1038" t="str">
            <v>Time Zone</v>
          </cell>
        </row>
        <row r="1039">
          <cell r="A1039" t="str">
            <v>Time Zone</v>
          </cell>
        </row>
        <row r="1040">
          <cell r="A1040" t="str">
            <v>Time Zone</v>
          </cell>
        </row>
        <row r="1041">
          <cell r="A1041" t="str">
            <v>Time Zone</v>
          </cell>
        </row>
        <row r="1042">
          <cell r="A1042" t="str">
            <v>Time Zone</v>
          </cell>
        </row>
        <row r="1043">
          <cell r="A1043" t="str">
            <v>Time Zone</v>
          </cell>
        </row>
        <row r="1044">
          <cell r="A1044" t="str">
            <v>Time Zone</v>
          </cell>
        </row>
        <row r="1045">
          <cell r="A1045" t="str">
            <v>Time Zone</v>
          </cell>
        </row>
        <row r="1046">
          <cell r="A1046" t="str">
            <v>Time Zone</v>
          </cell>
        </row>
        <row r="1047">
          <cell r="A1047" t="str">
            <v>Time Zone</v>
          </cell>
        </row>
        <row r="1048">
          <cell r="A1048" t="str">
            <v>Time Zone</v>
          </cell>
        </row>
        <row r="1049">
          <cell r="A1049" t="str">
            <v>Time Zone</v>
          </cell>
        </row>
        <row r="1050">
          <cell r="A1050" t="str">
            <v>Time Zone</v>
          </cell>
        </row>
        <row r="1051">
          <cell r="A1051" t="str">
            <v>Time Zone</v>
          </cell>
        </row>
        <row r="1052">
          <cell r="A1052" t="str">
            <v>Time Zone</v>
          </cell>
        </row>
        <row r="1053">
          <cell r="A1053" t="str">
            <v>Time Zone</v>
          </cell>
        </row>
        <row r="1054">
          <cell r="A1054" t="str">
            <v>Time Zone</v>
          </cell>
        </row>
        <row r="1055">
          <cell r="A1055" t="str">
            <v>Time Zone</v>
          </cell>
        </row>
        <row r="1056">
          <cell r="A1056" t="str">
            <v>Time Zone</v>
          </cell>
        </row>
        <row r="1057">
          <cell r="A1057" t="str">
            <v>Time Zone</v>
          </cell>
        </row>
        <row r="1058">
          <cell r="A1058" t="str">
            <v>Time Zone</v>
          </cell>
        </row>
        <row r="1059">
          <cell r="A1059" t="str">
            <v>Time Zone</v>
          </cell>
        </row>
        <row r="1060">
          <cell r="A1060" t="str">
            <v>Time Zone</v>
          </cell>
        </row>
        <row r="1061">
          <cell r="A1061" t="str">
            <v>Time Zone</v>
          </cell>
        </row>
        <row r="1062">
          <cell r="A1062" t="str">
            <v>Time Zone</v>
          </cell>
        </row>
        <row r="1063">
          <cell r="A1063" t="str">
            <v>Time Zone</v>
          </cell>
        </row>
        <row r="1064">
          <cell r="A1064" t="str">
            <v>Time Zone</v>
          </cell>
        </row>
        <row r="1065">
          <cell r="A1065" t="str">
            <v>Time Zone</v>
          </cell>
        </row>
        <row r="1066">
          <cell r="A1066" t="str">
            <v>Time Zone</v>
          </cell>
        </row>
        <row r="1067">
          <cell r="A1067" t="str">
            <v>Time Zone</v>
          </cell>
        </row>
        <row r="1068">
          <cell r="A1068" t="str">
            <v>Time Zone</v>
          </cell>
        </row>
        <row r="1069">
          <cell r="A1069" t="str">
            <v>Time Zone</v>
          </cell>
        </row>
        <row r="1070">
          <cell r="A1070" t="str">
            <v>Time Zone</v>
          </cell>
        </row>
        <row r="1071">
          <cell r="A1071" t="str">
            <v>Time Zone</v>
          </cell>
        </row>
        <row r="1072">
          <cell r="A1072" t="str">
            <v>Time Zone</v>
          </cell>
        </row>
        <row r="1073">
          <cell r="A1073" t="str">
            <v>Time Zone</v>
          </cell>
        </row>
        <row r="1074">
          <cell r="A1074" t="str">
            <v>Time Zone</v>
          </cell>
        </row>
        <row r="1075">
          <cell r="A1075" t="str">
            <v>Time Zone</v>
          </cell>
        </row>
        <row r="1076">
          <cell r="A1076" t="str">
            <v>Time Zone</v>
          </cell>
        </row>
        <row r="1077">
          <cell r="A1077" t="str">
            <v>Time Zone</v>
          </cell>
        </row>
        <row r="1078">
          <cell r="A1078" t="str">
            <v>Time Zone</v>
          </cell>
        </row>
        <row r="1079">
          <cell r="A1079" t="str">
            <v>Time Zone</v>
          </cell>
        </row>
        <row r="1080">
          <cell r="A1080" t="str">
            <v>Time Zone</v>
          </cell>
        </row>
        <row r="1081">
          <cell r="A1081" t="str">
            <v>Time Zone</v>
          </cell>
        </row>
        <row r="1082">
          <cell r="A1082" t="str">
            <v>Time Zone</v>
          </cell>
        </row>
        <row r="1083">
          <cell r="A1083" t="str">
            <v>Time Zone</v>
          </cell>
        </row>
        <row r="1084">
          <cell r="A1084" t="str">
            <v>Time Zone</v>
          </cell>
        </row>
        <row r="1085">
          <cell r="A1085" t="str">
            <v>Time Zone</v>
          </cell>
        </row>
        <row r="1086">
          <cell r="A1086" t="str">
            <v>Time Zone</v>
          </cell>
        </row>
        <row r="1087">
          <cell r="A1087" t="str">
            <v>Time Zone</v>
          </cell>
        </row>
        <row r="1088">
          <cell r="A1088" t="str">
            <v>Time Zone</v>
          </cell>
        </row>
        <row r="1089">
          <cell r="A1089" t="str">
            <v>Time Zone</v>
          </cell>
        </row>
        <row r="1090">
          <cell r="A1090" t="str">
            <v>Time Zone</v>
          </cell>
        </row>
        <row r="1091">
          <cell r="A1091" t="str">
            <v>Time Zone</v>
          </cell>
        </row>
        <row r="1092">
          <cell r="A1092" t="str">
            <v>Time Zone</v>
          </cell>
        </row>
        <row r="1093">
          <cell r="A1093" t="str">
            <v>Time Zone</v>
          </cell>
        </row>
        <row r="1094">
          <cell r="A1094" t="str">
            <v>Time Zone</v>
          </cell>
        </row>
        <row r="1095">
          <cell r="A1095" t="str">
            <v>Time Zone</v>
          </cell>
        </row>
        <row r="1096">
          <cell r="A1096" t="str">
            <v>Time Zone</v>
          </cell>
        </row>
        <row r="1097">
          <cell r="A1097" t="str">
            <v>Time Zone</v>
          </cell>
        </row>
        <row r="1098">
          <cell r="A1098" t="str">
            <v>Time Zone</v>
          </cell>
        </row>
        <row r="1099">
          <cell r="A1099" t="str">
            <v>Time Zone</v>
          </cell>
        </row>
        <row r="1100">
          <cell r="A1100" t="str">
            <v>Time Zone</v>
          </cell>
        </row>
        <row r="1101">
          <cell r="A1101" t="str">
            <v>Time Zone</v>
          </cell>
        </row>
        <row r="1102">
          <cell r="A1102" t="str">
            <v>Time Zone</v>
          </cell>
        </row>
        <row r="1103">
          <cell r="A1103" t="str">
            <v>Time Zone</v>
          </cell>
        </row>
        <row r="1104">
          <cell r="A1104" t="str">
            <v>Time Zone</v>
          </cell>
        </row>
        <row r="1105">
          <cell r="A1105" t="str">
            <v>Time Zone</v>
          </cell>
        </row>
        <row r="1106">
          <cell r="A1106" t="str">
            <v>Time Zone</v>
          </cell>
        </row>
        <row r="1107">
          <cell r="A1107" t="str">
            <v>Time Zone</v>
          </cell>
        </row>
        <row r="1108">
          <cell r="A1108" t="str">
            <v>Time Zone</v>
          </cell>
        </row>
        <row r="1109">
          <cell r="A1109" t="str">
            <v>Time Zone</v>
          </cell>
        </row>
        <row r="1110">
          <cell r="A1110" t="str">
            <v>Time Zone</v>
          </cell>
        </row>
        <row r="1111">
          <cell r="A1111" t="str">
            <v>Time Zone</v>
          </cell>
        </row>
        <row r="1112">
          <cell r="A1112" t="str">
            <v>Time Zone</v>
          </cell>
        </row>
        <row r="1113">
          <cell r="A1113" t="str">
            <v>Time Zone</v>
          </cell>
        </row>
        <row r="1114">
          <cell r="A1114" t="str">
            <v>Time Zone</v>
          </cell>
        </row>
        <row r="1115">
          <cell r="A1115" t="str">
            <v>Time Zone</v>
          </cell>
        </row>
        <row r="1116">
          <cell r="A1116" t="str">
            <v>Time Zone</v>
          </cell>
        </row>
        <row r="1117">
          <cell r="A1117" t="str">
            <v>Time Zone</v>
          </cell>
        </row>
        <row r="1118">
          <cell r="A1118" t="str">
            <v>Time Zone</v>
          </cell>
        </row>
        <row r="1119">
          <cell r="A1119" t="str">
            <v>Time Zone</v>
          </cell>
        </row>
        <row r="1120">
          <cell r="A1120" t="str">
            <v>Time Zone</v>
          </cell>
        </row>
        <row r="1121">
          <cell r="A1121" t="str">
            <v>Time Zone</v>
          </cell>
        </row>
        <row r="1122">
          <cell r="A1122" t="str">
            <v>Time Zone</v>
          </cell>
        </row>
        <row r="1123">
          <cell r="A1123" t="str">
            <v>Time Zone</v>
          </cell>
        </row>
        <row r="1124">
          <cell r="A1124" t="str">
            <v>Time Zone</v>
          </cell>
        </row>
        <row r="1125">
          <cell r="A1125" t="str">
            <v>Time Zone</v>
          </cell>
        </row>
        <row r="1126">
          <cell r="A1126" t="str">
            <v>Time Zone</v>
          </cell>
        </row>
        <row r="1127">
          <cell r="A1127" t="str">
            <v>Time Zone</v>
          </cell>
        </row>
        <row r="1128">
          <cell r="A1128" t="str">
            <v>Time Zone</v>
          </cell>
        </row>
        <row r="1129">
          <cell r="A1129" t="str">
            <v>Time Zone</v>
          </cell>
        </row>
        <row r="1130">
          <cell r="A1130" t="str">
            <v>Time Zone</v>
          </cell>
        </row>
        <row r="1131">
          <cell r="A1131" t="str">
            <v>Time Zone</v>
          </cell>
        </row>
        <row r="1132">
          <cell r="A1132" t="str">
            <v>Time Zone</v>
          </cell>
        </row>
        <row r="1133">
          <cell r="A1133" t="str">
            <v>Time Zone</v>
          </cell>
        </row>
        <row r="1134">
          <cell r="A1134" t="str">
            <v>Time Zone</v>
          </cell>
        </row>
        <row r="1135">
          <cell r="A1135" t="str">
            <v>Time Zone</v>
          </cell>
        </row>
        <row r="1136">
          <cell r="A1136" t="str">
            <v>Time Zone</v>
          </cell>
        </row>
        <row r="1137">
          <cell r="A1137" t="str">
            <v>Time Zone</v>
          </cell>
        </row>
        <row r="1138">
          <cell r="A1138" t="str">
            <v>Time Zone</v>
          </cell>
        </row>
        <row r="1139">
          <cell r="A1139" t="str">
            <v>Time Zone</v>
          </cell>
        </row>
        <row r="1140">
          <cell r="A1140" t="str">
            <v>Time Zone</v>
          </cell>
        </row>
        <row r="1141">
          <cell r="A1141" t="str">
            <v>Time Zone</v>
          </cell>
        </row>
        <row r="1142">
          <cell r="A1142" t="str">
            <v>Time Zone</v>
          </cell>
        </row>
        <row r="1143">
          <cell r="A1143" t="str">
            <v>Time Zone</v>
          </cell>
        </row>
        <row r="1144">
          <cell r="A1144" t="str">
            <v>Time Zone</v>
          </cell>
        </row>
        <row r="1145">
          <cell r="A1145" t="str">
            <v>Time Zone</v>
          </cell>
        </row>
        <row r="1146">
          <cell r="A1146" t="str">
            <v>Time Zone</v>
          </cell>
        </row>
        <row r="1147">
          <cell r="A1147" t="str">
            <v>Time Zone</v>
          </cell>
        </row>
        <row r="1148">
          <cell r="A1148" t="str">
            <v>Time Zone</v>
          </cell>
        </row>
        <row r="1149">
          <cell r="A1149" t="str">
            <v>Time Zone</v>
          </cell>
        </row>
        <row r="1150">
          <cell r="A1150" t="str">
            <v>Time Zone</v>
          </cell>
        </row>
        <row r="1151">
          <cell r="A1151" t="str">
            <v>Time Zone</v>
          </cell>
        </row>
        <row r="1152">
          <cell r="A1152" t="str">
            <v>Time Zone</v>
          </cell>
        </row>
        <row r="1153">
          <cell r="A1153" t="str">
            <v>Time Zone</v>
          </cell>
        </row>
        <row r="1154">
          <cell r="A1154" t="str">
            <v>Time Zone</v>
          </cell>
        </row>
        <row r="1155">
          <cell r="A1155" t="str">
            <v>Time Zone</v>
          </cell>
        </row>
        <row r="1156">
          <cell r="A1156" t="str">
            <v>Time Zone</v>
          </cell>
        </row>
        <row r="1157">
          <cell r="A1157" t="str">
            <v>Time Zone</v>
          </cell>
        </row>
        <row r="1158">
          <cell r="A1158" t="str">
            <v>Time Zone</v>
          </cell>
        </row>
        <row r="1159">
          <cell r="A1159" t="str">
            <v>Time Zone</v>
          </cell>
        </row>
        <row r="1160">
          <cell r="A1160" t="str">
            <v>Time Zone</v>
          </cell>
        </row>
        <row r="1161">
          <cell r="A1161" t="str">
            <v>Time Zone</v>
          </cell>
        </row>
        <row r="1162">
          <cell r="A1162" t="str">
            <v>Time Zone</v>
          </cell>
        </row>
        <row r="1163">
          <cell r="A1163" t="str">
            <v>Time Zone</v>
          </cell>
        </row>
        <row r="1164">
          <cell r="A1164" t="str">
            <v>Time Zone</v>
          </cell>
        </row>
        <row r="1165">
          <cell r="A1165" t="str">
            <v>Time Zone</v>
          </cell>
        </row>
        <row r="1166">
          <cell r="A1166" t="str">
            <v>Time Zone</v>
          </cell>
        </row>
        <row r="1167">
          <cell r="A1167" t="str">
            <v>Time Zone</v>
          </cell>
        </row>
        <row r="1168">
          <cell r="A1168" t="str">
            <v>Time Zone</v>
          </cell>
        </row>
        <row r="1169">
          <cell r="A1169" t="str">
            <v>Time Zone</v>
          </cell>
        </row>
        <row r="1170">
          <cell r="A1170" t="str">
            <v>Time Zone</v>
          </cell>
        </row>
        <row r="1171">
          <cell r="A1171" t="str">
            <v>Time Zone</v>
          </cell>
        </row>
        <row r="1172">
          <cell r="A1172" t="str">
            <v>Time Zone</v>
          </cell>
        </row>
        <row r="1173">
          <cell r="A1173" t="str">
            <v>Time Zone</v>
          </cell>
        </row>
        <row r="1174">
          <cell r="A1174" t="str">
            <v>Time Zone</v>
          </cell>
        </row>
        <row r="1175">
          <cell r="A1175" t="str">
            <v>Time Zone</v>
          </cell>
        </row>
        <row r="1176">
          <cell r="A1176" t="str">
            <v>Time Zone</v>
          </cell>
        </row>
        <row r="1177">
          <cell r="A1177" t="str">
            <v>Time Zone</v>
          </cell>
        </row>
        <row r="1178">
          <cell r="A1178" t="str">
            <v>Time Zone</v>
          </cell>
        </row>
        <row r="1179">
          <cell r="A1179" t="str">
            <v>Time Zone</v>
          </cell>
        </row>
        <row r="1180">
          <cell r="A1180" t="str">
            <v>Time Zone</v>
          </cell>
        </row>
        <row r="1181">
          <cell r="A1181" t="str">
            <v>Time Zone</v>
          </cell>
        </row>
        <row r="1182">
          <cell r="A1182" t="str">
            <v>Time Zone</v>
          </cell>
        </row>
        <row r="1183">
          <cell r="A1183" t="str">
            <v>Time Zone</v>
          </cell>
        </row>
        <row r="1184">
          <cell r="A1184" t="str">
            <v>Time Zone</v>
          </cell>
        </row>
        <row r="1185">
          <cell r="A1185" t="str">
            <v>Time Zone</v>
          </cell>
        </row>
        <row r="1186">
          <cell r="A1186" t="str">
            <v>Time Zone</v>
          </cell>
        </row>
        <row r="1187">
          <cell r="A1187" t="str">
            <v>Time Zone</v>
          </cell>
        </row>
        <row r="1188">
          <cell r="A1188" t="str">
            <v>Time Zone</v>
          </cell>
        </row>
        <row r="1189">
          <cell r="A1189" t="str">
            <v>Time Zone</v>
          </cell>
        </row>
        <row r="1190">
          <cell r="A1190" t="str">
            <v>Time Zone</v>
          </cell>
        </row>
        <row r="1191">
          <cell r="A1191" t="str">
            <v>Time Zone</v>
          </cell>
        </row>
        <row r="1192">
          <cell r="A1192" t="str">
            <v>Time Zone</v>
          </cell>
        </row>
        <row r="1193">
          <cell r="A1193" t="str">
            <v>Time Zone</v>
          </cell>
        </row>
        <row r="1194">
          <cell r="A1194" t="str">
            <v>Time Zone</v>
          </cell>
        </row>
        <row r="1195">
          <cell r="A1195" t="str">
            <v>Time Zone</v>
          </cell>
        </row>
        <row r="1196">
          <cell r="A1196" t="str">
            <v>Time Zone</v>
          </cell>
        </row>
        <row r="1197">
          <cell r="A1197" t="str">
            <v>Time Zone</v>
          </cell>
        </row>
        <row r="1198">
          <cell r="A1198" t="str">
            <v>Time Zone</v>
          </cell>
        </row>
        <row r="1199">
          <cell r="A1199" t="str">
            <v>Time Zone</v>
          </cell>
        </row>
        <row r="1200">
          <cell r="A1200" t="str">
            <v>Time Zone</v>
          </cell>
        </row>
        <row r="1201">
          <cell r="A1201" t="str">
            <v>Time Zone</v>
          </cell>
        </row>
        <row r="1202">
          <cell r="A1202" t="str">
            <v>Time Zone</v>
          </cell>
        </row>
        <row r="1203">
          <cell r="A1203" t="str">
            <v>Time Zone</v>
          </cell>
        </row>
        <row r="1204">
          <cell r="A1204" t="str">
            <v>Time Zone</v>
          </cell>
        </row>
        <row r="1205">
          <cell r="A1205" t="str">
            <v>Time Zone</v>
          </cell>
        </row>
        <row r="1206">
          <cell r="A1206" t="str">
            <v>Time Zone</v>
          </cell>
        </row>
        <row r="1207">
          <cell r="A1207" t="str">
            <v>Time Zone</v>
          </cell>
        </row>
        <row r="1208">
          <cell r="A1208" t="str">
            <v>Time Zone</v>
          </cell>
        </row>
        <row r="1209">
          <cell r="A1209" t="str">
            <v>Time Zone</v>
          </cell>
        </row>
        <row r="1210">
          <cell r="A1210" t="str">
            <v>Time Zone</v>
          </cell>
        </row>
        <row r="1211">
          <cell r="A1211" t="str">
            <v>Time Zone</v>
          </cell>
        </row>
        <row r="1212">
          <cell r="A1212" t="str">
            <v>Time Zone</v>
          </cell>
        </row>
        <row r="1213">
          <cell r="A1213" t="str">
            <v>Time Zone</v>
          </cell>
        </row>
        <row r="1214">
          <cell r="A1214" t="str">
            <v>Time Zone</v>
          </cell>
        </row>
        <row r="1215">
          <cell r="A1215" t="str">
            <v>Time Zone</v>
          </cell>
        </row>
        <row r="1216">
          <cell r="A1216" t="str">
            <v>Time Zone</v>
          </cell>
        </row>
        <row r="1217">
          <cell r="A1217" t="str">
            <v>Time Zone</v>
          </cell>
        </row>
        <row r="1218">
          <cell r="A1218" t="str">
            <v>Time Zone</v>
          </cell>
        </row>
        <row r="1219">
          <cell r="A1219" t="str">
            <v>Time Zone</v>
          </cell>
        </row>
        <row r="1220">
          <cell r="A1220" t="str">
            <v>Time Zone</v>
          </cell>
        </row>
        <row r="1221">
          <cell r="A1221" t="str">
            <v>Time Zone</v>
          </cell>
        </row>
        <row r="1222">
          <cell r="A1222" t="str">
            <v>Time Zone</v>
          </cell>
        </row>
        <row r="1223">
          <cell r="A1223" t="str">
            <v>Time Zone</v>
          </cell>
        </row>
        <row r="1224">
          <cell r="A1224" t="str">
            <v>Time Zone</v>
          </cell>
        </row>
        <row r="1225">
          <cell r="A1225" t="str">
            <v>Time Zone</v>
          </cell>
        </row>
        <row r="1226">
          <cell r="A1226" t="str">
            <v>Time Zone</v>
          </cell>
        </row>
        <row r="1227">
          <cell r="A1227" t="str">
            <v>Time Zone</v>
          </cell>
        </row>
        <row r="1228">
          <cell r="A1228" t="str">
            <v>Time Zone</v>
          </cell>
        </row>
        <row r="1229">
          <cell r="A1229" t="str">
            <v>Time Zone</v>
          </cell>
        </row>
        <row r="1230">
          <cell r="A1230" t="str">
            <v>Time Zone</v>
          </cell>
        </row>
        <row r="1231">
          <cell r="A1231" t="str">
            <v>Time Zone</v>
          </cell>
        </row>
        <row r="1232">
          <cell r="A1232" t="str">
            <v>Time Zone</v>
          </cell>
        </row>
        <row r="1233">
          <cell r="A1233" t="str">
            <v>Time Zone</v>
          </cell>
        </row>
        <row r="1234">
          <cell r="A1234" t="str">
            <v>Time Zone</v>
          </cell>
        </row>
        <row r="1235">
          <cell r="A1235" t="str">
            <v>Time Zone</v>
          </cell>
        </row>
        <row r="1236">
          <cell r="A1236" t="str">
            <v>Time Zone</v>
          </cell>
        </row>
        <row r="1237">
          <cell r="A1237" t="str">
            <v>Time Zone</v>
          </cell>
        </row>
        <row r="1238">
          <cell r="A1238" t="str">
            <v>Time Zone</v>
          </cell>
        </row>
        <row r="1239">
          <cell r="A1239" t="str">
            <v>Time Zone</v>
          </cell>
        </row>
        <row r="1240">
          <cell r="A1240" t="str">
            <v>Time Zone</v>
          </cell>
        </row>
        <row r="1241">
          <cell r="A1241" t="str">
            <v>Time Zone</v>
          </cell>
        </row>
        <row r="1242">
          <cell r="A1242" t="str">
            <v>Time Zone</v>
          </cell>
        </row>
        <row r="1243">
          <cell r="A1243" t="str">
            <v>Time Zone</v>
          </cell>
        </row>
        <row r="1244">
          <cell r="A1244" t="str">
            <v>Time Zone</v>
          </cell>
        </row>
        <row r="1245">
          <cell r="A1245" t="str">
            <v>Time Zone</v>
          </cell>
        </row>
        <row r="1246">
          <cell r="A1246" t="str">
            <v>Time Zone</v>
          </cell>
        </row>
        <row r="1247">
          <cell r="A1247" t="str">
            <v>Time Zone</v>
          </cell>
        </row>
        <row r="1248">
          <cell r="A1248" t="str">
            <v>Time Zone</v>
          </cell>
        </row>
        <row r="1249">
          <cell r="A1249" t="str">
            <v>Time Zone</v>
          </cell>
        </row>
        <row r="1250">
          <cell r="A1250" t="str">
            <v>Time Zone</v>
          </cell>
        </row>
        <row r="1251">
          <cell r="A1251" t="str">
            <v>Time Zone</v>
          </cell>
        </row>
        <row r="1252">
          <cell r="A1252" t="str">
            <v>Time Zone</v>
          </cell>
        </row>
        <row r="1253">
          <cell r="A1253" t="str">
            <v>Time Zone</v>
          </cell>
        </row>
        <row r="1254">
          <cell r="A1254" t="str">
            <v>Time Zone</v>
          </cell>
        </row>
        <row r="1255">
          <cell r="A1255" t="str">
            <v>Time Zone</v>
          </cell>
        </row>
        <row r="1256">
          <cell r="A1256" t="str">
            <v>Time Zone</v>
          </cell>
        </row>
        <row r="1257">
          <cell r="A1257" t="str">
            <v>Time Zone</v>
          </cell>
        </row>
        <row r="1258">
          <cell r="A1258" t="str">
            <v>Time Zone</v>
          </cell>
        </row>
        <row r="1259">
          <cell r="A1259" t="str">
            <v>Time Zone</v>
          </cell>
        </row>
        <row r="1260">
          <cell r="A1260" t="str">
            <v>Time Zone</v>
          </cell>
        </row>
        <row r="1261">
          <cell r="A1261" t="str">
            <v>Time Zone</v>
          </cell>
        </row>
        <row r="1262">
          <cell r="A1262" t="str">
            <v>Time Zone</v>
          </cell>
        </row>
        <row r="1263">
          <cell r="A1263" t="str">
            <v>Time Zone</v>
          </cell>
        </row>
        <row r="1264">
          <cell r="A1264" t="str">
            <v>Time Zone</v>
          </cell>
        </row>
        <row r="1265">
          <cell r="A1265" t="str">
            <v>Time Zone</v>
          </cell>
        </row>
        <row r="1266">
          <cell r="A1266" t="str">
            <v>Time Zone</v>
          </cell>
        </row>
        <row r="1267">
          <cell r="A1267" t="str">
            <v>Time Zone</v>
          </cell>
        </row>
        <row r="1268">
          <cell r="A1268" t="str">
            <v>Time Zone</v>
          </cell>
        </row>
        <row r="1269">
          <cell r="A1269" t="str">
            <v>Time Zone</v>
          </cell>
        </row>
        <row r="1270">
          <cell r="A1270" t="str">
            <v>Time Zone</v>
          </cell>
        </row>
        <row r="1271">
          <cell r="A1271" t="str">
            <v>Time Zone</v>
          </cell>
        </row>
        <row r="1272">
          <cell r="A1272" t="str">
            <v>Time Zone</v>
          </cell>
        </row>
        <row r="1273">
          <cell r="A1273" t="str">
            <v>Time Zone</v>
          </cell>
        </row>
        <row r="1274">
          <cell r="A1274" t="str">
            <v>Time Zone</v>
          </cell>
        </row>
        <row r="1275">
          <cell r="A1275" t="str">
            <v>Time Zone</v>
          </cell>
        </row>
        <row r="1276">
          <cell r="A1276" t="str">
            <v>Time Zone</v>
          </cell>
        </row>
        <row r="1277">
          <cell r="A1277" t="str">
            <v>Time Zone</v>
          </cell>
        </row>
        <row r="1278">
          <cell r="A1278" t="str">
            <v>Time Zone</v>
          </cell>
        </row>
        <row r="1279">
          <cell r="A1279" t="str">
            <v>Time Zone</v>
          </cell>
        </row>
        <row r="1280">
          <cell r="A1280" t="str">
            <v>Time Zone</v>
          </cell>
        </row>
        <row r="1281">
          <cell r="A1281" t="str">
            <v>Time Zone</v>
          </cell>
        </row>
        <row r="1282">
          <cell r="A1282" t="str">
            <v>Time Zone</v>
          </cell>
        </row>
        <row r="1283">
          <cell r="A1283" t="str">
            <v>Time Zone</v>
          </cell>
        </row>
        <row r="1284">
          <cell r="A1284" t="str">
            <v>Time Zone</v>
          </cell>
        </row>
        <row r="1285">
          <cell r="A1285" t="str">
            <v>Time Zone</v>
          </cell>
        </row>
        <row r="1286">
          <cell r="A1286" t="str">
            <v>Time Zone</v>
          </cell>
        </row>
        <row r="1287">
          <cell r="A1287" t="str">
            <v>Time Zone</v>
          </cell>
        </row>
        <row r="1288">
          <cell r="A1288" t="str">
            <v>Time Zone</v>
          </cell>
        </row>
        <row r="1289">
          <cell r="A1289" t="str">
            <v>Time Zone</v>
          </cell>
        </row>
        <row r="1290">
          <cell r="A1290" t="str">
            <v>Time Zone</v>
          </cell>
        </row>
        <row r="1291">
          <cell r="A1291" t="str">
            <v>Time Zone</v>
          </cell>
        </row>
        <row r="1292">
          <cell r="A1292" t="str">
            <v>Time Zone</v>
          </cell>
        </row>
        <row r="1293">
          <cell r="A1293" t="str">
            <v>Time Zone</v>
          </cell>
        </row>
        <row r="1294">
          <cell r="A1294" t="str">
            <v>Time Zone</v>
          </cell>
        </row>
        <row r="1295">
          <cell r="A1295" t="str">
            <v>Time Zone</v>
          </cell>
        </row>
        <row r="1296">
          <cell r="A1296" t="str">
            <v>Time Zone</v>
          </cell>
        </row>
        <row r="1297">
          <cell r="A1297" t="str">
            <v>Time Zone</v>
          </cell>
        </row>
        <row r="1298">
          <cell r="A1298" t="str">
            <v>Time Zone</v>
          </cell>
        </row>
        <row r="1299">
          <cell r="A1299" t="str">
            <v>Time Zone</v>
          </cell>
        </row>
        <row r="1300">
          <cell r="A1300" t="str">
            <v>Time Zone</v>
          </cell>
        </row>
        <row r="1301">
          <cell r="A1301" t="str">
            <v>Time Zone</v>
          </cell>
        </row>
        <row r="1302">
          <cell r="A1302" t="str">
            <v>Time Zone</v>
          </cell>
        </row>
        <row r="1303">
          <cell r="A1303" t="str">
            <v>Time Zone</v>
          </cell>
        </row>
        <row r="1304">
          <cell r="A1304" t="str">
            <v>Time Zone</v>
          </cell>
        </row>
        <row r="1305">
          <cell r="A1305" t="str">
            <v>Time Zone</v>
          </cell>
        </row>
        <row r="1306">
          <cell r="A1306" t="str">
            <v>Time Zone</v>
          </cell>
        </row>
        <row r="1307">
          <cell r="A1307" t="str">
            <v>Time Zone</v>
          </cell>
        </row>
        <row r="1308">
          <cell r="A1308" t="str">
            <v>Time Zone</v>
          </cell>
        </row>
        <row r="1309">
          <cell r="A1309" t="str">
            <v>Time Zone</v>
          </cell>
        </row>
        <row r="1310">
          <cell r="A1310" t="str">
            <v>Time Zone</v>
          </cell>
        </row>
        <row r="1311">
          <cell r="A1311" t="str">
            <v>Time Zone</v>
          </cell>
        </row>
        <row r="1312">
          <cell r="A1312" t="str">
            <v>Time Zone</v>
          </cell>
        </row>
        <row r="1313">
          <cell r="A1313" t="str">
            <v>Time Zone</v>
          </cell>
        </row>
        <row r="1314">
          <cell r="A1314" t="str">
            <v>Time Zone</v>
          </cell>
        </row>
        <row r="1315">
          <cell r="A1315" t="str">
            <v>Time Zone</v>
          </cell>
        </row>
        <row r="1316">
          <cell r="A1316" t="str">
            <v>Time Zone</v>
          </cell>
        </row>
        <row r="1317">
          <cell r="A1317" t="str">
            <v>Time Zone</v>
          </cell>
        </row>
        <row r="1318">
          <cell r="A1318" t="str">
            <v>Time Zone</v>
          </cell>
        </row>
        <row r="1319">
          <cell r="A1319" t="str">
            <v>Time Zone</v>
          </cell>
        </row>
        <row r="1320">
          <cell r="A1320" t="str">
            <v>Time Zone</v>
          </cell>
        </row>
        <row r="1321">
          <cell r="A1321" t="str">
            <v>Time Zone</v>
          </cell>
        </row>
        <row r="1322">
          <cell r="A1322" t="str">
            <v>Time Zone</v>
          </cell>
        </row>
        <row r="1323">
          <cell r="A1323" t="str">
            <v>Time Zone</v>
          </cell>
        </row>
        <row r="1324">
          <cell r="A1324" t="str">
            <v>Time Zone</v>
          </cell>
        </row>
        <row r="1325">
          <cell r="A1325" t="str">
            <v>Time Zone</v>
          </cell>
        </row>
        <row r="1326">
          <cell r="A1326" t="str">
            <v>Time Zone</v>
          </cell>
        </row>
        <row r="1327">
          <cell r="A1327" t="str">
            <v>Time Zone</v>
          </cell>
        </row>
        <row r="1328">
          <cell r="A1328" t="str">
            <v>Time Zone</v>
          </cell>
        </row>
        <row r="1329">
          <cell r="A1329" t="str">
            <v>Time Zone</v>
          </cell>
        </row>
        <row r="1330">
          <cell r="A1330" t="str">
            <v>Time Zone</v>
          </cell>
        </row>
        <row r="1331">
          <cell r="A1331" t="str">
            <v>Time Zone</v>
          </cell>
        </row>
        <row r="1332">
          <cell r="A1332" t="str">
            <v>Time Zone</v>
          </cell>
        </row>
        <row r="1333">
          <cell r="A1333" t="str">
            <v>Time Zone</v>
          </cell>
        </row>
        <row r="1334">
          <cell r="A1334" t="str">
            <v>Time Zone</v>
          </cell>
        </row>
        <row r="1335">
          <cell r="A1335" t="str">
            <v>Time Zone</v>
          </cell>
        </row>
        <row r="1336">
          <cell r="A1336" t="str">
            <v>Time Zone</v>
          </cell>
        </row>
        <row r="1337">
          <cell r="A1337" t="str">
            <v>Time Zone</v>
          </cell>
        </row>
        <row r="1338">
          <cell r="A1338" t="str">
            <v>Time Zone</v>
          </cell>
        </row>
        <row r="1339">
          <cell r="A1339" t="str">
            <v>Time Zone</v>
          </cell>
        </row>
        <row r="1340">
          <cell r="A1340" t="str">
            <v>Time Zone</v>
          </cell>
        </row>
        <row r="1341">
          <cell r="A1341" t="str">
            <v>Time Zone</v>
          </cell>
        </row>
        <row r="1342">
          <cell r="A1342" t="str">
            <v>Time Zone</v>
          </cell>
        </row>
        <row r="1343">
          <cell r="A1343" t="str">
            <v>Time Zone</v>
          </cell>
        </row>
        <row r="1344">
          <cell r="A1344" t="str">
            <v>Time Zone</v>
          </cell>
        </row>
        <row r="1345">
          <cell r="A1345" t="str">
            <v>Time Zone</v>
          </cell>
        </row>
        <row r="1346">
          <cell r="A1346" t="str">
            <v>Time Zone</v>
          </cell>
        </row>
        <row r="1347">
          <cell r="A1347" t="str">
            <v>Time Zone</v>
          </cell>
        </row>
        <row r="1348">
          <cell r="A1348" t="str">
            <v>Time Zone</v>
          </cell>
        </row>
        <row r="1349">
          <cell r="A1349" t="str">
            <v>Time Zone</v>
          </cell>
        </row>
        <row r="1350">
          <cell r="A1350" t="str">
            <v>Time Zone</v>
          </cell>
        </row>
        <row r="1351">
          <cell r="A1351" t="str">
            <v>Time Zone</v>
          </cell>
        </row>
        <row r="1352">
          <cell r="A1352" t="str">
            <v>Time Zone</v>
          </cell>
        </row>
        <row r="1353">
          <cell r="A1353" t="str">
            <v>Time Zone</v>
          </cell>
        </row>
        <row r="1354">
          <cell r="A1354" t="str">
            <v>Time Zone</v>
          </cell>
        </row>
        <row r="1355">
          <cell r="A1355" t="str">
            <v>Time Zone</v>
          </cell>
        </row>
        <row r="1356">
          <cell r="A1356" t="str">
            <v>Time Zone</v>
          </cell>
        </row>
        <row r="1357">
          <cell r="A1357" t="str">
            <v>Time Zone</v>
          </cell>
        </row>
        <row r="1358">
          <cell r="A1358" t="str">
            <v>Time Zone</v>
          </cell>
        </row>
        <row r="1359">
          <cell r="A1359" t="str">
            <v>Time Zone</v>
          </cell>
        </row>
        <row r="1360">
          <cell r="A1360" t="str">
            <v>Time Zone</v>
          </cell>
        </row>
        <row r="1361">
          <cell r="A1361" t="str">
            <v>Time Zone</v>
          </cell>
        </row>
        <row r="1362">
          <cell r="A1362" t="str">
            <v>Time Zone</v>
          </cell>
        </row>
        <row r="1363">
          <cell r="A1363" t="str">
            <v>Time Zone</v>
          </cell>
        </row>
        <row r="1364">
          <cell r="A1364" t="str">
            <v>Time Zone</v>
          </cell>
        </row>
        <row r="1365">
          <cell r="A1365" t="str">
            <v>Time Zone</v>
          </cell>
        </row>
        <row r="1366">
          <cell r="A1366" t="str">
            <v>Time Zone</v>
          </cell>
        </row>
        <row r="1367">
          <cell r="A1367" t="str">
            <v>Time Zone</v>
          </cell>
        </row>
        <row r="1368">
          <cell r="A1368" t="str">
            <v>Time Zone</v>
          </cell>
        </row>
        <row r="1369">
          <cell r="A1369" t="str">
            <v>Time Zone</v>
          </cell>
        </row>
        <row r="1370">
          <cell r="A1370" t="str">
            <v>Time Zone</v>
          </cell>
        </row>
        <row r="1371">
          <cell r="A1371" t="str">
            <v>Time Zone</v>
          </cell>
        </row>
        <row r="1372">
          <cell r="A1372" t="str">
            <v>Time Zone</v>
          </cell>
        </row>
        <row r="1373">
          <cell r="A1373" t="str">
            <v>Time Zone</v>
          </cell>
        </row>
        <row r="1374">
          <cell r="A1374" t="str">
            <v>Time Zone</v>
          </cell>
        </row>
        <row r="1375">
          <cell r="A1375" t="str">
            <v>Time Zone</v>
          </cell>
        </row>
        <row r="1376">
          <cell r="A1376" t="str">
            <v>Time Zone</v>
          </cell>
        </row>
        <row r="1377">
          <cell r="A1377" t="str">
            <v>Time Zone</v>
          </cell>
        </row>
        <row r="1378">
          <cell r="A1378" t="str">
            <v>Time Zone</v>
          </cell>
        </row>
        <row r="1379">
          <cell r="A1379" t="str">
            <v>Time Zone</v>
          </cell>
        </row>
        <row r="1380">
          <cell r="A1380" t="str">
            <v>Time Zone</v>
          </cell>
        </row>
        <row r="1381">
          <cell r="A1381" t="str">
            <v>Time Zone</v>
          </cell>
        </row>
        <row r="1382">
          <cell r="A1382" t="str">
            <v>Time Zone</v>
          </cell>
        </row>
        <row r="1383">
          <cell r="A1383" t="str">
            <v>Time Zone</v>
          </cell>
        </row>
        <row r="1384">
          <cell r="A1384" t="str">
            <v>Time Zone</v>
          </cell>
        </row>
        <row r="1385">
          <cell r="A1385" t="str">
            <v>Time Zone</v>
          </cell>
        </row>
        <row r="1386">
          <cell r="A1386" t="str">
            <v>Time Zone</v>
          </cell>
        </row>
        <row r="1387">
          <cell r="A1387" t="str">
            <v>Time Zone</v>
          </cell>
        </row>
        <row r="1388">
          <cell r="A1388" t="str">
            <v>Time Zone</v>
          </cell>
        </row>
        <row r="1389">
          <cell r="A1389" t="str">
            <v>Time Zone</v>
          </cell>
        </row>
        <row r="1390">
          <cell r="A1390" t="str">
            <v>Time Zone</v>
          </cell>
        </row>
        <row r="1391">
          <cell r="A1391" t="str">
            <v>Time Zone</v>
          </cell>
        </row>
        <row r="1392">
          <cell r="A1392" t="str">
            <v>Time Zone</v>
          </cell>
        </row>
        <row r="1393">
          <cell r="A1393" t="str">
            <v>Time Zone</v>
          </cell>
        </row>
        <row r="1394">
          <cell r="A1394" t="str">
            <v>Time Zone</v>
          </cell>
        </row>
        <row r="1395">
          <cell r="A1395" t="str">
            <v>Time Zone</v>
          </cell>
        </row>
        <row r="1396">
          <cell r="A1396" t="str">
            <v>Time Zone</v>
          </cell>
        </row>
        <row r="1397">
          <cell r="A1397" t="str">
            <v>Time Zone</v>
          </cell>
        </row>
        <row r="1398">
          <cell r="A1398" t="str">
            <v>Time Zone</v>
          </cell>
        </row>
        <row r="1399">
          <cell r="A1399" t="str">
            <v>Time Zone</v>
          </cell>
        </row>
        <row r="1400">
          <cell r="A1400" t="str">
            <v>Time Zone</v>
          </cell>
        </row>
        <row r="1401">
          <cell r="A1401" t="str">
            <v>Time Zone</v>
          </cell>
        </row>
        <row r="1402">
          <cell r="A1402" t="str">
            <v>Time Zone</v>
          </cell>
        </row>
        <row r="1403">
          <cell r="A1403" t="str">
            <v>Time Zone</v>
          </cell>
        </row>
        <row r="1404">
          <cell r="A1404" t="str">
            <v>Time Zone</v>
          </cell>
        </row>
        <row r="1405">
          <cell r="A1405" t="str">
            <v>Time Zone</v>
          </cell>
        </row>
        <row r="1406">
          <cell r="A1406" t="str">
            <v>Time Zone</v>
          </cell>
        </row>
        <row r="1407">
          <cell r="A1407" t="str">
            <v>Time Zone</v>
          </cell>
        </row>
        <row r="1408">
          <cell r="A1408" t="str">
            <v>Time Zone</v>
          </cell>
        </row>
        <row r="1409">
          <cell r="A1409" t="str">
            <v>Time Zone</v>
          </cell>
        </row>
        <row r="1410">
          <cell r="A1410" t="str">
            <v>Time Zone</v>
          </cell>
        </row>
        <row r="1411">
          <cell r="A1411" t="str">
            <v>Time Zone</v>
          </cell>
        </row>
        <row r="1412">
          <cell r="A1412" t="str">
            <v>Time Zone</v>
          </cell>
        </row>
        <row r="1413">
          <cell r="A1413" t="str">
            <v>Time Zone</v>
          </cell>
        </row>
        <row r="1414">
          <cell r="A1414" t="str">
            <v>Time Zone</v>
          </cell>
        </row>
        <row r="1415">
          <cell r="A1415" t="str">
            <v>Time Zone</v>
          </cell>
        </row>
        <row r="1416">
          <cell r="A1416" t="str">
            <v>Time Zone</v>
          </cell>
        </row>
        <row r="1417">
          <cell r="A1417" t="str">
            <v>Time Zone</v>
          </cell>
        </row>
        <row r="1418">
          <cell r="A1418" t="str">
            <v>Time Zone</v>
          </cell>
        </row>
        <row r="1419">
          <cell r="A1419" t="str">
            <v>Time Zone</v>
          </cell>
        </row>
        <row r="1420">
          <cell r="A1420" t="str">
            <v>Time Zone</v>
          </cell>
        </row>
        <row r="1421">
          <cell r="A1421" t="str">
            <v>Time Zone</v>
          </cell>
        </row>
        <row r="1422">
          <cell r="A1422" t="str">
            <v>Time Zone</v>
          </cell>
        </row>
        <row r="1423">
          <cell r="A1423" t="str">
            <v>Time Zone</v>
          </cell>
        </row>
        <row r="1424">
          <cell r="A1424" t="str">
            <v>Time Zone</v>
          </cell>
        </row>
        <row r="1425">
          <cell r="A1425" t="str">
            <v>Time Zone</v>
          </cell>
        </row>
        <row r="1426">
          <cell r="A1426" t="str">
            <v>Time Zone</v>
          </cell>
        </row>
        <row r="1427">
          <cell r="A1427" t="str">
            <v>Time Zone</v>
          </cell>
        </row>
        <row r="1428">
          <cell r="A1428" t="str">
            <v>Time Zone</v>
          </cell>
        </row>
        <row r="1429">
          <cell r="A1429" t="str">
            <v>Time Zone</v>
          </cell>
        </row>
        <row r="1430">
          <cell r="A1430" t="str">
            <v>Time Zone</v>
          </cell>
        </row>
        <row r="1431">
          <cell r="A1431" t="str">
            <v>Time Zone</v>
          </cell>
        </row>
        <row r="1432">
          <cell r="A1432" t="str">
            <v>Time Zone</v>
          </cell>
        </row>
        <row r="1433">
          <cell r="A1433" t="str">
            <v>Time Zone</v>
          </cell>
        </row>
        <row r="1434">
          <cell r="A1434" t="str">
            <v>Time Zone</v>
          </cell>
        </row>
        <row r="1435">
          <cell r="A1435" t="str">
            <v>Time Zone</v>
          </cell>
        </row>
        <row r="1436">
          <cell r="A1436" t="str">
            <v>Time Zone</v>
          </cell>
        </row>
        <row r="1437">
          <cell r="A1437" t="str">
            <v>Time Zone</v>
          </cell>
        </row>
        <row r="1438">
          <cell r="A1438" t="str">
            <v>Time Zone</v>
          </cell>
        </row>
        <row r="1439">
          <cell r="A1439" t="str">
            <v>Time Zone</v>
          </cell>
        </row>
        <row r="1440">
          <cell r="A1440" t="str">
            <v>Time Zone</v>
          </cell>
        </row>
        <row r="1441">
          <cell r="A1441" t="str">
            <v>Time Zone</v>
          </cell>
        </row>
        <row r="1442">
          <cell r="A1442" t="str">
            <v>Time Zone</v>
          </cell>
        </row>
        <row r="1443">
          <cell r="A1443" t="str">
            <v>Time Zone</v>
          </cell>
        </row>
        <row r="1444">
          <cell r="A1444" t="str">
            <v>Time Zone</v>
          </cell>
        </row>
        <row r="1445">
          <cell r="A1445" t="str">
            <v>Time Zone</v>
          </cell>
        </row>
        <row r="1446">
          <cell r="A1446" t="str">
            <v>Time Zone</v>
          </cell>
        </row>
        <row r="1447">
          <cell r="A1447" t="str">
            <v>Time Zone</v>
          </cell>
        </row>
        <row r="1448">
          <cell r="A1448" t="str">
            <v>Time Zone</v>
          </cell>
        </row>
        <row r="1449">
          <cell r="A1449" t="str">
            <v>Time Zone</v>
          </cell>
        </row>
        <row r="1450">
          <cell r="A1450" t="str">
            <v>Time Zone</v>
          </cell>
        </row>
        <row r="1451">
          <cell r="A1451" t="str">
            <v>Time Zone</v>
          </cell>
        </row>
        <row r="1452">
          <cell r="A1452" t="str">
            <v>Time Zone</v>
          </cell>
        </row>
        <row r="1453">
          <cell r="A1453" t="str">
            <v>Time Zone</v>
          </cell>
        </row>
        <row r="1454">
          <cell r="A1454" t="str">
            <v>TrackItemStatus</v>
          </cell>
        </row>
        <row r="1455">
          <cell r="A1455" t="str">
            <v>TrackItemStatus</v>
          </cell>
        </row>
        <row r="1456">
          <cell r="A1456" t="str">
            <v>TrackItemStatus</v>
          </cell>
        </row>
        <row r="1457">
          <cell r="A1457" t="str">
            <v>TrackItemStatus</v>
          </cell>
        </row>
        <row r="1458">
          <cell r="A1458" t="str">
            <v>TrackItemStatus</v>
          </cell>
        </row>
        <row r="1459">
          <cell r="A1459" t="str">
            <v>TransitionRuleTypes</v>
          </cell>
        </row>
        <row r="1460">
          <cell r="A1460" t="str">
            <v>TranslationContext</v>
          </cell>
        </row>
        <row r="1461">
          <cell r="A1461" t="str">
            <v>TranslationContext</v>
          </cell>
        </row>
        <row r="1462">
          <cell r="A1462" t="str">
            <v>TranslationContext</v>
          </cell>
        </row>
        <row r="1463">
          <cell r="A1463" t="str">
            <v>TranslationContext</v>
          </cell>
        </row>
        <row r="1464">
          <cell r="A1464" t="str">
            <v>TranslationContext</v>
          </cell>
        </row>
        <row r="1465">
          <cell r="A1465" t="str">
            <v>UploadSSLCols</v>
          </cell>
        </row>
        <row r="1466">
          <cell r="A1466" t="str">
            <v>UploadSSLCols</v>
          </cell>
        </row>
        <row r="1467">
          <cell r="A1467" t="str">
            <v>UploadSSLCols</v>
          </cell>
        </row>
        <row r="1468">
          <cell r="A1468" t="str">
            <v>UploadSSLCols</v>
          </cell>
        </row>
        <row r="1469">
          <cell r="A1469" t="str">
            <v>UploadSSLCols</v>
          </cell>
        </row>
        <row r="1470">
          <cell r="A1470" t="str">
            <v>UploadSSLCols</v>
          </cell>
        </row>
        <row r="1471">
          <cell r="A1471" t="str">
            <v>UploadSSLCols</v>
          </cell>
        </row>
        <row r="1472">
          <cell r="A1472" t="str">
            <v>VisitStatus</v>
          </cell>
        </row>
        <row r="1473">
          <cell r="A1473" t="str">
            <v>VisitStatus</v>
          </cell>
        </row>
        <row r="1474">
          <cell r="A1474" t="str">
            <v>VisitStatus</v>
          </cell>
        </row>
        <row r="1475">
          <cell r="A1475" t="str">
            <v>VisitStatus</v>
          </cell>
        </row>
        <row r="1476">
          <cell r="A1476" t="str">
            <v>VisitType</v>
          </cell>
        </row>
        <row r="1477">
          <cell r="A1477" t="str">
            <v>VisitType</v>
          </cell>
        </row>
        <row r="1478">
          <cell r="A1478" t="str">
            <v>VisitType</v>
          </cell>
        </row>
        <row r="1479">
          <cell r="A1479" t="str">
            <v>VisitType</v>
          </cell>
        </row>
        <row r="1480">
          <cell r="A1480" t="str">
            <v>WICompletedStatus</v>
          </cell>
        </row>
        <row r="1481">
          <cell r="A1481" t="str">
            <v>WICompletedStatus</v>
          </cell>
        </row>
        <row r="1482">
          <cell r="A1482" t="str">
            <v>WICompletedStatus</v>
          </cell>
        </row>
        <row r="1483">
          <cell r="A1483" t="str">
            <v>WorkOrderStatus</v>
          </cell>
        </row>
        <row r="1484">
          <cell r="A1484" t="str">
            <v>WorkOrderStatus</v>
          </cell>
        </row>
        <row r="1485">
          <cell r="A1485" t="str">
            <v>WorkOrderStatus</v>
          </cell>
        </row>
        <row r="1486">
          <cell r="A1486" t="str">
            <v>WorkOrderStatus</v>
          </cell>
        </row>
        <row r="1487">
          <cell r="A1487" t="str">
            <v>WorkOrderType</v>
          </cell>
        </row>
        <row r="1488">
          <cell r="A1488" t="str">
            <v>WorkOrderType</v>
          </cell>
        </row>
        <row r="1489">
          <cell r="A1489" t="str">
            <v>WorkOrderType</v>
          </cell>
        </row>
        <row r="1490">
          <cell r="A1490" t="str">
            <v>WorkOrderType</v>
          </cell>
        </row>
        <row r="1491">
          <cell r="A1491" t="str">
            <v>WorkOrderType</v>
          </cell>
        </row>
        <row r="1492">
          <cell r="A1492" t="str">
            <v>WorkOrderType</v>
          </cell>
        </row>
        <row r="1493">
          <cell r="A1493" t="str">
            <v>WorkOrderType</v>
          </cell>
        </row>
        <row r="1494">
          <cell r="A1494" t="str">
            <v>WorkOrderType</v>
          </cell>
        </row>
        <row r="1495">
          <cell r="A1495" t="str">
            <v>WorkflowAddMode</v>
          </cell>
        </row>
        <row r="1496">
          <cell r="A1496" t="str">
            <v>WorkflowAddMode</v>
          </cell>
        </row>
        <row r="1497">
          <cell r="A1497" t="str">
            <v>WorksheetContext</v>
          </cell>
        </row>
        <row r="1498">
          <cell r="A1498" t="str">
            <v>WorksheetContext</v>
          </cell>
        </row>
        <row r="1499">
          <cell r="A1499" t="str">
            <v>WorksheetContext</v>
          </cell>
        </row>
        <row r="1500">
          <cell r="A1500" t="str">
            <v>WorksheetContext</v>
          </cell>
        </row>
        <row r="1501">
          <cell r="A1501" t="str">
            <v>WorksheetContext</v>
          </cell>
        </row>
        <row r="1502">
          <cell r="A1502" t="str">
            <v>WorksheetContext</v>
          </cell>
        </row>
        <row r="1503">
          <cell r="A1503" t="str">
            <v>WorksheetContext</v>
          </cell>
        </row>
        <row r="1504">
          <cell r="A1504" t="str">
            <v>WorksheetContext</v>
          </cell>
        </row>
        <row r="1505">
          <cell r="A1505" t="str">
            <v>WorksheetContext</v>
          </cell>
        </row>
        <row r="1506">
          <cell r="A1506" t="str">
            <v>WorksheetContext</v>
          </cell>
        </row>
        <row r="1507">
          <cell r="A1507" t="str">
            <v>WorksheetContext</v>
          </cell>
        </row>
        <row r="1508">
          <cell r="A1508" t="str">
            <v>WorksheetContext</v>
          </cell>
        </row>
        <row r="1509">
          <cell r="A1509" t="str">
            <v>YesNoNA</v>
          </cell>
        </row>
        <row r="1510">
          <cell r="A1510" t="str">
            <v>YesNoNA</v>
          </cell>
        </row>
        <row r="1511">
          <cell r="A1511" t="str">
            <v>YesNoNA</v>
          </cell>
        </row>
        <row r="1512">
          <cell r="A1512" t="str">
            <v>ZoneType</v>
          </cell>
        </row>
        <row r="1513">
          <cell r="A1513" t="str">
            <v>ZoneType</v>
          </cell>
        </row>
        <row r="1514">
          <cell r="A1514" t="str">
            <v>ZoneType</v>
          </cell>
        </row>
        <row r="1515">
          <cell r="A1515" t="str">
            <v>ZoneType</v>
          </cell>
        </row>
        <row r="1516">
          <cell r="A1516" t="str">
            <v>sex</v>
          </cell>
        </row>
        <row r="1517">
          <cell r="A1517" t="str">
            <v>TestVariant</v>
          </cell>
        </row>
        <row r="1518">
          <cell r="A1518" t="str">
            <v>TestVariant</v>
          </cell>
        </row>
        <row r="1519">
          <cell r="A1519" t="str">
            <v>TestVariant</v>
          </cell>
        </row>
        <row r="1520">
          <cell r="A1520" t="str">
            <v>TestType</v>
          </cell>
        </row>
        <row r="1521">
          <cell r="A1521" t="str">
            <v>TestType</v>
          </cell>
        </row>
        <row r="1522">
          <cell r="A1522" t="str">
            <v>TestMethodGroup</v>
          </cell>
        </row>
        <row r="1523">
          <cell r="A1523" t="str">
            <v>TestMethodGroup</v>
          </cell>
        </row>
        <row r="1524">
          <cell r="A1524" t="str">
            <v>ProductCategory</v>
          </cell>
        </row>
        <row r="1525">
          <cell r="A1525" t="str">
            <v>ProductCategory</v>
          </cell>
        </row>
        <row r="1526">
          <cell r="A1526" t="str">
            <v>CivilTitle</v>
          </cell>
        </row>
        <row r="1527">
          <cell r="A1527" t="str">
            <v>CivilTitle</v>
          </cell>
        </row>
        <row r="1528">
          <cell r="A1528" t="str">
            <v>CivilTitle</v>
          </cell>
        </row>
        <row r="1529">
          <cell r="A1529" t="str">
            <v>ContactDivision</v>
          </cell>
        </row>
        <row r="1530">
          <cell r="A1530" t="str">
            <v>ContactDivision</v>
          </cell>
        </row>
        <row r="1531">
          <cell r="A1531" t="str">
            <v>ContactDivision</v>
          </cell>
        </row>
        <row r="1532">
          <cell r="A1532" t="str">
            <v>DistributionMode</v>
          </cell>
        </row>
        <row r="1533">
          <cell r="A1533" t="str">
            <v>DistributionMode</v>
          </cell>
        </row>
        <row r="1534">
          <cell r="A1534" t="str">
            <v>PartnerCategory</v>
          </cell>
        </row>
        <row r="1535">
          <cell r="A1535" t="str">
            <v>PartnerCategory</v>
          </cell>
        </row>
        <row r="1536">
          <cell r="A1536" t="str">
            <v>PartnerCategory</v>
          </cell>
        </row>
        <row r="1537">
          <cell r="A1537" t="str">
            <v>AdditionalInfo</v>
          </cell>
        </row>
        <row r="1538">
          <cell r="A1538" t="str">
            <v>AdditionalInfo</v>
          </cell>
        </row>
        <row r="1539">
          <cell r="A1539" t="str">
            <v>AdditionalInfo</v>
          </cell>
        </row>
        <row r="1540">
          <cell r="A1540" t="str">
            <v>AdditionalInfo</v>
          </cell>
        </row>
        <row r="1541">
          <cell r="A1541" t="str">
            <v>AdditionalInfo</v>
          </cell>
        </row>
        <row r="1542">
          <cell r="A1542" t="str">
            <v>AdditionalInfo</v>
          </cell>
        </row>
        <row r="1543">
          <cell r="A1543" t="str">
            <v>AdditionalInfo</v>
          </cell>
        </row>
        <row r="1544">
          <cell r="A1544" t="str">
            <v>AdditionalInfo</v>
          </cell>
        </row>
        <row r="1545">
          <cell r="A1545" t="str">
            <v>AdditionalInfo</v>
          </cell>
        </row>
        <row r="1546">
          <cell r="A1546" t="str">
            <v>AdditionalInfo</v>
          </cell>
        </row>
        <row r="1547">
          <cell r="A1547" t="str">
            <v>AdditionalInfo</v>
          </cell>
        </row>
        <row r="1548">
          <cell r="A1548" t="str">
            <v>AdditionalInfo</v>
          </cell>
        </row>
        <row r="1549">
          <cell r="A1549" t="str">
            <v>AdditionalInfo</v>
          </cell>
        </row>
        <row r="1550">
          <cell r="A1550" t="str">
            <v>InternalExternal</v>
          </cell>
          <cell r="B1550" t="str">
            <v>EXT</v>
          </cell>
        </row>
        <row r="1551">
          <cell r="A1551" t="str">
            <v>InternalExternal</v>
          </cell>
          <cell r="B1551" t="str">
            <v>INT</v>
          </cell>
        </row>
        <row r="1552">
          <cell r="A1552" t="str">
            <v>InvoiceMode</v>
          </cell>
        </row>
        <row r="1553">
          <cell r="A1553" t="str">
            <v>InvoiceMode</v>
          </cell>
        </row>
        <row r="1554">
          <cell r="A1554" t="str">
            <v>TestingLabType</v>
          </cell>
        </row>
        <row r="1555">
          <cell r="A1555" t="str">
            <v>TestingLabType</v>
          </cell>
        </row>
        <row r="1556">
          <cell r="A1556" t="str">
            <v>TestingLabType</v>
          </cell>
        </row>
        <row r="1557">
          <cell r="A1557" t="str">
            <v>TestingLabType</v>
          </cell>
        </row>
        <row r="1558">
          <cell r="A1558" t="str">
            <v>TestingLabType</v>
          </cell>
        </row>
        <row r="1559">
          <cell r="A1559" t="str">
            <v>TestingLabType</v>
          </cell>
        </row>
        <row r="1560">
          <cell r="A1560" t="str">
            <v>TestingLabType</v>
          </cell>
        </row>
        <row r="1561">
          <cell r="A1561" t="str">
            <v>WorkAreaType</v>
          </cell>
        </row>
        <row r="1562">
          <cell r="A1562" t="str">
            <v>WorkAreaType</v>
          </cell>
        </row>
        <row r="1563">
          <cell r="A1563" t="str">
            <v>WorkAreaType</v>
          </cell>
        </row>
        <row r="1564">
          <cell r="A1564" t="str">
            <v>WorkAreaType</v>
          </cell>
        </row>
        <row r="1565">
          <cell r="A1565" t="str">
            <v>WorkAreaType</v>
          </cell>
        </row>
        <row r="1566">
          <cell r="A1566" t="str">
            <v>WorkAreaType</v>
          </cell>
        </row>
        <row r="1567">
          <cell r="A1567" t="str">
            <v>WorkAreaType</v>
          </cell>
        </row>
        <row r="1568">
          <cell r="A1568" t="str">
            <v>WorkAreaType</v>
          </cell>
        </row>
        <row r="1569">
          <cell r="A1569" t="str">
            <v>WorkAreaType</v>
          </cell>
        </row>
        <row r="1570">
          <cell r="A1570" t="str">
            <v>WorkAreaType</v>
          </cell>
        </row>
        <row r="1571">
          <cell r="A1571" t="str">
            <v>WorkAreaType</v>
          </cell>
        </row>
        <row r="1572">
          <cell r="A1572" t="str">
            <v>Color</v>
          </cell>
        </row>
        <row r="1573">
          <cell r="A1573" t="str">
            <v>Color</v>
          </cell>
        </row>
        <row r="1574">
          <cell r="A1574" t="str">
            <v>Color</v>
          </cell>
        </row>
        <row r="1575">
          <cell r="A1575" t="str">
            <v>Color</v>
          </cell>
        </row>
        <row r="1576">
          <cell r="A1576" t="str">
            <v>Color</v>
          </cell>
        </row>
        <row r="1577">
          <cell r="A1577" t="str">
            <v>Color</v>
          </cell>
        </row>
        <row r="1578">
          <cell r="A1578" t="str">
            <v>Color</v>
          </cell>
        </row>
        <row r="1579">
          <cell r="A1579" t="str">
            <v>Color</v>
          </cell>
        </row>
        <row r="1580">
          <cell r="A1580" t="str">
            <v>Color</v>
          </cell>
        </row>
        <row r="1581">
          <cell r="A1581" t="str">
            <v>Color</v>
          </cell>
        </row>
        <row r="1582">
          <cell r="A1582" t="str">
            <v>Color</v>
          </cell>
        </row>
        <row r="1583">
          <cell r="A1583" t="str">
            <v>Color</v>
          </cell>
        </row>
        <row r="1584">
          <cell r="A1584" t="str">
            <v>Color</v>
          </cell>
        </row>
        <row r="1585">
          <cell r="A1585" t="str">
            <v>Color</v>
          </cell>
        </row>
        <row r="1586">
          <cell r="A1586" t="str">
            <v>Color</v>
          </cell>
        </row>
        <row r="1587">
          <cell r="A1587" t="str">
            <v>Color</v>
          </cell>
        </row>
        <row r="1588">
          <cell r="A1588" t="str">
            <v>Color</v>
          </cell>
        </row>
        <row r="1589">
          <cell r="A1589" t="str">
            <v>Color</v>
          </cell>
        </row>
        <row r="1590">
          <cell r="A1590" t="str">
            <v>Color</v>
          </cell>
        </row>
        <row r="1591">
          <cell r="A1591" t="str">
            <v>Color</v>
          </cell>
        </row>
        <row r="1592">
          <cell r="A1592" t="str">
            <v>Color</v>
          </cell>
        </row>
        <row r="1593">
          <cell r="A1593" t="str">
            <v>Color</v>
          </cell>
        </row>
        <row r="1594">
          <cell r="A1594" t="str">
            <v>Color</v>
          </cell>
        </row>
        <row r="1595">
          <cell r="A1595" t="str">
            <v>Color</v>
          </cell>
        </row>
        <row r="1596">
          <cell r="A1596" t="str">
            <v>Color</v>
          </cell>
        </row>
        <row r="1597">
          <cell r="A1597" t="str">
            <v>Color</v>
          </cell>
        </row>
        <row r="1598">
          <cell r="A1598" t="str">
            <v>Color</v>
          </cell>
        </row>
        <row r="1599">
          <cell r="A1599" t="str">
            <v>Color</v>
          </cell>
        </row>
        <row r="1600">
          <cell r="A1600" t="str">
            <v>Color</v>
          </cell>
        </row>
        <row r="1601">
          <cell r="A1601" t="str">
            <v>Color</v>
          </cell>
        </row>
        <row r="1602">
          <cell r="A1602" t="str">
            <v>Color</v>
          </cell>
        </row>
        <row r="1603">
          <cell r="A1603" t="str">
            <v>Color</v>
          </cell>
        </row>
        <row r="1604">
          <cell r="A1604" t="str">
            <v>Color</v>
          </cell>
        </row>
        <row r="1605">
          <cell r="A1605" t="str">
            <v>Color</v>
          </cell>
        </row>
        <row r="1606">
          <cell r="A1606" t="str">
            <v>Color</v>
          </cell>
        </row>
        <row r="1607">
          <cell r="A1607" t="str">
            <v>Color</v>
          </cell>
        </row>
        <row r="1608">
          <cell r="A1608" t="str">
            <v>Color</v>
          </cell>
        </row>
        <row r="1609">
          <cell r="A1609" t="str">
            <v>Color</v>
          </cell>
        </row>
        <row r="1610">
          <cell r="A1610" t="str">
            <v>Color</v>
          </cell>
        </row>
        <row r="1611">
          <cell r="A1611" t="str">
            <v>Color</v>
          </cell>
        </row>
        <row r="1612">
          <cell r="A1612" t="str">
            <v>Color</v>
          </cell>
        </row>
        <row r="1613">
          <cell r="A1613" t="str">
            <v>Color</v>
          </cell>
        </row>
        <row r="1614">
          <cell r="A1614" t="str">
            <v>Color</v>
          </cell>
        </row>
        <row r="1615">
          <cell r="A1615" t="str">
            <v>Color</v>
          </cell>
        </row>
        <row r="1616">
          <cell r="A1616" t="str">
            <v>Color</v>
          </cell>
        </row>
        <row r="1617">
          <cell r="A1617" t="str">
            <v>Color</v>
          </cell>
        </row>
        <row r="1618">
          <cell r="A1618" t="str">
            <v>Color</v>
          </cell>
        </row>
        <row r="1619">
          <cell r="A1619" t="str">
            <v>Color</v>
          </cell>
        </row>
        <row r="1620">
          <cell r="A1620" t="str">
            <v>Color</v>
          </cell>
        </row>
        <row r="1621">
          <cell r="A1621" t="str">
            <v>Color</v>
          </cell>
        </row>
        <row r="1622">
          <cell r="A1622" t="str">
            <v>Color</v>
          </cell>
        </row>
        <row r="1623">
          <cell r="A1623" t="str">
            <v>Color</v>
          </cell>
        </row>
        <row r="1624">
          <cell r="A1624" t="str">
            <v>Color</v>
          </cell>
        </row>
        <row r="1625">
          <cell r="A1625" t="str">
            <v>Color</v>
          </cell>
        </row>
        <row r="1626">
          <cell r="A1626" t="str">
            <v>Color</v>
          </cell>
        </row>
        <row r="1627">
          <cell r="A1627" t="str">
            <v>Color</v>
          </cell>
        </row>
        <row r="1628">
          <cell r="A1628" t="str">
            <v>Color</v>
          </cell>
        </row>
        <row r="1629">
          <cell r="A1629" t="str">
            <v>Color</v>
          </cell>
        </row>
        <row r="1630">
          <cell r="A1630" t="str">
            <v>Color</v>
          </cell>
        </row>
        <row r="1631">
          <cell r="A1631" t="str">
            <v>Color</v>
          </cell>
        </row>
        <row r="1632">
          <cell r="A1632" t="str">
            <v>Color</v>
          </cell>
        </row>
        <row r="1633">
          <cell r="A1633" t="str">
            <v>Color</v>
          </cell>
        </row>
        <row r="1634">
          <cell r="A1634" t="str">
            <v>Color</v>
          </cell>
        </row>
        <row r="1635">
          <cell r="A1635" t="str">
            <v>Color</v>
          </cell>
        </row>
        <row r="1636">
          <cell r="A1636" t="str">
            <v>Color</v>
          </cell>
        </row>
        <row r="1637">
          <cell r="A1637" t="str">
            <v>Color</v>
          </cell>
        </row>
        <row r="1638">
          <cell r="A1638" t="str">
            <v>Color</v>
          </cell>
        </row>
        <row r="1639">
          <cell r="A1639" t="str">
            <v>Color</v>
          </cell>
        </row>
        <row r="1640">
          <cell r="A1640" t="str">
            <v>Color</v>
          </cell>
        </row>
        <row r="1641">
          <cell r="A1641" t="str">
            <v>Color</v>
          </cell>
        </row>
        <row r="1642">
          <cell r="A1642" t="str">
            <v>Color</v>
          </cell>
        </row>
        <row r="1643">
          <cell r="A1643" t="str">
            <v>Color</v>
          </cell>
        </row>
        <row r="1644">
          <cell r="A1644" t="str">
            <v>Color</v>
          </cell>
        </row>
        <row r="1645">
          <cell r="A1645" t="str">
            <v>Color</v>
          </cell>
        </row>
        <row r="1646">
          <cell r="A1646" t="str">
            <v>Color</v>
          </cell>
        </row>
        <row r="1647">
          <cell r="A1647" t="str">
            <v>Color</v>
          </cell>
        </row>
        <row r="1648">
          <cell r="A1648" t="str">
            <v>Color</v>
          </cell>
        </row>
        <row r="1649">
          <cell r="A1649" t="str">
            <v>Color</v>
          </cell>
        </row>
        <row r="1650">
          <cell r="A1650" t="str">
            <v>Color</v>
          </cell>
        </row>
        <row r="1651">
          <cell r="A1651" t="str">
            <v>Color</v>
          </cell>
        </row>
        <row r="1652">
          <cell r="A1652" t="str">
            <v>Color</v>
          </cell>
        </row>
        <row r="1653">
          <cell r="A1653" t="str">
            <v>Color</v>
          </cell>
        </row>
        <row r="1654">
          <cell r="A1654" t="str">
            <v>Color</v>
          </cell>
        </row>
        <row r="1655">
          <cell r="A1655" t="str">
            <v>Color</v>
          </cell>
        </row>
        <row r="1656">
          <cell r="A1656" t="str">
            <v>Color</v>
          </cell>
        </row>
        <row r="1657">
          <cell r="A1657" t="str">
            <v>Color</v>
          </cell>
        </row>
        <row r="1658">
          <cell r="A1658" t="str">
            <v>Color</v>
          </cell>
        </row>
        <row r="1659">
          <cell r="A1659" t="str">
            <v>Color</v>
          </cell>
        </row>
        <row r="1660">
          <cell r="A1660" t="str">
            <v>Color</v>
          </cell>
        </row>
        <row r="1661">
          <cell r="A1661" t="str">
            <v>Color</v>
          </cell>
        </row>
        <row r="1662">
          <cell r="A1662" t="str">
            <v>Color</v>
          </cell>
        </row>
        <row r="1663">
          <cell r="A1663" t="str">
            <v>Color</v>
          </cell>
        </row>
        <row r="1664">
          <cell r="A1664" t="str">
            <v>odour_list</v>
          </cell>
        </row>
        <row r="1665">
          <cell r="A1665" t="str">
            <v>odour_list</v>
          </cell>
        </row>
        <row r="1666">
          <cell r="A1666" t="str">
            <v>odour_list</v>
          </cell>
        </row>
        <row r="1667">
          <cell r="A1667" t="str">
            <v>odour_list</v>
          </cell>
        </row>
        <row r="1668">
          <cell r="A1668" t="str">
            <v>odour_list</v>
          </cell>
        </row>
        <row r="1669">
          <cell r="A1669" t="str">
            <v>PN_list</v>
          </cell>
        </row>
        <row r="1670">
          <cell r="A1670" t="str">
            <v>PN_list</v>
          </cell>
        </row>
        <row r="1671">
          <cell r="A1671" t="str">
            <v>VisualAssess_list</v>
          </cell>
        </row>
        <row r="1672">
          <cell r="A1672" t="str">
            <v>VisualAssess_list</v>
          </cell>
        </row>
        <row r="1673">
          <cell r="A1673" t="str">
            <v>VisualAssess_list</v>
          </cell>
        </row>
        <row r="1674">
          <cell r="A1674" t="str">
            <v>VisualAssess_list</v>
          </cell>
        </row>
        <row r="1675">
          <cell r="A1675" t="str">
            <v>VisualAssess_list</v>
          </cell>
        </row>
        <row r="1676">
          <cell r="A1676" t="str">
            <v>VisualAssess_list</v>
          </cell>
        </row>
        <row r="1677">
          <cell r="A1677" t="str">
            <v>VisualAssess_list</v>
          </cell>
        </row>
        <row r="1678">
          <cell r="A1678" t="str">
            <v>VisualAssess_list</v>
          </cell>
        </row>
        <row r="1679">
          <cell r="A1679" t="str">
            <v>VisualAssess_list</v>
          </cell>
        </row>
        <row r="1680">
          <cell r="A1680" t="str">
            <v>PassFail_list</v>
          </cell>
        </row>
        <row r="1681">
          <cell r="A1681" t="str">
            <v>PassFail_list</v>
          </cell>
        </row>
        <row r="1682">
          <cell r="A1682"/>
        </row>
        <row r="1683">
          <cell r="A1683"/>
        </row>
        <row r="1684">
          <cell r="A1684"/>
        </row>
        <row r="1685">
          <cell r="A1685"/>
        </row>
      </sheetData>
      <sheetData sheetId="12">
        <row r="4">
          <cell r="A4" t="str">
            <v>Apparel</v>
          </cell>
        </row>
        <row r="5">
          <cell r="A5" t="str">
            <v>Home Textile</v>
          </cell>
        </row>
        <row r="6">
          <cell r="A6" t="str">
            <v>Apparel / Home Textile Accessories</v>
          </cell>
        </row>
        <row r="7">
          <cell r="A7" t="str">
            <v>Footwear</v>
          </cell>
        </row>
      </sheetData>
      <sheetData sheetId="13">
        <row r="4">
          <cell r="A4" t="str">
            <v>%</v>
          </cell>
        </row>
        <row r="5">
          <cell r="A5" t="str">
            <v>Celsius</v>
          </cell>
        </row>
        <row r="6">
          <cell r="A6" t="str">
            <v>Count</v>
          </cell>
        </row>
        <row r="7">
          <cell r="A7" t="str">
            <v>Days</v>
          </cell>
        </row>
        <row r="8">
          <cell r="A8" t="str">
            <v>Months</v>
          </cell>
        </row>
        <row r="9">
          <cell r="A9" t="str">
            <v>Weeks</v>
          </cell>
        </row>
        <row r="10">
          <cell r="A10" t="str">
            <v>Years</v>
          </cell>
        </row>
        <row r="11">
          <cell r="A11" t="str">
            <v>hr</v>
          </cell>
        </row>
        <row r="12">
          <cell r="A12" t="str">
            <v>min</v>
          </cell>
        </row>
        <row r="13">
          <cell r="A13" t="str">
            <v>ppb</v>
          </cell>
        </row>
        <row r="14">
          <cell r="A14" t="str">
            <v>ppm</v>
          </cell>
        </row>
        <row r="15">
          <cell r="A15" t="str">
            <v>sec</v>
          </cell>
        </row>
        <row r="16">
          <cell r="A16" t="str">
            <v>$</v>
          </cell>
        </row>
        <row r="17">
          <cell r="A17" t="str">
            <v>$/kg</v>
          </cell>
        </row>
        <row r="18">
          <cell r="A18" t="str">
            <v>$/lb</v>
          </cell>
        </row>
        <row r="19">
          <cell r="A19" t="str">
            <v>$/liter</v>
          </cell>
        </row>
        <row r="20">
          <cell r="A20" t="str">
            <v>$/ton</v>
          </cell>
        </row>
        <row r="21">
          <cell r="A21" t="str">
            <v>Block</v>
          </cell>
        </row>
        <row r="22">
          <cell r="A22" t="str">
            <v>Each</v>
          </cell>
        </row>
        <row r="23">
          <cell r="A23" t="str">
            <v>Vial</v>
          </cell>
        </row>
        <row r="24">
          <cell r="A24" t="str">
            <v>cc</v>
          </cell>
        </row>
        <row r="25">
          <cell r="A25" t="str">
            <v>cm</v>
          </cell>
        </row>
        <row r="26">
          <cell r="A26" t="str">
            <v>ft</v>
          </cell>
        </row>
        <row r="27">
          <cell r="A27" t="str">
            <v>g</v>
          </cell>
        </row>
        <row r="28">
          <cell r="A28" t="str">
            <v>g/liter</v>
          </cell>
        </row>
        <row r="29">
          <cell r="A29" t="str">
            <v>in</v>
          </cell>
        </row>
        <row r="30">
          <cell r="A30" t="str">
            <v>kg</v>
          </cell>
        </row>
        <row r="31">
          <cell r="A31" t="str">
            <v>lb</v>
          </cell>
        </row>
        <row r="32">
          <cell r="A32" t="str">
            <v>liter</v>
          </cell>
        </row>
        <row r="33">
          <cell r="A33" t="str">
            <v>m</v>
          </cell>
        </row>
        <row r="34">
          <cell r="A34" t="str">
            <v>mg</v>
          </cell>
        </row>
        <row r="35">
          <cell r="A35" t="str">
            <v>mg/ml</v>
          </cell>
        </row>
        <row r="36">
          <cell r="A36" t="str">
            <v>ml</v>
          </cell>
        </row>
        <row r="37">
          <cell r="A37" t="str">
            <v>mm</v>
          </cell>
        </row>
        <row r="38">
          <cell r="A38" t="str">
            <v>ng</v>
          </cell>
        </row>
        <row r="39">
          <cell r="A39" t="str">
            <v>ng/ul</v>
          </cell>
        </row>
        <row r="40">
          <cell r="A40" t="str">
            <v>ton</v>
          </cell>
        </row>
        <row r="41">
          <cell r="A41" t="str">
            <v>µg</v>
          </cell>
        </row>
        <row r="42">
          <cell r="A42" t="str">
            <v>µg/µl</v>
          </cell>
        </row>
        <row r="43">
          <cell r="A43" t="str">
            <v>µl</v>
          </cell>
        </row>
        <row r="44">
          <cell r="A44" t="str">
            <v>cm²</v>
          </cell>
        </row>
        <row r="45">
          <cell r="A45" t="str">
            <v>µg/cm²/week</v>
          </cell>
        </row>
        <row r="46">
          <cell r="A46" t="str">
            <v>mg/kg</v>
          </cell>
        </row>
        <row r="47">
          <cell r="A47" t="str">
            <v>µg/m²</v>
          </cell>
        </row>
        <row r="48">
          <cell r="A48" t="str">
            <v>µg/cm²</v>
          </cell>
        </row>
        <row r="49">
          <cell r="A49" t="str">
            <v>µg/cm²/hr</v>
          </cell>
        </row>
        <row r="50">
          <cell r="A50" t="str">
            <v>µg/l</v>
          </cell>
        </row>
        <row r="51">
          <cell r="A51" t="str">
            <v>µg/ml</v>
          </cell>
        </row>
        <row r="52">
          <cell r="A52" t="str">
            <v>ng/ml</v>
          </cell>
        </row>
        <row r="53">
          <cell r="A53" t="str">
            <v>mg/l</v>
          </cell>
        </row>
        <row r="54">
          <cell r="A54" t="str">
            <v>mg/dm²</v>
          </cell>
        </row>
        <row r="55">
          <cell r="A55" t="str">
            <v>pH-Units</v>
          </cell>
        </row>
        <row r="56">
          <cell r="A56"/>
        </row>
        <row r="57">
          <cell r="A57"/>
        </row>
      </sheetData>
      <sheetData sheetId="14">
        <row r="7">
          <cell r="A7"/>
        </row>
        <row r="8">
          <cell r="A8"/>
        </row>
        <row r="9">
          <cell r="A9"/>
        </row>
        <row r="10">
          <cell r="A10"/>
        </row>
        <row r="11">
          <cell r="A11"/>
        </row>
        <row r="12">
          <cell r="A12"/>
        </row>
        <row r="13">
          <cell r="A13"/>
        </row>
        <row r="14">
          <cell r="A14"/>
        </row>
        <row r="15">
          <cell r="A15"/>
        </row>
        <row r="16">
          <cell r="A16"/>
        </row>
        <row r="17">
          <cell r="A17"/>
        </row>
        <row r="18">
          <cell r="A18"/>
        </row>
        <row r="19">
          <cell r="A19"/>
        </row>
        <row r="20">
          <cell r="A20"/>
        </row>
        <row r="21">
          <cell r="A21"/>
        </row>
        <row r="22">
          <cell r="A22"/>
        </row>
        <row r="23">
          <cell r="A23"/>
        </row>
        <row r="24">
          <cell r="A24"/>
        </row>
        <row r="25">
          <cell r="A25"/>
        </row>
        <row r="26">
          <cell r="A26"/>
        </row>
        <row r="27">
          <cell r="A27"/>
        </row>
        <row r="28">
          <cell r="A28"/>
        </row>
        <row r="29">
          <cell r="A29"/>
        </row>
        <row r="30">
          <cell r="A30"/>
        </row>
        <row r="31">
          <cell r="A31"/>
        </row>
        <row r="32">
          <cell r="A32"/>
        </row>
        <row r="33">
          <cell r="A33"/>
        </row>
        <row r="34">
          <cell r="A34"/>
        </row>
        <row r="35">
          <cell r="A35"/>
        </row>
        <row r="36">
          <cell r="A36"/>
        </row>
        <row r="37">
          <cell r="A37"/>
        </row>
        <row r="38">
          <cell r="A38"/>
        </row>
        <row r="39">
          <cell r="A39"/>
        </row>
        <row r="40">
          <cell r="A40"/>
        </row>
        <row r="41">
          <cell r="A41"/>
        </row>
        <row r="42">
          <cell r="A42"/>
        </row>
        <row r="43">
          <cell r="A43"/>
        </row>
        <row r="44">
          <cell r="A44"/>
        </row>
        <row r="45">
          <cell r="A45"/>
        </row>
        <row r="46">
          <cell r="A46"/>
        </row>
        <row r="47">
          <cell r="A47"/>
        </row>
        <row r="48">
          <cell r="A48"/>
        </row>
        <row r="49">
          <cell r="A49"/>
        </row>
        <row r="50">
          <cell r="A50"/>
        </row>
        <row r="51">
          <cell r="A51"/>
        </row>
        <row r="52">
          <cell r="A52"/>
        </row>
        <row r="53">
          <cell r="A53"/>
        </row>
        <row r="54">
          <cell r="A54"/>
        </row>
        <row r="55">
          <cell r="A55"/>
        </row>
        <row r="56">
          <cell r="A56"/>
        </row>
        <row r="57">
          <cell r="A57"/>
        </row>
        <row r="58">
          <cell r="A58"/>
        </row>
        <row r="59">
          <cell r="A59"/>
        </row>
        <row r="60">
          <cell r="A60"/>
        </row>
        <row r="61">
          <cell r="A61"/>
        </row>
        <row r="62">
          <cell r="A62"/>
        </row>
        <row r="63">
          <cell r="A63"/>
        </row>
        <row r="64">
          <cell r="A64"/>
        </row>
        <row r="65">
          <cell r="A65"/>
        </row>
        <row r="66">
          <cell r="A66"/>
        </row>
        <row r="67">
          <cell r="A67"/>
        </row>
        <row r="68">
          <cell r="A68"/>
        </row>
        <row r="69">
          <cell r="A69"/>
        </row>
        <row r="70">
          <cell r="A70"/>
        </row>
        <row r="71">
          <cell r="A71"/>
        </row>
        <row r="72">
          <cell r="A72"/>
        </row>
        <row r="73">
          <cell r="A73"/>
        </row>
        <row r="74">
          <cell r="A74"/>
        </row>
        <row r="75">
          <cell r="A75"/>
        </row>
        <row r="76">
          <cell r="A76"/>
        </row>
        <row r="77">
          <cell r="A77"/>
        </row>
        <row r="78">
          <cell r="A78"/>
        </row>
        <row r="79">
          <cell r="A79"/>
        </row>
        <row r="80">
          <cell r="A80"/>
        </row>
        <row r="81">
          <cell r="A81"/>
        </row>
        <row r="82">
          <cell r="A82"/>
        </row>
        <row r="83">
          <cell r="A83"/>
        </row>
        <row r="84">
          <cell r="A84"/>
        </row>
        <row r="85">
          <cell r="A85"/>
        </row>
        <row r="86">
          <cell r="A86"/>
        </row>
        <row r="87">
          <cell r="A87"/>
        </row>
        <row r="88">
          <cell r="A88"/>
        </row>
        <row r="89">
          <cell r="A89"/>
        </row>
        <row r="90">
          <cell r="A90"/>
        </row>
        <row r="91">
          <cell r="A91"/>
        </row>
        <row r="92">
          <cell r="A92"/>
        </row>
        <row r="93">
          <cell r="A93"/>
        </row>
        <row r="94">
          <cell r="A94"/>
        </row>
        <row r="95">
          <cell r="A95"/>
        </row>
        <row r="96">
          <cell r="A96"/>
        </row>
        <row r="97">
          <cell r="A97"/>
        </row>
        <row r="98">
          <cell r="A98"/>
        </row>
        <row r="99">
          <cell r="A99"/>
        </row>
        <row r="100">
          <cell r="A100"/>
        </row>
        <row r="101">
          <cell r="A101"/>
        </row>
        <row r="102">
          <cell r="A102"/>
        </row>
        <row r="103">
          <cell r="A103"/>
        </row>
        <row r="104">
          <cell r="A104"/>
        </row>
        <row r="105">
          <cell r="A105"/>
        </row>
      </sheetData>
      <sheetData sheetId="15"/>
      <sheetData sheetId="16">
        <row r="7">
          <cell r="A7"/>
        </row>
        <row r="11">
          <cell r="A11"/>
        </row>
        <row r="12">
          <cell r="A12"/>
        </row>
        <row r="13">
          <cell r="A13"/>
        </row>
        <row r="14">
          <cell r="A14"/>
        </row>
        <row r="15">
          <cell r="A15"/>
        </row>
        <row r="16">
          <cell r="A16"/>
        </row>
        <row r="17">
          <cell r="A17"/>
        </row>
        <row r="18">
          <cell r="A18"/>
        </row>
        <row r="19">
          <cell r="A19"/>
        </row>
        <row r="20">
          <cell r="A20"/>
        </row>
        <row r="21">
          <cell r="A21"/>
        </row>
        <row r="22">
          <cell r="A22"/>
        </row>
      </sheetData>
      <sheetData sheetId="17"/>
      <sheetData sheetId="18"/>
      <sheetData sheetId="19"/>
      <sheetData sheetId="20"/>
      <sheetData sheetId="21"/>
      <sheetData sheetId="22"/>
      <sheetData sheetId="23"/>
      <sheetData sheetId="24">
        <row r="4">
          <cell r="A4" t="str">
            <v>Deichmann SE</v>
          </cell>
        </row>
        <row r="5">
          <cell r="A5" t="str">
            <v>DAkkS</v>
          </cell>
        </row>
        <row r="6">
          <cell r="A6" t="str">
            <v>Buffalo Boots GmbH</v>
          </cell>
        </row>
        <row r="7">
          <cell r="A7" t="str">
            <v>Dosenbach-Ochsner AG</v>
          </cell>
        </row>
        <row r="8">
          <cell r="A8" t="str">
            <v>VAN HAREN Schoenen B.V.</v>
          </cell>
        </row>
        <row r="9">
          <cell r="A9" t="str">
            <v>INDUSTRIAS MCB FOOT, SLU</v>
          </cell>
        </row>
        <row r="10">
          <cell r="A10" t="str">
            <v>IB Company KG</v>
          </cell>
        </row>
        <row r="11">
          <cell r="A11" t="str">
            <v>MAISONS DU MONDE FRANCE SAS</v>
          </cell>
        </row>
        <row r="12">
          <cell r="A12" t="str">
            <v>NKD Services GmbH</v>
          </cell>
        </row>
        <row r="13">
          <cell r="A13" t="str">
            <v>Y SHIELD GmbH Co. KG</v>
          </cell>
        </row>
        <row r="14">
          <cell r="A14" t="str">
            <v>SPAC S.P.A.</v>
          </cell>
        </row>
        <row r="15">
          <cell r="A15" t="str">
            <v>limango GmbH</v>
          </cell>
        </row>
        <row r="16">
          <cell r="A16" t="str">
            <v>ORSAY GmbH</v>
          </cell>
        </row>
        <row r="17">
          <cell r="A17" t="str">
            <v>MADELEINE Mode GmbH</v>
          </cell>
        </row>
        <row r="18">
          <cell r="A18" t="str">
            <v>Golden Nugget GmbH</v>
          </cell>
        </row>
        <row r="19">
          <cell r="A19" t="str">
            <v>JAKO AG</v>
          </cell>
        </row>
        <row r="20">
          <cell r="A20" t="str">
            <v>MAERZ Muenchen KG</v>
          </cell>
        </row>
        <row r="21">
          <cell r="A21" t="str">
            <v>Fritz Nitzsche GmbH Co. KG</v>
          </cell>
        </row>
        <row r="22">
          <cell r="A22" t="str">
            <v>Finproject S.P.A.</v>
          </cell>
        </row>
        <row r="23">
          <cell r="A23" t="str">
            <v>Softpiel, S.L.</v>
          </cell>
        </row>
        <row r="24">
          <cell r="A24" t="str">
            <v>Paw Sko ApS</v>
          </cell>
        </row>
        <row r="25">
          <cell r="A25" t="str">
            <v>Conceria Bruttomesso S.R.L.</v>
          </cell>
        </row>
        <row r="26">
          <cell r="A26" t="str">
            <v>Industrias Del Curtido S.A.</v>
          </cell>
        </row>
        <row r="27">
          <cell r="A27" t="str">
            <v>Kokkolan Nahka Oy</v>
          </cell>
        </row>
        <row r="28">
          <cell r="A28" t="str">
            <v>NEOTENS ITALIA S.R.L.</v>
          </cell>
        </row>
        <row r="29">
          <cell r="A29" t="str">
            <v>Kampana Deri ve Kosele San. Tic A.S</v>
          </cell>
        </row>
        <row r="30">
          <cell r="A30" t="str">
            <v>HAWAI ITALIA S.R.L.</v>
          </cell>
        </row>
        <row r="31">
          <cell r="A31" t="str">
            <v>Plus Corporation</v>
          </cell>
        </row>
        <row r="32">
          <cell r="A32" t="str">
            <v>MAC Mode GmbH Co. KGaA</v>
          </cell>
        </row>
        <row r="33">
          <cell r="A33" t="str">
            <v>Rieker Schuh GmbH</v>
          </cell>
        </row>
        <row r="34">
          <cell r="A34" t="str">
            <v>blutsgeschwister GmbH</v>
          </cell>
        </row>
        <row r="35">
          <cell r="A35" t="str">
            <v>Schumacher GmbH</v>
          </cell>
        </row>
        <row r="36">
          <cell r="A36" t="str">
            <v>Birkenstock Components GmbH</v>
          </cell>
        </row>
        <row r="37">
          <cell r="A37" t="str">
            <v>Birkenstock GmbH Co. KG</v>
          </cell>
        </row>
        <row r="38">
          <cell r="A38" t="str">
            <v>Birkenstock Production Sachsen GmbH</v>
          </cell>
        </row>
        <row r="39">
          <cell r="A39" t="str">
            <v>Birkenstock Production Rheinland-Pfalz</v>
          </cell>
        </row>
        <row r="40">
          <cell r="A40" t="str">
            <v>Birkenstock Production Hessen GmbH</v>
          </cell>
        </row>
        <row r="41">
          <cell r="A41" t="str">
            <v>IT International Trading AG</v>
          </cell>
        </row>
        <row r="42">
          <cell r="A42" t="str">
            <v>IS International Sourcing AG</v>
          </cell>
        </row>
        <row r="43">
          <cell r="A43" t="str">
            <v>VILAS</v>
          </cell>
        </row>
      </sheetData>
      <sheetData sheetId="25"/>
      <sheetData sheetId="26"/>
      <sheetData sheetId="27"/>
      <sheetData sheetId="28"/>
      <sheetData sheetId="29"/>
      <sheetData sheetId="30">
        <row r="4">
          <cell r="A4"/>
        </row>
        <row r="5">
          <cell r="A5"/>
        </row>
        <row r="6">
          <cell r="A6"/>
        </row>
        <row r="7">
          <cell r="A7"/>
        </row>
        <row r="8">
          <cell r="A8"/>
        </row>
        <row r="9">
          <cell r="A9"/>
        </row>
        <row r="10">
          <cell r="A10"/>
        </row>
        <row r="11">
          <cell r="A11"/>
        </row>
        <row r="12">
          <cell r="A12"/>
        </row>
        <row r="13">
          <cell r="A13"/>
        </row>
        <row r="14">
          <cell r="A14"/>
        </row>
        <row r="15">
          <cell r="A15"/>
        </row>
        <row r="16">
          <cell r="A16"/>
        </row>
        <row r="17">
          <cell r="A17"/>
        </row>
        <row r="18">
          <cell r="A18"/>
        </row>
        <row r="19">
          <cell r="A19"/>
        </row>
        <row r="20">
          <cell r="A20"/>
        </row>
        <row r="21">
          <cell r="A21"/>
        </row>
        <row r="22">
          <cell r="A22"/>
        </row>
        <row r="23">
          <cell r="A23"/>
        </row>
        <row r="24">
          <cell r="A24"/>
        </row>
        <row r="25">
          <cell r="A25"/>
        </row>
        <row r="26">
          <cell r="A26"/>
        </row>
        <row r="27">
          <cell r="A27"/>
        </row>
        <row r="28">
          <cell r="A28"/>
        </row>
        <row r="29">
          <cell r="A29"/>
        </row>
        <row r="30">
          <cell r="A30"/>
        </row>
        <row r="31">
          <cell r="A31"/>
        </row>
      </sheetData>
      <sheetData sheetId="31"/>
      <sheetData sheetId="32">
        <row r="4">
          <cell r="A4" t="str">
            <v>Mettler Balance</v>
          </cell>
        </row>
        <row r="5">
          <cell r="A5" t="str">
            <v>Agilent GC-MS</v>
          </cell>
        </row>
        <row r="6">
          <cell r="A6" t="str">
            <v>Agilent LC-MS</v>
          </cell>
        </row>
        <row r="7">
          <cell r="A7" t="str">
            <v>Agilent ICP-MS</v>
          </cell>
        </row>
        <row r="8">
          <cell r="A8" t="str">
            <v>Agilent LC-DAD</v>
          </cell>
        </row>
        <row r="9">
          <cell r="A9" t="str">
            <v>Agilent UVVIS</v>
          </cell>
        </row>
        <row r="10">
          <cell r="A10" t="str">
            <v>Thermo Fisher XRF</v>
          </cell>
        </row>
        <row r="11">
          <cell r="A11" t="str">
            <v>WTW pH-Meter</v>
          </cell>
        </row>
        <row r="12">
          <cell r="A12" t="str">
            <v>Metrohm IC</v>
          </cell>
        </row>
      </sheetData>
      <sheetData sheetId="33">
        <row r="4">
          <cell r="B4" t="str">
            <v>Weight</v>
          </cell>
        </row>
        <row r="5">
          <cell r="B5" t="str">
            <v>PFOS_Conc</v>
          </cell>
        </row>
        <row r="6">
          <cell r="B6" t="str">
            <v>PFOSA_Conc</v>
          </cell>
        </row>
        <row r="7">
          <cell r="B7" t="str">
            <v>N-Me-FOSA_Conc</v>
          </cell>
        </row>
        <row r="8">
          <cell r="B8" t="str">
            <v>N-Et-FOSA_Conc</v>
          </cell>
        </row>
        <row r="9">
          <cell r="B9" t="str">
            <v>N-Me-FOSE_Conc</v>
          </cell>
        </row>
        <row r="10">
          <cell r="B10" t="str">
            <v>N-Et-FOSE_Conc</v>
          </cell>
        </row>
        <row r="11">
          <cell r="B11" t="str">
            <v>PFOA_Conc</v>
          </cell>
        </row>
        <row r="12">
          <cell r="B12" t="str">
            <v>PFNA_Conc</v>
          </cell>
        </row>
        <row r="13">
          <cell r="B13" t="str">
            <v>PFBS_Conc</v>
          </cell>
        </row>
        <row r="14">
          <cell r="B14" t="str">
            <v>PFUnA_Conc</v>
          </cell>
        </row>
        <row r="15">
          <cell r="B15" t="str">
            <v>PFDoA_Conc</v>
          </cell>
        </row>
        <row r="16">
          <cell r="B16" t="str">
            <v>PFTrDA_Conc</v>
          </cell>
        </row>
        <row r="17">
          <cell r="B17" t="str">
            <v>PFTA_Conc</v>
          </cell>
        </row>
        <row r="18">
          <cell r="B18" t="str">
            <v>APFO_Conc</v>
          </cell>
        </row>
        <row r="19">
          <cell r="B19" t="str">
            <v>PFDA_Conc</v>
          </cell>
        </row>
        <row r="20">
          <cell r="B20" t="str">
            <v>PFHxS_Conc</v>
          </cell>
        </row>
        <row r="21">
          <cell r="B21" t="str">
            <v>PFHxA_Conc</v>
          </cell>
        </row>
        <row r="22">
          <cell r="B22" t="str">
            <v>PFHpA_Conc</v>
          </cell>
        </row>
        <row r="23">
          <cell r="B23" t="str">
            <v>4:2 FTOH_Conc</v>
          </cell>
        </row>
        <row r="24">
          <cell r="B24" t="str">
            <v>6:2 FTOH_Conc</v>
          </cell>
        </row>
        <row r="25">
          <cell r="B25" t="str">
            <v>8:2 FTOH_Conc</v>
          </cell>
        </row>
        <row r="26">
          <cell r="B26" t="str">
            <v>10:2 FTOH_Conc</v>
          </cell>
        </row>
        <row r="27">
          <cell r="B27" t="str">
            <v>DMFu_Conc</v>
          </cell>
        </row>
        <row r="28">
          <cell r="B28" t="str">
            <v>DnBP_Conc</v>
          </cell>
        </row>
        <row r="29">
          <cell r="B29" t="str">
            <v>DiBP_Conc</v>
          </cell>
        </row>
        <row r="30">
          <cell r="B30" t="str">
            <v>DEHP_Conc</v>
          </cell>
        </row>
        <row r="31">
          <cell r="B31" t="str">
            <v>BBP_Conc</v>
          </cell>
        </row>
        <row r="32">
          <cell r="B32" t="str">
            <v>DiNP_Conc</v>
          </cell>
        </row>
        <row r="33">
          <cell r="B33" t="str">
            <v>DnOP_Conc</v>
          </cell>
        </row>
        <row r="34">
          <cell r="B34" t="str">
            <v>DiDP_Conc</v>
          </cell>
        </row>
        <row r="35">
          <cell r="B35" t="str">
            <v>DnHexP_Conc</v>
          </cell>
        </row>
        <row r="36">
          <cell r="B36" t="str">
            <v>DMEP_Conc</v>
          </cell>
        </row>
        <row r="37">
          <cell r="B37" t="str">
            <v>DHNUP_Conc</v>
          </cell>
        </row>
        <row r="38">
          <cell r="B38" t="str">
            <v>DiHepP_Conc</v>
          </cell>
        </row>
        <row r="39">
          <cell r="B39" t="str">
            <v>DnPP_Conc</v>
          </cell>
        </row>
        <row r="40">
          <cell r="B40" t="str">
            <v>DiPP_Conc</v>
          </cell>
        </row>
        <row r="41">
          <cell r="B41" t="str">
            <v>nPiPP_Conc</v>
          </cell>
        </row>
        <row r="42">
          <cell r="B42" t="str">
            <v>DPP_Conc</v>
          </cell>
        </row>
        <row r="43">
          <cell r="B43" t="str">
            <v>DEP_Conc</v>
          </cell>
        </row>
        <row r="44">
          <cell r="B44" t="str">
            <v>DnDP_Conc</v>
          </cell>
        </row>
        <row r="45">
          <cell r="B45" t="str">
            <v>DCHP_Conc</v>
          </cell>
        </row>
        <row r="46">
          <cell r="B46" t="str">
            <v>DiHexP_Conc</v>
          </cell>
        </row>
        <row r="47">
          <cell r="B47" t="str">
            <v>DMP_Conc</v>
          </cell>
        </row>
        <row r="48">
          <cell r="B48" t="str">
            <v>DnHepP_Conc</v>
          </cell>
        </row>
        <row r="49">
          <cell r="B49" t="str">
            <v>DnHexDP_Conc</v>
          </cell>
        </row>
        <row r="50">
          <cell r="B50" t="str">
            <v>DnHexODP_Conc</v>
          </cell>
        </row>
        <row r="51">
          <cell r="B51" t="str">
            <v>DEHA_Conc</v>
          </cell>
        </row>
        <row r="52">
          <cell r="B52" t="str">
            <v>DEHT_Conc</v>
          </cell>
        </row>
        <row r="53">
          <cell r="B53" t="str">
            <v>DBzP_Conc</v>
          </cell>
        </row>
        <row r="54">
          <cell r="B54" t="str">
            <v>DiOP_Conc</v>
          </cell>
        </row>
        <row r="55">
          <cell r="B55" t="str">
            <v>DnPrP_Conc</v>
          </cell>
        </row>
        <row r="56">
          <cell r="B56" t="str">
            <v>DnNP_Conc</v>
          </cell>
        </row>
        <row r="57">
          <cell r="B57" t="str">
            <v>DPheP_Conc</v>
          </cell>
        </row>
        <row r="58">
          <cell r="B58" t="str">
            <v>DINCH_Conc</v>
          </cell>
        </row>
        <row r="59">
          <cell r="B59" t="str">
            <v>DPHP_Conc</v>
          </cell>
        </row>
        <row r="60">
          <cell r="B60" t="str">
            <v>DBEP_Conc</v>
          </cell>
        </row>
        <row r="61">
          <cell r="B61" t="str">
            <v>DMPP_Conc</v>
          </cell>
        </row>
        <row r="62">
          <cell r="B62" t="str">
            <v>DEEP_Conc</v>
          </cell>
        </row>
        <row r="63">
          <cell r="B63" t="str">
            <v>DiUP_Conc</v>
          </cell>
        </row>
        <row r="64">
          <cell r="B64" t="str">
            <v>DnUP_Conc</v>
          </cell>
        </row>
        <row r="65">
          <cell r="B65" t="str">
            <v>DAP_Conc</v>
          </cell>
        </row>
        <row r="66">
          <cell r="B66" t="str">
            <v>nOnDP_Conc</v>
          </cell>
        </row>
        <row r="67">
          <cell r="B67" t="str">
            <v>Triphenyl phosphate_Conc</v>
          </cell>
        </row>
        <row r="68">
          <cell r="B68" t="str">
            <v>Tri-o-cresyl phosphate_Conc</v>
          </cell>
        </row>
        <row r="69">
          <cell r="B69" t="str">
            <v>Tri-m-cresyl phosphate_Conc</v>
          </cell>
        </row>
        <row r="70">
          <cell r="B70" t="str">
            <v>Tri-p-cresyl phosphate_Conc</v>
          </cell>
        </row>
        <row r="71">
          <cell r="B71" t="str">
            <v>MBP_Conc</v>
          </cell>
        </row>
        <row r="72">
          <cell r="B72" t="str">
            <v>MBT_Conc</v>
          </cell>
        </row>
        <row r="73">
          <cell r="B73" t="str">
            <v>DBT_Conc</v>
          </cell>
        </row>
        <row r="74">
          <cell r="B74" t="str">
            <v>TBT_Conc</v>
          </cell>
        </row>
        <row r="75">
          <cell r="B75" t="str">
            <v>TeBT_Conc</v>
          </cell>
        </row>
        <row r="76">
          <cell r="B76" t="str">
            <v>TBTO_Conc</v>
          </cell>
        </row>
        <row r="77">
          <cell r="B77" t="str">
            <v>MOT_Conc</v>
          </cell>
        </row>
        <row r="78">
          <cell r="B78" t="str">
            <v>DOT_Conc</v>
          </cell>
        </row>
        <row r="79">
          <cell r="B79" t="str">
            <v>TOT_Conc</v>
          </cell>
        </row>
        <row r="80">
          <cell r="B80" t="str">
            <v>DOTO_Conc</v>
          </cell>
        </row>
        <row r="81">
          <cell r="B81" t="str">
            <v>TCyT_Conc</v>
          </cell>
        </row>
        <row r="82">
          <cell r="B82" t="str">
            <v>MHT_Conc</v>
          </cell>
        </row>
        <row r="83">
          <cell r="B83" t="str">
            <v>DHT_Conc</v>
          </cell>
        </row>
        <row r="84">
          <cell r="B84" t="str">
            <v>DMT_Conc</v>
          </cell>
        </row>
        <row r="85">
          <cell r="B85" t="str">
            <v>TMT_Conc</v>
          </cell>
        </row>
        <row r="86">
          <cell r="B86" t="str">
            <v>TPhT_Conc</v>
          </cell>
        </row>
        <row r="87">
          <cell r="B87" t="str">
            <v>TPrT_Conc</v>
          </cell>
        </row>
        <row r="88">
          <cell r="B88" t="str">
            <v>MMT_Conc</v>
          </cell>
        </row>
        <row r="89">
          <cell r="B89" t="str">
            <v>DPhT_Conc</v>
          </cell>
        </row>
        <row r="90">
          <cell r="B90" t="str">
            <v>DPrT_Conc</v>
          </cell>
        </row>
        <row r="91">
          <cell r="B91" t="str">
            <v>Disperse Blue 1_Conc</v>
          </cell>
        </row>
        <row r="92">
          <cell r="B92" t="str">
            <v>Disperse Blue 3_Conc</v>
          </cell>
        </row>
        <row r="93">
          <cell r="B93" t="str">
            <v>Disperse Blue 7_Conc</v>
          </cell>
        </row>
        <row r="94">
          <cell r="B94" t="str">
            <v>Disperse Blue 26_Conc</v>
          </cell>
        </row>
        <row r="95">
          <cell r="B95" t="str">
            <v>Disperse Blue 35_Conc</v>
          </cell>
        </row>
        <row r="96">
          <cell r="B96" t="str">
            <v>Disperse Blue 102_Conc</v>
          </cell>
        </row>
        <row r="97">
          <cell r="B97" t="str">
            <v>Disperse Blue 106_Conc</v>
          </cell>
        </row>
        <row r="98">
          <cell r="B98" t="str">
            <v>Disperse Blue 124_Conc</v>
          </cell>
        </row>
        <row r="99">
          <cell r="B99" t="str">
            <v>Disperse Brown 1_Conc</v>
          </cell>
        </row>
        <row r="100">
          <cell r="B100" t="str">
            <v>Disperse Orange 1_Conc</v>
          </cell>
        </row>
        <row r="101">
          <cell r="B101" t="str">
            <v>Disperse Orange 3_Conc</v>
          </cell>
        </row>
        <row r="102">
          <cell r="B102" t="str">
            <v>Disperse Orange 37_Conc</v>
          </cell>
        </row>
        <row r="103">
          <cell r="B103" t="str">
            <v>Disperse Red 1_Conc</v>
          </cell>
        </row>
        <row r="104">
          <cell r="B104" t="str">
            <v>Disperse Red 11_Conc</v>
          </cell>
        </row>
        <row r="105">
          <cell r="B105" t="str">
            <v>Disperse Red 17_Conc</v>
          </cell>
        </row>
        <row r="106">
          <cell r="B106" t="str">
            <v>Disperse Yellow 1_Conc</v>
          </cell>
        </row>
        <row r="107">
          <cell r="B107" t="str">
            <v>Disperse Yellow 9_Conc</v>
          </cell>
        </row>
        <row r="108">
          <cell r="B108" t="str">
            <v>Disperse Yellow 39_Conc</v>
          </cell>
        </row>
        <row r="109">
          <cell r="B109" t="str">
            <v>Disperse Yellow 49_Conc</v>
          </cell>
        </row>
        <row r="110">
          <cell r="B110" t="str">
            <v>Disperse Yellow 23_Conc</v>
          </cell>
        </row>
        <row r="111">
          <cell r="B111" t="str">
            <v>Disperse Orange 149_Conc</v>
          </cell>
        </row>
        <row r="112">
          <cell r="B112" t="str">
            <v>Disperse Orange 61_Conc</v>
          </cell>
        </row>
        <row r="113">
          <cell r="B113" t="str">
            <v>Navy Blue Component 1_Conc</v>
          </cell>
        </row>
        <row r="114">
          <cell r="B114" t="str">
            <v>Navy Blue Component 2_Conc</v>
          </cell>
        </row>
        <row r="115">
          <cell r="B115" t="str">
            <v>4-Aminoazobenzene_Conc</v>
          </cell>
        </row>
        <row r="116">
          <cell r="B116" t="str">
            <v>Solvent Yellow 2_Conc</v>
          </cell>
        </row>
        <row r="117">
          <cell r="B117" t="str">
            <v>o-Aminoazotoluene_Conc</v>
          </cell>
        </row>
        <row r="118">
          <cell r="B118" t="str">
            <v>Basic Red 9_Conc</v>
          </cell>
        </row>
        <row r="119">
          <cell r="B119" t="str">
            <v>Basic Violet 14_Conc</v>
          </cell>
        </row>
        <row r="120">
          <cell r="B120" t="str">
            <v>Disperse Yellow 3_Conc</v>
          </cell>
        </row>
        <row r="121">
          <cell r="B121" t="str">
            <v>Acid Red 26_Conc</v>
          </cell>
        </row>
        <row r="122">
          <cell r="B122" t="str">
            <v>Direct Black 38_Conc</v>
          </cell>
        </row>
        <row r="123">
          <cell r="B123" t="str">
            <v>Direct Blue 6_Conc</v>
          </cell>
        </row>
        <row r="124">
          <cell r="B124" t="str">
            <v>Direct Red 28_Conc</v>
          </cell>
        </row>
        <row r="125">
          <cell r="B125" t="str">
            <v>Disperse Orange 11_Conc</v>
          </cell>
        </row>
        <row r="126">
          <cell r="B126" t="str">
            <v>Acid Red 114_Conc</v>
          </cell>
        </row>
        <row r="127">
          <cell r="B127" t="str">
            <v>Basic Violet 1_Conc</v>
          </cell>
        </row>
        <row r="128">
          <cell r="B128" t="str">
            <v>Basic Violet 3_Conc</v>
          </cell>
        </row>
        <row r="129">
          <cell r="B129" t="str">
            <v>Acid Violet 49_Conc</v>
          </cell>
        </row>
        <row r="130">
          <cell r="B130" t="str">
            <v>Direct Brown 95_Conc</v>
          </cell>
        </row>
        <row r="131">
          <cell r="B131" t="str">
            <v>Direct Blue 15_Conc</v>
          </cell>
        </row>
        <row r="132">
          <cell r="B132" t="str">
            <v>Pigment Red 104_Conc</v>
          </cell>
        </row>
        <row r="133">
          <cell r="B133" t="str">
            <v>Pigment Yellow 34_Conc</v>
          </cell>
        </row>
        <row r="134">
          <cell r="B134" t="str">
            <v>Basic Green 4_Conc</v>
          </cell>
        </row>
        <row r="135">
          <cell r="B135" t="str">
            <v>Solvent Yellow 14_Conc</v>
          </cell>
        </row>
        <row r="136">
          <cell r="B136" t="str">
            <v>Direct Blue 218_Conc</v>
          </cell>
        </row>
        <row r="137">
          <cell r="B137" t="str">
            <v>Disperse Blue 1_Conc</v>
          </cell>
        </row>
        <row r="138">
          <cell r="B138" t="str">
            <v>Disperse Blue 3_Conc</v>
          </cell>
        </row>
        <row r="139">
          <cell r="B139" t="str">
            <v>Disperse Blue 7_Conc</v>
          </cell>
        </row>
        <row r="140">
          <cell r="B140" t="str">
            <v>Disperse Blue 26_Conc</v>
          </cell>
        </row>
        <row r="141">
          <cell r="B141" t="str">
            <v>Disperse Blue 35_Conc</v>
          </cell>
        </row>
        <row r="142">
          <cell r="B142" t="str">
            <v>Disperse Blue 102_Conc</v>
          </cell>
        </row>
        <row r="143">
          <cell r="B143" t="str">
            <v>Disperse Blue 106_Conc</v>
          </cell>
        </row>
        <row r="144">
          <cell r="B144" t="str">
            <v>Disperse Blue 124_Conc</v>
          </cell>
        </row>
        <row r="145">
          <cell r="B145" t="str">
            <v>Disperse Brown 1_Conc</v>
          </cell>
        </row>
        <row r="146">
          <cell r="B146" t="str">
            <v>Disperse Orange 1_Conc</v>
          </cell>
        </row>
        <row r="147">
          <cell r="B147" t="str">
            <v>Disperse Orange 3_Conc</v>
          </cell>
        </row>
        <row r="148">
          <cell r="B148" t="str">
            <v>Disperse Orange 37_Conc</v>
          </cell>
        </row>
        <row r="149">
          <cell r="B149" t="str">
            <v>Disperse Red 1_Conc</v>
          </cell>
        </row>
        <row r="150">
          <cell r="B150" t="str">
            <v>Disperse Red 11_Conc</v>
          </cell>
        </row>
        <row r="151">
          <cell r="B151" t="str">
            <v>Disperse Red 17_Conc</v>
          </cell>
        </row>
        <row r="152">
          <cell r="B152" t="str">
            <v>Disperse Yellow 1_Conc</v>
          </cell>
        </row>
        <row r="153">
          <cell r="B153" t="str">
            <v>Disperse Yellow 9_Conc</v>
          </cell>
        </row>
        <row r="154">
          <cell r="B154" t="str">
            <v>Disperse Yellow 39_Conc</v>
          </cell>
        </row>
        <row r="155">
          <cell r="B155" t="str">
            <v>Disperse Yellow 49_Conc</v>
          </cell>
        </row>
        <row r="156">
          <cell r="B156" t="str">
            <v>Disperse Yellow 23_Conc</v>
          </cell>
        </row>
        <row r="157">
          <cell r="B157" t="str">
            <v>Disperse Orange 149_Conc</v>
          </cell>
        </row>
        <row r="158">
          <cell r="B158" t="str">
            <v>Disperse Orange 61_Conc</v>
          </cell>
        </row>
        <row r="159">
          <cell r="B159" t="str">
            <v>Navy Blue Component 1_Conc</v>
          </cell>
        </row>
        <row r="160">
          <cell r="B160" t="str">
            <v>Navy Blue Component 2_Conc</v>
          </cell>
        </row>
        <row r="161">
          <cell r="B161" t="str">
            <v>4-Aminoazobenzene_Conc</v>
          </cell>
        </row>
        <row r="162">
          <cell r="B162" t="str">
            <v>Solvent Yellow 2_Conc</v>
          </cell>
        </row>
        <row r="163">
          <cell r="B163" t="str">
            <v>o-Aminoazotoluene_Conc</v>
          </cell>
        </row>
        <row r="164">
          <cell r="B164" t="str">
            <v>Basic Red 9_Conc</v>
          </cell>
        </row>
        <row r="165">
          <cell r="B165" t="str">
            <v>Basic Violet 14_Conc</v>
          </cell>
        </row>
        <row r="166">
          <cell r="B166" t="str">
            <v>Disperse Yellow 3_Conc</v>
          </cell>
        </row>
        <row r="167">
          <cell r="B167" t="str">
            <v>Acid Red 26_Conc</v>
          </cell>
        </row>
        <row r="168">
          <cell r="B168" t="str">
            <v>Direct Black 38_Conc</v>
          </cell>
        </row>
        <row r="169">
          <cell r="B169" t="str">
            <v>Direct Blue 6_Conc</v>
          </cell>
        </row>
        <row r="170">
          <cell r="B170" t="str">
            <v>Direct Red 28_Conc</v>
          </cell>
        </row>
        <row r="171">
          <cell r="B171" t="str">
            <v>Disperse Orange 11_Conc</v>
          </cell>
        </row>
        <row r="172">
          <cell r="B172" t="str">
            <v>Acid Red 114_Conc</v>
          </cell>
        </row>
        <row r="173">
          <cell r="B173" t="str">
            <v>Basic Violet 1_Conc</v>
          </cell>
        </row>
        <row r="174">
          <cell r="B174" t="str">
            <v>Basic Violet 3_Conc</v>
          </cell>
        </row>
        <row r="175">
          <cell r="B175" t="str">
            <v>Acid Violet 49_Conc</v>
          </cell>
        </row>
        <row r="176">
          <cell r="B176" t="str">
            <v>Direct Brown 95_Conc</v>
          </cell>
        </row>
        <row r="177">
          <cell r="B177" t="str">
            <v>Direct Blue 15_Conc</v>
          </cell>
        </row>
        <row r="178">
          <cell r="B178" t="str">
            <v>Pigment Red 104_Conc</v>
          </cell>
        </row>
        <row r="179">
          <cell r="B179" t="str">
            <v>Pigment Yellow 34_Conc</v>
          </cell>
        </row>
        <row r="180">
          <cell r="B180" t="str">
            <v>Basic Green 4_Conc</v>
          </cell>
        </row>
        <row r="181">
          <cell r="B181" t="str">
            <v>Solvent Yellow 14_Conc</v>
          </cell>
        </row>
        <row r="182">
          <cell r="B182" t="str">
            <v>Direct Blue 218_Conc</v>
          </cell>
        </row>
        <row r="183">
          <cell r="B183" t="str">
            <v>2,4,5-Trichlorophenol_Conc</v>
          </cell>
        </row>
        <row r="184">
          <cell r="B184" t="str">
            <v>2,4,6-Trichlorophenol_Conc</v>
          </cell>
        </row>
        <row r="185">
          <cell r="B185" t="str">
            <v>2,3,4-Trichlorophenol_Conc</v>
          </cell>
        </row>
        <row r="186">
          <cell r="B186" t="str">
            <v>2,3,5-Trichlorophenol_Conc</v>
          </cell>
        </row>
        <row r="187">
          <cell r="B187" t="str">
            <v>2,3,6-Trichlorophenol_Conc</v>
          </cell>
        </row>
        <row r="188">
          <cell r="B188" t="str">
            <v>3,4,5-Trichlorophenol_Conc</v>
          </cell>
        </row>
        <row r="189">
          <cell r="B189" t="str">
            <v>2,3,5,6-Tetrachlorophenol_Conc</v>
          </cell>
        </row>
        <row r="190">
          <cell r="B190" t="str">
            <v>2,3,4,6-Tetrachlorophenol_Conc</v>
          </cell>
        </row>
        <row r="191">
          <cell r="B191" t="str">
            <v>2,3,4,5-Tetrachlorophenol_Conc</v>
          </cell>
        </row>
        <row r="192">
          <cell r="B192" t="str">
            <v>Pentachlorophenol_Conc</v>
          </cell>
        </row>
        <row r="193">
          <cell r="B193" t="str">
            <v>o-Phenylphenol_Conc</v>
          </cell>
        </row>
        <row r="194">
          <cell r="B194" t="str">
            <v>o-Phenylphenol_Conc</v>
          </cell>
        </row>
        <row r="195">
          <cell r="B195" t="str">
            <v>2-Chlorophenol_Conc</v>
          </cell>
        </row>
        <row r="196">
          <cell r="B196" t="str">
            <v>3-Chlorophenol_Conc</v>
          </cell>
        </row>
        <row r="197">
          <cell r="B197" t="str">
            <v>4-Chlorophenol_Conc</v>
          </cell>
        </row>
        <row r="198">
          <cell r="B198" t="str">
            <v>2,3-Dichlorophenol_Conc</v>
          </cell>
        </row>
        <row r="199">
          <cell r="B199" t="str">
            <v>2,4-Dichlorophenol_Conc</v>
          </cell>
        </row>
        <row r="200">
          <cell r="B200" t="str">
            <v>2,5-Dichlorophenol_Conc</v>
          </cell>
        </row>
        <row r="201">
          <cell r="B201" t="str">
            <v>2,6-Dichlorophenol_Conc</v>
          </cell>
        </row>
        <row r="202">
          <cell r="B202" t="str">
            <v>3,4-Dichlorophenol_Conc</v>
          </cell>
        </row>
        <row r="203">
          <cell r="B203" t="str">
            <v>3,5-Dichlorophenol_Conc</v>
          </cell>
        </row>
        <row r="204">
          <cell r="B204" t="str">
            <v>4-Nonylphenol_Conc</v>
          </cell>
        </row>
        <row r="205">
          <cell r="B205" t="str">
            <v>4-n-Nonylphenol_Conc</v>
          </cell>
        </row>
        <row r="206">
          <cell r="B206" t="str">
            <v>4-tert-Octylphenol_Conc</v>
          </cell>
        </row>
        <row r="207">
          <cell r="B207" t="str">
            <v>4-n-Octylphenol_Conc</v>
          </cell>
        </row>
        <row r="208">
          <cell r="B208" t="str">
            <v>NPEO_Conc</v>
          </cell>
        </row>
        <row r="209">
          <cell r="B209" t="str">
            <v>IGEPAL CO-630_Conc</v>
          </cell>
        </row>
        <row r="210">
          <cell r="B210" t="str">
            <v>4-Nonylphenol ethoxylate_Conc</v>
          </cell>
        </row>
        <row r="211">
          <cell r="B211" t="str">
            <v>OPEO_Conc</v>
          </cell>
        </row>
        <row r="212">
          <cell r="B212" t="str">
            <v>Triton X-100_Conc</v>
          </cell>
        </row>
        <row r="213">
          <cell r="B213" t="str">
            <v>Octylphenol ethoxylate_Conc</v>
          </cell>
        </row>
        <row r="214">
          <cell r="B214" t="str">
            <v>p-Phenylphenol_Conc</v>
          </cell>
        </row>
        <row r="215">
          <cell r="B215" t="str">
            <v>2,4-Diaminotoluene_Conc</v>
          </cell>
        </row>
        <row r="216">
          <cell r="B216" t="str">
            <v>o-Toluidine_Conc</v>
          </cell>
        </row>
        <row r="217">
          <cell r="B217" t="str">
            <v>Benzidine_Conc</v>
          </cell>
        </row>
        <row r="218">
          <cell r="B218" t="str">
            <v>4-Chloroaniline_Conc</v>
          </cell>
        </row>
        <row r="219">
          <cell r="B219" t="str">
            <v>3,3-Dimethoxybenzidine_Conc</v>
          </cell>
        </row>
        <row r="220">
          <cell r="B220" t="str">
            <v>3,3-Dimethylbenzidine_Conc</v>
          </cell>
        </row>
        <row r="221">
          <cell r="B221" t="str">
            <v>4-Aminobiphenyl_Conc</v>
          </cell>
        </row>
        <row r="222">
          <cell r="B222" t="str">
            <v>p-Cresidine_Conc</v>
          </cell>
        </row>
        <row r="223">
          <cell r="B223" t="str">
            <v>o-Anisidine_Conc</v>
          </cell>
        </row>
        <row r="224">
          <cell r="B224" t="str">
            <v>2,4-Xylidine_Conc</v>
          </cell>
        </row>
        <row r="225">
          <cell r="B225" t="str">
            <v>4,4-Methylenedianiline_Conc</v>
          </cell>
        </row>
        <row r="226">
          <cell r="B226" t="str">
            <v>4-Chloro-o-toluidine_Conc</v>
          </cell>
        </row>
        <row r="227">
          <cell r="B227" t="str">
            <v>2,4-Diaminoanisole_Conc</v>
          </cell>
        </row>
        <row r="228">
          <cell r="B228" t="str">
            <v>2,2-Dichloro-4,4-methylenedianiline_Conc</v>
          </cell>
        </row>
        <row r="229">
          <cell r="B229" t="str">
            <v>2,4,5-Trimethylaniline_Conc</v>
          </cell>
        </row>
        <row r="230">
          <cell r="B230" t="str">
            <v>4,4-Oxydianiline_Conc</v>
          </cell>
        </row>
        <row r="231">
          <cell r="B231" t="str">
            <v>2,6-Xylidine_Conc</v>
          </cell>
        </row>
        <row r="232">
          <cell r="B232" t="str">
            <v>3,3-Dichlorobenzidine_Conc</v>
          </cell>
        </row>
        <row r="233">
          <cell r="B233" t="str">
            <v>2-Naphthylamine_Conc</v>
          </cell>
        </row>
        <row r="234">
          <cell r="B234" t="str">
            <v>4,4-Methylenedi-o-toluidine_Conc</v>
          </cell>
        </row>
        <row r="235">
          <cell r="B235" t="str">
            <v>4,4-Thiodianiline_Conc</v>
          </cell>
        </row>
        <row r="236">
          <cell r="B236" t="str">
            <v>5-Nitro-o-toluidine_Conc</v>
          </cell>
        </row>
        <row r="237">
          <cell r="B237" t="str">
            <v>p-Phenylenediamine_Conc</v>
          </cell>
        </row>
        <row r="238">
          <cell r="B238" t="str">
            <v>Aniline_Conc</v>
          </cell>
        </row>
        <row r="239">
          <cell r="B239" t="str">
            <v>4-Chloro-o-toluidine HCl_Conc</v>
          </cell>
        </row>
        <row r="240">
          <cell r="B240" t="str">
            <v>2-Naphtylammonium acetate_Conc</v>
          </cell>
        </row>
        <row r="241">
          <cell r="B241" t="str">
            <v>2,4-Diaminoanisole sulphate_Conc</v>
          </cell>
        </row>
        <row r="242">
          <cell r="B242" t="str">
            <v>2,4,5-Trimethylaniline HCl_Conc</v>
          </cell>
        </row>
        <row r="243">
          <cell r="B243" t="str">
            <v>2-Chlorotoluene_Conc</v>
          </cell>
        </row>
        <row r="244">
          <cell r="B244" t="str">
            <v>3-Chlorotoluene_Conc</v>
          </cell>
        </row>
        <row r="245">
          <cell r="B245" t="str">
            <v>4-Chlorotoluene_Conc</v>
          </cell>
        </row>
        <row r="246">
          <cell r="B246" t="str">
            <v>2,3-Dichlorotoluene_Conc</v>
          </cell>
        </row>
        <row r="247">
          <cell r="B247" t="str">
            <v>2,4-Dichlorotoluene_Conc</v>
          </cell>
        </row>
        <row r="248">
          <cell r="B248" t="str">
            <v>2,5-Dichlorotoluene_Conc</v>
          </cell>
        </row>
        <row r="249">
          <cell r="B249" t="str">
            <v>2,6-Dichlorotoluene_Conc</v>
          </cell>
        </row>
        <row r="250">
          <cell r="B250" t="str">
            <v>3,4-Dichlorotoluene_Conc</v>
          </cell>
        </row>
        <row r="251">
          <cell r="B251" t="str">
            <v>2,3,6-Trichlorotoluene_Conc</v>
          </cell>
        </row>
        <row r="252">
          <cell r="B252" t="str">
            <v>2,4,5-Trichlorotoluene_Conc</v>
          </cell>
        </row>
        <row r="253">
          <cell r="B253" t="str">
            <v>Pentachlorotoluene_Conc</v>
          </cell>
        </row>
        <row r="254">
          <cell r="B254" t="str">
            <v>a,a,2,4-Tetrachlorotoluene_Conc</v>
          </cell>
        </row>
        <row r="255">
          <cell r="B255" t="str">
            <v>a,a,a,4-Tetrachlorotoluene_Conc</v>
          </cell>
        </row>
        <row r="256">
          <cell r="B256" t="str">
            <v>a,a,2,6-Tetrachlorotoluene_Conc</v>
          </cell>
        </row>
        <row r="257">
          <cell r="B257" t="str">
            <v>1,2-Dichlorobenzene_Conc</v>
          </cell>
        </row>
        <row r="258">
          <cell r="B258" t="str">
            <v>1,3-Dichlorobenzene_Conc</v>
          </cell>
        </row>
        <row r="259">
          <cell r="B259" t="str">
            <v>1,4-Dichlorobenzene_Conc</v>
          </cell>
        </row>
        <row r="260">
          <cell r="B260" t="str">
            <v>1,2,3-Trichlorobenzene_Conc</v>
          </cell>
        </row>
        <row r="261">
          <cell r="B261" t="str">
            <v>1,2,4-Trichlorobenzene_Conc</v>
          </cell>
        </row>
        <row r="262">
          <cell r="B262" t="str">
            <v>1,3,5-Trichlorobenzene_Conc</v>
          </cell>
        </row>
        <row r="263">
          <cell r="B263" t="str">
            <v>1,2,3,4-Tetrachlorobenzene_Conc</v>
          </cell>
        </row>
        <row r="264">
          <cell r="B264" t="str">
            <v>1,2,3,5-Tetrachlorobenzene_Conc</v>
          </cell>
        </row>
        <row r="265">
          <cell r="B265" t="str">
            <v>1,2,4,5-Tetrachlorobenzene_Conc</v>
          </cell>
        </row>
        <row r="266">
          <cell r="B266" t="str">
            <v>Pentachlorobenzene_Conc</v>
          </cell>
        </row>
        <row r="267">
          <cell r="B267" t="str">
            <v>Hexachlorobenzene_Conc</v>
          </cell>
        </row>
        <row r="268">
          <cell r="B268" t="str">
            <v>Tetrachloromethane_Conc</v>
          </cell>
        </row>
        <row r="269">
          <cell r="B269" t="str">
            <v>Tetrachloroethane_Conc</v>
          </cell>
        </row>
        <row r="270">
          <cell r="B270" t="str">
            <v>Pentachloroethane_Conc</v>
          </cell>
        </row>
        <row r="271">
          <cell r="B271" t="str">
            <v>4-Nitrobiphenyl_Conc</v>
          </cell>
        </row>
        <row r="272">
          <cell r="B272" t="str">
            <v>a,a,a-Trichlorotoluene_Conc</v>
          </cell>
        </row>
        <row r="273">
          <cell r="B273" t="str">
            <v>a-Chlorotoluene_Conc</v>
          </cell>
        </row>
        <row r="274">
          <cell r="B274" t="str">
            <v>2,3,4,5-Tetrachlorotoluene_Conc</v>
          </cell>
        </row>
        <row r="275">
          <cell r="B275" t="str">
            <v>2,3,4,6-Tetrachlorotoluene_Conc</v>
          </cell>
        </row>
        <row r="276">
          <cell r="B276" t="str">
            <v>2,3,5,6-Tetrachlorotoluene_Conc</v>
          </cell>
        </row>
        <row r="277">
          <cell r="B277" t="str">
            <v>Benzo(a)pyrene_Conc</v>
          </cell>
        </row>
        <row r="278">
          <cell r="B278" t="str">
            <v>Benzo(e)pyrene_Conc</v>
          </cell>
        </row>
        <row r="279">
          <cell r="B279" t="str">
            <v>Benzo(a)anthracene_Conc</v>
          </cell>
        </row>
        <row r="280">
          <cell r="B280" t="str">
            <v>Dibenzo(a,h)anthracene_Conc</v>
          </cell>
        </row>
        <row r="281">
          <cell r="B281" t="str">
            <v>Benzo(b)fluoranthene_Conc</v>
          </cell>
        </row>
        <row r="282">
          <cell r="B282" t="str">
            <v>Benzo(j)fluoranthene_Conc</v>
          </cell>
        </row>
        <row r="283">
          <cell r="B283" t="str">
            <v>Benzo(k)fluoranthene_Conc</v>
          </cell>
        </row>
        <row r="284">
          <cell r="B284" t="str">
            <v>Chrysene_Conc</v>
          </cell>
        </row>
        <row r="285">
          <cell r="B285" t="str">
            <v>Acenaphathene_Conc</v>
          </cell>
        </row>
        <row r="286">
          <cell r="B286" t="str">
            <v>Acenaphthylene_Conc</v>
          </cell>
        </row>
        <row r="287">
          <cell r="B287" t="str">
            <v>Anthracene_Conc</v>
          </cell>
        </row>
        <row r="288">
          <cell r="B288" t="str">
            <v>Benzo(ghi)perylene_Conc</v>
          </cell>
        </row>
        <row r="289">
          <cell r="B289" t="str">
            <v>Fluoranthene_Conc</v>
          </cell>
        </row>
        <row r="290">
          <cell r="B290" t="str">
            <v>Fluroene_Conc</v>
          </cell>
        </row>
        <row r="291">
          <cell r="B291" t="str">
            <v>Indeno(1,2,3-cd)pyrene_Conc</v>
          </cell>
        </row>
        <row r="292">
          <cell r="B292" t="str">
            <v>Phenanthrene_Conc</v>
          </cell>
        </row>
        <row r="293">
          <cell r="B293" t="str">
            <v>Pyrene_Conc</v>
          </cell>
        </row>
        <row r="294">
          <cell r="B294" t="str">
            <v>Dibenzo(a,e)pyrene_Conc</v>
          </cell>
        </row>
        <row r="295">
          <cell r="B295" t="str">
            <v>Dibenzo(a,h)pyrene_Conc</v>
          </cell>
        </row>
        <row r="296">
          <cell r="B296" t="str">
            <v>Dibenzo(a,i)pyrene_Conc</v>
          </cell>
        </row>
        <row r="297">
          <cell r="B297" t="str">
            <v>Dibenzo(a,l)pyrene_Conc</v>
          </cell>
        </row>
        <row r="298">
          <cell r="B298" t="str">
            <v>1-Methylpyrene_Conc</v>
          </cell>
        </row>
        <row r="299">
          <cell r="B299" t="str">
            <v>Cyclopenta(cd)pyrene_Conc</v>
          </cell>
        </row>
        <row r="300">
          <cell r="B300" t="str">
            <v>Anthanthrene_Conc</v>
          </cell>
        </row>
        <row r="301">
          <cell r="B301" t="str">
            <v>Benzo(c)fluorene_Conc</v>
          </cell>
        </row>
        <row r="302">
          <cell r="B302" t="str">
            <v>Benzo(b)naphtho(2,1-d)thiophene_Conc</v>
          </cell>
        </row>
        <row r="303">
          <cell r="B303" t="str">
            <v>5-Methylchrysene_Conc</v>
          </cell>
        </row>
        <row r="304">
          <cell r="B304" t="str">
            <v>Quinoline_Conc</v>
          </cell>
        </row>
        <row r="305">
          <cell r="B305" t="str">
            <v>Quinoline_Conc</v>
          </cell>
        </row>
        <row r="306">
          <cell r="B306" t="str">
            <v>DecaBB_Conc</v>
          </cell>
        </row>
        <row r="307">
          <cell r="B307" t="str">
            <v>DecaBDE_Conc</v>
          </cell>
        </row>
        <row r="308">
          <cell r="B308" t="str">
            <v>SCCP_Conc</v>
          </cell>
        </row>
        <row r="309">
          <cell r="B309" t="str">
            <v>TRIS_Conc</v>
          </cell>
        </row>
        <row r="310">
          <cell r="B310" t="str">
            <v>TEPA_Conc</v>
          </cell>
        </row>
        <row r="311">
          <cell r="B311" t="str">
            <v>TCPP_Conc</v>
          </cell>
        </row>
        <row r="312">
          <cell r="B312" t="str">
            <v>HBCDD_Conc</v>
          </cell>
        </row>
        <row r="313">
          <cell r="B313" t="str">
            <v>TBBPA_Conc</v>
          </cell>
        </row>
        <row r="314">
          <cell r="B314" t="str">
            <v>TDCPP_Conc</v>
          </cell>
        </row>
        <row r="315">
          <cell r="B315" t="str">
            <v>TCEP_Conc</v>
          </cell>
        </row>
        <row r="316">
          <cell r="B316" t="str">
            <v>BDBPP_Conc</v>
          </cell>
        </row>
        <row r="317">
          <cell r="B317" t="str">
            <v>MonoBB_Conc</v>
          </cell>
        </row>
        <row r="318">
          <cell r="B318" t="str">
            <v>DiBB_Conc</v>
          </cell>
        </row>
        <row r="319">
          <cell r="B319" t="str">
            <v>TriBB_Conc</v>
          </cell>
        </row>
        <row r="320">
          <cell r="B320" t="str">
            <v>TetraBB_Conc</v>
          </cell>
        </row>
        <row r="321">
          <cell r="B321" t="str">
            <v>PentaBB_Conc</v>
          </cell>
        </row>
        <row r="322">
          <cell r="B322" t="str">
            <v>HexaBB_Conc</v>
          </cell>
        </row>
        <row r="323">
          <cell r="B323" t="str">
            <v>HeptaBB_Conc</v>
          </cell>
        </row>
        <row r="324">
          <cell r="B324" t="str">
            <v>OctaBB_Conc</v>
          </cell>
        </row>
        <row r="325">
          <cell r="B325" t="str">
            <v>NonaBB_Conc</v>
          </cell>
        </row>
        <row r="326">
          <cell r="B326" t="str">
            <v>MonoBDE_Conc</v>
          </cell>
        </row>
        <row r="327">
          <cell r="B327" t="str">
            <v>DiBDE_Conc</v>
          </cell>
        </row>
        <row r="328">
          <cell r="B328" t="str">
            <v>TriBDE_Conc</v>
          </cell>
        </row>
        <row r="329">
          <cell r="B329" t="str">
            <v>TetraBDE_Conc</v>
          </cell>
        </row>
        <row r="330">
          <cell r="B330" t="str">
            <v>PentaBDE_Conc</v>
          </cell>
        </row>
        <row r="331">
          <cell r="B331" t="str">
            <v>HexaBDE_Conc</v>
          </cell>
        </row>
        <row r="332">
          <cell r="B332" t="str">
            <v>HeptaBDE_Conc</v>
          </cell>
        </row>
        <row r="333">
          <cell r="B333" t="str">
            <v>OctaBDE_Conc</v>
          </cell>
        </row>
        <row r="334">
          <cell r="B334" t="str">
            <v>NonaBDE_Conc</v>
          </cell>
        </row>
        <row r="335">
          <cell r="B335" t="str">
            <v>TXP_Conc</v>
          </cell>
        </row>
        <row r="336">
          <cell r="B336" t="str">
            <v>EH-TBB_Conc</v>
          </cell>
        </row>
        <row r="337">
          <cell r="B337" t="str">
            <v>BEH-TEBP_Conc</v>
          </cell>
        </row>
        <row r="338">
          <cell r="B338" t="str">
            <v>V6_Conc</v>
          </cell>
        </row>
        <row r="339">
          <cell r="B339" t="str">
            <v>BPDPP_Conc</v>
          </cell>
        </row>
        <row r="340">
          <cell r="B340" t="str">
            <v>DBPPP_Conc</v>
          </cell>
        </row>
        <row r="341">
          <cell r="B341" t="str">
            <v>TBPP_Conc</v>
          </cell>
        </row>
        <row r="342">
          <cell r="B342" t="str">
            <v>TPT_Conc</v>
          </cell>
        </row>
        <row r="343">
          <cell r="B343" t="str">
            <v>Al_Conc</v>
          </cell>
        </row>
        <row r="344">
          <cell r="B344" t="str">
            <v>Sb_Conc</v>
          </cell>
        </row>
        <row r="345">
          <cell r="B345" t="str">
            <v>Cd_Conc</v>
          </cell>
        </row>
        <row r="346">
          <cell r="B346" t="str">
            <v>As_Conc</v>
          </cell>
        </row>
        <row r="347">
          <cell r="B347" t="str">
            <v>Cr_Conc</v>
          </cell>
        </row>
        <row r="348">
          <cell r="B348" t="str">
            <v>Hg_Conc</v>
          </cell>
        </row>
        <row r="349">
          <cell r="B349" t="str">
            <v>Co_Conc</v>
          </cell>
        </row>
        <row r="350">
          <cell r="B350" t="str">
            <v>Cu_Conc</v>
          </cell>
        </row>
        <row r="351">
          <cell r="B351" t="str">
            <v>Ti_Conc</v>
          </cell>
        </row>
        <row r="352">
          <cell r="B352" t="str">
            <v>Zr_Conc</v>
          </cell>
        </row>
        <row r="353">
          <cell r="B353" t="str">
            <v>Ni_Conc</v>
          </cell>
        </row>
        <row r="354">
          <cell r="B354" t="str">
            <v>Ba_Conc</v>
          </cell>
        </row>
        <row r="355">
          <cell r="B355" t="str">
            <v>Ca_Conc</v>
          </cell>
        </row>
        <row r="356">
          <cell r="B356" t="str">
            <v>Fe_Conc</v>
          </cell>
        </row>
        <row r="357">
          <cell r="B357" t="str">
            <v>Mn_Conc</v>
          </cell>
        </row>
        <row r="358">
          <cell r="B358" t="str">
            <v>Mg_Conc</v>
          </cell>
        </row>
        <row r="359">
          <cell r="B359" t="str">
            <v>Mo_Conc</v>
          </cell>
        </row>
        <row r="360">
          <cell r="B360" t="str">
            <v>K_Conc</v>
          </cell>
        </row>
        <row r="361">
          <cell r="B361" t="str">
            <v>Se_Conc</v>
          </cell>
        </row>
        <row r="362">
          <cell r="B362" t="str">
            <v>Zn_Conc</v>
          </cell>
        </row>
        <row r="363">
          <cell r="B363" t="str">
            <v>Sn_Conc</v>
          </cell>
        </row>
        <row r="364">
          <cell r="B364" t="str">
            <v>Na_Conc</v>
          </cell>
        </row>
        <row r="365">
          <cell r="B365" t="str">
            <v>Ag_Conc</v>
          </cell>
        </row>
        <row r="366">
          <cell r="B366" t="str">
            <v>V_Conc</v>
          </cell>
        </row>
        <row r="367">
          <cell r="B367" t="str">
            <v>Be_Conc</v>
          </cell>
        </row>
        <row r="368">
          <cell r="B368" t="str">
            <v>Li_Conc</v>
          </cell>
        </row>
        <row r="369">
          <cell r="B369" t="str">
            <v>Tl_Conc</v>
          </cell>
        </row>
        <row r="370">
          <cell r="B370" t="str">
            <v>Si_Conc</v>
          </cell>
        </row>
        <row r="371">
          <cell r="B371" t="str">
            <v>Pb_Conc</v>
          </cell>
        </row>
        <row r="372">
          <cell r="B372" t="str">
            <v>S_Conc</v>
          </cell>
        </row>
        <row r="373">
          <cell r="B373" t="str">
            <v>C_Conc</v>
          </cell>
        </row>
        <row r="374">
          <cell r="B374" t="str">
            <v>Sr_Conc</v>
          </cell>
        </row>
        <row r="375">
          <cell r="B375" t="str">
            <v>Ta_Conc</v>
          </cell>
        </row>
        <row r="376">
          <cell r="B376" t="str">
            <v>B_Conc</v>
          </cell>
        </row>
        <row r="377">
          <cell r="B377" t="str">
            <v>Cr III_Conc</v>
          </cell>
        </row>
        <row r="378">
          <cell r="B378" t="str">
            <v>Cr VI_Conc</v>
          </cell>
        </row>
        <row r="379">
          <cell r="B379" t="str">
            <v>Cr VI_Conc</v>
          </cell>
        </row>
        <row r="380">
          <cell r="B380" t="str">
            <v>Cr VI_Conc</v>
          </cell>
        </row>
        <row r="381">
          <cell r="B381" t="str">
            <v>Br_Conc</v>
          </cell>
        </row>
        <row r="382">
          <cell r="B382" t="str">
            <v>N_Conc</v>
          </cell>
        </row>
        <row r="383">
          <cell r="B383" t="str">
            <v>O_Conc</v>
          </cell>
        </row>
        <row r="384">
          <cell r="B384" t="str">
            <v>Pt_Conc</v>
          </cell>
        </row>
        <row r="385">
          <cell r="B385" t="str">
            <v>Hf_Conc</v>
          </cell>
        </row>
        <row r="386">
          <cell r="B386" t="str">
            <v>Trichloromethane_Conc</v>
          </cell>
        </row>
        <row r="387">
          <cell r="B387" t="str">
            <v>Dichloromethane_Conc</v>
          </cell>
        </row>
        <row r="388">
          <cell r="B388" t="str">
            <v>Tetrachloroethylene_Conc</v>
          </cell>
        </row>
        <row r="389">
          <cell r="B389" t="str">
            <v>Trichloroethylene_Conc</v>
          </cell>
        </row>
        <row r="390">
          <cell r="B390" t="str">
            <v>Toluene_Conc</v>
          </cell>
        </row>
        <row r="391">
          <cell r="B391" t="str">
            <v>Xylenes and Isomers_Conc</v>
          </cell>
        </row>
        <row r="392">
          <cell r="B392" t="str">
            <v>3-Methylphenol_Conc</v>
          </cell>
        </row>
        <row r="393">
          <cell r="B393" t="str">
            <v>Dimethylformamide_Conc</v>
          </cell>
        </row>
        <row r="394">
          <cell r="B394" t="str">
            <v>Cyclohexane_Conc</v>
          </cell>
        </row>
        <row r="395">
          <cell r="B395" t="str">
            <v>Tetrahydrofuran_Conc</v>
          </cell>
        </row>
        <row r="396">
          <cell r="B396" t="str">
            <v>Phenol_Conc</v>
          </cell>
        </row>
        <row r="397">
          <cell r="B397" t="str">
            <v>Benzene_Conc</v>
          </cell>
        </row>
        <row r="398">
          <cell r="B398" t="str">
            <v>1,1,1-Trichloroethane_Conc</v>
          </cell>
        </row>
        <row r="399">
          <cell r="B399" t="str">
            <v>Acetone_Conc</v>
          </cell>
        </row>
        <row r="400">
          <cell r="B400" t="str">
            <v>Cyclohexanone_Conc</v>
          </cell>
        </row>
        <row r="401">
          <cell r="B401" t="str">
            <v>Ethyl acetate_Conc</v>
          </cell>
        </row>
        <row r="402">
          <cell r="B402" t="str">
            <v>Isophorone_Conc</v>
          </cell>
        </row>
        <row r="403">
          <cell r="B403" t="str">
            <v>Butanone_Conc</v>
          </cell>
        </row>
        <row r="404">
          <cell r="B404" t="str">
            <v>Formamide_Conc</v>
          </cell>
        </row>
        <row r="405">
          <cell r="B405" t="str">
            <v>2-Phenyl-2-propanol_Conc</v>
          </cell>
        </row>
        <row r="406">
          <cell r="B406" t="str">
            <v>Acetophenone_Conc</v>
          </cell>
        </row>
        <row r="407">
          <cell r="B407" t="str">
            <v>Dimethylacetamide_Conc</v>
          </cell>
        </row>
        <row r="408">
          <cell r="B408" t="str">
            <v>1-Methyl-2-pyrrolidone_Conc</v>
          </cell>
        </row>
        <row r="409">
          <cell r="B409" t="str">
            <v>Bis(2-methoxyethyl) ether_Conc</v>
          </cell>
        </row>
        <row r="410">
          <cell r="B410" t="str">
            <v>Ethylbenzene_Conc</v>
          </cell>
        </row>
        <row r="411">
          <cell r="B411" t="str">
            <v>Naphthalene_Conc</v>
          </cell>
        </row>
        <row r="412">
          <cell r="B412" t="str">
            <v>1,1,1,2-Tetrachloroethane_Conc</v>
          </cell>
        </row>
        <row r="413">
          <cell r="B413" t="str">
            <v>2-Methylphenol_Conc</v>
          </cell>
        </row>
        <row r="414">
          <cell r="B414" t="str">
            <v>4-Methylphenol_Conc</v>
          </cell>
        </row>
        <row r="415">
          <cell r="B415" t="str">
            <v>Styrene_Conc</v>
          </cell>
        </row>
        <row r="416">
          <cell r="B416" t="str">
            <v>1,1,2-Trichloroethane_Conc</v>
          </cell>
        </row>
        <row r="417">
          <cell r="B417" t="str">
            <v>Hexachloroethane_Conc</v>
          </cell>
        </row>
        <row r="418">
          <cell r="B418" t="str">
            <v>1,1-Dichloroethene_Conc</v>
          </cell>
        </row>
        <row r="419">
          <cell r="B419" t="str">
            <v>1,2-Dichloroethane_Conc</v>
          </cell>
        </row>
        <row r="420">
          <cell r="B420" t="str">
            <v>1,2,3-Trichlorpropane_Conc</v>
          </cell>
        </row>
        <row r="421">
          <cell r="B421" t="str">
            <v>Methanol_Conc</v>
          </cell>
        </row>
        <row r="422">
          <cell r="B422" t="str">
            <v>n-Hexane_Conc</v>
          </cell>
        </row>
        <row r="423">
          <cell r="B423" t="str">
            <v>2-MBT_Conc</v>
          </cell>
        </row>
        <row r="424">
          <cell r="B424" t="str">
            <v>Formaldehyde_Conc</v>
          </cell>
        </row>
        <row r="425">
          <cell r="B425" t="str">
            <v>Formaldehyde_Conc</v>
          </cell>
        </row>
        <row r="426">
          <cell r="B426" t="str">
            <v>MCCP_Conc</v>
          </cell>
        </row>
        <row r="427">
          <cell r="B427" t="str">
            <v>NDMA_Conc</v>
          </cell>
        </row>
        <row r="428">
          <cell r="B428" t="str">
            <v>NDEA_Conc</v>
          </cell>
        </row>
        <row r="429">
          <cell r="B429" t="str">
            <v>NDPA_Conc</v>
          </cell>
        </row>
        <row r="430">
          <cell r="B430" t="str">
            <v>NDBA_Conc</v>
          </cell>
        </row>
        <row r="431">
          <cell r="B431" t="str">
            <v>NPIP_Conc</v>
          </cell>
        </row>
        <row r="432">
          <cell r="B432" t="str">
            <v>NPYR_Conc</v>
          </cell>
        </row>
        <row r="433">
          <cell r="B433" t="str">
            <v>NMOR_Conc</v>
          </cell>
        </row>
        <row r="434">
          <cell r="B434" t="str">
            <v>NDBzA_Conc</v>
          </cell>
        </row>
        <row r="435">
          <cell r="B435" t="str">
            <v>NDiNA_Conc</v>
          </cell>
        </row>
        <row r="436">
          <cell r="B436" t="str">
            <v>NMPhA_Conc</v>
          </cell>
        </row>
        <row r="437">
          <cell r="B437" t="str">
            <v>NEPhA_Conc</v>
          </cell>
        </row>
        <row r="438">
          <cell r="B438" t="str">
            <v>NDiPA_Conc</v>
          </cell>
        </row>
        <row r="439">
          <cell r="B439" t="str">
            <v>NDiBA_Conc</v>
          </cell>
        </row>
        <row r="440">
          <cell r="B440" t="str">
            <v>NDELA_Conc</v>
          </cell>
        </row>
        <row r="441">
          <cell r="B441" t="str">
            <v>Bisphenol A _Conc</v>
          </cell>
        </row>
        <row r="442">
          <cell r="B442" t="str">
            <v>Solvent Violet 8_Conc</v>
          </cell>
        </row>
        <row r="443">
          <cell r="B443" t="str">
            <v>Michlers ketone_Conc</v>
          </cell>
        </row>
        <row r="444">
          <cell r="B444" t="str">
            <v>Solvent Blue 4_Conc</v>
          </cell>
        </row>
        <row r="445">
          <cell r="B445" t="str">
            <v>Michlers base_Conc</v>
          </cell>
        </row>
        <row r="446">
          <cell r="B446" t="str">
            <v>OIT_Conc</v>
          </cell>
        </row>
        <row r="447">
          <cell r="B447" t="str">
            <v>TCMTB_Conc</v>
          </cell>
        </row>
        <row r="448">
          <cell r="B448" t="str">
            <v>CMK_Conc</v>
          </cell>
        </row>
        <row r="449">
          <cell r="B449" t="str">
            <v>Triclosan_Conc</v>
          </cell>
        </row>
        <row r="450">
          <cell r="B450" t="str">
            <v>Methylchloroisothiazolinone_Conc</v>
          </cell>
        </row>
        <row r="451">
          <cell r="B451" t="str">
            <v>Nickel release_Conc</v>
          </cell>
        </row>
        <row r="452">
          <cell r="B452" t="str">
            <v>Acrylonitrile_Conc</v>
          </cell>
        </row>
        <row r="453">
          <cell r="B453" t="str">
            <v>Benzo(b+j)fluoranthene (Sum)_Conc</v>
          </cell>
        </row>
        <row r="454">
          <cell r="B454" t="str">
            <v>2,5- and 2,6-Dichlorotoluene (Sum)_Conc</v>
          </cell>
        </row>
        <row r="455">
          <cell r="B455" t="str">
            <v>2,3- and 3,4-Dichlorotoluene (Sum)_Conc</v>
          </cell>
        </row>
        <row r="456">
          <cell r="B456" t="str">
            <v>2,4- and 2,5-Dichlorophenol (Sum)_Conc</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ow r="4">
          <cell r="A4" t="str">
            <v>Weight</v>
          </cell>
        </row>
        <row r="5">
          <cell r="A5" t="str">
            <v>Volume</v>
          </cell>
        </row>
        <row r="6">
          <cell r="A6" t="str">
            <v>FinalVolume</v>
          </cell>
        </row>
        <row r="7">
          <cell r="A7" t="str">
            <v>PFOS</v>
          </cell>
        </row>
        <row r="8">
          <cell r="A8" t="str">
            <v>PFOSA</v>
          </cell>
        </row>
        <row r="9">
          <cell r="A9" t="str">
            <v>N-Me-FOSA</v>
          </cell>
        </row>
        <row r="10">
          <cell r="A10" t="str">
            <v>N-Et-FOSA</v>
          </cell>
        </row>
        <row r="11">
          <cell r="A11" t="str">
            <v>N-Me-FOSE</v>
          </cell>
        </row>
        <row r="12">
          <cell r="A12" t="str">
            <v>N-Et-FOSE</v>
          </cell>
        </row>
        <row r="13">
          <cell r="A13" t="str">
            <v>PFOA</v>
          </cell>
        </row>
        <row r="14">
          <cell r="A14" t="str">
            <v>PFNA</v>
          </cell>
        </row>
        <row r="15">
          <cell r="A15" t="str">
            <v>PFBS</v>
          </cell>
        </row>
        <row r="16">
          <cell r="A16" t="str">
            <v>PFUdA</v>
          </cell>
        </row>
        <row r="17">
          <cell r="A17" t="str">
            <v>PFDoA</v>
          </cell>
        </row>
        <row r="18">
          <cell r="A18" t="str">
            <v>PFTrDA</v>
          </cell>
        </row>
        <row r="19">
          <cell r="A19" t="str">
            <v>PFTeDA</v>
          </cell>
        </row>
        <row r="20">
          <cell r="A20" t="str">
            <v>APFO</v>
          </cell>
        </row>
        <row r="21">
          <cell r="A21" t="str">
            <v>PFDA</v>
          </cell>
        </row>
        <row r="22">
          <cell r="A22" t="str">
            <v>PFHxS</v>
          </cell>
        </row>
        <row r="23">
          <cell r="A23" t="str">
            <v>PFHxA</v>
          </cell>
        </row>
        <row r="24">
          <cell r="A24" t="str">
            <v>PFHpA</v>
          </cell>
        </row>
        <row r="25">
          <cell r="A25" t="str">
            <v>4:2 FTOH</v>
          </cell>
        </row>
        <row r="26">
          <cell r="A26" t="str">
            <v>6:2 FTOH</v>
          </cell>
        </row>
        <row r="27">
          <cell r="A27" t="str">
            <v>8:2 FTOH</v>
          </cell>
        </row>
        <row r="28">
          <cell r="A28" t="str">
            <v>10:2 FTOH</v>
          </cell>
        </row>
        <row r="29">
          <cell r="A29" t="str">
            <v>DMFu</v>
          </cell>
        </row>
        <row r="30">
          <cell r="A30" t="str">
            <v>DnBP</v>
          </cell>
        </row>
        <row r="31">
          <cell r="A31" t="str">
            <v>DiBP</v>
          </cell>
        </row>
        <row r="32">
          <cell r="A32" t="str">
            <v>DEHP</v>
          </cell>
        </row>
        <row r="33">
          <cell r="A33" t="str">
            <v>BBP</v>
          </cell>
        </row>
        <row r="34">
          <cell r="A34" t="str">
            <v>DiNP</v>
          </cell>
        </row>
        <row r="35">
          <cell r="A35" t="str">
            <v>DnOP</v>
          </cell>
        </row>
        <row r="36">
          <cell r="A36" t="str">
            <v>DiDP</v>
          </cell>
        </row>
        <row r="37">
          <cell r="A37" t="str">
            <v>DnHexP</v>
          </cell>
        </row>
        <row r="38">
          <cell r="A38" t="str">
            <v>DMEP</v>
          </cell>
        </row>
        <row r="39">
          <cell r="A39" t="str">
            <v>DHNUP</v>
          </cell>
        </row>
        <row r="40">
          <cell r="A40" t="str">
            <v>DiHepP</v>
          </cell>
        </row>
        <row r="41">
          <cell r="A41" t="str">
            <v>DnPP</v>
          </cell>
        </row>
        <row r="42">
          <cell r="A42" t="str">
            <v>DiPP</v>
          </cell>
        </row>
        <row r="43">
          <cell r="A43" t="str">
            <v>nPiPP</v>
          </cell>
        </row>
        <row r="44">
          <cell r="A44" t="str">
            <v>DPP</v>
          </cell>
        </row>
        <row r="45">
          <cell r="A45" t="str">
            <v>DEP</v>
          </cell>
        </row>
        <row r="46">
          <cell r="A46" t="str">
            <v>DnDP</v>
          </cell>
        </row>
        <row r="47">
          <cell r="A47" t="str">
            <v>DCHP</v>
          </cell>
        </row>
        <row r="48">
          <cell r="A48" t="str">
            <v>DiHexP</v>
          </cell>
        </row>
        <row r="49">
          <cell r="A49" t="str">
            <v>DMP</v>
          </cell>
        </row>
        <row r="50">
          <cell r="A50" t="str">
            <v>DnHepP</v>
          </cell>
        </row>
        <row r="51">
          <cell r="A51" t="str">
            <v>DnHexDP</v>
          </cell>
        </row>
        <row r="52">
          <cell r="A52" t="str">
            <v>DnHexODP</v>
          </cell>
        </row>
        <row r="53">
          <cell r="A53" t="str">
            <v>DEHA</v>
          </cell>
        </row>
        <row r="54">
          <cell r="A54" t="str">
            <v>DEHT</v>
          </cell>
        </row>
        <row r="55">
          <cell r="A55" t="str">
            <v>DBzP</v>
          </cell>
        </row>
        <row r="56">
          <cell r="A56" t="str">
            <v>DiOP</v>
          </cell>
        </row>
        <row r="57">
          <cell r="A57" t="str">
            <v>DiPrP</v>
          </cell>
        </row>
        <row r="58">
          <cell r="A58" t="str">
            <v>DnNP</v>
          </cell>
        </row>
        <row r="59">
          <cell r="A59" t="str">
            <v>DnPrP</v>
          </cell>
        </row>
        <row r="60">
          <cell r="A60" t="str">
            <v>DPheP</v>
          </cell>
        </row>
        <row r="61">
          <cell r="A61" t="str">
            <v>DINCH</v>
          </cell>
        </row>
        <row r="62">
          <cell r="A62" t="str">
            <v>DPHP</v>
          </cell>
        </row>
        <row r="63">
          <cell r="A63" t="str">
            <v>DBEP</v>
          </cell>
        </row>
        <row r="64">
          <cell r="A64" t="str">
            <v>DMPP</v>
          </cell>
        </row>
        <row r="65">
          <cell r="A65" t="str">
            <v>DEEP</v>
          </cell>
        </row>
        <row r="66">
          <cell r="A66" t="str">
            <v>DiUP</v>
          </cell>
        </row>
        <row r="67">
          <cell r="A67" t="str">
            <v>DnUP</v>
          </cell>
        </row>
        <row r="68">
          <cell r="A68" t="str">
            <v>DAP</v>
          </cell>
        </row>
        <row r="69">
          <cell r="A69" t="str">
            <v>nOnDP</v>
          </cell>
        </row>
        <row r="70">
          <cell r="A70" t="str">
            <v>Triphenyl phosphate</v>
          </cell>
        </row>
        <row r="71">
          <cell r="A71" t="str">
            <v>Tri-o-cresyl phosphate</v>
          </cell>
        </row>
        <row r="72">
          <cell r="A72" t="str">
            <v>Tri-m-cresyl phosphate</v>
          </cell>
        </row>
        <row r="73">
          <cell r="A73" t="str">
            <v>Tri-p-cresyl phosphate</v>
          </cell>
        </row>
        <row r="74">
          <cell r="A74" t="str">
            <v>MBP</v>
          </cell>
        </row>
        <row r="75">
          <cell r="A75" t="str">
            <v>MBT</v>
          </cell>
        </row>
        <row r="76">
          <cell r="A76" t="str">
            <v>DBT</v>
          </cell>
        </row>
        <row r="77">
          <cell r="A77" t="str">
            <v>TBT</v>
          </cell>
        </row>
        <row r="78">
          <cell r="A78" t="str">
            <v>TeBT</v>
          </cell>
        </row>
        <row r="79">
          <cell r="A79" t="str">
            <v>TBTO</v>
          </cell>
        </row>
        <row r="80">
          <cell r="A80" t="str">
            <v>MOT</v>
          </cell>
        </row>
        <row r="81">
          <cell r="A81" t="str">
            <v>DOT</v>
          </cell>
        </row>
        <row r="82">
          <cell r="A82" t="str">
            <v>TOT</v>
          </cell>
        </row>
        <row r="83">
          <cell r="A83" t="str">
            <v>DOTO</v>
          </cell>
        </row>
        <row r="84">
          <cell r="A84" t="str">
            <v>TCyT</v>
          </cell>
        </row>
        <row r="85">
          <cell r="A85" t="str">
            <v>MHT</v>
          </cell>
        </row>
        <row r="86">
          <cell r="A86" t="str">
            <v>DHT</v>
          </cell>
        </row>
        <row r="87">
          <cell r="A87" t="str">
            <v>DMT</v>
          </cell>
        </row>
        <row r="88">
          <cell r="A88" t="str">
            <v>TMT</v>
          </cell>
        </row>
        <row r="89">
          <cell r="A89" t="str">
            <v>TPhT</v>
          </cell>
        </row>
        <row r="90">
          <cell r="A90" t="str">
            <v>TPrT</v>
          </cell>
        </row>
        <row r="91">
          <cell r="A91" t="str">
            <v>MMT</v>
          </cell>
        </row>
        <row r="92">
          <cell r="A92" t="str">
            <v>DPhT</v>
          </cell>
        </row>
        <row r="93">
          <cell r="A93" t="str">
            <v>DPrT</v>
          </cell>
        </row>
        <row r="94">
          <cell r="A94" t="str">
            <v>Disperse Blue 1</v>
          </cell>
        </row>
        <row r="95">
          <cell r="A95" t="str">
            <v>Disperse Blue 3</v>
          </cell>
        </row>
        <row r="96">
          <cell r="A96" t="str">
            <v>Disperse Blue 7</v>
          </cell>
        </row>
        <row r="97">
          <cell r="A97" t="str">
            <v>Disperse Blue 26</v>
          </cell>
        </row>
        <row r="98">
          <cell r="A98" t="str">
            <v>Disperse Blue 35</v>
          </cell>
        </row>
        <row r="99">
          <cell r="A99" t="str">
            <v>Disperse Blue 102</v>
          </cell>
        </row>
        <row r="100">
          <cell r="A100" t="str">
            <v>Disperse Blue 106</v>
          </cell>
        </row>
        <row r="101">
          <cell r="A101" t="str">
            <v>Disperse Blue 124</v>
          </cell>
        </row>
        <row r="102">
          <cell r="A102" t="str">
            <v>Disperse Brown 1</v>
          </cell>
        </row>
        <row r="103">
          <cell r="A103" t="str">
            <v>Disperse Orange 1</v>
          </cell>
        </row>
        <row r="104">
          <cell r="A104" t="str">
            <v>Disperse Orange 3</v>
          </cell>
        </row>
        <row r="105">
          <cell r="A105" t="str">
            <v>Disperse Orange 37</v>
          </cell>
        </row>
        <row r="106">
          <cell r="A106" t="str">
            <v>Disperse Red 1</v>
          </cell>
        </row>
        <row r="107">
          <cell r="A107" t="str">
            <v>Disperse Red 11</v>
          </cell>
        </row>
        <row r="108">
          <cell r="A108" t="str">
            <v>Disperse Red 17</v>
          </cell>
        </row>
        <row r="109">
          <cell r="A109" t="str">
            <v>Disperse Yellow 1</v>
          </cell>
        </row>
        <row r="110">
          <cell r="A110" t="str">
            <v>Disperse Yellow 3</v>
          </cell>
        </row>
        <row r="111">
          <cell r="A111" t="str">
            <v>Disperse Yellow 9</v>
          </cell>
        </row>
        <row r="112">
          <cell r="A112" t="str">
            <v>Disperse Yellow 39</v>
          </cell>
        </row>
        <row r="113">
          <cell r="A113" t="str">
            <v>Disperse Yellow 49</v>
          </cell>
        </row>
        <row r="114">
          <cell r="A114" t="str">
            <v>Disperse Yellow 23</v>
          </cell>
        </row>
        <row r="115">
          <cell r="A115" t="str">
            <v>Disperse Orange 149</v>
          </cell>
        </row>
        <row r="116">
          <cell r="A116" t="str">
            <v>Disperse Orange 61</v>
          </cell>
        </row>
        <row r="117">
          <cell r="A117" t="str">
            <v>Navy Blue Component 1</v>
          </cell>
        </row>
        <row r="118">
          <cell r="A118" t="str">
            <v>Navy Blue Component 2</v>
          </cell>
        </row>
        <row r="119">
          <cell r="A119" t="str">
            <v>4-Aminoazobenzene</v>
          </cell>
        </row>
        <row r="120">
          <cell r="A120" t="str">
            <v>Solvent Yellow 2</v>
          </cell>
        </row>
        <row r="121">
          <cell r="A121" t="str">
            <v>o-Aminoazotoluene</v>
          </cell>
        </row>
        <row r="122">
          <cell r="A122" t="str">
            <v>Basic Red 9</v>
          </cell>
        </row>
        <row r="123">
          <cell r="A123" t="str">
            <v>Basic Violet 14</v>
          </cell>
        </row>
        <row r="124">
          <cell r="A124" t="str">
            <v>Acid Red 26</v>
          </cell>
        </row>
        <row r="125">
          <cell r="A125" t="str">
            <v>Direct Black 38</v>
          </cell>
        </row>
        <row r="126">
          <cell r="A126" t="str">
            <v>Direct Blue 6</v>
          </cell>
        </row>
        <row r="127">
          <cell r="A127" t="str">
            <v>Direct Red 28</v>
          </cell>
        </row>
        <row r="128">
          <cell r="A128" t="str">
            <v>Disperse Orange 11</v>
          </cell>
        </row>
        <row r="129">
          <cell r="A129" t="str">
            <v>Acid Red 114</v>
          </cell>
        </row>
        <row r="130">
          <cell r="A130" t="str">
            <v>Basic Violet 1</v>
          </cell>
        </row>
        <row r="131">
          <cell r="A131" t="str">
            <v>Basic Violet 3</v>
          </cell>
        </row>
        <row r="132">
          <cell r="A132" t="str">
            <v>Acid Violet 49</v>
          </cell>
        </row>
        <row r="133">
          <cell r="A133" t="str">
            <v>Direct Brown 95</v>
          </cell>
        </row>
        <row r="134">
          <cell r="A134" t="str">
            <v>Direct Blue 15</v>
          </cell>
        </row>
        <row r="135">
          <cell r="A135" t="str">
            <v>Pigment Red 104</v>
          </cell>
        </row>
        <row r="136">
          <cell r="A136" t="str">
            <v>Pigment Yellow 34</v>
          </cell>
        </row>
        <row r="137">
          <cell r="A137" t="str">
            <v>Basic Green 4</v>
          </cell>
        </row>
        <row r="138">
          <cell r="A138" t="str">
            <v>Solvent Yellow 14</v>
          </cell>
        </row>
        <row r="139">
          <cell r="A139" t="str">
            <v>Direct Blue 218</v>
          </cell>
        </row>
        <row r="140">
          <cell r="A140" t="str">
            <v>2,4,5-Trichlorophenol</v>
          </cell>
        </row>
        <row r="141">
          <cell r="A141" t="str">
            <v>2,4,6-Trichlorophenol</v>
          </cell>
        </row>
        <row r="142">
          <cell r="A142" t="str">
            <v>2,3,4-Trichlorophenol</v>
          </cell>
        </row>
        <row r="143">
          <cell r="A143" t="str">
            <v>2,3,5-Trichlorophenol</v>
          </cell>
        </row>
        <row r="144">
          <cell r="A144" t="str">
            <v>2,3,6-Trichlorophenol</v>
          </cell>
        </row>
        <row r="145">
          <cell r="A145" t="str">
            <v>3,4,5-Trichlorophenol</v>
          </cell>
        </row>
        <row r="146">
          <cell r="A146" t="str">
            <v>2,3,5,6-Tetrachlorophenol</v>
          </cell>
        </row>
        <row r="147">
          <cell r="A147" t="str">
            <v>2,3,4,6-Tetrachlorophenol</v>
          </cell>
        </row>
        <row r="148">
          <cell r="A148" t="str">
            <v>2,3,4,5-Tetrachlorophenol</v>
          </cell>
        </row>
        <row r="149">
          <cell r="A149" t="str">
            <v>Pentachlorophenol</v>
          </cell>
        </row>
        <row r="150">
          <cell r="A150" t="str">
            <v>o-Phenylphenol</v>
          </cell>
        </row>
        <row r="151">
          <cell r="A151" t="str">
            <v>2-Chlorophenol</v>
          </cell>
        </row>
        <row r="152">
          <cell r="A152" t="str">
            <v>3-Chlorophenol</v>
          </cell>
        </row>
        <row r="153">
          <cell r="A153" t="str">
            <v>4-Chlorophenol</v>
          </cell>
        </row>
        <row r="154">
          <cell r="A154" t="str">
            <v>2,3-Dichlorophenol</v>
          </cell>
        </row>
        <row r="155">
          <cell r="A155" t="str">
            <v>2,4-Dichlorophenol</v>
          </cell>
        </row>
        <row r="156">
          <cell r="A156" t="str">
            <v>2,5-Dichlorophenol</v>
          </cell>
        </row>
        <row r="157">
          <cell r="A157" t="str">
            <v>2,6-Dichlorophenol</v>
          </cell>
        </row>
        <row r="158">
          <cell r="A158" t="str">
            <v>3,4-Dichlorophenol</v>
          </cell>
        </row>
        <row r="159">
          <cell r="A159" t="str">
            <v>3,5-Dichlorophenol</v>
          </cell>
        </row>
        <row r="160">
          <cell r="A160" t="str">
            <v>4-Nonylphenol</v>
          </cell>
        </row>
        <row r="161">
          <cell r="A161" t="str">
            <v>4-n-Nonylphenol</v>
          </cell>
        </row>
        <row r="162">
          <cell r="A162" t="str">
            <v>4-tert-Octylphenol</v>
          </cell>
        </row>
        <row r="163">
          <cell r="A163" t="str">
            <v>4-n-Octylphenol</v>
          </cell>
        </row>
        <row r="164">
          <cell r="A164" t="str">
            <v>NPEO</v>
          </cell>
        </row>
        <row r="165">
          <cell r="A165" t="str">
            <v>IGEPAL CO-630</v>
          </cell>
        </row>
        <row r="166">
          <cell r="A166" t="str">
            <v>4-Nonylphenol ethoxylate</v>
          </cell>
        </row>
        <row r="167">
          <cell r="A167" t="str">
            <v>OPEO</v>
          </cell>
        </row>
        <row r="168">
          <cell r="A168" t="str">
            <v>Triton X-100</v>
          </cell>
        </row>
        <row r="169">
          <cell r="A169" t="str">
            <v>Octylphenol ethoxylate</v>
          </cell>
        </row>
        <row r="170">
          <cell r="A170" t="str">
            <v>p-Phenylphenol</v>
          </cell>
        </row>
        <row r="171">
          <cell r="A171" t="str">
            <v>2,4-Diaminotoluene</v>
          </cell>
        </row>
        <row r="172">
          <cell r="A172" t="str">
            <v>o-Toluidine</v>
          </cell>
        </row>
        <row r="173">
          <cell r="A173" t="str">
            <v>Benzidine</v>
          </cell>
        </row>
        <row r="174">
          <cell r="A174" t="str">
            <v>4-Chloroaniline</v>
          </cell>
        </row>
        <row r="175">
          <cell r="A175" t="str">
            <v>3,3-Dimethoxybenzidine</v>
          </cell>
        </row>
        <row r="176">
          <cell r="A176" t="str">
            <v>3,3-Dimethylbenzidine</v>
          </cell>
        </row>
        <row r="177">
          <cell r="A177" t="str">
            <v>4-Aminobiphenyl</v>
          </cell>
        </row>
        <row r="178">
          <cell r="A178" t="str">
            <v>p-Cresidine</v>
          </cell>
        </row>
        <row r="179">
          <cell r="A179" t="str">
            <v>o-Anisidine</v>
          </cell>
        </row>
        <row r="180">
          <cell r="A180" t="str">
            <v>2,4-Xylidine</v>
          </cell>
        </row>
        <row r="181">
          <cell r="A181" t="str">
            <v>4,4-Methylenedianiline</v>
          </cell>
        </row>
        <row r="182">
          <cell r="A182" t="str">
            <v>4-Chloro-o-toluidine</v>
          </cell>
        </row>
        <row r="183">
          <cell r="A183" t="str">
            <v>2,4-Diaminoanisole</v>
          </cell>
        </row>
        <row r="184">
          <cell r="A184" t="str">
            <v>2,2-Dichloro-4,4-methylenedianiline</v>
          </cell>
        </row>
        <row r="185">
          <cell r="A185" t="str">
            <v>2,4,5-Trimethylaniline</v>
          </cell>
        </row>
        <row r="186">
          <cell r="A186" t="str">
            <v>4,4-Oxydianiline</v>
          </cell>
        </row>
        <row r="187">
          <cell r="A187" t="str">
            <v>2,6-Xylidine</v>
          </cell>
        </row>
        <row r="188">
          <cell r="A188" t="str">
            <v>3,3-Dichlorobenzidine</v>
          </cell>
        </row>
        <row r="189">
          <cell r="A189" t="str">
            <v>2-Naphthylamine</v>
          </cell>
        </row>
        <row r="190">
          <cell r="A190" t="str">
            <v>4,4-Methylenedi-o-toluidine</v>
          </cell>
        </row>
        <row r="191">
          <cell r="A191" t="str">
            <v>4,4-Thiodianiline</v>
          </cell>
        </row>
        <row r="192">
          <cell r="A192" t="str">
            <v>5-Nitro-o-toluidine</v>
          </cell>
        </row>
        <row r="193">
          <cell r="A193" t="str">
            <v>p-Phenylenediamine</v>
          </cell>
        </row>
        <row r="194">
          <cell r="A194" t="str">
            <v>Aniline</v>
          </cell>
        </row>
        <row r="195">
          <cell r="A195" t="str">
            <v>4-Chloro-o-toluidine HCl</v>
          </cell>
        </row>
        <row r="196">
          <cell r="A196" t="str">
            <v>2-Naphtylammonium acetate</v>
          </cell>
        </row>
        <row r="197">
          <cell r="A197" t="str">
            <v>2,4-Diaminoanisole sulphate</v>
          </cell>
        </row>
        <row r="198">
          <cell r="A198" t="str">
            <v>2,4,5-Trimethylaniline HCl</v>
          </cell>
        </row>
        <row r="199">
          <cell r="A199" t="str">
            <v>2-Chlorotoluene</v>
          </cell>
        </row>
        <row r="200">
          <cell r="A200" t="str">
            <v>3-Chlorotoluene</v>
          </cell>
        </row>
        <row r="201">
          <cell r="A201" t="str">
            <v>4-Chlorotoluene</v>
          </cell>
        </row>
        <row r="202">
          <cell r="A202" t="str">
            <v>2,3-Dichlorotoluene</v>
          </cell>
        </row>
        <row r="203">
          <cell r="A203" t="str">
            <v>2,4-Dichlorotoluene</v>
          </cell>
        </row>
        <row r="204">
          <cell r="A204" t="str">
            <v>2,5-Dichlorotoluene</v>
          </cell>
        </row>
        <row r="205">
          <cell r="A205" t="str">
            <v>2,6-Dichlorotoluene</v>
          </cell>
        </row>
        <row r="206">
          <cell r="A206" t="str">
            <v>3,4-Dichlorotoluene</v>
          </cell>
        </row>
        <row r="207">
          <cell r="A207" t="str">
            <v>2,3,6-Trichlorotoluene</v>
          </cell>
        </row>
        <row r="208">
          <cell r="A208" t="str">
            <v>2,4,5-Trichlorotoluene</v>
          </cell>
        </row>
        <row r="209">
          <cell r="A209" t="str">
            <v>Pentachlorotoluene</v>
          </cell>
        </row>
        <row r="210">
          <cell r="A210" t="str">
            <v>a,a,2,4-Tetrachlorotoluene</v>
          </cell>
        </row>
        <row r="211">
          <cell r="A211" t="str">
            <v>a,a,a,4-Tetrachlorotoluene</v>
          </cell>
        </row>
        <row r="212">
          <cell r="A212" t="str">
            <v>a,a,2,6-Tetrachlorotoluene</v>
          </cell>
        </row>
        <row r="213">
          <cell r="A213" t="str">
            <v>1,2-Dichlorobenzene</v>
          </cell>
        </row>
        <row r="214">
          <cell r="A214" t="str">
            <v>1,3-Dichlorobenzene</v>
          </cell>
        </row>
        <row r="215">
          <cell r="A215" t="str">
            <v>1,4-Dichlorobenzene</v>
          </cell>
        </row>
        <row r="216">
          <cell r="A216" t="str">
            <v>1,2,3-Trichlorobenzene</v>
          </cell>
        </row>
        <row r="217">
          <cell r="A217" t="str">
            <v>1,2,4-Trichlorobenzene</v>
          </cell>
        </row>
        <row r="218">
          <cell r="A218" t="str">
            <v>1,3,5-Trichlorobenzene</v>
          </cell>
        </row>
        <row r="219">
          <cell r="A219" t="str">
            <v>1,2,3,4-Tetrachlorobenzene</v>
          </cell>
        </row>
        <row r="220">
          <cell r="A220" t="str">
            <v>1,2,3,5-Tetrachlorobenzene</v>
          </cell>
        </row>
        <row r="221">
          <cell r="A221" t="str">
            <v>1,2,4,5-Tetrachlorobenzene</v>
          </cell>
        </row>
        <row r="222">
          <cell r="A222" t="str">
            <v>Pentachlorobenzene</v>
          </cell>
        </row>
        <row r="223">
          <cell r="A223" t="str">
            <v>Hexachlorobenzene</v>
          </cell>
        </row>
        <row r="224">
          <cell r="A224" t="str">
            <v>Tetrachloromethane</v>
          </cell>
        </row>
        <row r="225">
          <cell r="A225" t="str">
            <v>Tetrachloroethane</v>
          </cell>
        </row>
        <row r="226">
          <cell r="A226" t="str">
            <v>Pentachloroethane</v>
          </cell>
        </row>
        <row r="227">
          <cell r="A227" t="str">
            <v>4-Nitrobiphenyl</v>
          </cell>
        </row>
        <row r="228">
          <cell r="A228" t="str">
            <v>a,a,a-Trichlorotoluene</v>
          </cell>
        </row>
        <row r="229">
          <cell r="A229" t="str">
            <v>a-Chlorotoluene</v>
          </cell>
        </row>
        <row r="230">
          <cell r="A230" t="str">
            <v>2,3,4,5-Tetrachlorotoluene</v>
          </cell>
        </row>
        <row r="231">
          <cell r="A231" t="str">
            <v>2,3,4,6-Tetrachlorotoluene</v>
          </cell>
        </row>
        <row r="232">
          <cell r="A232" t="str">
            <v>2,3,5,6-Tetrachlorotoluene</v>
          </cell>
        </row>
        <row r="233">
          <cell r="A233" t="str">
            <v>Benzo(a)pyrene</v>
          </cell>
        </row>
        <row r="234">
          <cell r="A234" t="str">
            <v>Benzo(e)pyrene</v>
          </cell>
        </row>
        <row r="235">
          <cell r="A235" t="str">
            <v>Benzo(a)anthracene</v>
          </cell>
        </row>
        <row r="236">
          <cell r="A236" t="str">
            <v>Dibenzo(a,h)anthracene</v>
          </cell>
        </row>
        <row r="237">
          <cell r="A237" t="str">
            <v>Benzo(b)fluoranthene</v>
          </cell>
        </row>
        <row r="238">
          <cell r="A238" t="str">
            <v>Benzo(j)fluoranthene</v>
          </cell>
        </row>
        <row r="239">
          <cell r="A239" t="str">
            <v>Benzo(k)fluoranthene</v>
          </cell>
        </row>
        <row r="240">
          <cell r="A240" t="str">
            <v>Chrysene</v>
          </cell>
        </row>
        <row r="241">
          <cell r="A241" t="str">
            <v>Acenaphthene</v>
          </cell>
        </row>
        <row r="242">
          <cell r="A242" t="str">
            <v>Acenaphthylene</v>
          </cell>
        </row>
        <row r="243">
          <cell r="A243" t="str">
            <v>Anthracene</v>
          </cell>
        </row>
        <row r="244">
          <cell r="A244" t="str">
            <v>Benzo(ghi)perylene</v>
          </cell>
        </row>
        <row r="245">
          <cell r="A245" t="str">
            <v>Fluoranthene</v>
          </cell>
        </row>
        <row r="246">
          <cell r="A246" t="str">
            <v>Fluroene</v>
          </cell>
        </row>
        <row r="247">
          <cell r="A247" t="str">
            <v>Indeno(1,2,3-cd)pyrene</v>
          </cell>
        </row>
        <row r="248">
          <cell r="A248" t="str">
            <v>Phenanthrene</v>
          </cell>
        </row>
        <row r="249">
          <cell r="A249" t="str">
            <v>Pyrene</v>
          </cell>
        </row>
        <row r="250">
          <cell r="A250" t="str">
            <v>Dibenzo(a,e)pyrene</v>
          </cell>
        </row>
        <row r="251">
          <cell r="A251" t="str">
            <v>Dibenzo(a,h)pyrene</v>
          </cell>
        </row>
        <row r="252">
          <cell r="A252" t="str">
            <v>Dibenzo(a,i)pyrene</v>
          </cell>
        </row>
        <row r="253">
          <cell r="A253" t="str">
            <v>Dibenzo(a,l)pyrene</v>
          </cell>
        </row>
        <row r="254">
          <cell r="A254" t="str">
            <v>1-Methylpyrene</v>
          </cell>
        </row>
        <row r="255">
          <cell r="A255" t="str">
            <v>Cyclopenta(cd)pyrene</v>
          </cell>
        </row>
        <row r="256">
          <cell r="A256" t="str">
            <v>Anthanthrene</v>
          </cell>
        </row>
        <row r="257">
          <cell r="A257" t="str">
            <v>Benzo(c)fluorene</v>
          </cell>
        </row>
        <row r="258">
          <cell r="A258" t="str">
            <v>Benzo(b)naphtho(2,1-d)thiophene</v>
          </cell>
        </row>
        <row r="259">
          <cell r="A259" t="str">
            <v>5-Methylchrysene</v>
          </cell>
        </row>
        <row r="260">
          <cell r="A260" t="str">
            <v>Quinoline</v>
          </cell>
        </row>
        <row r="261">
          <cell r="A261" t="str">
            <v>DecaBB</v>
          </cell>
        </row>
        <row r="262">
          <cell r="A262" t="str">
            <v>DecaBDE</v>
          </cell>
        </row>
        <row r="263">
          <cell r="A263" t="str">
            <v>SCCP</v>
          </cell>
        </row>
        <row r="264">
          <cell r="A264" t="str">
            <v>TRIS</v>
          </cell>
        </row>
        <row r="265">
          <cell r="A265" t="str">
            <v>TEPA</v>
          </cell>
        </row>
        <row r="266">
          <cell r="A266" t="str">
            <v>TCPP</v>
          </cell>
        </row>
        <row r="267">
          <cell r="A267" t="str">
            <v>HBCDD</v>
          </cell>
        </row>
        <row r="268">
          <cell r="A268" t="str">
            <v>TBBPA</v>
          </cell>
        </row>
        <row r="269">
          <cell r="A269" t="str">
            <v>TDCPP</v>
          </cell>
        </row>
        <row r="270">
          <cell r="A270" t="str">
            <v>TCEP</v>
          </cell>
        </row>
        <row r="271">
          <cell r="A271" t="str">
            <v>BDBPP</v>
          </cell>
        </row>
        <row r="272">
          <cell r="A272" t="str">
            <v>MonoBB</v>
          </cell>
        </row>
        <row r="273">
          <cell r="A273" t="str">
            <v>DiBB</v>
          </cell>
        </row>
        <row r="274">
          <cell r="A274" t="str">
            <v>TriBB</v>
          </cell>
        </row>
        <row r="275">
          <cell r="A275" t="str">
            <v>TetraBB</v>
          </cell>
        </row>
        <row r="276">
          <cell r="A276" t="str">
            <v>PentaBB</v>
          </cell>
        </row>
        <row r="277">
          <cell r="A277" t="str">
            <v>HexaBB</v>
          </cell>
        </row>
        <row r="278">
          <cell r="A278" t="str">
            <v>HeptaBB</v>
          </cell>
        </row>
        <row r="279">
          <cell r="A279" t="str">
            <v>OctaBB</v>
          </cell>
        </row>
        <row r="280">
          <cell r="A280" t="str">
            <v>NonaBB</v>
          </cell>
        </row>
        <row r="281">
          <cell r="A281" t="str">
            <v>MonoBDE</v>
          </cell>
        </row>
        <row r="282">
          <cell r="A282" t="str">
            <v>DiBDE</v>
          </cell>
        </row>
        <row r="283">
          <cell r="A283" t="str">
            <v>TriBDE</v>
          </cell>
        </row>
        <row r="284">
          <cell r="A284" t="str">
            <v>TetraBDE</v>
          </cell>
        </row>
        <row r="285">
          <cell r="A285" t="str">
            <v>PentaBDE</v>
          </cell>
        </row>
        <row r="286">
          <cell r="A286" t="str">
            <v>HexaBDE</v>
          </cell>
        </row>
        <row r="287">
          <cell r="A287" t="str">
            <v>HeptaBDE</v>
          </cell>
        </row>
        <row r="288">
          <cell r="A288" t="str">
            <v>OctaBDE</v>
          </cell>
        </row>
        <row r="289">
          <cell r="A289" t="str">
            <v>NonaBDE</v>
          </cell>
        </row>
        <row r="290">
          <cell r="A290" t="str">
            <v>TXP</v>
          </cell>
        </row>
        <row r="291">
          <cell r="A291" t="str">
            <v>EH-TBB</v>
          </cell>
        </row>
        <row r="292">
          <cell r="A292" t="str">
            <v>BEH-TEBP</v>
          </cell>
        </row>
        <row r="293">
          <cell r="A293" t="str">
            <v>V6</v>
          </cell>
        </row>
        <row r="294">
          <cell r="A294" t="str">
            <v>BPDPP</v>
          </cell>
        </row>
        <row r="295">
          <cell r="A295" t="str">
            <v>DBPPP</v>
          </cell>
        </row>
        <row r="296">
          <cell r="A296" t="str">
            <v>TBPP</v>
          </cell>
        </row>
        <row r="297">
          <cell r="A297" t="str">
            <v>TPT</v>
          </cell>
        </row>
        <row r="298">
          <cell r="A298" t="str">
            <v>Al</v>
          </cell>
        </row>
        <row r="299">
          <cell r="A299" t="str">
            <v>Sb</v>
          </cell>
        </row>
        <row r="300">
          <cell r="A300" t="str">
            <v>Cd</v>
          </cell>
        </row>
        <row r="301">
          <cell r="A301" t="str">
            <v>As</v>
          </cell>
        </row>
        <row r="302">
          <cell r="A302" t="str">
            <v>Cr</v>
          </cell>
        </row>
        <row r="303">
          <cell r="A303" t="str">
            <v>Pb</v>
          </cell>
        </row>
        <row r="304">
          <cell r="A304" t="str">
            <v>Hg</v>
          </cell>
        </row>
        <row r="305">
          <cell r="A305" t="str">
            <v>Co</v>
          </cell>
        </row>
        <row r="306">
          <cell r="A306" t="str">
            <v>Cu</v>
          </cell>
        </row>
        <row r="307">
          <cell r="A307" t="str">
            <v>Ti</v>
          </cell>
        </row>
        <row r="308">
          <cell r="A308" t="str">
            <v>Zr</v>
          </cell>
        </row>
        <row r="309">
          <cell r="A309" t="str">
            <v>Ni</v>
          </cell>
        </row>
        <row r="310">
          <cell r="A310" t="str">
            <v>Ba</v>
          </cell>
        </row>
        <row r="311">
          <cell r="A311" t="str">
            <v>Ca</v>
          </cell>
        </row>
        <row r="312">
          <cell r="A312" t="str">
            <v>Fe</v>
          </cell>
        </row>
        <row r="313">
          <cell r="A313" t="str">
            <v>Mn</v>
          </cell>
        </row>
        <row r="314">
          <cell r="A314" t="str">
            <v>Mg</v>
          </cell>
        </row>
        <row r="315">
          <cell r="A315" t="str">
            <v>Mo</v>
          </cell>
        </row>
        <row r="316">
          <cell r="A316" t="str">
            <v>K</v>
          </cell>
        </row>
        <row r="317">
          <cell r="A317" t="str">
            <v>Se</v>
          </cell>
        </row>
        <row r="318">
          <cell r="A318" t="str">
            <v>Zn</v>
          </cell>
        </row>
        <row r="319">
          <cell r="A319" t="str">
            <v>Sn</v>
          </cell>
        </row>
        <row r="320">
          <cell r="A320" t="str">
            <v>Na</v>
          </cell>
        </row>
        <row r="321">
          <cell r="A321" t="str">
            <v>Ag</v>
          </cell>
        </row>
        <row r="322">
          <cell r="A322" t="str">
            <v>V</v>
          </cell>
        </row>
        <row r="323">
          <cell r="A323" t="str">
            <v>Be</v>
          </cell>
        </row>
        <row r="324">
          <cell r="A324" t="str">
            <v>Li</v>
          </cell>
        </row>
        <row r="325">
          <cell r="A325" t="str">
            <v>Tl</v>
          </cell>
        </row>
        <row r="326">
          <cell r="A326" t="str">
            <v>Si</v>
          </cell>
        </row>
        <row r="327">
          <cell r="A327" t="str">
            <v>P</v>
          </cell>
        </row>
        <row r="328">
          <cell r="A328" t="str">
            <v>S</v>
          </cell>
        </row>
        <row r="329">
          <cell r="A329" t="str">
            <v>C</v>
          </cell>
        </row>
        <row r="330">
          <cell r="A330" t="str">
            <v>Sr</v>
          </cell>
        </row>
        <row r="331">
          <cell r="A331" t="str">
            <v>Ta</v>
          </cell>
        </row>
        <row r="332">
          <cell r="A332" t="str">
            <v>B</v>
          </cell>
        </row>
        <row r="333">
          <cell r="A333" t="str">
            <v>Cr III</v>
          </cell>
        </row>
        <row r="334">
          <cell r="A334" t="str">
            <v>Cr VI</v>
          </cell>
        </row>
        <row r="335">
          <cell r="A335" t="str">
            <v>Br</v>
          </cell>
        </row>
        <row r="336">
          <cell r="A336" t="str">
            <v>N</v>
          </cell>
        </row>
        <row r="337">
          <cell r="A337" t="str">
            <v>O</v>
          </cell>
        </row>
        <row r="338">
          <cell r="A338" t="str">
            <v>Pt</v>
          </cell>
        </row>
        <row r="339">
          <cell r="A339" t="str">
            <v>Hf</v>
          </cell>
        </row>
        <row r="340">
          <cell r="A340" t="str">
            <v>Trichloromethane</v>
          </cell>
        </row>
        <row r="341">
          <cell r="A341" t="str">
            <v>Dichloromethane</v>
          </cell>
        </row>
        <row r="342">
          <cell r="A342" t="str">
            <v>Tetrachloroethylene</v>
          </cell>
        </row>
        <row r="343">
          <cell r="A343" t="str">
            <v>Trichloroethylene</v>
          </cell>
        </row>
        <row r="344">
          <cell r="A344" t="str">
            <v>Toluene</v>
          </cell>
        </row>
        <row r="345">
          <cell r="A345" t="str">
            <v>o-Xylene</v>
          </cell>
        </row>
        <row r="346">
          <cell r="A346" t="str">
            <v>m-Xylene</v>
          </cell>
        </row>
        <row r="347">
          <cell r="A347" t="str">
            <v>p-Xylene</v>
          </cell>
        </row>
        <row r="348">
          <cell r="A348" t="str">
            <v>3-Methylphenol</v>
          </cell>
        </row>
        <row r="349">
          <cell r="A349" t="str">
            <v>Dimethylformamide</v>
          </cell>
        </row>
        <row r="350">
          <cell r="A350" t="str">
            <v>Cyclohexane</v>
          </cell>
        </row>
        <row r="351">
          <cell r="A351" t="str">
            <v>Tetrahydrofuran</v>
          </cell>
        </row>
        <row r="352">
          <cell r="A352" t="str">
            <v>Phenol</v>
          </cell>
        </row>
        <row r="353">
          <cell r="A353" t="str">
            <v>Benzene</v>
          </cell>
        </row>
        <row r="354">
          <cell r="A354" t="str">
            <v>1,1,1-Trichloroethane</v>
          </cell>
        </row>
        <row r="355">
          <cell r="A355" t="str">
            <v>Acetone</v>
          </cell>
        </row>
        <row r="356">
          <cell r="A356" t="str">
            <v>Cyclohexanone</v>
          </cell>
        </row>
        <row r="357">
          <cell r="A357" t="str">
            <v>Ethyl acetate</v>
          </cell>
        </row>
        <row r="358">
          <cell r="A358" t="str">
            <v>Isophorone</v>
          </cell>
        </row>
        <row r="359">
          <cell r="A359" t="str">
            <v>Butanone</v>
          </cell>
        </row>
        <row r="360">
          <cell r="A360" t="str">
            <v>White Spirit</v>
          </cell>
        </row>
        <row r="361">
          <cell r="A361" t="str">
            <v>Formamide</v>
          </cell>
        </row>
        <row r="362">
          <cell r="A362" t="str">
            <v>2-Phenyl-2-propanol</v>
          </cell>
        </row>
        <row r="363">
          <cell r="A363" t="str">
            <v>Acetophenone</v>
          </cell>
        </row>
        <row r="364">
          <cell r="A364" t="str">
            <v>Dimethylacetamide</v>
          </cell>
        </row>
        <row r="365">
          <cell r="A365" t="str">
            <v>1-Methyl-2-pyrrolidone</v>
          </cell>
        </row>
        <row r="366">
          <cell r="A366" t="str">
            <v>Bis(2-methoxyethyl) ether</v>
          </cell>
        </row>
        <row r="367">
          <cell r="A367" t="str">
            <v>Ethylbenzene</v>
          </cell>
        </row>
        <row r="368">
          <cell r="A368" t="str">
            <v>Naphthalene</v>
          </cell>
        </row>
        <row r="369">
          <cell r="A369" t="str">
            <v>1,1,1,2-Tetrachloroethane</v>
          </cell>
        </row>
        <row r="370">
          <cell r="A370" t="str">
            <v>2-Methylphenol</v>
          </cell>
        </row>
        <row r="371">
          <cell r="A371" t="str">
            <v>4-Methylphenol</v>
          </cell>
        </row>
        <row r="372">
          <cell r="A372" t="str">
            <v>Styrene</v>
          </cell>
        </row>
        <row r="373">
          <cell r="A373" t="str">
            <v>Carbon Disulphide</v>
          </cell>
        </row>
        <row r="374">
          <cell r="A374" t="str">
            <v>1,1,2-Trichloroethane</v>
          </cell>
        </row>
        <row r="375">
          <cell r="A375" t="str">
            <v>Hexachloroethane</v>
          </cell>
        </row>
        <row r="376">
          <cell r="A376" t="str">
            <v>Aliphatic alkanes</v>
          </cell>
        </row>
        <row r="377">
          <cell r="A377" t="str">
            <v>1,1-Dichloroethene</v>
          </cell>
        </row>
        <row r="378">
          <cell r="A378" t="str">
            <v>1,2-Dichloroethane</v>
          </cell>
        </row>
        <row r="379">
          <cell r="A379" t="str">
            <v>1,2,3-Trichlorpropane</v>
          </cell>
        </row>
        <row r="380">
          <cell r="A380" t="str">
            <v>2-(2-Methoxyethoxy)ethanol</v>
          </cell>
        </row>
        <row r="381">
          <cell r="A381" t="str">
            <v>2-Methoxyethyl acetate</v>
          </cell>
        </row>
        <row r="382">
          <cell r="A382" t="str">
            <v>2-Methoxypropyl acetate</v>
          </cell>
        </row>
        <row r="383">
          <cell r="A383" t="str">
            <v>Methanol</v>
          </cell>
        </row>
        <row r="384">
          <cell r="A384" t="str">
            <v>1,3,5-Trimethylbenzene</v>
          </cell>
        </row>
        <row r="385">
          <cell r="A385" t="str">
            <v>n-Hexane</v>
          </cell>
        </row>
        <row r="386">
          <cell r="A386" t="str">
            <v>2-MBT</v>
          </cell>
        </row>
        <row r="387">
          <cell r="A387" t="str">
            <v>Formaldehyde</v>
          </cell>
        </row>
        <row r="388">
          <cell r="A388" t="str">
            <v>MCCP</v>
          </cell>
        </row>
        <row r="389">
          <cell r="A389" t="str">
            <v>NDMA</v>
          </cell>
        </row>
        <row r="390">
          <cell r="A390" t="str">
            <v>NDEA</v>
          </cell>
        </row>
        <row r="391">
          <cell r="A391" t="str">
            <v>NDPA</v>
          </cell>
        </row>
        <row r="392">
          <cell r="A392" t="str">
            <v>NDBA</v>
          </cell>
        </row>
        <row r="393">
          <cell r="A393" t="str">
            <v>NPIP</v>
          </cell>
        </row>
        <row r="394">
          <cell r="A394" t="str">
            <v>NPYR</v>
          </cell>
        </row>
        <row r="395">
          <cell r="A395" t="str">
            <v>NMOR</v>
          </cell>
        </row>
        <row r="396">
          <cell r="A396" t="str">
            <v>NDBzA</v>
          </cell>
        </row>
        <row r="397">
          <cell r="A397" t="str">
            <v>NDiNA</v>
          </cell>
        </row>
        <row r="398">
          <cell r="A398" t="str">
            <v>NMPhA</v>
          </cell>
        </row>
        <row r="399">
          <cell r="A399" t="str">
            <v>NEPhA</v>
          </cell>
        </row>
        <row r="400">
          <cell r="A400" t="str">
            <v>NDiPA</v>
          </cell>
        </row>
        <row r="401">
          <cell r="A401" t="str">
            <v>NDiBA</v>
          </cell>
        </row>
        <row r="402">
          <cell r="A402" t="str">
            <v>NDELA</v>
          </cell>
        </row>
        <row r="403">
          <cell r="A403" t="str">
            <v>NMEA</v>
          </cell>
        </row>
        <row r="404">
          <cell r="A404" t="str">
            <v>2,4,5-T</v>
          </cell>
        </row>
        <row r="405">
          <cell r="A405" t="str">
            <v>2,4-D</v>
          </cell>
        </row>
        <row r="406">
          <cell r="A406" t="str">
            <v>Azinophosmethyl</v>
          </cell>
        </row>
        <row r="407">
          <cell r="A407" t="str">
            <v>Azinophosethyl</v>
          </cell>
        </row>
        <row r="408">
          <cell r="A408" t="str">
            <v>Aldrine</v>
          </cell>
        </row>
        <row r="409">
          <cell r="A409" t="str">
            <v>Bromophos-ethyl</v>
          </cell>
        </row>
        <row r="410">
          <cell r="A410" t="str">
            <v>Captafol</v>
          </cell>
        </row>
        <row r="411">
          <cell r="A411" t="str">
            <v>Carbaryl</v>
          </cell>
        </row>
        <row r="412">
          <cell r="A412" t="str">
            <v>Chlordane</v>
          </cell>
        </row>
        <row r="413">
          <cell r="A413" t="str">
            <v>Chlordimeform</v>
          </cell>
        </row>
        <row r="414">
          <cell r="A414" t="str">
            <v>Chlorfenvinphos</v>
          </cell>
        </row>
        <row r="415">
          <cell r="A415" t="str">
            <v>Chlorothalonil</v>
          </cell>
        </row>
        <row r="416">
          <cell r="A416" t="str">
            <v>Coumaphos</v>
          </cell>
        </row>
        <row r="417">
          <cell r="A417" t="str">
            <v>Cyfluthrin</v>
          </cell>
        </row>
        <row r="418">
          <cell r="A418" t="str">
            <v>Cyhalothrin</v>
          </cell>
        </row>
        <row r="419">
          <cell r="A419" t="str">
            <v>Cypermethrin</v>
          </cell>
        </row>
        <row r="420">
          <cell r="A420" t="str">
            <v>DEF</v>
          </cell>
        </row>
        <row r="421">
          <cell r="A421" t="str">
            <v>Deltamethrin</v>
          </cell>
        </row>
        <row r="422">
          <cell r="A422" t="str">
            <v>DDD</v>
          </cell>
        </row>
        <row r="423">
          <cell r="A423" t="str">
            <v>DDE</v>
          </cell>
        </row>
        <row r="424">
          <cell r="A424" t="str">
            <v>DDT</v>
          </cell>
        </row>
        <row r="425">
          <cell r="A425" t="str">
            <v>Diazinon</v>
          </cell>
        </row>
        <row r="426">
          <cell r="A426" t="str">
            <v>Dichlorprop</v>
          </cell>
        </row>
        <row r="427">
          <cell r="A427" t="str">
            <v>Dicrotophos</v>
          </cell>
        </row>
        <row r="428">
          <cell r="A428" t="str">
            <v>Dieldrine</v>
          </cell>
        </row>
        <row r="429">
          <cell r="A429" t="str">
            <v>Dimethoate</v>
          </cell>
        </row>
        <row r="430">
          <cell r="A430" t="str">
            <v>Dinoseb</v>
          </cell>
        </row>
        <row r="431">
          <cell r="A431" t="str">
            <v>a-Endosulfan</v>
          </cell>
        </row>
        <row r="432">
          <cell r="A432" t="str">
            <v>b-Endosulfan</v>
          </cell>
        </row>
        <row r="433">
          <cell r="A433" t="str">
            <v>Endrine</v>
          </cell>
        </row>
        <row r="434">
          <cell r="A434" t="str">
            <v>Esfenvalerate</v>
          </cell>
        </row>
        <row r="435">
          <cell r="A435" t="str">
            <v>Fenvalerate</v>
          </cell>
        </row>
        <row r="436">
          <cell r="A436" t="str">
            <v>Heptachlor</v>
          </cell>
        </row>
        <row r="437">
          <cell r="A437" t="str">
            <v>Heptachloroepoxide</v>
          </cell>
        </row>
        <row r="438">
          <cell r="A438" t="str">
            <v>a-HCH</v>
          </cell>
        </row>
        <row r="439">
          <cell r="A439" t="str">
            <v>b-HCH</v>
          </cell>
        </row>
        <row r="440">
          <cell r="A440" t="str">
            <v>d-HCH</v>
          </cell>
        </row>
        <row r="441">
          <cell r="A441" t="str">
            <v>Isodrine</v>
          </cell>
        </row>
        <row r="442">
          <cell r="A442" t="str">
            <v>Kelevane</v>
          </cell>
        </row>
        <row r="443">
          <cell r="A443" t="str">
            <v>Kepone</v>
          </cell>
        </row>
        <row r="444">
          <cell r="A444" t="str">
            <v>Lindane</v>
          </cell>
        </row>
        <row r="445">
          <cell r="A445" t="str">
            <v>Malathion</v>
          </cell>
        </row>
        <row r="446">
          <cell r="A446" t="str">
            <v>MCPA</v>
          </cell>
        </row>
        <row r="447">
          <cell r="A447" t="str">
            <v>MCPB</v>
          </cell>
        </row>
        <row r="448">
          <cell r="A448" t="str">
            <v>Mecoprop</v>
          </cell>
        </row>
        <row r="449">
          <cell r="A449" t="str">
            <v>Metamidophos</v>
          </cell>
        </row>
        <row r="450">
          <cell r="A450" t="str">
            <v>Methoxychlor</v>
          </cell>
        </row>
        <row r="451">
          <cell r="A451" t="str">
            <v>Mirex</v>
          </cell>
        </row>
        <row r="452">
          <cell r="A452" t="str">
            <v>Monocrotophos</v>
          </cell>
        </row>
        <row r="453">
          <cell r="A453" t="str">
            <v>Parathion</v>
          </cell>
        </row>
        <row r="454">
          <cell r="A454" t="str">
            <v>Parathion-methyl</v>
          </cell>
        </row>
        <row r="455">
          <cell r="A455" t="str">
            <v>Pentachloranisole</v>
          </cell>
        </row>
        <row r="456">
          <cell r="A456" t="str">
            <v>Perthane</v>
          </cell>
        </row>
        <row r="457">
          <cell r="A457" t="str">
            <v>Permethrin</v>
          </cell>
        </row>
        <row r="458">
          <cell r="A458" t="str">
            <v>Phosdrin</v>
          </cell>
        </row>
        <row r="459">
          <cell r="A459" t="str">
            <v>Propethamphos</v>
          </cell>
        </row>
        <row r="460">
          <cell r="A460" t="str">
            <v>Profenophos</v>
          </cell>
        </row>
        <row r="461">
          <cell r="A461" t="str">
            <v>Quinalphos</v>
          </cell>
        </row>
        <row r="462">
          <cell r="A462" t="str">
            <v>Strobane</v>
          </cell>
        </row>
        <row r="463">
          <cell r="A463" t="str">
            <v>Telodrine</v>
          </cell>
        </row>
        <row r="464">
          <cell r="A464" t="str">
            <v>Toxaphene</v>
          </cell>
        </row>
        <row r="465">
          <cell r="A465" t="str">
            <v>Trifluralin</v>
          </cell>
        </row>
        <row r="466">
          <cell r="A466" t="str">
            <v>Tolyfluanide</v>
          </cell>
        </row>
        <row r="467">
          <cell r="A467" t="str">
            <v>Silvex</v>
          </cell>
        </row>
        <row r="468">
          <cell r="A468" t="str">
            <v>Pentabromobenzene</v>
          </cell>
        </row>
        <row r="469">
          <cell r="A469" t="str">
            <v>Quintozene</v>
          </cell>
        </row>
        <row r="470">
          <cell r="A470" t="str">
            <v>Ugilec 141</v>
          </cell>
        </row>
        <row r="471">
          <cell r="A471" t="str">
            <v>PCB</v>
          </cell>
        </row>
        <row r="472">
          <cell r="A472" t="str">
            <v>PCT</v>
          </cell>
        </row>
        <row r="473">
          <cell r="A473" t="str">
            <v>Halogenated naphthalenes</v>
          </cell>
        </row>
        <row r="474">
          <cell r="A474" t="str">
            <v>2,4,4-Trichlorobiphenyl</v>
          </cell>
        </row>
        <row r="475">
          <cell r="A475" t="str">
            <v>2,2,5,5-Tetrachlorobiphenyl</v>
          </cell>
        </row>
        <row r="476">
          <cell r="A476" t="str">
            <v>2,2,4,5,5-Pentachlorobiphenyl</v>
          </cell>
        </row>
        <row r="477">
          <cell r="A477" t="str">
            <v>2,2,3,4,4,5-Hexachlorobiphenyl</v>
          </cell>
        </row>
        <row r="478">
          <cell r="A478" t="str">
            <v>2,2,4,4,5,5-Hexachlorobiphenyl</v>
          </cell>
        </row>
        <row r="479">
          <cell r="A479" t="str">
            <v>2,2,3,4,4,5,5-Heptachlorobiphenyl</v>
          </cell>
        </row>
        <row r="480">
          <cell r="A480" t="str">
            <v>Polychlorinated terphenyls 5432</v>
          </cell>
        </row>
        <row r="481">
          <cell r="A481" t="str">
            <v>Polychlorinated terphenyls 5442</v>
          </cell>
        </row>
        <row r="482">
          <cell r="A482" t="str">
            <v>Polychlorinated terphenyls 5460</v>
          </cell>
        </row>
        <row r="483">
          <cell r="A483" t="str">
            <v>Methylenediphenyl diisocyanate</v>
          </cell>
        </row>
        <row r="484">
          <cell r="A484" t="str">
            <v>3-Benzylidene camphor</v>
          </cell>
        </row>
        <row r="485">
          <cell r="A485" t="str">
            <v>4,4(1,3-Dimethylbutylidene)diphenol</v>
          </cell>
        </row>
        <row r="486">
          <cell r="A486" t="str">
            <v>D4</v>
          </cell>
        </row>
        <row r="487">
          <cell r="A487" t="str">
            <v>D5</v>
          </cell>
        </row>
        <row r="488">
          <cell r="A488" t="str">
            <v>D6</v>
          </cell>
        </row>
        <row r="489">
          <cell r="A489" t="str">
            <v>Disodium octaborate</v>
          </cell>
        </row>
        <row r="490">
          <cell r="A490" t="str">
            <v>Terphenyl hydrogenated</v>
          </cell>
        </row>
        <row r="491">
          <cell r="A491" t="str">
            <v>EDA</v>
          </cell>
        </row>
        <row r="492">
          <cell r="A492" t="str">
            <v>TMA</v>
          </cell>
        </row>
        <row r="493">
          <cell r="A493" t="str">
            <v>Dechlorane Plus</v>
          </cell>
        </row>
        <row r="494">
          <cell r="A494" t="str">
            <v>Cadmium nitrate</v>
          </cell>
        </row>
        <row r="495">
          <cell r="A495" t="str">
            <v>Cadmium carbonate</v>
          </cell>
        </row>
        <row r="496">
          <cell r="A496" t="str">
            <v>Cadmium hydroxide</v>
          </cell>
        </row>
        <row r="497">
          <cell r="A497" t="str">
            <v>RP-HP</v>
          </cell>
        </row>
        <row r="498">
          <cell r="A498" t="str">
            <v>Bisphenol A</v>
          </cell>
        </row>
        <row r="499">
          <cell r="A499" t="str">
            <v>p-(1,1-Dimethylpropyl)phenol</v>
          </cell>
        </row>
        <row r="500">
          <cell r="A500" t="str">
            <v>4-Heptylphenol</v>
          </cell>
        </row>
        <row r="501">
          <cell r="A501" t="str">
            <v>1,3-Propanesultone</v>
          </cell>
        </row>
        <row r="502">
          <cell r="A502" t="str">
            <v>UV-327</v>
          </cell>
        </row>
        <row r="503">
          <cell r="A503" t="str">
            <v>UV-350</v>
          </cell>
        </row>
        <row r="504">
          <cell r="A504" t="str">
            <v>Nitrobenzene</v>
          </cell>
        </row>
        <row r="505">
          <cell r="A505" t="str">
            <v>TUV0027</v>
          </cell>
        </row>
        <row r="506">
          <cell r="A506" t="str">
            <v>DOTE</v>
          </cell>
        </row>
        <row r="507">
          <cell r="A507" t="str">
            <v>DOTE and MOTE</v>
          </cell>
        </row>
        <row r="508">
          <cell r="A508" t="str">
            <v>Cadmium fluoride</v>
          </cell>
        </row>
        <row r="509">
          <cell r="A509" t="str">
            <v>Cadmium sulphate</v>
          </cell>
        </row>
        <row r="510">
          <cell r="A510" t="str">
            <v>UV-320</v>
          </cell>
        </row>
        <row r="511">
          <cell r="A511" t="str">
            <v>UV-328</v>
          </cell>
        </row>
        <row r="512">
          <cell r="A512" t="str">
            <v>Cadmium chloride</v>
          </cell>
        </row>
        <row r="513">
          <cell r="A513" t="str">
            <v>Sodium perborate</v>
          </cell>
        </row>
        <row r="514">
          <cell r="A514" t="str">
            <v>Sodium peroxometaborate</v>
          </cell>
        </row>
        <row r="515">
          <cell r="A515" t="str">
            <v>Cadmium sulphide</v>
          </cell>
        </row>
        <row r="516">
          <cell r="A516" t="str">
            <v>Imidazolidine-2-thione</v>
          </cell>
        </row>
        <row r="517">
          <cell r="A517" t="str">
            <v>Lead di(acetate)</v>
          </cell>
        </row>
        <row r="518">
          <cell r="A518" t="str">
            <v>Cadmium oxide</v>
          </cell>
        </row>
        <row r="519">
          <cell r="A519" t="str">
            <v>Diazene-1,2-dicarboxamide</v>
          </cell>
        </row>
        <row r="520">
          <cell r="A520" t="str">
            <v>TUV0030</v>
          </cell>
        </row>
        <row r="521">
          <cell r="A521" t="str">
            <v>Cyclohexane-1,2-dicarboxylic anhydr</v>
          </cell>
        </row>
        <row r="522">
          <cell r="A522" t="str">
            <v>Hexahydromethylphthalic anhydride</v>
          </cell>
        </row>
        <row r="523">
          <cell r="A523" t="str">
            <v>Methoxyacetic acid</v>
          </cell>
        </row>
        <row r="524">
          <cell r="A524" t="str">
            <v>1,2-Diethoxyethane</v>
          </cell>
        </row>
        <row r="525">
          <cell r="A525" t="str">
            <v>CAS: 143860-04-2</v>
          </cell>
        </row>
        <row r="526">
          <cell r="A526" t="str">
            <v>N-Methylacetamide</v>
          </cell>
        </row>
        <row r="527">
          <cell r="A527" t="str">
            <v>Pentalead tetraoxide sulphate</v>
          </cell>
        </row>
        <row r="528">
          <cell r="A528" t="str">
            <v>Dioxobis(stearato)trilead</v>
          </cell>
        </row>
        <row r="529">
          <cell r="A529" t="str">
            <v>Lead dinitrate</v>
          </cell>
        </row>
        <row r="530">
          <cell r="A530" t="str">
            <v>Tetralead trioxide sulphate</v>
          </cell>
        </row>
        <row r="531">
          <cell r="A531" t="str">
            <v>Lead monoxide (Lead oxide)</v>
          </cell>
        </row>
        <row r="532">
          <cell r="A532" t="str">
            <v>Lead titanium trioxide</v>
          </cell>
        </row>
        <row r="533">
          <cell r="A533" t="str">
            <v>Acetic acid, lead salt, basic</v>
          </cell>
        </row>
        <row r="534">
          <cell r="A534" t="str">
            <v>Dimethyl sulphate</v>
          </cell>
        </row>
        <row r="535">
          <cell r="A535" t="str">
            <v>Furan</v>
          </cell>
        </row>
        <row r="536">
          <cell r="A536" t="str">
            <v>Lead bis(tetrafluoroborate)</v>
          </cell>
        </row>
        <row r="537">
          <cell r="A537" t="str">
            <v>Pyrochlore, antimony lead yellow</v>
          </cell>
        </row>
        <row r="538">
          <cell r="A538" t="str">
            <v>Tetraethyllead</v>
          </cell>
        </row>
        <row r="539">
          <cell r="A539" t="str">
            <v>(Phthalato(2-))dioxotrilead</v>
          </cell>
        </row>
        <row r="540">
          <cell r="A540" t="str">
            <v>Diethyl sulphate</v>
          </cell>
        </row>
        <row r="541">
          <cell r="A541" t="str">
            <v>Lead cyanamidate</v>
          </cell>
        </row>
        <row r="542">
          <cell r="A542" t="str">
            <v>Silicic acid,Ba salt (1:1),Pb-doped</v>
          </cell>
        </row>
        <row r="543">
          <cell r="A543" t="str">
            <v>Trilead dioxide phosphonate</v>
          </cell>
        </row>
        <row r="544">
          <cell r="A544" t="str">
            <v>Lead Titanium Zirconium Oxide</v>
          </cell>
        </row>
        <row r="545">
          <cell r="A545" t="str">
            <v>Methyloxirane (Propylene oxide)</v>
          </cell>
        </row>
        <row r="546">
          <cell r="A546" t="str">
            <v>1-Bromopropane (n-propyl bromide)</v>
          </cell>
        </row>
        <row r="547">
          <cell r="A547" t="str">
            <v>Trilead bis(carbonate)dihydroxide</v>
          </cell>
        </row>
        <row r="548">
          <cell r="A548" t="str">
            <v>Fatty acids, C16-18, lead salts</v>
          </cell>
        </row>
        <row r="549">
          <cell r="A549" t="str">
            <v>Orange lead (Lead tetroxide)</v>
          </cell>
        </row>
        <row r="550">
          <cell r="A550" t="str">
            <v>Sulfurous acid, lead salt, dibasic</v>
          </cell>
        </row>
        <row r="551">
          <cell r="A551" t="str">
            <v>Lead oxide sulfate</v>
          </cell>
        </row>
        <row r="552">
          <cell r="A552" t="str">
            <v>Silicic acid, lead salt</v>
          </cell>
        </row>
        <row r="553">
          <cell r="A553" t="str">
            <v>Cobalt dichloride</v>
          </cell>
        </row>
        <row r="554">
          <cell r="A554" t="str">
            <v>Basic Blue 26</v>
          </cell>
        </row>
        <row r="555">
          <cell r="A555" t="str">
            <v>TEGDME</v>
          </cell>
        </row>
        <row r="556">
          <cell r="A556" t="str">
            <v>EGDME</v>
          </cell>
        </row>
        <row r="557">
          <cell r="A557" t="str">
            <v>TGIC</v>
          </cell>
        </row>
        <row r="558">
          <cell r="A558" t="str">
            <v>b-TGIC</v>
          </cell>
        </row>
        <row r="559">
          <cell r="A559" t="str">
            <v>Solvent Violet 8</v>
          </cell>
        </row>
        <row r="560">
          <cell r="A560" t="str">
            <v>Michlers ketone</v>
          </cell>
        </row>
        <row r="561">
          <cell r="A561" t="str">
            <v>Solvent Blue 4</v>
          </cell>
        </row>
        <row r="562">
          <cell r="A562" t="str">
            <v>Diboron trioxide</v>
          </cell>
        </row>
        <row r="563">
          <cell r="A563" t="str">
            <v>Lead(II) bis(methanesulfonate)</v>
          </cell>
        </row>
        <row r="564">
          <cell r="A564" t="str">
            <v>Michlers base</v>
          </cell>
        </row>
        <row r="565">
          <cell r="A565" t="str">
            <v>Aluminosilicate Ceramic Fibres</v>
          </cell>
        </row>
        <row r="566">
          <cell r="A566" t="str">
            <v>Arsenic acid</v>
          </cell>
        </row>
        <row r="567">
          <cell r="A567" t="str">
            <v>Calcium arsenate</v>
          </cell>
        </row>
        <row r="568">
          <cell r="A568" t="str">
            <v>Dichromium tris(chromate)</v>
          </cell>
        </row>
        <row r="569">
          <cell r="A569" t="str">
            <v>technical MDA</v>
          </cell>
        </row>
        <row r="570">
          <cell r="A570" t="str">
            <v>Lead diazide, Lead azide</v>
          </cell>
        </row>
        <row r="571">
          <cell r="A571" t="str">
            <v>Lead dipicrate</v>
          </cell>
        </row>
        <row r="572">
          <cell r="A572" t="str">
            <v>Lead styphnate</v>
          </cell>
        </row>
        <row r="573">
          <cell r="A573" t="str">
            <v>Pentazinc chromate octahydroxide</v>
          </cell>
        </row>
        <row r="574">
          <cell r="A574" t="str">
            <v>Phenolphthalein</v>
          </cell>
        </row>
        <row r="575">
          <cell r="A575" t="str">
            <v>Cr2HKO9Zn2</v>
          </cell>
        </row>
        <row r="576">
          <cell r="A576" t="str">
            <v>Trilead diarsenate</v>
          </cell>
        </row>
        <row r="577">
          <cell r="A577" t="str">
            <v>Zirconia Aluminosilicate Ceramic</v>
          </cell>
        </row>
        <row r="578">
          <cell r="A578" t="str">
            <v>2-Ethoxyethyl acetate</v>
          </cell>
        </row>
        <row r="579">
          <cell r="A579" t="str">
            <v>Hydrazine</v>
          </cell>
        </row>
        <row r="580">
          <cell r="A580" t="str">
            <v>Strontium chromate</v>
          </cell>
        </row>
        <row r="581">
          <cell r="A581" t="str">
            <v>2-Ethoxyethanol</v>
          </cell>
        </row>
        <row r="582">
          <cell r="A582" t="str">
            <v>2-Methoxyethanol</v>
          </cell>
        </row>
        <row r="583">
          <cell r="A583" t="str">
            <v>Acids from CrO3 and oligomers</v>
          </cell>
        </row>
        <row r="584">
          <cell r="A584" t="str">
            <v>Chromium trioxide</v>
          </cell>
        </row>
        <row r="585">
          <cell r="A585" t="str">
            <v>Cobalt(II) carbonate</v>
          </cell>
        </row>
        <row r="586">
          <cell r="A586" t="str">
            <v>Cobalt(II) diacetate</v>
          </cell>
        </row>
        <row r="587">
          <cell r="A587" t="str">
            <v>Cobalt(II) dinitrate</v>
          </cell>
        </row>
        <row r="588">
          <cell r="A588" t="str">
            <v>Cobalt(II) sulphate</v>
          </cell>
        </row>
        <row r="589">
          <cell r="A589" t="str">
            <v>Ammonium dichromate</v>
          </cell>
        </row>
        <row r="590">
          <cell r="A590" t="str">
            <v>Boric acid</v>
          </cell>
        </row>
        <row r="591">
          <cell r="A591" t="str">
            <v>Disodium tetraborate, anhydrous</v>
          </cell>
        </row>
        <row r="592">
          <cell r="A592" t="str">
            <v>Potassium chromate</v>
          </cell>
        </row>
        <row r="593">
          <cell r="A593" t="str">
            <v>Potassium dichromate</v>
          </cell>
        </row>
        <row r="594">
          <cell r="A594" t="str">
            <v>Sodium chromate</v>
          </cell>
        </row>
        <row r="595">
          <cell r="A595" t="str">
            <v>Tetraborondisodiumheptaoxide,hydrat</v>
          </cell>
        </row>
        <row r="596">
          <cell r="A596" t="str">
            <v>Acrylamide</v>
          </cell>
        </row>
        <row r="597">
          <cell r="A597" t="str">
            <v>2,4-Dinitrotoluene</v>
          </cell>
        </row>
        <row r="598">
          <cell r="A598" t="str">
            <v>Lead chromate</v>
          </cell>
        </row>
        <row r="599">
          <cell r="A599" t="str">
            <v>Pitch, coal tar, high temp.</v>
          </cell>
        </row>
        <row r="600">
          <cell r="A600" t="str">
            <v>Anthracene oil</v>
          </cell>
        </row>
        <row r="601">
          <cell r="A601" t="str">
            <v>Anthracene oil, anthracene paste</v>
          </cell>
        </row>
        <row r="602">
          <cell r="A602" t="str">
            <v>Anthracene oil, paste, fraction</v>
          </cell>
        </row>
        <row r="603">
          <cell r="A603" t="str">
            <v>Anthracene oil, paste,distn. Lights</v>
          </cell>
        </row>
        <row r="604">
          <cell r="A604" t="str">
            <v>Anthracene oil, anthracene-low</v>
          </cell>
        </row>
        <row r="605">
          <cell r="A605" t="str">
            <v>Musk xylene</v>
          </cell>
        </row>
        <row r="606">
          <cell r="A606" t="str">
            <v>Diarsenic pentaoxide</v>
          </cell>
        </row>
        <row r="607">
          <cell r="A607" t="str">
            <v>Diarsenic trioxide</v>
          </cell>
        </row>
        <row r="608">
          <cell r="A608" t="str">
            <v>Lead hydrogen arsenate</v>
          </cell>
        </row>
        <row r="609">
          <cell r="A609" t="str">
            <v>Sodium dichromate</v>
          </cell>
        </row>
        <row r="610">
          <cell r="A610" t="str">
            <v>Triethyl arsenate</v>
          </cell>
        </row>
        <row r="611">
          <cell r="A611" t="str">
            <v>4-tert-butylphenol</v>
          </cell>
        </row>
        <row r="612">
          <cell r="A612" t="str">
            <v>TUV0034</v>
          </cell>
        </row>
        <row r="613">
          <cell r="A613" t="str">
            <v>TNPP</v>
          </cell>
        </row>
        <row r="614">
          <cell r="A614" t="str">
            <v>2,6-Dimethylphenol</v>
          </cell>
        </row>
        <row r="615">
          <cell r="A615" t="str">
            <v>Tribromphenol</v>
          </cell>
        </row>
        <row r="616">
          <cell r="A616" t="str">
            <v>OIT</v>
          </cell>
        </row>
        <row r="617">
          <cell r="A617" t="str">
            <v>TCMTB</v>
          </cell>
        </row>
        <row r="618">
          <cell r="A618" t="str">
            <v>CMK</v>
          </cell>
        </row>
        <row r="619">
          <cell r="A619" t="str">
            <v>Triclosan</v>
          </cell>
        </row>
        <row r="620">
          <cell r="A620" t="str">
            <v>2,4-DB</v>
          </cell>
        </row>
        <row r="621">
          <cell r="A621" t="str">
            <v>Dalapon</v>
          </cell>
        </row>
        <row r="622">
          <cell r="A622" t="str">
            <v>Dicamba</v>
          </cell>
        </row>
        <row r="623">
          <cell r="A623" t="str">
            <v>Dichloroprop</v>
          </cell>
        </row>
        <row r="624">
          <cell r="A624" t="str">
            <v>4-Nitrophenol</v>
          </cell>
        </row>
        <row r="625">
          <cell r="A625" t="str">
            <v>Acifluorfen</v>
          </cell>
        </row>
        <row r="626">
          <cell r="A626" t="str">
            <v>Bentazon</v>
          </cell>
        </row>
        <row r="627">
          <cell r="A627" t="str">
            <v>Chloramben</v>
          </cell>
        </row>
        <row r="628">
          <cell r="A628" t="str">
            <v>DCPA diacid</v>
          </cell>
        </row>
        <row r="629">
          <cell r="A629" t="str">
            <v>3,5-Dichlorobenzoic acid</v>
          </cell>
        </row>
        <row r="630">
          <cell r="A630" t="str">
            <v>5-Hydroxydicamba</v>
          </cell>
        </row>
        <row r="631">
          <cell r="A631" t="str">
            <v>Picloram</v>
          </cell>
        </row>
        <row r="632">
          <cell r="A632" t="str">
            <v>2-Chloro-5-methylphenol</v>
          </cell>
        </row>
        <row r="633">
          <cell r="A633" t="str">
            <v>4-Chloro-2-methylphenol</v>
          </cell>
        </row>
        <row r="634">
          <cell r="A634" t="str">
            <v>5-Chloro-2-methylphenol</v>
          </cell>
        </row>
        <row r="635">
          <cell r="A635" t="str">
            <v>N-Ethylaniline</v>
          </cell>
        </row>
        <row r="636">
          <cell r="A636" t="str">
            <v>Acrylonitrile</v>
          </cell>
        </row>
        <row r="637">
          <cell r="A637" t="str">
            <v>Propionitrile</v>
          </cell>
        </row>
        <row r="638">
          <cell r="A638" t="str">
            <v>Butylated hydroxytoluene</v>
          </cell>
        </row>
        <row r="639">
          <cell r="A639" t="str">
            <v>Hexachloro-1,3-butadiene</v>
          </cell>
        </row>
        <row r="640">
          <cell r="A640" t="str">
            <v>Hexamethylene diisocyanates</v>
          </cell>
        </row>
        <row r="641">
          <cell r="A641" t="str">
            <v>Isophorone diisocyanates</v>
          </cell>
        </row>
        <row r="642">
          <cell r="A642" t="str">
            <v>Tolylene-2,6-diisocyanate</v>
          </cell>
        </row>
        <row r="643">
          <cell r="A643" t="str">
            <v>Tolylene-2,4-diisocyanate</v>
          </cell>
        </row>
        <row r="644">
          <cell r="A644" t="str">
            <v>Methylenediphenyl-4,4-diisocyanate</v>
          </cell>
        </row>
        <row r="645">
          <cell r="A645" t="str">
            <v>Tetramethyl-m-xylylenediisocyanate</v>
          </cell>
        </row>
        <row r="646">
          <cell r="A646" t="str">
            <v>Ethylene glycol dimethacrylate</v>
          </cell>
        </row>
        <row r="647">
          <cell r="A647" t="str">
            <v>F</v>
          </cell>
        </row>
        <row r="648">
          <cell r="A648" t="str">
            <v>Cl</v>
          </cell>
        </row>
        <row r="649">
          <cell r="A649" t="str">
            <v>I</v>
          </cell>
        </row>
        <row r="650">
          <cell r="A650" t="str">
            <v>EO</v>
          </cell>
        </row>
        <row r="651">
          <cell r="A651" t="str">
            <v>ECH</v>
          </cell>
        </row>
        <row r="652">
          <cell r="A652" t="str">
            <v>Benzisothiazolinone</v>
          </cell>
        </row>
        <row r="653">
          <cell r="A653" t="str">
            <v>1-Phenoxypropan-2-ol</v>
          </cell>
        </row>
        <row r="654">
          <cell r="A654" t="str">
            <v>Bronopol</v>
          </cell>
        </row>
        <row r="655">
          <cell r="A655" t="str">
            <v>Methylisothiazolinone</v>
          </cell>
        </row>
        <row r="656">
          <cell r="A656" t="str">
            <v>2-Phenoxyethanol</v>
          </cell>
        </row>
        <row r="657">
          <cell r="A657" t="str">
            <v>3-lodo-2-propynyl butylcarbamate</v>
          </cell>
        </row>
        <row r="658">
          <cell r="A658" t="str">
            <v>Formic acid</v>
          </cell>
        </row>
        <row r="659">
          <cell r="A659" t="str">
            <v>Benzethonium chloride</v>
          </cell>
        </row>
        <row r="660">
          <cell r="A660" t="str">
            <v>Benzoic acid</v>
          </cell>
        </row>
        <row r="661">
          <cell r="A661" t="str">
            <v>Benzyl alcohol</v>
          </cell>
        </row>
        <row r="662">
          <cell r="A662" t="str">
            <v>Biphenyl-2-ol</v>
          </cell>
        </row>
        <row r="663">
          <cell r="A663" t="str">
            <v>Chloroacetamide</v>
          </cell>
        </row>
        <row r="664">
          <cell r="A664" t="str">
            <v>Chlorobutanol</v>
          </cell>
        </row>
        <row r="665">
          <cell r="A665" t="str">
            <v>Imidazolidinyl urea</v>
          </cell>
        </row>
        <row r="666">
          <cell r="A666" t="str">
            <v>Methenamin</v>
          </cell>
        </row>
        <row r="667">
          <cell r="A667" t="str">
            <v>Quaternium-15</v>
          </cell>
        </row>
        <row r="668">
          <cell r="A668" t="str">
            <v>Diazolidinyl urea</v>
          </cell>
        </row>
        <row r="669">
          <cell r="A669" t="str">
            <v>Benzyloxymethanol</v>
          </cell>
        </row>
        <row r="670">
          <cell r="A670" t="str">
            <v>5-Bromo-5-nitro-1,3-dioxane</v>
          </cell>
        </row>
        <row r="671">
          <cell r="A671" t="str">
            <v>DMDM Hydantoin</v>
          </cell>
        </row>
        <row r="672">
          <cell r="A672" t="str">
            <v>Paraformaldehyde</v>
          </cell>
        </row>
        <row r="673">
          <cell r="A673" t="str">
            <v>Mercuric salts</v>
          </cell>
        </row>
        <row r="674">
          <cell r="A674" t="str">
            <v>Phenylmercuric salts(incl. borate)</v>
          </cell>
        </row>
        <row r="675">
          <cell r="A675" t="str">
            <v>Thiomersal</v>
          </cell>
        </row>
        <row r="676">
          <cell r="A676" t="str">
            <v>Salicylanilide</v>
          </cell>
        </row>
        <row r="677">
          <cell r="A677" t="str">
            <v>Salicylic acid</v>
          </cell>
        </row>
        <row r="678">
          <cell r="A678" t="str">
            <v>AgCl deposited on titanium dioxide</v>
          </cell>
        </row>
        <row r="679">
          <cell r="A679" t="str">
            <v>Sorbic acid</v>
          </cell>
        </row>
        <row r="680">
          <cell r="A680" t="str">
            <v>Paraben</v>
          </cell>
        </row>
        <row r="681">
          <cell r="A681" t="str">
            <v>Dichlofluanid</v>
          </cell>
        </row>
        <row r="682">
          <cell r="A682" t="str">
            <v>Methylparaben</v>
          </cell>
        </row>
        <row r="683">
          <cell r="A683" t="str">
            <v>Ethylparaben</v>
          </cell>
        </row>
        <row r="684">
          <cell r="A684" t="str">
            <v>Isopropylparaben</v>
          </cell>
        </row>
        <row r="685">
          <cell r="A685" t="str">
            <v>Propylparaben</v>
          </cell>
        </row>
        <row r="686">
          <cell r="A686" t="str">
            <v>Isobutylparaben</v>
          </cell>
        </row>
        <row r="687">
          <cell r="A687" t="str">
            <v>Butylparaben</v>
          </cell>
        </row>
        <row r="688">
          <cell r="A688" t="str">
            <v>Propiconazol</v>
          </cell>
        </row>
        <row r="689">
          <cell r="A689" t="str">
            <v>Sodium-2-biphenylate</v>
          </cell>
        </row>
        <row r="690">
          <cell r="A690" t="str">
            <v>Terbutryn</v>
          </cell>
        </row>
        <row r="691">
          <cell r="A691" t="str">
            <v>Methylchloroisothiazolinone</v>
          </cell>
        </row>
        <row r="692">
          <cell r="A692" t="str">
            <v>Surface Area</v>
          </cell>
        </row>
        <row r="693">
          <cell r="A693" t="str">
            <v>Nickel release</v>
          </cell>
        </row>
        <row r="694">
          <cell r="A694" t="str">
            <v>Vinyl chloride</v>
          </cell>
        </row>
        <row r="695">
          <cell r="A695" t="str">
            <v>Endosulfan</v>
          </cell>
        </row>
        <row r="696">
          <cell r="A696" t="str">
            <v>Aniline hydrochloride</v>
          </cell>
        </row>
        <row r="697">
          <cell r="A697" t="str">
            <v>Residue</v>
          </cell>
        </row>
        <row r="698">
          <cell r="A698" t="str">
            <v>Salt water corrosion</v>
          </cell>
        </row>
        <row r="699">
          <cell r="A699" t="str">
            <v>Sulphide tarnishing</v>
          </cell>
        </row>
        <row r="700">
          <cell r="A700" t="str">
            <v>pH - Value</v>
          </cell>
        </row>
        <row r="701">
          <cell r="A701" t="str">
            <v>Recovery</v>
          </cell>
        </row>
        <row r="702">
          <cell r="A702" t="str">
            <v>Sum of quantified Phthalates</v>
          </cell>
        </row>
        <row r="703">
          <cell r="A703" t="str">
            <v>Sum of quantified PAH</v>
          </cell>
        </row>
        <row r="704">
          <cell r="A704" t="str">
            <v>Sum of quantified heavy metals</v>
          </cell>
        </row>
        <row r="705">
          <cell r="A705" t="str">
            <v>MPhT</v>
          </cell>
        </row>
        <row r="706">
          <cell r="A706" t="str">
            <v>Sum of quantified COC</v>
          </cell>
        </row>
        <row r="707">
          <cell r="A707" t="str">
            <v>Odour</v>
          </cell>
        </row>
        <row r="708">
          <cell r="A708" t="str">
            <v>Sum of Cd, Pb, Hg, CrVI</v>
          </cell>
        </row>
        <row r="709">
          <cell r="A709" t="str">
            <v>Lead release</v>
          </cell>
        </row>
        <row r="710">
          <cell r="A710" t="str">
            <v>Sum of DEHP, DnBP, BBP, DiBP</v>
          </cell>
        </row>
        <row r="711">
          <cell r="A711" t="str">
            <v>Sum of REACh phthalates</v>
          </cell>
        </row>
        <row r="712">
          <cell r="A712" t="str">
            <v>Sum of quantified PBDE</v>
          </cell>
        </row>
        <row r="713">
          <cell r="A713" t="str">
            <v>Dilution Factor</v>
          </cell>
        </row>
        <row r="714">
          <cell r="A714" t="str">
            <v>Lead release Reading 1</v>
          </cell>
        </row>
        <row r="715">
          <cell r="A715" t="str">
            <v>Lead release Reading 2</v>
          </cell>
        </row>
        <row r="716">
          <cell r="A716" t="str">
            <v>Lead release Reading 3</v>
          </cell>
        </row>
        <row r="717">
          <cell r="A717" t="str">
            <v>Difference Figure</v>
          </cell>
        </row>
        <row r="718">
          <cell r="A718" t="str">
            <v>Sum of quantified GS PAH</v>
          </cell>
        </row>
        <row r="719">
          <cell r="A719" t="str">
            <v>Nickel release Reading 1</v>
          </cell>
        </row>
        <row r="720">
          <cell r="A720" t="str">
            <v>Nickel release Reading 2</v>
          </cell>
        </row>
        <row r="721">
          <cell r="A721" t="str">
            <v>Nickel release Reading 3</v>
          </cell>
        </row>
        <row r="722">
          <cell r="A722" t="str">
            <v>Benzo(b+j)fluoranthene (Sum)</v>
          </cell>
        </row>
        <row r="723">
          <cell r="A723" t="str">
            <v>2,5- and 2,6-Dichlorotoluene (Sum)</v>
          </cell>
        </row>
        <row r="724">
          <cell r="A724" t="str">
            <v>2,3- and 3,4-Dichlorotoluene (Sum)</v>
          </cell>
        </row>
        <row r="725">
          <cell r="A725" t="str">
            <v>2,4- and 2,5-Dichlorophenol (Sum)</v>
          </cell>
        </row>
        <row r="726">
          <cell r="A726" t="str">
            <v>Staining on cotton lawn</v>
          </cell>
        </row>
        <row r="727">
          <cell r="A727" t="str">
            <v>Monochlorotoluenes (Sum)</v>
          </cell>
        </row>
        <row r="728">
          <cell r="A728" t="str">
            <v>Dichlorotoluenes (Sum)</v>
          </cell>
        </row>
        <row r="729">
          <cell r="A729" t="str">
            <v>Trichlorotoluenes (Sum)</v>
          </cell>
        </row>
        <row r="730">
          <cell r="A730" t="str">
            <v>Tetrachlorotoluenes (Sum)</v>
          </cell>
        </row>
        <row r="731">
          <cell r="A731" t="str">
            <v>Dichlorobenzenes (Sum)</v>
          </cell>
        </row>
        <row r="732">
          <cell r="A732" t="str">
            <v>Trichlorobenzenes (Sum)</v>
          </cell>
        </row>
        <row r="733">
          <cell r="A733" t="str">
            <v>Tetrachlorobenzenes (Sum)</v>
          </cell>
        </row>
        <row r="734">
          <cell r="A734" t="str">
            <v>Weight Before</v>
          </cell>
        </row>
        <row r="735">
          <cell r="A735" t="str">
            <v>Weight After</v>
          </cell>
        </row>
        <row r="736">
          <cell r="A736" t="str">
            <v>Overall Migration</v>
          </cell>
        </row>
        <row r="737">
          <cell r="A737" t="str">
            <v>Small parts</v>
          </cell>
        </row>
        <row r="738">
          <cell r="A738" t="str">
            <v>Sharp edges</v>
          </cell>
        </row>
        <row r="739">
          <cell r="A739" t="str">
            <v>Sharp points</v>
          </cell>
        </row>
        <row r="740">
          <cell r="A740" t="str">
            <v>Rating</v>
          </cell>
        </row>
      </sheetData>
      <sheetData sheetId="49">
        <row r="4">
          <cell r="A4" t="str">
            <v>Weighing</v>
          </cell>
          <cell r="B4">
            <v>1</v>
          </cell>
          <cell r="C4">
            <v>1</v>
          </cell>
        </row>
        <row r="5">
          <cell r="A5" t="str">
            <v>Final Volume 1 ml</v>
          </cell>
          <cell r="B5">
            <v>1</v>
          </cell>
          <cell r="C5">
            <v>1</v>
          </cell>
        </row>
        <row r="6">
          <cell r="A6" t="str">
            <v>Final Volume 2 ml</v>
          </cell>
          <cell r="B6">
            <v>1</v>
          </cell>
          <cell r="C6">
            <v>1</v>
          </cell>
        </row>
        <row r="7">
          <cell r="A7" t="str">
            <v>Final Volume 2.5 ml</v>
          </cell>
          <cell r="B7">
            <v>1</v>
          </cell>
          <cell r="C7">
            <v>1</v>
          </cell>
        </row>
        <row r="8">
          <cell r="A8" t="str">
            <v>Final Volume 5 ml</v>
          </cell>
          <cell r="B8">
            <v>1</v>
          </cell>
          <cell r="C8">
            <v>1</v>
          </cell>
        </row>
        <row r="9">
          <cell r="A9" t="str">
            <v>Final Volume 6.5 ml</v>
          </cell>
          <cell r="B9">
            <v>1</v>
          </cell>
          <cell r="C9">
            <v>1</v>
          </cell>
        </row>
        <row r="10">
          <cell r="A10" t="str">
            <v>Final Volume 7.5 ml</v>
          </cell>
          <cell r="B10">
            <v>1</v>
          </cell>
          <cell r="C10">
            <v>1</v>
          </cell>
        </row>
        <row r="11">
          <cell r="A11" t="str">
            <v>Final Volume 7,5 ml</v>
          </cell>
          <cell r="B11">
            <v>1</v>
          </cell>
          <cell r="C11">
            <v>1</v>
          </cell>
        </row>
        <row r="12">
          <cell r="A12" t="str">
            <v>Final Volume 10 ml</v>
          </cell>
          <cell r="B12">
            <v>1</v>
          </cell>
          <cell r="C12">
            <v>1</v>
          </cell>
        </row>
        <row r="13">
          <cell r="A13" t="str">
            <v>Final Volume 15 ml</v>
          </cell>
          <cell r="B13">
            <v>1</v>
          </cell>
          <cell r="C13">
            <v>1</v>
          </cell>
        </row>
        <row r="14">
          <cell r="A14" t="str">
            <v>Final Volume 20 ml</v>
          </cell>
          <cell r="B14">
            <v>1</v>
          </cell>
          <cell r="C14">
            <v>1</v>
          </cell>
        </row>
        <row r="15">
          <cell r="A15" t="str">
            <v>Final Volume 25 ml</v>
          </cell>
          <cell r="B15">
            <v>1</v>
          </cell>
          <cell r="C15">
            <v>1</v>
          </cell>
        </row>
        <row r="16">
          <cell r="A16" t="str">
            <v>Final Volume 30 ml</v>
          </cell>
          <cell r="B16">
            <v>1</v>
          </cell>
          <cell r="C16">
            <v>1</v>
          </cell>
        </row>
        <row r="17">
          <cell r="A17" t="str">
            <v>Final Volume 40 ml</v>
          </cell>
          <cell r="B17">
            <v>1</v>
          </cell>
          <cell r="C17">
            <v>1</v>
          </cell>
        </row>
        <row r="18">
          <cell r="A18" t="str">
            <v>Final Volume 50 ml</v>
          </cell>
          <cell r="B18">
            <v>1</v>
          </cell>
          <cell r="C18">
            <v>1</v>
          </cell>
        </row>
        <row r="19">
          <cell r="A19" t="str">
            <v>Final Volume 100 ml</v>
          </cell>
          <cell r="B19">
            <v>1</v>
          </cell>
          <cell r="C19">
            <v>1</v>
          </cell>
        </row>
        <row r="20">
          <cell r="A20" t="str">
            <v>Final Volume 200 ml</v>
          </cell>
          <cell r="B20">
            <v>1</v>
          </cell>
          <cell r="C20">
            <v>1</v>
          </cell>
        </row>
        <row r="21">
          <cell r="A21" t="str">
            <v>Surface area</v>
          </cell>
          <cell r="B21">
            <v>1</v>
          </cell>
          <cell r="C21">
            <v>1</v>
          </cell>
        </row>
        <row r="22">
          <cell r="A22" t="str">
            <v>Surface weight</v>
          </cell>
          <cell r="B22">
            <v>1</v>
          </cell>
          <cell r="C22">
            <v>1</v>
          </cell>
        </row>
        <row r="23">
          <cell r="A23" t="str">
            <v>Alkyl Phenols_GC-MS_10mgkg</v>
          </cell>
          <cell r="B23">
            <v>1</v>
          </cell>
          <cell r="C23" t="str">
            <v>R</v>
          </cell>
        </row>
        <row r="24">
          <cell r="A24" t="str">
            <v>Alkyl Phenols_GC-MS_10mgkg</v>
          </cell>
          <cell r="B24">
            <v>1</v>
          </cell>
          <cell r="C24" t="str">
            <v>F</v>
          </cell>
        </row>
        <row r="25">
          <cell r="A25" t="str">
            <v>Alkyl Phenols_GC-MS_10mgkg</v>
          </cell>
          <cell r="B25">
            <v>1</v>
          </cell>
          <cell r="C25" t="str">
            <v>E</v>
          </cell>
        </row>
        <row r="26">
          <cell r="A26" t="str">
            <v>AP+APEOs</v>
          </cell>
          <cell r="B26">
            <v>1</v>
          </cell>
          <cell r="C26" t="str">
            <v>R</v>
          </cell>
        </row>
        <row r="27">
          <cell r="A27" t="str">
            <v>AP+APEOs</v>
          </cell>
          <cell r="B27">
            <v>1</v>
          </cell>
          <cell r="C27" t="str">
            <v>F</v>
          </cell>
        </row>
        <row r="28">
          <cell r="A28" t="str">
            <v>AP+APEOs</v>
          </cell>
          <cell r="B28">
            <v>1</v>
          </cell>
          <cell r="C28" t="str">
            <v>E</v>
          </cell>
        </row>
        <row r="29">
          <cell r="A29" t="str">
            <v>Azo Dyes_LC-MSMS_5mgkg</v>
          </cell>
          <cell r="B29">
            <v>1</v>
          </cell>
          <cell r="C29" t="str">
            <v>R</v>
          </cell>
        </row>
        <row r="30">
          <cell r="A30" t="str">
            <v>Azo Dyes_LC-MSMS_5mgkg</v>
          </cell>
          <cell r="B30">
            <v>1</v>
          </cell>
          <cell r="C30" t="str">
            <v>F</v>
          </cell>
        </row>
        <row r="31">
          <cell r="A31" t="str">
            <v>Azo Dyes_LC-MSMS_5mgkg</v>
          </cell>
          <cell r="B31">
            <v>1</v>
          </cell>
          <cell r="C31" t="str">
            <v>E</v>
          </cell>
        </row>
        <row r="32">
          <cell r="A32" t="str">
            <v>4-AAB_LC-MSMS_5mgkg</v>
          </cell>
          <cell r="B32">
            <v>1</v>
          </cell>
          <cell r="C32" t="str">
            <v>R</v>
          </cell>
        </row>
        <row r="33">
          <cell r="A33" t="str">
            <v>4-AAB_LC-MSMS_5mgkg</v>
          </cell>
          <cell r="B33">
            <v>1</v>
          </cell>
          <cell r="C33" t="str">
            <v>F</v>
          </cell>
        </row>
        <row r="34">
          <cell r="A34" t="str">
            <v>4-AAB_LC-MSMS_5mgkg</v>
          </cell>
          <cell r="B34">
            <v>1</v>
          </cell>
          <cell r="C34" t="str">
            <v>E</v>
          </cell>
        </row>
        <row r="35">
          <cell r="A35" t="str">
            <v>RoHS_Flame Retardant_GC-MS_100mgkg</v>
          </cell>
          <cell r="B35">
            <v>1</v>
          </cell>
          <cell r="C35" t="str">
            <v>R</v>
          </cell>
        </row>
        <row r="36">
          <cell r="A36" t="str">
            <v>RoHS_Flame Retardant_GC-MS_100mgkg</v>
          </cell>
          <cell r="B36">
            <v>1</v>
          </cell>
          <cell r="C36" t="str">
            <v>F</v>
          </cell>
        </row>
        <row r="37">
          <cell r="A37" t="str">
            <v>RoHS_Flame Retardant_GC-MS_100mgkg</v>
          </cell>
          <cell r="B37">
            <v>1</v>
          </cell>
          <cell r="C37" t="str">
            <v>E</v>
          </cell>
        </row>
        <row r="38">
          <cell r="A38" t="str">
            <v>Sum of PAHs_GC-MS_0,2mgkg</v>
          </cell>
          <cell r="B38">
            <v>1</v>
          </cell>
          <cell r="C38" t="str">
            <v>R</v>
          </cell>
        </row>
        <row r="39">
          <cell r="A39" t="str">
            <v>Sum of PAHs_GC-MS_0,2mgkg</v>
          </cell>
          <cell r="B39">
            <v>1</v>
          </cell>
          <cell r="C39" t="str">
            <v>F</v>
          </cell>
        </row>
        <row r="40">
          <cell r="A40" t="str">
            <v>Sum of PAHs_GC-MS_0,2mgkg</v>
          </cell>
          <cell r="B40">
            <v>1</v>
          </cell>
          <cell r="C40" t="str">
            <v>E</v>
          </cell>
        </row>
        <row r="41">
          <cell r="A41" t="str">
            <v>Allegen+Carcino dyes_LC-MSMS_7,5mgkg</v>
          </cell>
          <cell r="B41">
            <v>1</v>
          </cell>
          <cell r="C41" t="str">
            <v>R</v>
          </cell>
        </row>
        <row r="42">
          <cell r="A42" t="str">
            <v>Allegen+Carcino dyes_LC-MSMS_7,5mgkg</v>
          </cell>
          <cell r="B42">
            <v>1</v>
          </cell>
          <cell r="C42" t="str">
            <v>F</v>
          </cell>
        </row>
        <row r="43">
          <cell r="A43" t="str">
            <v>Allegen+Carcino dyes_LC-MSMS_7,5mgkg</v>
          </cell>
          <cell r="B43">
            <v>1</v>
          </cell>
          <cell r="C43" t="str">
            <v>E</v>
          </cell>
        </row>
        <row r="44">
          <cell r="A44" t="str">
            <v>Carcinogenic Dyes_LC-MSMS_7,5mgkg</v>
          </cell>
          <cell r="B44">
            <v>1</v>
          </cell>
          <cell r="C44" t="str">
            <v>R</v>
          </cell>
        </row>
        <row r="45">
          <cell r="A45" t="str">
            <v>Carcinogenic Dyes_LC-MSMS_7,5mgkg</v>
          </cell>
          <cell r="B45">
            <v>1</v>
          </cell>
          <cell r="C45" t="str">
            <v>F</v>
          </cell>
        </row>
        <row r="46">
          <cell r="A46" t="str">
            <v>Carcinogenic Dyes_LC-MSMS_7,5mgkg</v>
          </cell>
          <cell r="B46">
            <v>1</v>
          </cell>
          <cell r="C46" t="str">
            <v>E</v>
          </cell>
        </row>
        <row r="47">
          <cell r="A47" t="str">
            <v>Carcinogenic PAA_LC-MSMS_7,5mgkg</v>
          </cell>
          <cell r="B47">
            <v>1</v>
          </cell>
          <cell r="C47" t="str">
            <v>R</v>
          </cell>
        </row>
        <row r="48">
          <cell r="A48" t="str">
            <v>Carcinogenic PAA_LC-MSMS_7,5mgkg</v>
          </cell>
          <cell r="B48">
            <v>1</v>
          </cell>
          <cell r="C48" t="str">
            <v>F</v>
          </cell>
        </row>
        <row r="49">
          <cell r="A49" t="str">
            <v>Carcinogenic PAA_LC-MSMS_7,5mgkg</v>
          </cell>
          <cell r="B49">
            <v>1</v>
          </cell>
          <cell r="C49" t="str">
            <v>E</v>
          </cell>
        </row>
        <row r="50">
          <cell r="A50" t="str">
            <v>Dimethylfumarate_GC-MS_0,1mgkg</v>
          </cell>
          <cell r="B50">
            <v>1</v>
          </cell>
          <cell r="C50" t="str">
            <v>R</v>
          </cell>
        </row>
        <row r="51">
          <cell r="A51" t="str">
            <v>Dimethylfumarate_GC-MS_0,1mgkg</v>
          </cell>
          <cell r="B51">
            <v>1</v>
          </cell>
          <cell r="C51" t="str">
            <v>F</v>
          </cell>
        </row>
        <row r="52">
          <cell r="A52" t="str">
            <v>Dimethylfumarate_GC-MS_0,1mgkg</v>
          </cell>
          <cell r="B52">
            <v>1</v>
          </cell>
          <cell r="C52" t="str">
            <v>E</v>
          </cell>
        </row>
        <row r="53">
          <cell r="A53" t="str">
            <v>VOCs in Foam_GC-MS_2mgkg</v>
          </cell>
          <cell r="B53">
            <v>1</v>
          </cell>
          <cell r="C53" t="str">
            <v>R</v>
          </cell>
        </row>
        <row r="54">
          <cell r="A54" t="str">
            <v>VOCs in Foam_GC-MS_2mgkg</v>
          </cell>
          <cell r="B54">
            <v>1</v>
          </cell>
          <cell r="C54" t="str">
            <v>F</v>
          </cell>
        </row>
        <row r="55">
          <cell r="A55" t="str">
            <v>VOCs in Foam_GC-MS_2mgkg</v>
          </cell>
          <cell r="B55">
            <v>1</v>
          </cell>
          <cell r="C55" t="str">
            <v>E</v>
          </cell>
        </row>
        <row r="56">
          <cell r="A56" t="str">
            <v>APEOs_LC-MSMS_10mgkg</v>
          </cell>
          <cell r="B56">
            <v>1</v>
          </cell>
          <cell r="C56" t="str">
            <v>R</v>
          </cell>
        </row>
        <row r="57">
          <cell r="A57" t="str">
            <v>APEOs_LC-MSMS_10mgkg</v>
          </cell>
          <cell r="B57">
            <v>1</v>
          </cell>
          <cell r="C57" t="str">
            <v>F</v>
          </cell>
        </row>
        <row r="58">
          <cell r="A58" t="str">
            <v>APEOs_LC-MSMS_10mgkg</v>
          </cell>
          <cell r="B58">
            <v>1</v>
          </cell>
          <cell r="C58" t="str">
            <v>E</v>
          </cell>
        </row>
        <row r="59">
          <cell r="A59" t="str">
            <v>PFOA_PFOS_GC-CI-MS_0,5µgm²</v>
          </cell>
          <cell r="B59">
            <v>1</v>
          </cell>
          <cell r="C59" t="str">
            <v>R</v>
          </cell>
        </row>
        <row r="60">
          <cell r="A60" t="str">
            <v>PFOA_PFOS_GC-CI-MS_0,5µgm²</v>
          </cell>
          <cell r="B60">
            <v>1</v>
          </cell>
          <cell r="C60" t="str">
            <v>F</v>
          </cell>
        </row>
        <row r="61">
          <cell r="A61" t="str">
            <v>PFOA_PFOS_GC-CI-MS_0,5µgm²</v>
          </cell>
          <cell r="B61">
            <v>1</v>
          </cell>
          <cell r="C61" t="str">
            <v>E</v>
          </cell>
        </row>
        <row r="62">
          <cell r="A62" t="str">
            <v>PFOA_PFOS_LC-MSMS_0,5µgm²</v>
          </cell>
          <cell r="B62">
            <v>1</v>
          </cell>
          <cell r="C62" t="str">
            <v>R</v>
          </cell>
        </row>
        <row r="63">
          <cell r="A63" t="str">
            <v>PFOA_PFOS_LC-MSMS_0,5µgm²</v>
          </cell>
          <cell r="B63">
            <v>1</v>
          </cell>
          <cell r="C63" t="str">
            <v>F</v>
          </cell>
        </row>
        <row r="64">
          <cell r="A64" t="str">
            <v>PFOA_PFOS_LC-MSMS_0,5µgm²</v>
          </cell>
          <cell r="B64">
            <v>1</v>
          </cell>
          <cell r="C64" t="str">
            <v>E</v>
          </cell>
        </row>
        <row r="65">
          <cell r="A65" t="str">
            <v>Phthalates upto 7_GC-MS_100mgkg</v>
          </cell>
          <cell r="B65">
            <v>1</v>
          </cell>
          <cell r="C65" t="str">
            <v>R</v>
          </cell>
        </row>
        <row r="66">
          <cell r="A66" t="str">
            <v>Phthalates upto 7_GC-MS_100mgkg</v>
          </cell>
          <cell r="B66">
            <v>1</v>
          </cell>
          <cell r="C66" t="str">
            <v>F</v>
          </cell>
        </row>
        <row r="67">
          <cell r="A67" t="str">
            <v>Phthalates upto 7_GC-MS_100mgkg</v>
          </cell>
          <cell r="B67">
            <v>1</v>
          </cell>
          <cell r="C67" t="str">
            <v>E</v>
          </cell>
        </row>
        <row r="68">
          <cell r="A68" t="str">
            <v>Phthalates&gt;7_GC-MS_100mgkg</v>
          </cell>
          <cell r="B68">
            <v>1</v>
          </cell>
          <cell r="C68" t="str">
            <v>R</v>
          </cell>
        </row>
        <row r="69">
          <cell r="A69" t="str">
            <v>Phthalates&gt;7_GC-MS_100mgkg</v>
          </cell>
          <cell r="B69">
            <v>1</v>
          </cell>
          <cell r="C69" t="str">
            <v>F</v>
          </cell>
        </row>
        <row r="70">
          <cell r="A70" t="str">
            <v>Phthalates&gt;7_GC-MS_100mgkg</v>
          </cell>
          <cell r="B70">
            <v>1</v>
          </cell>
          <cell r="C70" t="str">
            <v>E</v>
          </cell>
        </row>
        <row r="71">
          <cell r="A71" t="str">
            <v>Phthalates upto 7_GC-MS_50mgkg</v>
          </cell>
          <cell r="B71">
            <v>1</v>
          </cell>
          <cell r="C71" t="str">
            <v>R</v>
          </cell>
        </row>
        <row r="72">
          <cell r="A72" t="str">
            <v>Phthalates upto 7_GC-MS_50mgkg</v>
          </cell>
          <cell r="B72">
            <v>1</v>
          </cell>
          <cell r="C72" t="str">
            <v>F</v>
          </cell>
        </row>
        <row r="73">
          <cell r="A73" t="str">
            <v>Phthalates upto 7_GC-MS_50mgkg</v>
          </cell>
          <cell r="B73">
            <v>1</v>
          </cell>
          <cell r="C73" t="str">
            <v>E</v>
          </cell>
        </row>
        <row r="74">
          <cell r="A74" t="str">
            <v>Phthalates&gt;7_GC-MS_50mgkg</v>
          </cell>
          <cell r="B74">
            <v>1</v>
          </cell>
          <cell r="C74" t="str">
            <v>R</v>
          </cell>
        </row>
        <row r="75">
          <cell r="A75" t="str">
            <v>Phthalates&gt;7_GC-MS_50mgkg</v>
          </cell>
          <cell r="B75">
            <v>1</v>
          </cell>
          <cell r="C75" t="str">
            <v>F</v>
          </cell>
        </row>
        <row r="76">
          <cell r="A76" t="str">
            <v>Phthalates&gt;7_GC-MS_50mgkg</v>
          </cell>
          <cell r="B76">
            <v>1</v>
          </cell>
          <cell r="C76" t="str">
            <v>E</v>
          </cell>
        </row>
        <row r="77">
          <cell r="A77" t="str">
            <v>SM - 7 phthalates_GC-MS_50mgkg</v>
          </cell>
          <cell r="B77">
            <v>1</v>
          </cell>
          <cell r="C77" t="str">
            <v>R</v>
          </cell>
        </row>
        <row r="78">
          <cell r="A78" t="str">
            <v>SM - 7 phthalates_GC-MS_50mgkg</v>
          </cell>
          <cell r="B78">
            <v>1</v>
          </cell>
          <cell r="C78" t="str">
            <v>F</v>
          </cell>
        </row>
        <row r="79">
          <cell r="A79" t="str">
            <v>SM - 7 phthalates_GC-MS_50mgkg</v>
          </cell>
          <cell r="B79">
            <v>1</v>
          </cell>
          <cell r="C79" t="str">
            <v>E</v>
          </cell>
        </row>
        <row r="80">
          <cell r="A80" t="str">
            <v>OTC upto 6_GC-MS_0,025mgkg</v>
          </cell>
          <cell r="B80">
            <v>1</v>
          </cell>
          <cell r="C80" t="str">
            <v>R</v>
          </cell>
        </row>
        <row r="81">
          <cell r="A81" t="str">
            <v>OTC upto 6_GC-MS_0,025mgkg</v>
          </cell>
          <cell r="B81">
            <v>1</v>
          </cell>
          <cell r="C81" t="str">
            <v>F</v>
          </cell>
        </row>
        <row r="82">
          <cell r="A82" t="str">
            <v>OTC upto 6_GC-MS_0,025mgkg</v>
          </cell>
          <cell r="B82">
            <v>1</v>
          </cell>
          <cell r="C82" t="str">
            <v>E</v>
          </cell>
        </row>
        <row r="83">
          <cell r="A83" t="str">
            <v>OTC &gt; 6_GC-MS_0,025mgkg</v>
          </cell>
          <cell r="B83">
            <v>1</v>
          </cell>
          <cell r="C83" t="str">
            <v>R</v>
          </cell>
        </row>
        <row r="84">
          <cell r="A84" t="str">
            <v>OTC &gt; 6_GC-MS_0,025mgkg</v>
          </cell>
          <cell r="B84">
            <v>1</v>
          </cell>
          <cell r="C84" t="str">
            <v>F</v>
          </cell>
        </row>
        <row r="85">
          <cell r="A85" t="str">
            <v>OTC &gt; 6_GC-MS_0,025mgkg</v>
          </cell>
          <cell r="B85">
            <v>1</v>
          </cell>
          <cell r="C85" t="str">
            <v>E</v>
          </cell>
        </row>
        <row r="86">
          <cell r="A86" t="str">
            <v>O-Phenyl Phenol_LC-DAD_5mgkg</v>
          </cell>
          <cell r="B86">
            <v>1</v>
          </cell>
          <cell r="C86" t="str">
            <v>R</v>
          </cell>
        </row>
        <row r="87">
          <cell r="A87" t="str">
            <v>O-Phenyl Phenol_LC-DAD_5mgkg</v>
          </cell>
          <cell r="B87">
            <v>1</v>
          </cell>
          <cell r="C87" t="str">
            <v>F</v>
          </cell>
        </row>
        <row r="88">
          <cell r="A88" t="str">
            <v>O-Phenyl Phenol_LC-DAD_5mgkg</v>
          </cell>
          <cell r="B88">
            <v>1</v>
          </cell>
          <cell r="C88" t="str">
            <v>E</v>
          </cell>
        </row>
        <row r="89">
          <cell r="A89" t="str">
            <v>Chlorinated Phenols_GC-MS_0,05mgkg</v>
          </cell>
          <cell r="B89">
            <v>1</v>
          </cell>
          <cell r="C89" t="str">
            <v>R</v>
          </cell>
        </row>
        <row r="90">
          <cell r="A90" t="str">
            <v>Chlorinated Phenols_GC-MS_0,05mgkg</v>
          </cell>
          <cell r="B90">
            <v>1</v>
          </cell>
          <cell r="C90" t="str">
            <v>F</v>
          </cell>
        </row>
        <row r="91">
          <cell r="A91" t="str">
            <v>Chlorinated Phenols_GC-MS_0,05mgkg</v>
          </cell>
          <cell r="B91">
            <v>1</v>
          </cell>
          <cell r="C91" t="str">
            <v>E</v>
          </cell>
        </row>
        <row r="92">
          <cell r="A92" t="str">
            <v>Pentachlorophenol_GC-MS_0,05mgkg</v>
          </cell>
          <cell r="B92">
            <v>1</v>
          </cell>
          <cell r="C92" t="str">
            <v>R</v>
          </cell>
        </row>
        <row r="93">
          <cell r="A93" t="str">
            <v>Pentachlorophenol_GC-MS_0,05mgkg</v>
          </cell>
          <cell r="B93">
            <v>1</v>
          </cell>
          <cell r="C93" t="str">
            <v>F</v>
          </cell>
        </row>
        <row r="94">
          <cell r="A94" t="str">
            <v>Pentachlorophenol_GC-MS_0,05mgkg</v>
          </cell>
          <cell r="B94">
            <v>1</v>
          </cell>
          <cell r="C94" t="str">
            <v>E</v>
          </cell>
        </row>
        <row r="95">
          <cell r="A95" t="str">
            <v>PCP + TeCP_GC-MS_0,05mgkg</v>
          </cell>
          <cell r="B95">
            <v>1</v>
          </cell>
          <cell r="C95" t="str">
            <v>R</v>
          </cell>
        </row>
        <row r="96">
          <cell r="A96" t="str">
            <v>PCP + TeCP_GC-MS_0,05mgkg</v>
          </cell>
          <cell r="B96">
            <v>1</v>
          </cell>
          <cell r="C96" t="str">
            <v>F</v>
          </cell>
        </row>
        <row r="97">
          <cell r="A97" t="str">
            <v>PCP + TeCP_GC-MS_0,05mgkg</v>
          </cell>
          <cell r="B97">
            <v>1</v>
          </cell>
          <cell r="C97" t="str">
            <v>E</v>
          </cell>
        </row>
        <row r="98">
          <cell r="A98" t="str">
            <v>Sum of Chlorophenols_GC-MS_0,05mgkg</v>
          </cell>
          <cell r="B98">
            <v>1</v>
          </cell>
          <cell r="C98" t="str">
            <v>R</v>
          </cell>
        </row>
        <row r="99">
          <cell r="A99" t="str">
            <v>Sum of Chlorophenols_GC-MS_0,05mgkg</v>
          </cell>
          <cell r="B99">
            <v>1</v>
          </cell>
          <cell r="C99" t="str">
            <v>F</v>
          </cell>
        </row>
        <row r="100">
          <cell r="A100" t="str">
            <v>Sum of Chlorophenols_GC-MS_0,05mgkg</v>
          </cell>
          <cell r="B100">
            <v>1</v>
          </cell>
          <cell r="C100" t="str">
            <v>E</v>
          </cell>
        </row>
        <row r="101">
          <cell r="A101" t="str">
            <v>SM-Phenols in rubber_GC-MS_5mgkg</v>
          </cell>
          <cell r="B101">
            <v>1</v>
          </cell>
          <cell r="C101" t="str">
            <v>R</v>
          </cell>
        </row>
        <row r="102">
          <cell r="A102" t="str">
            <v>SM-Phenols in rubber_GC-MS_5mgkg</v>
          </cell>
          <cell r="B102">
            <v>1</v>
          </cell>
          <cell r="C102" t="str">
            <v>F</v>
          </cell>
        </row>
        <row r="103">
          <cell r="A103" t="str">
            <v>SM-Phenols in rubber_GC-MS_5mgkg</v>
          </cell>
          <cell r="B103">
            <v>1</v>
          </cell>
          <cell r="C103" t="str">
            <v>E</v>
          </cell>
        </row>
        <row r="104">
          <cell r="A104" t="str">
            <v>PCP in Paper_GC-MS_0,05mgkg</v>
          </cell>
          <cell r="B104">
            <v>1</v>
          </cell>
          <cell r="C104" t="str">
            <v>R</v>
          </cell>
        </row>
        <row r="105">
          <cell r="A105" t="str">
            <v>PCP in Paper_GC-MS_0,05mgkg</v>
          </cell>
          <cell r="B105">
            <v>1</v>
          </cell>
          <cell r="C105" t="str">
            <v>F</v>
          </cell>
        </row>
        <row r="106">
          <cell r="A106" t="str">
            <v>PCP in Paper_GC-MS_0,05mgkg</v>
          </cell>
          <cell r="B106">
            <v>1</v>
          </cell>
          <cell r="C106" t="str">
            <v>E</v>
          </cell>
        </row>
        <row r="107">
          <cell r="A107" t="str">
            <v>Phenols - Others_GC-MS_5mgkg</v>
          </cell>
          <cell r="B107">
            <v>1</v>
          </cell>
          <cell r="C107" t="str">
            <v>R</v>
          </cell>
        </row>
        <row r="108">
          <cell r="A108" t="str">
            <v>Phenols - Others_GC-MS_5mgkg</v>
          </cell>
          <cell r="B108">
            <v>1</v>
          </cell>
          <cell r="C108" t="str">
            <v>F</v>
          </cell>
        </row>
        <row r="109">
          <cell r="A109" t="str">
            <v>Phenols - Others_GC-MS_5mgkg</v>
          </cell>
          <cell r="B109">
            <v>1</v>
          </cell>
          <cell r="C109" t="str">
            <v>E</v>
          </cell>
        </row>
        <row r="110">
          <cell r="A110" t="str">
            <v>Flame Retardants_LC-MS_2mg_kg</v>
          </cell>
          <cell r="B110">
            <v>1</v>
          </cell>
          <cell r="C110" t="str">
            <v>R</v>
          </cell>
        </row>
        <row r="111">
          <cell r="A111" t="str">
            <v>Flame Retardants_LC-MS_2mg_kg</v>
          </cell>
          <cell r="B111">
            <v>1</v>
          </cell>
          <cell r="C111" t="str">
            <v>F</v>
          </cell>
        </row>
        <row r="112">
          <cell r="A112" t="str">
            <v>Flame Retardants_LC-MS_2mg_kg</v>
          </cell>
          <cell r="B112">
            <v>1</v>
          </cell>
          <cell r="C112" t="str">
            <v>E</v>
          </cell>
        </row>
        <row r="113">
          <cell r="A113" t="str">
            <v>Flame Retardants_GC-MS_5mgkg</v>
          </cell>
          <cell r="B113">
            <v>1</v>
          </cell>
          <cell r="C113" t="str">
            <v>R</v>
          </cell>
        </row>
        <row r="114">
          <cell r="A114" t="str">
            <v>Flame Retardants_GC-MS_5mgkg</v>
          </cell>
          <cell r="B114">
            <v>1</v>
          </cell>
          <cell r="C114" t="str">
            <v>F</v>
          </cell>
        </row>
        <row r="115">
          <cell r="A115" t="str">
            <v>Flame Retardants_GC-MS_5mgkg</v>
          </cell>
          <cell r="B115">
            <v>1</v>
          </cell>
          <cell r="C115" t="str">
            <v>E</v>
          </cell>
        </row>
        <row r="116">
          <cell r="A116" t="str">
            <v>PCBs</v>
          </cell>
          <cell r="B116">
            <v>1</v>
          </cell>
          <cell r="C116" t="str">
            <v>R</v>
          </cell>
        </row>
        <row r="117">
          <cell r="A117" t="str">
            <v>PCBs</v>
          </cell>
          <cell r="B117">
            <v>1</v>
          </cell>
          <cell r="C117" t="str">
            <v>F</v>
          </cell>
        </row>
        <row r="118">
          <cell r="A118" t="str">
            <v>PCBs</v>
          </cell>
          <cell r="B118">
            <v>1</v>
          </cell>
          <cell r="C118" t="str">
            <v>E</v>
          </cell>
        </row>
        <row r="119">
          <cell r="A119" t="str">
            <v>PCBs in Paper</v>
          </cell>
          <cell r="B119">
            <v>1</v>
          </cell>
          <cell r="C119" t="str">
            <v>R</v>
          </cell>
        </row>
        <row r="120">
          <cell r="A120" t="str">
            <v>PCBs in Paper</v>
          </cell>
          <cell r="B120">
            <v>1</v>
          </cell>
          <cell r="C120" t="str">
            <v>F</v>
          </cell>
        </row>
        <row r="121">
          <cell r="A121" t="str">
            <v>PCBs in Paper</v>
          </cell>
          <cell r="B121">
            <v>1</v>
          </cell>
          <cell r="C121" t="str">
            <v>E</v>
          </cell>
        </row>
        <row r="122">
          <cell r="A122" t="str">
            <v>PCBs in FingerPaint</v>
          </cell>
          <cell r="B122">
            <v>1</v>
          </cell>
          <cell r="C122" t="str">
            <v>R</v>
          </cell>
        </row>
        <row r="123">
          <cell r="A123" t="str">
            <v>PCBs in FingerPaint</v>
          </cell>
          <cell r="B123">
            <v>1</v>
          </cell>
          <cell r="C123" t="str">
            <v>F</v>
          </cell>
        </row>
        <row r="124">
          <cell r="A124" t="str">
            <v>PCBs in FingerPaint</v>
          </cell>
          <cell r="B124">
            <v>1</v>
          </cell>
          <cell r="C124" t="str">
            <v>E</v>
          </cell>
        </row>
        <row r="125">
          <cell r="A125" t="str">
            <v>Preserving Agents_LC-DAD_5mgkg</v>
          </cell>
          <cell r="B125">
            <v>1</v>
          </cell>
          <cell r="C125" t="str">
            <v>R</v>
          </cell>
        </row>
        <row r="126">
          <cell r="A126" t="str">
            <v>Preserving Agents_LC-DAD_5mgkg</v>
          </cell>
          <cell r="B126">
            <v>1</v>
          </cell>
          <cell r="C126" t="str">
            <v>F</v>
          </cell>
        </row>
        <row r="127">
          <cell r="A127" t="str">
            <v>Preserving Agents_LC-DAD_5mgkg</v>
          </cell>
          <cell r="B127">
            <v>1</v>
          </cell>
          <cell r="C127" t="str">
            <v>E</v>
          </cell>
        </row>
        <row r="128">
          <cell r="A128" t="str">
            <v>Triclosan prservtive_LC-DAD_5mgkg</v>
          </cell>
          <cell r="B128">
            <v>1</v>
          </cell>
          <cell r="C128" t="str">
            <v>R</v>
          </cell>
        </row>
        <row r="129">
          <cell r="A129" t="str">
            <v>Triclosan prservtive_LC-DAD_5mgkg</v>
          </cell>
          <cell r="B129">
            <v>1</v>
          </cell>
          <cell r="C129" t="str">
            <v>F</v>
          </cell>
        </row>
        <row r="130">
          <cell r="A130" t="str">
            <v>Triclosan prservtive_LC-DAD_5mgkg</v>
          </cell>
          <cell r="B130">
            <v>1</v>
          </cell>
          <cell r="C130" t="str">
            <v>E</v>
          </cell>
        </row>
        <row r="131">
          <cell r="A131" t="str">
            <v>SCCP + MCCP_GC-CI-MS_100mgkg</v>
          </cell>
          <cell r="B131">
            <v>1</v>
          </cell>
          <cell r="C131" t="str">
            <v>R</v>
          </cell>
        </row>
        <row r="132">
          <cell r="A132" t="str">
            <v>SCCP + MCCP_GC-CI-MS_100mgkg</v>
          </cell>
          <cell r="B132">
            <v>1</v>
          </cell>
          <cell r="C132" t="str">
            <v>F</v>
          </cell>
        </row>
        <row r="133">
          <cell r="A133" t="str">
            <v>SCCP + MCCP_GC-CI-MS_100mgkg</v>
          </cell>
          <cell r="B133">
            <v>1</v>
          </cell>
          <cell r="C133" t="str">
            <v>E</v>
          </cell>
        </row>
        <row r="134">
          <cell r="A134" t="str">
            <v>COCs_GC-MS_0,1mgkg</v>
          </cell>
          <cell r="B134">
            <v>1</v>
          </cell>
          <cell r="C134" t="str">
            <v>R</v>
          </cell>
        </row>
        <row r="135">
          <cell r="A135" t="str">
            <v>COCs_GC-MS_0,1mgkg</v>
          </cell>
          <cell r="B135">
            <v>1</v>
          </cell>
          <cell r="C135" t="str">
            <v>F</v>
          </cell>
        </row>
        <row r="136">
          <cell r="A136" t="str">
            <v>COCs_GC-MS_0,1mgkg</v>
          </cell>
          <cell r="B136">
            <v>1</v>
          </cell>
          <cell r="C136" t="str">
            <v>E</v>
          </cell>
        </row>
        <row r="137">
          <cell r="A137" t="str">
            <v>Total Vinyl Chloride_GC-MS_0,5mgkg</v>
          </cell>
          <cell r="B137">
            <v>1</v>
          </cell>
          <cell r="C137" t="str">
            <v>R</v>
          </cell>
        </row>
        <row r="138">
          <cell r="A138" t="str">
            <v>Total Vinyl Chloride_GC-MS_0,5mgkg</v>
          </cell>
          <cell r="B138">
            <v>1</v>
          </cell>
          <cell r="C138" t="str">
            <v>F</v>
          </cell>
        </row>
        <row r="139">
          <cell r="A139" t="str">
            <v>Total Vinyl Chloride_GC-MS_0,5mgkg</v>
          </cell>
          <cell r="B139">
            <v>1</v>
          </cell>
          <cell r="C139" t="str">
            <v>E</v>
          </cell>
        </row>
        <row r="140">
          <cell r="A140" t="str">
            <v>Total Vinyl Chloride_GC-MS_10mgkg</v>
          </cell>
          <cell r="B140">
            <v>1</v>
          </cell>
          <cell r="C140" t="str">
            <v>R</v>
          </cell>
        </row>
        <row r="141">
          <cell r="A141" t="str">
            <v>Total Vinyl Chloride_GC-MS_10mgkg</v>
          </cell>
          <cell r="B141">
            <v>1</v>
          </cell>
          <cell r="C141" t="str">
            <v>F</v>
          </cell>
        </row>
        <row r="142">
          <cell r="A142" t="str">
            <v>Total Vinyl Chloride_GC-MS_10mgkg</v>
          </cell>
          <cell r="B142">
            <v>1</v>
          </cell>
          <cell r="C142" t="str">
            <v>E</v>
          </cell>
        </row>
        <row r="143">
          <cell r="A143" t="str">
            <v>SM-VCM in PVC</v>
          </cell>
          <cell r="B143">
            <v>1</v>
          </cell>
          <cell r="C143" t="str">
            <v>R</v>
          </cell>
        </row>
        <row r="144">
          <cell r="A144" t="str">
            <v>SM-VCM in PVC</v>
          </cell>
          <cell r="B144">
            <v>1</v>
          </cell>
          <cell r="C144" t="str">
            <v>F</v>
          </cell>
        </row>
        <row r="145">
          <cell r="A145" t="str">
            <v>SM-VCM in PVC</v>
          </cell>
          <cell r="B145">
            <v>1</v>
          </cell>
          <cell r="C145" t="str">
            <v>E</v>
          </cell>
        </row>
        <row r="146">
          <cell r="A146" t="str">
            <v>SM-Ethylendiamine</v>
          </cell>
          <cell r="B146">
            <v>1</v>
          </cell>
          <cell r="C146" t="str">
            <v>R</v>
          </cell>
        </row>
        <row r="147">
          <cell r="A147" t="str">
            <v>SM-Ethylendiamine</v>
          </cell>
          <cell r="B147">
            <v>1</v>
          </cell>
          <cell r="C147" t="str">
            <v>F</v>
          </cell>
        </row>
        <row r="148">
          <cell r="A148" t="str">
            <v>SM-Ethylendiamine</v>
          </cell>
          <cell r="B148">
            <v>1</v>
          </cell>
          <cell r="C148" t="str">
            <v>E</v>
          </cell>
        </row>
        <row r="149">
          <cell r="A149" t="str">
            <v>SM-6-Ethylendiamine</v>
          </cell>
          <cell r="B149">
            <v>1</v>
          </cell>
          <cell r="C149" t="str">
            <v>R</v>
          </cell>
        </row>
        <row r="150">
          <cell r="A150" t="str">
            <v>SM-6-Ethylendiamine</v>
          </cell>
          <cell r="B150">
            <v>1</v>
          </cell>
          <cell r="C150" t="str">
            <v>F</v>
          </cell>
        </row>
        <row r="151">
          <cell r="A151" t="str">
            <v>SM-6-Ethylendiamine</v>
          </cell>
          <cell r="B151">
            <v>1</v>
          </cell>
          <cell r="C151" t="str">
            <v>E</v>
          </cell>
        </row>
        <row r="152">
          <cell r="A152" t="str">
            <v>VOC upto 15_GC-MS_10mgkg</v>
          </cell>
          <cell r="B152">
            <v>1</v>
          </cell>
          <cell r="C152" t="str">
            <v>R</v>
          </cell>
        </row>
        <row r="153">
          <cell r="A153" t="str">
            <v>VOC upto 15_GC-MS_10mgkg</v>
          </cell>
          <cell r="B153">
            <v>1</v>
          </cell>
          <cell r="C153" t="str">
            <v>F</v>
          </cell>
        </row>
        <row r="154">
          <cell r="A154" t="str">
            <v>VOC upto 15_GC-MS_10mgkg</v>
          </cell>
          <cell r="B154">
            <v>1</v>
          </cell>
          <cell r="C154" t="str">
            <v>E</v>
          </cell>
        </row>
        <row r="155">
          <cell r="A155" t="str">
            <v>VOC &gt;15_GC-MS_liquid_10mgkg</v>
          </cell>
          <cell r="B155">
            <v>1</v>
          </cell>
          <cell r="C155" t="str">
            <v>R</v>
          </cell>
        </row>
        <row r="156">
          <cell r="A156" t="str">
            <v>VOC &gt;15_GC-MS_liquid_10mgkg</v>
          </cell>
          <cell r="B156">
            <v>1</v>
          </cell>
          <cell r="C156" t="str">
            <v>F</v>
          </cell>
        </row>
        <row r="157">
          <cell r="A157" t="str">
            <v>VOC &gt;15_GC-MS_liquid_10mgkg</v>
          </cell>
          <cell r="B157">
            <v>1</v>
          </cell>
          <cell r="C157" t="str">
            <v>E</v>
          </cell>
        </row>
        <row r="158">
          <cell r="A158" t="str">
            <v>VOC &gt;15_GC-MS_1mgkg</v>
          </cell>
          <cell r="B158">
            <v>1</v>
          </cell>
          <cell r="C158" t="str">
            <v>R</v>
          </cell>
        </row>
        <row r="159">
          <cell r="A159" t="str">
            <v>VOC &gt;15_GC-MS_1mgkg</v>
          </cell>
          <cell r="B159">
            <v>1</v>
          </cell>
          <cell r="C159" t="str">
            <v>F</v>
          </cell>
        </row>
        <row r="160">
          <cell r="A160" t="str">
            <v>VOC &gt;15_GC-MS_1mgkg</v>
          </cell>
          <cell r="B160">
            <v>1</v>
          </cell>
          <cell r="C160" t="str">
            <v>E</v>
          </cell>
        </row>
        <row r="161">
          <cell r="A161" t="str">
            <v>VOC &gt;15_GC-MS_10mgkg</v>
          </cell>
          <cell r="B161">
            <v>1</v>
          </cell>
          <cell r="C161" t="str">
            <v>R</v>
          </cell>
        </row>
        <row r="162">
          <cell r="A162" t="str">
            <v>VOC &gt;15_GC-MS_10mgkg</v>
          </cell>
          <cell r="B162">
            <v>1</v>
          </cell>
          <cell r="C162" t="str">
            <v>F</v>
          </cell>
        </row>
        <row r="163">
          <cell r="A163" t="str">
            <v>VOC &gt;15_GC-MS_10mgkg</v>
          </cell>
          <cell r="B163">
            <v>1</v>
          </cell>
          <cell r="C163" t="str">
            <v>E</v>
          </cell>
        </row>
        <row r="164">
          <cell r="A164" t="str">
            <v>VOC-Screeng_GC-MS_10mgkg</v>
          </cell>
          <cell r="B164">
            <v>1</v>
          </cell>
          <cell r="C164" t="str">
            <v>R</v>
          </cell>
        </row>
        <row r="165">
          <cell r="A165" t="str">
            <v>VOC-Screeng_GC-MS_10mgkg</v>
          </cell>
          <cell r="B165">
            <v>1</v>
          </cell>
          <cell r="C165" t="str">
            <v>F</v>
          </cell>
        </row>
        <row r="166">
          <cell r="A166" t="str">
            <v>VOC-Screeng_GC-MS_10mgkg</v>
          </cell>
          <cell r="B166">
            <v>1</v>
          </cell>
          <cell r="C166" t="str">
            <v>E</v>
          </cell>
        </row>
        <row r="167">
          <cell r="A167" t="str">
            <v>VOCs in Cutlery_GC-MS_10mgkg</v>
          </cell>
          <cell r="B167">
            <v>1</v>
          </cell>
          <cell r="C167" t="str">
            <v>R</v>
          </cell>
        </row>
        <row r="168">
          <cell r="A168" t="str">
            <v>VOCs in Cutlery_GC-MS_10mgkg</v>
          </cell>
          <cell r="B168">
            <v>1</v>
          </cell>
          <cell r="C168" t="str">
            <v>F</v>
          </cell>
        </row>
        <row r="169">
          <cell r="A169" t="str">
            <v>VOCs in Cutlery_GC-MS_10mgkg</v>
          </cell>
          <cell r="B169">
            <v>1</v>
          </cell>
          <cell r="C169" t="str">
            <v>E</v>
          </cell>
        </row>
        <row r="170">
          <cell r="A170" t="str">
            <v>VOCs in soothers_GC-MS_10mgkg</v>
          </cell>
          <cell r="B170">
            <v>1</v>
          </cell>
          <cell r="C170" t="str">
            <v>R</v>
          </cell>
        </row>
        <row r="171">
          <cell r="A171" t="str">
            <v>VOCs in soothers_GC-MS_10mgkg</v>
          </cell>
          <cell r="B171">
            <v>1</v>
          </cell>
          <cell r="C171" t="str">
            <v>F</v>
          </cell>
        </row>
        <row r="172">
          <cell r="A172" t="str">
            <v>VOCs in soothers_GC-MS_10mgkg</v>
          </cell>
          <cell r="B172">
            <v>1</v>
          </cell>
          <cell r="C172" t="str">
            <v>E</v>
          </cell>
        </row>
        <row r="173">
          <cell r="A173" t="str">
            <v>Total Bisphenol A</v>
          </cell>
          <cell r="B173">
            <v>1</v>
          </cell>
          <cell r="C173" t="str">
            <v>R</v>
          </cell>
        </row>
        <row r="174">
          <cell r="A174" t="str">
            <v>Total Bisphenol A</v>
          </cell>
          <cell r="B174">
            <v>1</v>
          </cell>
          <cell r="C174" t="str">
            <v>F</v>
          </cell>
        </row>
        <row r="175">
          <cell r="A175" t="str">
            <v>Total Bisphenol A</v>
          </cell>
          <cell r="B175">
            <v>1</v>
          </cell>
          <cell r="C175" t="str">
            <v>E</v>
          </cell>
        </row>
        <row r="176">
          <cell r="A176" t="str">
            <v>SM - Bisphenol A</v>
          </cell>
          <cell r="B176">
            <v>1</v>
          </cell>
          <cell r="C176" t="str">
            <v>R</v>
          </cell>
        </row>
        <row r="177">
          <cell r="A177" t="str">
            <v>SM - Bisphenol A</v>
          </cell>
          <cell r="B177">
            <v>1</v>
          </cell>
          <cell r="C177" t="str">
            <v>F</v>
          </cell>
        </row>
        <row r="178">
          <cell r="A178" t="str">
            <v>SM - Bisphenol A</v>
          </cell>
          <cell r="B178">
            <v>1</v>
          </cell>
          <cell r="C178" t="str">
            <v>E</v>
          </cell>
        </row>
        <row r="179">
          <cell r="A179" t="str">
            <v>Blue Colourants_LC-MSMS_15mgkg</v>
          </cell>
          <cell r="B179">
            <v>1</v>
          </cell>
          <cell r="C179" t="str">
            <v>R</v>
          </cell>
        </row>
        <row r="180">
          <cell r="A180" t="str">
            <v>Blue Colourants_LC-MSMS_15mgkg</v>
          </cell>
          <cell r="B180">
            <v>1</v>
          </cell>
          <cell r="C180" t="str">
            <v>F</v>
          </cell>
        </row>
        <row r="181">
          <cell r="A181" t="str">
            <v>Blue Colourants_LC-MSMS_15mgkg</v>
          </cell>
          <cell r="B181">
            <v>1</v>
          </cell>
          <cell r="C181" t="str">
            <v>E</v>
          </cell>
        </row>
        <row r="182">
          <cell r="A182" t="str">
            <v>Toys-Flame Retardant_LC-MS_10mgkg</v>
          </cell>
          <cell r="B182">
            <v>1</v>
          </cell>
          <cell r="C182" t="str">
            <v>R</v>
          </cell>
        </row>
        <row r="183">
          <cell r="A183" t="str">
            <v>Toys-Flame Retardant_LC-MS_10mgkg</v>
          </cell>
          <cell r="B183">
            <v>1</v>
          </cell>
          <cell r="C183" t="str">
            <v>F</v>
          </cell>
        </row>
        <row r="184">
          <cell r="A184" t="str">
            <v>Toys-Flame Retardant_LC-MS_10mgkg</v>
          </cell>
          <cell r="B184">
            <v>1</v>
          </cell>
          <cell r="C184" t="str">
            <v>E</v>
          </cell>
        </row>
        <row r="185">
          <cell r="A185" t="str">
            <v>Colourant Migration_LC-MSMS_10mgl</v>
          </cell>
          <cell r="B185">
            <v>1</v>
          </cell>
          <cell r="C185" t="str">
            <v>R</v>
          </cell>
        </row>
        <row r="186">
          <cell r="A186" t="str">
            <v>Colourant Migration_LC-MSMS_10mgl</v>
          </cell>
          <cell r="B186">
            <v>1</v>
          </cell>
          <cell r="C186" t="str">
            <v>F</v>
          </cell>
        </row>
        <row r="187">
          <cell r="A187" t="str">
            <v>Colourant Migration_LC-MSMS_10mgl</v>
          </cell>
          <cell r="B187">
            <v>1</v>
          </cell>
          <cell r="C187" t="str">
            <v>E</v>
          </cell>
        </row>
        <row r="188">
          <cell r="A188" t="str">
            <v>CF to food simulant</v>
          </cell>
          <cell r="B188">
            <v>1</v>
          </cell>
          <cell r="C188" t="str">
            <v>R</v>
          </cell>
        </row>
        <row r="189">
          <cell r="A189" t="str">
            <v>CF to food simulant</v>
          </cell>
          <cell r="B189">
            <v>1</v>
          </cell>
          <cell r="C189" t="str">
            <v>F</v>
          </cell>
        </row>
        <row r="190">
          <cell r="A190" t="str">
            <v>CF to food simulant</v>
          </cell>
          <cell r="B190">
            <v>1</v>
          </cell>
          <cell r="C190" t="str">
            <v>E</v>
          </cell>
        </row>
        <row r="191">
          <cell r="A191" t="str">
            <v>Free Isocyanates</v>
          </cell>
          <cell r="B191">
            <v>1</v>
          </cell>
          <cell r="C191" t="str">
            <v>R</v>
          </cell>
        </row>
        <row r="192">
          <cell r="A192" t="str">
            <v>Free Isocyanates</v>
          </cell>
          <cell r="B192">
            <v>1</v>
          </cell>
          <cell r="C192" t="str">
            <v>F</v>
          </cell>
        </row>
        <row r="193">
          <cell r="A193" t="str">
            <v>Free Isocyanates</v>
          </cell>
          <cell r="B193">
            <v>1</v>
          </cell>
          <cell r="C193" t="str">
            <v>E</v>
          </cell>
        </row>
        <row r="194">
          <cell r="A194" t="str">
            <v>SM of dyes</v>
          </cell>
          <cell r="B194">
            <v>1</v>
          </cell>
          <cell r="C194" t="str">
            <v>R</v>
          </cell>
        </row>
        <row r="195">
          <cell r="A195" t="str">
            <v>SM of dyes</v>
          </cell>
          <cell r="B195">
            <v>1</v>
          </cell>
          <cell r="C195" t="str">
            <v>F</v>
          </cell>
        </row>
        <row r="196">
          <cell r="A196" t="str">
            <v>SM of dyes</v>
          </cell>
          <cell r="B196">
            <v>1</v>
          </cell>
          <cell r="C196" t="str">
            <v>E</v>
          </cell>
        </row>
        <row r="197">
          <cell r="A197" t="str">
            <v>SM - Peroxide-Italy</v>
          </cell>
          <cell r="B197">
            <v>1</v>
          </cell>
          <cell r="C197" t="str">
            <v>R</v>
          </cell>
        </row>
        <row r="198">
          <cell r="A198" t="str">
            <v>SM - Peroxide-Italy</v>
          </cell>
          <cell r="B198">
            <v>1</v>
          </cell>
          <cell r="C198" t="str">
            <v>F</v>
          </cell>
        </row>
        <row r="199">
          <cell r="A199" t="str">
            <v>SM - Peroxide-Italy</v>
          </cell>
          <cell r="B199">
            <v>1</v>
          </cell>
          <cell r="C199" t="str">
            <v>E</v>
          </cell>
        </row>
        <row r="200">
          <cell r="A200" t="str">
            <v>SM-Peroxide-France</v>
          </cell>
          <cell r="B200">
            <v>1</v>
          </cell>
          <cell r="C200" t="str">
            <v>R</v>
          </cell>
        </row>
        <row r="201">
          <cell r="A201" t="str">
            <v>SM-Peroxide-France</v>
          </cell>
          <cell r="B201">
            <v>1</v>
          </cell>
          <cell r="C201" t="str">
            <v>F</v>
          </cell>
        </row>
        <row r="202">
          <cell r="A202" t="str">
            <v>SM-Peroxide-France</v>
          </cell>
          <cell r="B202">
            <v>1</v>
          </cell>
          <cell r="C202" t="str">
            <v>E</v>
          </cell>
        </row>
        <row r="203">
          <cell r="A203" t="str">
            <v>Toys-Disperse Dyes_LC-MSMS_10mgl</v>
          </cell>
          <cell r="B203">
            <v>1</v>
          </cell>
          <cell r="C203" t="str">
            <v>R</v>
          </cell>
        </row>
        <row r="204">
          <cell r="A204" t="str">
            <v>Toys-Disperse Dyes_LC-MSMS_10mgl</v>
          </cell>
          <cell r="B204">
            <v>1</v>
          </cell>
          <cell r="C204" t="str">
            <v>F</v>
          </cell>
        </row>
        <row r="205">
          <cell r="A205" t="str">
            <v>Toys-Disperse Dyes_LC-MSMS_10mgl</v>
          </cell>
          <cell r="B205">
            <v>1</v>
          </cell>
          <cell r="C205" t="str">
            <v>E</v>
          </cell>
        </row>
        <row r="206">
          <cell r="A206" t="str">
            <v>Toys-PAA_LC-MSMS_5mgkg</v>
          </cell>
          <cell r="B206">
            <v>1</v>
          </cell>
          <cell r="C206" t="str">
            <v>R</v>
          </cell>
        </row>
        <row r="207">
          <cell r="A207" t="str">
            <v>Toys-PAA_LC-MSMS_5mgkg</v>
          </cell>
          <cell r="B207">
            <v>1</v>
          </cell>
          <cell r="C207" t="str">
            <v>F</v>
          </cell>
        </row>
        <row r="208">
          <cell r="A208" t="str">
            <v>Toys-PAA_LC-MSMS_5mgkg</v>
          </cell>
          <cell r="B208">
            <v>1</v>
          </cell>
          <cell r="C208" t="str">
            <v>E</v>
          </cell>
        </row>
        <row r="209">
          <cell r="A209" t="str">
            <v>Toys-Monomers_LC-DAD_1mgl</v>
          </cell>
          <cell r="B209">
            <v>1</v>
          </cell>
          <cell r="C209" t="str">
            <v>R</v>
          </cell>
        </row>
        <row r="210">
          <cell r="A210" t="str">
            <v>Toys-Monomers_LC-DAD_1mgl</v>
          </cell>
          <cell r="B210">
            <v>1</v>
          </cell>
          <cell r="C210" t="str">
            <v>F</v>
          </cell>
        </row>
        <row r="211">
          <cell r="A211" t="str">
            <v>Toys-Monomers_LC-DAD_1mgl</v>
          </cell>
          <cell r="B211">
            <v>1</v>
          </cell>
          <cell r="C211" t="str">
            <v>E</v>
          </cell>
        </row>
        <row r="212">
          <cell r="A212" t="str">
            <v>Toys-Monomers_LC-MS_1mgl</v>
          </cell>
          <cell r="B212">
            <v>1</v>
          </cell>
          <cell r="C212" t="str">
            <v>R</v>
          </cell>
        </row>
        <row r="213">
          <cell r="A213" t="str">
            <v>Toys-Monomers_LC-MS_1mgl</v>
          </cell>
          <cell r="B213">
            <v>1</v>
          </cell>
          <cell r="C213" t="str">
            <v>F</v>
          </cell>
        </row>
        <row r="214">
          <cell r="A214" t="str">
            <v>Toys-Monomers_LC-MS_1mgl</v>
          </cell>
          <cell r="B214">
            <v>1</v>
          </cell>
          <cell r="C214" t="str">
            <v>E</v>
          </cell>
        </row>
        <row r="215">
          <cell r="A215" t="str">
            <v>Toys-Monomers_GC-MS_1mgl</v>
          </cell>
          <cell r="B215">
            <v>1</v>
          </cell>
          <cell r="C215" t="str">
            <v>R</v>
          </cell>
        </row>
        <row r="216">
          <cell r="A216" t="str">
            <v>Toys-Monomers_GC-MS_1mgl</v>
          </cell>
          <cell r="B216">
            <v>1</v>
          </cell>
          <cell r="C216" t="str">
            <v>F</v>
          </cell>
        </row>
        <row r="217">
          <cell r="A217" t="str">
            <v>Toys-Monomers_GC-MS_1mgl</v>
          </cell>
          <cell r="B217">
            <v>1</v>
          </cell>
          <cell r="C217" t="str">
            <v>E</v>
          </cell>
        </row>
        <row r="218">
          <cell r="A218" t="str">
            <v>Toys-Acrylamide_LC-MS_0,02mgl</v>
          </cell>
          <cell r="B218">
            <v>1</v>
          </cell>
          <cell r="C218" t="str">
            <v>R</v>
          </cell>
        </row>
        <row r="219">
          <cell r="A219" t="str">
            <v>Toys-Acrylamide_LC-MS_0,02mgl</v>
          </cell>
          <cell r="B219">
            <v>1</v>
          </cell>
          <cell r="C219" t="str">
            <v>F</v>
          </cell>
        </row>
        <row r="220">
          <cell r="A220" t="str">
            <v>Toys-Acrylamide_LC-MS_0,02mgl</v>
          </cell>
          <cell r="B220">
            <v>1</v>
          </cell>
          <cell r="C220" t="str">
            <v>E</v>
          </cell>
        </row>
        <row r="221">
          <cell r="A221" t="str">
            <v>Toys-Bisphenol A_LC-DAD-MS_0,01mgl</v>
          </cell>
          <cell r="B221">
            <v>1</v>
          </cell>
          <cell r="C221" t="str">
            <v>R</v>
          </cell>
        </row>
        <row r="222">
          <cell r="A222" t="str">
            <v>Toys-Bisphenol A_LC-DAD-MS_0,01mgl</v>
          </cell>
          <cell r="B222">
            <v>1</v>
          </cell>
          <cell r="C222" t="str">
            <v>F</v>
          </cell>
        </row>
        <row r="223">
          <cell r="A223" t="str">
            <v>Toys-Bisphenol A_LC-DAD-MS_0,01mgl</v>
          </cell>
          <cell r="B223">
            <v>1</v>
          </cell>
          <cell r="C223" t="str">
            <v>E</v>
          </cell>
        </row>
        <row r="224">
          <cell r="A224" t="str">
            <v>Toys-HCHO_UVVIS_0,08mgl</v>
          </cell>
          <cell r="B224">
            <v>1</v>
          </cell>
          <cell r="C224" t="str">
            <v>R</v>
          </cell>
        </row>
        <row r="225">
          <cell r="A225" t="str">
            <v>Toys-HCHO_UVVIS_0,08mgl</v>
          </cell>
          <cell r="B225">
            <v>1</v>
          </cell>
          <cell r="C225" t="str">
            <v>F</v>
          </cell>
        </row>
        <row r="226">
          <cell r="A226" t="str">
            <v>Toys-HCHO_UVVIS_0,08mgl</v>
          </cell>
          <cell r="B226">
            <v>1</v>
          </cell>
          <cell r="C226" t="str">
            <v>E</v>
          </cell>
        </row>
        <row r="227">
          <cell r="A227" t="str">
            <v>Toys-Phenol_LC-DAD-MS_1mgl</v>
          </cell>
          <cell r="B227">
            <v>1</v>
          </cell>
          <cell r="C227" t="str">
            <v>R</v>
          </cell>
        </row>
        <row r="228">
          <cell r="A228" t="str">
            <v>Toys-Phenol_LC-DAD-MS_1mgl</v>
          </cell>
          <cell r="B228">
            <v>1</v>
          </cell>
          <cell r="C228" t="str">
            <v>F</v>
          </cell>
        </row>
        <row r="229">
          <cell r="A229" t="str">
            <v>Toys-Phenol_LC-DAD-MS_1mgl</v>
          </cell>
          <cell r="B229">
            <v>1</v>
          </cell>
          <cell r="C229" t="str">
            <v>E</v>
          </cell>
        </row>
        <row r="230">
          <cell r="A230" t="str">
            <v>Toys-Styrene_GC-MS_0,25mgl</v>
          </cell>
          <cell r="B230">
            <v>1</v>
          </cell>
          <cell r="C230" t="str">
            <v>R</v>
          </cell>
        </row>
        <row r="231">
          <cell r="A231" t="str">
            <v>Toys-Styrene_GC-MS_0,25mgl</v>
          </cell>
          <cell r="B231">
            <v>1</v>
          </cell>
          <cell r="C231" t="str">
            <v>F</v>
          </cell>
        </row>
        <row r="232">
          <cell r="A232" t="str">
            <v>Toys-Styrene_GC-MS_0,25mgl</v>
          </cell>
          <cell r="B232">
            <v>1</v>
          </cell>
          <cell r="C232" t="str">
            <v>E</v>
          </cell>
        </row>
        <row r="233">
          <cell r="A233" t="str">
            <v>Toys-Slvnt migration_GC-MS_10mgl</v>
          </cell>
          <cell r="B233">
            <v>1</v>
          </cell>
          <cell r="C233" t="str">
            <v>R</v>
          </cell>
        </row>
        <row r="234">
          <cell r="A234" t="str">
            <v>Toys-Slvnt migration_GC-MS_10mgl</v>
          </cell>
          <cell r="B234">
            <v>1</v>
          </cell>
          <cell r="C234" t="str">
            <v>F</v>
          </cell>
        </row>
        <row r="235">
          <cell r="A235" t="str">
            <v>Toys-Slvnt migration_GC-MS_10mgl</v>
          </cell>
          <cell r="B235">
            <v>1</v>
          </cell>
          <cell r="C235" t="str">
            <v>E</v>
          </cell>
        </row>
        <row r="236">
          <cell r="A236" t="str">
            <v>PCP in Wood_GC-MS_0,05mgkg</v>
          </cell>
          <cell r="B236">
            <v>1</v>
          </cell>
          <cell r="C236" t="str">
            <v>R</v>
          </cell>
        </row>
        <row r="237">
          <cell r="A237" t="str">
            <v>PCP in Wood_GC-MS_0,05mgkg</v>
          </cell>
          <cell r="B237">
            <v>1</v>
          </cell>
          <cell r="C237" t="str">
            <v>F</v>
          </cell>
        </row>
        <row r="238">
          <cell r="A238" t="str">
            <v>PCP in Wood_GC-MS_0,05mgkg</v>
          </cell>
          <cell r="B238">
            <v>1</v>
          </cell>
          <cell r="C238" t="str">
            <v>E</v>
          </cell>
        </row>
        <row r="239">
          <cell r="A239" t="str">
            <v>Wood-Preservatives_GC-MS_10mgkg</v>
          </cell>
          <cell r="B239">
            <v>1</v>
          </cell>
          <cell r="C239" t="str">
            <v>R</v>
          </cell>
        </row>
        <row r="240">
          <cell r="A240" t="str">
            <v>Wood-Preservatives_GC-MS_10mgkg</v>
          </cell>
          <cell r="B240">
            <v>1</v>
          </cell>
          <cell r="C240" t="str">
            <v>F</v>
          </cell>
        </row>
        <row r="241">
          <cell r="A241" t="str">
            <v>Wood-Preservatives_GC-MS_10mgkg</v>
          </cell>
          <cell r="B241">
            <v>1</v>
          </cell>
          <cell r="C241" t="str">
            <v>E</v>
          </cell>
        </row>
        <row r="242">
          <cell r="A242" t="str">
            <v>Toys-Plasticizers_GC-MS_0,03mgl</v>
          </cell>
          <cell r="B242">
            <v>1</v>
          </cell>
          <cell r="C242" t="str">
            <v>R</v>
          </cell>
        </row>
        <row r="243">
          <cell r="A243" t="str">
            <v>Toys-Plasticizers_GC-MS_0,03mgl</v>
          </cell>
          <cell r="B243">
            <v>1</v>
          </cell>
          <cell r="C243" t="str">
            <v>F</v>
          </cell>
        </row>
        <row r="244">
          <cell r="A244" t="str">
            <v>Toys-Plasticizers_GC-MS_0,03mgl</v>
          </cell>
          <cell r="B244">
            <v>1</v>
          </cell>
          <cell r="C244" t="str">
            <v>E</v>
          </cell>
        </row>
        <row r="245">
          <cell r="A245" t="str">
            <v>Pesticides_GC-MS_0,5mgkg</v>
          </cell>
          <cell r="B245">
            <v>1</v>
          </cell>
          <cell r="C245" t="str">
            <v>R</v>
          </cell>
        </row>
        <row r="246">
          <cell r="A246" t="str">
            <v>Pesticides_GC-MS_0,5mgkg</v>
          </cell>
          <cell r="B246">
            <v>1</v>
          </cell>
          <cell r="C246" t="str">
            <v>F</v>
          </cell>
        </row>
        <row r="247">
          <cell r="A247" t="str">
            <v>Pesticides_GC-MS_0,5mgkg</v>
          </cell>
          <cell r="B247">
            <v>1</v>
          </cell>
          <cell r="C247" t="str">
            <v>E</v>
          </cell>
        </row>
        <row r="248">
          <cell r="A248" t="str">
            <v>Biocides</v>
          </cell>
          <cell r="B248">
            <v>1</v>
          </cell>
          <cell r="C248" t="str">
            <v>R</v>
          </cell>
        </row>
        <row r="249">
          <cell r="A249" t="str">
            <v>Biocides</v>
          </cell>
          <cell r="B249">
            <v>1</v>
          </cell>
          <cell r="C249" t="str">
            <v>F</v>
          </cell>
        </row>
        <row r="250">
          <cell r="A250" t="str">
            <v>Biocides</v>
          </cell>
          <cell r="B250">
            <v>1</v>
          </cell>
          <cell r="C250" t="str">
            <v>E</v>
          </cell>
        </row>
        <row r="251">
          <cell r="A251" t="str">
            <v>Herbicides</v>
          </cell>
          <cell r="B251">
            <v>1</v>
          </cell>
          <cell r="C251" t="str">
            <v>R</v>
          </cell>
        </row>
        <row r="252">
          <cell r="A252" t="str">
            <v>Herbicides</v>
          </cell>
          <cell r="B252">
            <v>1</v>
          </cell>
          <cell r="C252" t="str">
            <v>F</v>
          </cell>
        </row>
        <row r="253">
          <cell r="A253" t="str">
            <v>Herbicides</v>
          </cell>
          <cell r="B253">
            <v>1</v>
          </cell>
          <cell r="C253" t="str">
            <v>E</v>
          </cell>
        </row>
        <row r="254">
          <cell r="A254" t="str">
            <v>Preservatives in FP</v>
          </cell>
          <cell r="B254">
            <v>1</v>
          </cell>
          <cell r="C254" t="str">
            <v>R</v>
          </cell>
        </row>
        <row r="255">
          <cell r="A255" t="str">
            <v>Preservatives in FP</v>
          </cell>
          <cell r="B255">
            <v>1</v>
          </cell>
          <cell r="C255" t="str">
            <v>F</v>
          </cell>
        </row>
        <row r="256">
          <cell r="A256" t="str">
            <v>Preservatives in FP</v>
          </cell>
          <cell r="B256">
            <v>1</v>
          </cell>
          <cell r="C256" t="str">
            <v>E</v>
          </cell>
        </row>
        <row r="257">
          <cell r="A257" t="str">
            <v>Phenol in leather_GC-MS_5mgkg</v>
          </cell>
          <cell r="B257">
            <v>1</v>
          </cell>
          <cell r="C257" t="str">
            <v>R</v>
          </cell>
        </row>
        <row r="258">
          <cell r="A258" t="str">
            <v>Phenol in leather_GC-MS_5mgkg</v>
          </cell>
          <cell r="B258">
            <v>1</v>
          </cell>
          <cell r="C258" t="str">
            <v>F</v>
          </cell>
        </row>
        <row r="259">
          <cell r="A259" t="str">
            <v>Phenol in leather_GC-MS_5mgkg</v>
          </cell>
          <cell r="B259">
            <v>1</v>
          </cell>
          <cell r="C259" t="str">
            <v>E</v>
          </cell>
        </row>
        <row r="260">
          <cell r="A260" t="str">
            <v>HCHO Content-Leather_LC-DAD_5mgkg</v>
          </cell>
          <cell r="B260">
            <v>1</v>
          </cell>
          <cell r="C260" t="str">
            <v>R</v>
          </cell>
        </row>
        <row r="261">
          <cell r="A261" t="str">
            <v>HCHO Content-Leather_LC-DAD_5mgkg</v>
          </cell>
          <cell r="B261">
            <v>1</v>
          </cell>
          <cell r="C261" t="str">
            <v>F</v>
          </cell>
        </row>
        <row r="262">
          <cell r="A262" t="str">
            <v>HCHO Content-Leather_LC-DAD_5mgkg</v>
          </cell>
          <cell r="B262">
            <v>1</v>
          </cell>
          <cell r="C262" t="str">
            <v>E</v>
          </cell>
        </row>
        <row r="263">
          <cell r="A263" t="str">
            <v>HCHO Content-Textile_UVVIS_16mgkg</v>
          </cell>
          <cell r="B263">
            <v>1</v>
          </cell>
          <cell r="C263" t="str">
            <v>R</v>
          </cell>
        </row>
        <row r="264">
          <cell r="A264" t="str">
            <v>HCHO Content-Textile_UVVIS_16mgkg</v>
          </cell>
          <cell r="B264">
            <v>1</v>
          </cell>
          <cell r="C264" t="str">
            <v>F</v>
          </cell>
        </row>
        <row r="265">
          <cell r="A265" t="str">
            <v>HCHO Content-Textile_UVVIS_16mgkg</v>
          </cell>
          <cell r="B265">
            <v>1</v>
          </cell>
          <cell r="C265" t="str">
            <v>E</v>
          </cell>
        </row>
        <row r="266">
          <cell r="A266" t="str">
            <v>HCHO-UV Leather</v>
          </cell>
          <cell r="B266">
            <v>1</v>
          </cell>
          <cell r="C266" t="str">
            <v>R</v>
          </cell>
        </row>
        <row r="267">
          <cell r="A267" t="str">
            <v>HCHO-UV Leather</v>
          </cell>
          <cell r="B267">
            <v>1</v>
          </cell>
          <cell r="C267" t="str">
            <v>F</v>
          </cell>
        </row>
        <row r="268">
          <cell r="A268" t="str">
            <v>HCHO-UV Leather</v>
          </cell>
          <cell r="B268">
            <v>1</v>
          </cell>
          <cell r="C268" t="str">
            <v>E</v>
          </cell>
        </row>
        <row r="269">
          <cell r="A269" t="str">
            <v>HCHO-Emissions</v>
          </cell>
          <cell r="B269">
            <v>1</v>
          </cell>
          <cell r="C269" t="str">
            <v>R</v>
          </cell>
        </row>
        <row r="270">
          <cell r="A270" t="str">
            <v>HCHO-Emissions</v>
          </cell>
          <cell r="B270">
            <v>1</v>
          </cell>
          <cell r="C270" t="str">
            <v>F</v>
          </cell>
        </row>
        <row r="271">
          <cell r="A271" t="str">
            <v>HCHO-Emissions</v>
          </cell>
          <cell r="B271">
            <v>1</v>
          </cell>
          <cell r="C271" t="str">
            <v>E</v>
          </cell>
        </row>
        <row r="272">
          <cell r="A272" t="str">
            <v>HCHO-Leather aux._LC-DAD_5mgkg</v>
          </cell>
          <cell r="B272">
            <v>1</v>
          </cell>
          <cell r="C272" t="str">
            <v>R</v>
          </cell>
        </row>
        <row r="273">
          <cell r="A273" t="str">
            <v>HCHO-Leather aux._LC-DAD_5mgkg</v>
          </cell>
          <cell r="B273">
            <v>1</v>
          </cell>
          <cell r="C273" t="str">
            <v>F</v>
          </cell>
        </row>
        <row r="274">
          <cell r="A274" t="str">
            <v>HCHO-Leather aux._LC-DAD_5mgkg</v>
          </cell>
          <cell r="B274">
            <v>1</v>
          </cell>
          <cell r="C274" t="str">
            <v>E</v>
          </cell>
        </row>
        <row r="275">
          <cell r="A275" t="str">
            <v>Released HCHO-txt</v>
          </cell>
          <cell r="B275">
            <v>1</v>
          </cell>
          <cell r="C275" t="str">
            <v>R</v>
          </cell>
        </row>
        <row r="276">
          <cell r="A276" t="str">
            <v>Released HCHO-txt</v>
          </cell>
          <cell r="B276">
            <v>1</v>
          </cell>
          <cell r="C276" t="str">
            <v>F</v>
          </cell>
        </row>
        <row r="277">
          <cell r="A277" t="str">
            <v>Released HCHO-txt</v>
          </cell>
          <cell r="B277">
            <v>1</v>
          </cell>
          <cell r="C277" t="str">
            <v>E</v>
          </cell>
        </row>
        <row r="278">
          <cell r="A278" t="str">
            <v>HCHO in FCM</v>
          </cell>
          <cell r="B278">
            <v>1</v>
          </cell>
          <cell r="C278" t="str">
            <v>R</v>
          </cell>
        </row>
        <row r="279">
          <cell r="A279" t="str">
            <v>HCHO in FCM</v>
          </cell>
          <cell r="B279">
            <v>1</v>
          </cell>
          <cell r="C279" t="str">
            <v>F</v>
          </cell>
        </row>
        <row r="280">
          <cell r="A280" t="str">
            <v>HCHO in FCM</v>
          </cell>
          <cell r="B280">
            <v>1</v>
          </cell>
          <cell r="C280" t="str">
            <v>E</v>
          </cell>
        </row>
        <row r="281">
          <cell r="A281" t="str">
            <v>SM- HCHO in Plastics</v>
          </cell>
          <cell r="B281">
            <v>1</v>
          </cell>
          <cell r="C281" t="str">
            <v>R</v>
          </cell>
        </row>
        <row r="282">
          <cell r="A282" t="str">
            <v>SM- HCHO in Plastics</v>
          </cell>
          <cell r="B282">
            <v>1</v>
          </cell>
          <cell r="C282" t="str">
            <v>F</v>
          </cell>
        </row>
        <row r="283">
          <cell r="A283" t="str">
            <v>SM- HCHO in Plastics</v>
          </cell>
          <cell r="B283">
            <v>1</v>
          </cell>
          <cell r="C283" t="str">
            <v>E</v>
          </cell>
        </row>
        <row r="284">
          <cell r="A284" t="str">
            <v>SM -  Caprolactam</v>
          </cell>
          <cell r="B284">
            <v>1</v>
          </cell>
          <cell r="C284" t="str">
            <v>R</v>
          </cell>
        </row>
        <row r="285">
          <cell r="A285" t="str">
            <v>SM -  Caprolactam</v>
          </cell>
          <cell r="B285">
            <v>1</v>
          </cell>
          <cell r="C285" t="str">
            <v>F</v>
          </cell>
        </row>
        <row r="286">
          <cell r="A286" t="str">
            <v>SM -  Caprolactam</v>
          </cell>
          <cell r="B286">
            <v>1</v>
          </cell>
          <cell r="C286" t="str">
            <v>E</v>
          </cell>
        </row>
        <row r="287">
          <cell r="A287" t="str">
            <v>Free HCHO-Cold water</v>
          </cell>
          <cell r="B287">
            <v>1</v>
          </cell>
          <cell r="C287" t="str">
            <v>R</v>
          </cell>
        </row>
        <row r="288">
          <cell r="A288" t="str">
            <v>Free HCHO-Cold water</v>
          </cell>
          <cell r="B288">
            <v>1</v>
          </cell>
          <cell r="C288" t="str">
            <v>F</v>
          </cell>
        </row>
        <row r="289">
          <cell r="A289" t="str">
            <v>Free HCHO-Cold water</v>
          </cell>
          <cell r="B289">
            <v>1</v>
          </cell>
          <cell r="C289" t="str">
            <v>E</v>
          </cell>
        </row>
        <row r="290">
          <cell r="A290" t="str">
            <v>Free HCHO-Hot water</v>
          </cell>
          <cell r="B290">
            <v>1</v>
          </cell>
          <cell r="C290" t="str">
            <v>R</v>
          </cell>
        </row>
        <row r="291">
          <cell r="A291" t="str">
            <v>Free HCHO-Hot water</v>
          </cell>
          <cell r="B291">
            <v>1</v>
          </cell>
          <cell r="C291" t="str">
            <v>F</v>
          </cell>
        </row>
        <row r="292">
          <cell r="A292" t="str">
            <v>Free HCHO-Hot water</v>
          </cell>
          <cell r="B292">
            <v>1</v>
          </cell>
          <cell r="C292" t="str">
            <v>E</v>
          </cell>
        </row>
        <row r="293">
          <cell r="A293" t="str">
            <v>HCHO Release-Wood_UVVIS_1mgkg</v>
          </cell>
          <cell r="B293">
            <v>1</v>
          </cell>
          <cell r="C293" t="str">
            <v>R</v>
          </cell>
        </row>
        <row r="294">
          <cell r="A294" t="str">
            <v>HCHO Release-Wood_UVVIS_1mgkg</v>
          </cell>
          <cell r="B294">
            <v>1</v>
          </cell>
          <cell r="C294" t="str">
            <v>F</v>
          </cell>
        </row>
        <row r="295">
          <cell r="A295" t="str">
            <v>HCHO Release-Wood_UVVIS_1mgkg</v>
          </cell>
          <cell r="B295">
            <v>1</v>
          </cell>
          <cell r="C295" t="str">
            <v>E</v>
          </cell>
        </row>
        <row r="296">
          <cell r="A296" t="str">
            <v>Toys-Organo Tin_GC-MS_0,025mgkg</v>
          </cell>
          <cell r="B296">
            <v>1</v>
          </cell>
          <cell r="C296" t="str">
            <v>R</v>
          </cell>
        </row>
        <row r="297">
          <cell r="A297" t="str">
            <v>Toys-Organo Tin_GC-MS_0,025mgkg</v>
          </cell>
          <cell r="B297">
            <v>1</v>
          </cell>
          <cell r="C297" t="str">
            <v>F</v>
          </cell>
        </row>
        <row r="298">
          <cell r="A298" t="str">
            <v>Toys-Organo Tin_GC-MS_0,025mgkg</v>
          </cell>
          <cell r="B298">
            <v>1</v>
          </cell>
          <cell r="C298" t="str">
            <v>E</v>
          </cell>
        </row>
        <row r="299">
          <cell r="A299" t="str">
            <v>Toys-Nitrosamines_LC-CI-MSMS_0,2µgl</v>
          </cell>
          <cell r="B299">
            <v>1</v>
          </cell>
          <cell r="C299" t="str">
            <v>R</v>
          </cell>
        </row>
        <row r="300">
          <cell r="A300" t="str">
            <v>Toys-Nitrosamines_LC-CI-MSMS_0,2µgl</v>
          </cell>
          <cell r="B300">
            <v>1</v>
          </cell>
          <cell r="C300" t="str">
            <v>F</v>
          </cell>
        </row>
        <row r="301">
          <cell r="A301" t="str">
            <v>Toys-Nitrosamines_LC-CI-MSMS_0,2µgl</v>
          </cell>
          <cell r="B301">
            <v>1</v>
          </cell>
          <cell r="C301" t="str">
            <v>E</v>
          </cell>
        </row>
        <row r="302">
          <cell r="A302" t="str">
            <v>Toys-Nitrosable Subst_LC-CI-MSMS_0,5µgl</v>
          </cell>
          <cell r="B302">
            <v>1</v>
          </cell>
          <cell r="C302" t="str">
            <v>R</v>
          </cell>
        </row>
        <row r="303">
          <cell r="A303" t="str">
            <v>Toys-Nitrosable Subst_LC-CI-MSMS_0,5µgl</v>
          </cell>
          <cell r="B303">
            <v>1</v>
          </cell>
          <cell r="C303" t="str">
            <v>F</v>
          </cell>
        </row>
        <row r="304">
          <cell r="A304" t="str">
            <v>Toys-Nitrosable Subst_LC-CI-MSMS_0,5µgl</v>
          </cell>
          <cell r="B304">
            <v>1</v>
          </cell>
          <cell r="C304" t="str">
            <v>E</v>
          </cell>
        </row>
        <row r="305">
          <cell r="A305" t="str">
            <v>Toys-Nitrosamines_LC-CI-MSMS_0,1µgl</v>
          </cell>
          <cell r="B305">
            <v>1</v>
          </cell>
          <cell r="C305" t="str">
            <v>R</v>
          </cell>
        </row>
        <row r="306">
          <cell r="A306" t="str">
            <v>Toys-Nitrosamines_LC-CI-MSMS_0,1µgl</v>
          </cell>
          <cell r="B306">
            <v>1</v>
          </cell>
          <cell r="C306" t="str">
            <v>F</v>
          </cell>
        </row>
        <row r="307">
          <cell r="A307" t="str">
            <v>Toys-Nitrosamines_LC-CI-MSMS_0,1µgl</v>
          </cell>
          <cell r="B307">
            <v>1</v>
          </cell>
          <cell r="C307" t="str">
            <v>E</v>
          </cell>
        </row>
        <row r="308">
          <cell r="A308" t="str">
            <v>Toys-Nitrosable Subst_LC-CI-MSMS_1µgl</v>
          </cell>
          <cell r="B308">
            <v>1</v>
          </cell>
          <cell r="C308" t="str">
            <v>R</v>
          </cell>
        </row>
        <row r="309">
          <cell r="A309" t="str">
            <v>Toys-Nitrosable Subst_LC-CI-MSMS_1µgl</v>
          </cell>
          <cell r="B309">
            <v>1</v>
          </cell>
          <cell r="C309" t="str">
            <v>F</v>
          </cell>
        </row>
        <row r="310">
          <cell r="A310" t="str">
            <v>Toys-Nitrosable Subst_LC-CI-MSMS_1µgl</v>
          </cell>
          <cell r="B310">
            <v>1</v>
          </cell>
          <cell r="C310" t="str">
            <v>E</v>
          </cell>
        </row>
        <row r="311">
          <cell r="A311" t="str">
            <v>Dimethylformamide_GC-MS_5mgkg</v>
          </cell>
          <cell r="B311">
            <v>1</v>
          </cell>
          <cell r="C311" t="str">
            <v>R</v>
          </cell>
        </row>
        <row r="312">
          <cell r="A312" t="str">
            <v>Dimethylformamide_GC-MS_5mgkg</v>
          </cell>
          <cell r="B312">
            <v>1</v>
          </cell>
          <cell r="C312" t="str">
            <v>F</v>
          </cell>
        </row>
        <row r="313">
          <cell r="A313" t="str">
            <v>Dimethylformamide_GC-MS_5mgkg</v>
          </cell>
          <cell r="B313">
            <v>1</v>
          </cell>
          <cell r="C313" t="str">
            <v>E</v>
          </cell>
        </row>
        <row r="314">
          <cell r="A314" t="str">
            <v>Formamide_GC-MS_5mgkg</v>
          </cell>
          <cell r="B314">
            <v>1</v>
          </cell>
          <cell r="C314" t="str">
            <v>R</v>
          </cell>
        </row>
        <row r="315">
          <cell r="A315" t="str">
            <v>Formamide_GC-MS_5mgkg</v>
          </cell>
          <cell r="B315">
            <v>1</v>
          </cell>
          <cell r="C315" t="str">
            <v>F</v>
          </cell>
        </row>
        <row r="316">
          <cell r="A316" t="str">
            <v>Formamide_GC-MS_5mgkg</v>
          </cell>
          <cell r="B316">
            <v>1</v>
          </cell>
          <cell r="C316" t="str">
            <v>E</v>
          </cell>
        </row>
        <row r="317">
          <cell r="A317" t="str">
            <v>RoHS Package Test</v>
          </cell>
          <cell r="B317">
            <v>1</v>
          </cell>
          <cell r="C317" t="str">
            <v>R</v>
          </cell>
        </row>
        <row r="318">
          <cell r="A318" t="str">
            <v>RoHS Package Test</v>
          </cell>
          <cell r="B318">
            <v>1</v>
          </cell>
          <cell r="C318" t="str">
            <v>F</v>
          </cell>
        </row>
        <row r="319">
          <cell r="A319" t="str">
            <v>RoHS Package Test</v>
          </cell>
          <cell r="B319">
            <v>1</v>
          </cell>
          <cell r="C319" t="str">
            <v>E</v>
          </cell>
        </row>
        <row r="320">
          <cell r="A320" t="str">
            <v>SM-CrIII,Ni,Mn in SS</v>
          </cell>
          <cell r="B320">
            <v>1</v>
          </cell>
          <cell r="C320" t="str">
            <v>R</v>
          </cell>
        </row>
        <row r="321">
          <cell r="A321" t="str">
            <v>SM-CrIII,Ni,Mn in SS</v>
          </cell>
          <cell r="B321">
            <v>1</v>
          </cell>
          <cell r="C321" t="str">
            <v>F</v>
          </cell>
        </row>
        <row r="322">
          <cell r="A322" t="str">
            <v>SM-CrIII,Ni,Mn in SS</v>
          </cell>
          <cell r="B322">
            <v>1</v>
          </cell>
          <cell r="C322" t="str">
            <v>E</v>
          </cell>
        </row>
        <row r="323">
          <cell r="A323" t="str">
            <v>RoHS_Heavy metals_ICP-MS_5mg_kg</v>
          </cell>
          <cell r="B323">
            <v>1</v>
          </cell>
          <cell r="C323" t="str">
            <v>R</v>
          </cell>
        </row>
        <row r="324">
          <cell r="A324" t="str">
            <v>RoHS_Heavy metals_ICP-MS_5mg_kg</v>
          </cell>
          <cell r="B324">
            <v>1</v>
          </cell>
          <cell r="C324" t="str">
            <v>F</v>
          </cell>
        </row>
        <row r="325">
          <cell r="A325" t="str">
            <v>RoHS_Heavy metals_ICP-MS_5mg_kg</v>
          </cell>
          <cell r="B325">
            <v>1</v>
          </cell>
          <cell r="C325" t="str">
            <v>E</v>
          </cell>
        </row>
        <row r="326">
          <cell r="A326" t="str">
            <v>RoHS_XRF Scan_XRF_50mgkg</v>
          </cell>
          <cell r="B326">
            <v>1</v>
          </cell>
          <cell r="C326" t="str">
            <v>R</v>
          </cell>
        </row>
        <row r="327">
          <cell r="A327" t="str">
            <v>RoHS_XRF Scan_XRF_50mgkg</v>
          </cell>
          <cell r="B327">
            <v>1</v>
          </cell>
          <cell r="C327" t="str">
            <v>F</v>
          </cell>
        </row>
        <row r="328">
          <cell r="A328" t="str">
            <v>RoHS_XRF Scan_XRF_50mgkg</v>
          </cell>
          <cell r="B328">
            <v>1</v>
          </cell>
          <cell r="C328" t="str">
            <v>E</v>
          </cell>
        </row>
        <row r="329">
          <cell r="A329" t="str">
            <v>Pb,Cd,Hg in battery_ICP-MS_5mgkg</v>
          </cell>
          <cell r="B329">
            <v>1</v>
          </cell>
          <cell r="C329" t="str">
            <v>R</v>
          </cell>
        </row>
        <row r="330">
          <cell r="A330" t="str">
            <v>Pb,Cd,Hg in battery_ICP-MS_5mgkg</v>
          </cell>
          <cell r="B330">
            <v>1</v>
          </cell>
          <cell r="C330" t="str">
            <v>F</v>
          </cell>
        </row>
        <row r="331">
          <cell r="A331" t="str">
            <v>Pb,Cd,Hg in battery_ICP-MS_5mgkg</v>
          </cell>
          <cell r="B331">
            <v>1</v>
          </cell>
          <cell r="C331" t="str">
            <v>E</v>
          </cell>
        </row>
        <row r="332">
          <cell r="A332" t="str">
            <v>Metals-Pacakging_ICP-MS_5mgkg</v>
          </cell>
          <cell r="B332">
            <v>1</v>
          </cell>
          <cell r="C332" t="str">
            <v>R</v>
          </cell>
        </row>
        <row r="333">
          <cell r="A333" t="str">
            <v>Metals-Pacakging_ICP-MS_5mgkg</v>
          </cell>
          <cell r="B333">
            <v>1</v>
          </cell>
          <cell r="C333" t="str">
            <v>F</v>
          </cell>
        </row>
        <row r="334">
          <cell r="A334" t="str">
            <v>Metals-Pacakging_ICP-MS_5mgkg</v>
          </cell>
          <cell r="B334">
            <v>1</v>
          </cell>
          <cell r="C334" t="str">
            <v>E</v>
          </cell>
        </row>
        <row r="335">
          <cell r="A335" t="str">
            <v>Ni Release Coatings_ICP-MS_0,1µgcm²week</v>
          </cell>
          <cell r="B335">
            <v>1</v>
          </cell>
          <cell r="C335" t="str">
            <v>R</v>
          </cell>
        </row>
        <row r="336">
          <cell r="A336" t="str">
            <v>Ni Release Coatings_ICP-MS_0,1µgcm²week</v>
          </cell>
          <cell r="B336">
            <v>1</v>
          </cell>
          <cell r="C336" t="str">
            <v>F</v>
          </cell>
        </row>
        <row r="337">
          <cell r="A337" t="str">
            <v>Ni Release Coatings_ICP-MS_0,1µgcm²week</v>
          </cell>
          <cell r="B337">
            <v>1</v>
          </cell>
          <cell r="C337" t="str">
            <v>E</v>
          </cell>
        </row>
        <row r="338">
          <cell r="A338" t="str">
            <v>Nickel Spot test</v>
          </cell>
          <cell r="B338">
            <v>1</v>
          </cell>
          <cell r="C338" t="str">
            <v>R</v>
          </cell>
        </row>
        <row r="339">
          <cell r="A339" t="str">
            <v>Nickel Spot test</v>
          </cell>
          <cell r="B339">
            <v>1</v>
          </cell>
          <cell r="C339" t="str">
            <v>F</v>
          </cell>
        </row>
        <row r="340">
          <cell r="A340" t="str">
            <v>Nickel Spot test</v>
          </cell>
          <cell r="B340">
            <v>1</v>
          </cell>
          <cell r="C340" t="str">
            <v>E</v>
          </cell>
        </row>
        <row r="341">
          <cell r="A341" t="str">
            <v>Ni Release non coats_ICP-MS_0,1µgcm²week</v>
          </cell>
          <cell r="B341">
            <v>1</v>
          </cell>
          <cell r="C341" t="str">
            <v>R</v>
          </cell>
        </row>
        <row r="342">
          <cell r="A342" t="str">
            <v>Ni Release non coats_ICP-MS_0,1µgcm²week</v>
          </cell>
          <cell r="B342">
            <v>1</v>
          </cell>
          <cell r="C342" t="str">
            <v>F</v>
          </cell>
        </row>
        <row r="343">
          <cell r="A343" t="str">
            <v>Ni Release non coats_ICP-MS_0,1µgcm²week</v>
          </cell>
          <cell r="B343">
            <v>1</v>
          </cell>
          <cell r="C343" t="str">
            <v>E</v>
          </cell>
        </row>
        <row r="344">
          <cell r="A344" t="str">
            <v>SM-Cr,Ni,Zn in SS</v>
          </cell>
          <cell r="B344">
            <v>1</v>
          </cell>
          <cell r="C344" t="str">
            <v>R</v>
          </cell>
        </row>
        <row r="345">
          <cell r="A345" t="str">
            <v>SM-Cr,Ni,Zn in SS</v>
          </cell>
          <cell r="B345">
            <v>1</v>
          </cell>
          <cell r="C345" t="str">
            <v>F</v>
          </cell>
        </row>
        <row r="346">
          <cell r="A346" t="str">
            <v>SM-Cr,Ni,Zn in SS</v>
          </cell>
          <cell r="B346">
            <v>1</v>
          </cell>
          <cell r="C346" t="str">
            <v>E</v>
          </cell>
        </row>
        <row r="347">
          <cell r="A347" t="str">
            <v>SM - Tin + iron</v>
          </cell>
          <cell r="B347">
            <v>1</v>
          </cell>
          <cell r="C347" t="str">
            <v>R</v>
          </cell>
        </row>
        <row r="348">
          <cell r="A348" t="str">
            <v>SM - Tin + iron</v>
          </cell>
          <cell r="B348">
            <v>1</v>
          </cell>
          <cell r="C348" t="str">
            <v>F</v>
          </cell>
        </row>
        <row r="349">
          <cell r="A349" t="str">
            <v>SM - Tin + iron</v>
          </cell>
          <cell r="B349">
            <v>1</v>
          </cell>
          <cell r="C349" t="str">
            <v>E</v>
          </cell>
        </row>
        <row r="350">
          <cell r="A350" t="str">
            <v>SM-Cr + Ni in steel</v>
          </cell>
          <cell r="B350">
            <v>1</v>
          </cell>
          <cell r="C350" t="str">
            <v>R</v>
          </cell>
        </row>
        <row r="351">
          <cell r="A351" t="str">
            <v>SM-Cr + Ni in steel</v>
          </cell>
          <cell r="B351">
            <v>1</v>
          </cell>
          <cell r="C351" t="str">
            <v>F</v>
          </cell>
        </row>
        <row r="352">
          <cell r="A352" t="str">
            <v>SM-Cr + Ni in steel</v>
          </cell>
          <cell r="B352">
            <v>1</v>
          </cell>
          <cell r="C352" t="str">
            <v>E</v>
          </cell>
        </row>
        <row r="353">
          <cell r="A353" t="str">
            <v>SM - Sb in Alloys</v>
          </cell>
          <cell r="B353">
            <v>1</v>
          </cell>
          <cell r="C353" t="str">
            <v>R</v>
          </cell>
        </row>
        <row r="354">
          <cell r="A354" t="str">
            <v>SM - Sb in Alloys</v>
          </cell>
          <cell r="B354">
            <v>1</v>
          </cell>
          <cell r="C354" t="str">
            <v>F</v>
          </cell>
        </row>
        <row r="355">
          <cell r="A355" t="str">
            <v>SM - Sb in Alloys</v>
          </cell>
          <cell r="B355">
            <v>1</v>
          </cell>
          <cell r="C355" t="str">
            <v>E</v>
          </cell>
        </row>
        <row r="356">
          <cell r="A356" t="str">
            <v>SM - Zn in metals</v>
          </cell>
          <cell r="B356">
            <v>1</v>
          </cell>
          <cell r="C356" t="str">
            <v>R</v>
          </cell>
        </row>
        <row r="357">
          <cell r="A357" t="str">
            <v>SM - Zn in metals</v>
          </cell>
          <cell r="B357">
            <v>1</v>
          </cell>
          <cell r="C357" t="str">
            <v>F</v>
          </cell>
        </row>
        <row r="358">
          <cell r="A358" t="str">
            <v>SM - Zn in metals</v>
          </cell>
          <cell r="B358">
            <v>1</v>
          </cell>
          <cell r="C358" t="str">
            <v>E</v>
          </cell>
        </row>
        <row r="359">
          <cell r="A359" t="str">
            <v>Antimicrobial-paper</v>
          </cell>
          <cell r="B359">
            <v>1</v>
          </cell>
          <cell r="C359" t="str">
            <v>R</v>
          </cell>
        </row>
        <row r="360">
          <cell r="A360" t="str">
            <v>Antimicrobial-paper</v>
          </cell>
          <cell r="B360">
            <v>1</v>
          </cell>
          <cell r="C360" t="str">
            <v>F</v>
          </cell>
        </row>
        <row r="361">
          <cell r="A361" t="str">
            <v>Antimicrobial-paper</v>
          </cell>
          <cell r="B361">
            <v>1</v>
          </cell>
          <cell r="C361" t="str">
            <v>E</v>
          </cell>
        </row>
        <row r="362">
          <cell r="A362" t="str">
            <v>Total As-Virtified</v>
          </cell>
          <cell r="B362">
            <v>1</v>
          </cell>
          <cell r="C362" t="str">
            <v>R</v>
          </cell>
        </row>
        <row r="363">
          <cell r="A363" t="str">
            <v>Total As-Virtified</v>
          </cell>
          <cell r="B363">
            <v>1</v>
          </cell>
          <cell r="C363" t="str">
            <v>F</v>
          </cell>
        </row>
        <row r="364">
          <cell r="A364" t="str">
            <v>Total As-Virtified</v>
          </cell>
          <cell r="B364">
            <v>1</v>
          </cell>
          <cell r="C364" t="str">
            <v>E</v>
          </cell>
        </row>
        <row r="365">
          <cell r="A365" t="str">
            <v>Metal Composition-Sn</v>
          </cell>
          <cell r="B365">
            <v>1</v>
          </cell>
          <cell r="C365" t="str">
            <v>R</v>
          </cell>
        </row>
        <row r="366">
          <cell r="A366" t="str">
            <v>Metal Composition-Sn</v>
          </cell>
          <cell r="B366">
            <v>1</v>
          </cell>
          <cell r="C366" t="str">
            <v>F</v>
          </cell>
        </row>
        <row r="367">
          <cell r="A367" t="str">
            <v>Metal Composition-Sn</v>
          </cell>
          <cell r="B367">
            <v>1</v>
          </cell>
          <cell r="C367" t="str">
            <v>E</v>
          </cell>
        </row>
        <row r="368">
          <cell r="A368" t="str">
            <v>Total Pb,Cd+As-Fr</v>
          </cell>
          <cell r="B368">
            <v>1</v>
          </cell>
          <cell r="C368" t="str">
            <v>R</v>
          </cell>
        </row>
        <row r="369">
          <cell r="A369" t="str">
            <v>Total Pb,Cd+As-Fr</v>
          </cell>
          <cell r="B369">
            <v>1</v>
          </cell>
          <cell r="C369" t="str">
            <v>F</v>
          </cell>
        </row>
        <row r="370">
          <cell r="A370" t="str">
            <v>Total Pb,Cd+As-Fr</v>
          </cell>
          <cell r="B370">
            <v>1</v>
          </cell>
          <cell r="C370" t="str">
            <v>E</v>
          </cell>
        </row>
        <row r="371">
          <cell r="A371" t="str">
            <v>Metal Composition-Zn</v>
          </cell>
          <cell r="B371">
            <v>1</v>
          </cell>
          <cell r="C371" t="str">
            <v>R</v>
          </cell>
        </row>
        <row r="372">
          <cell r="A372" t="str">
            <v>Metal Composition-Zn</v>
          </cell>
          <cell r="B372">
            <v>1</v>
          </cell>
          <cell r="C372" t="str">
            <v>F</v>
          </cell>
        </row>
        <row r="373">
          <cell r="A373" t="str">
            <v>Metal Composition-Zn</v>
          </cell>
          <cell r="B373">
            <v>1</v>
          </cell>
          <cell r="C373" t="str">
            <v>E</v>
          </cell>
        </row>
        <row r="374">
          <cell r="A374" t="str">
            <v>Pb + As-Metal base</v>
          </cell>
          <cell r="B374">
            <v>1</v>
          </cell>
          <cell r="C374" t="str">
            <v>R</v>
          </cell>
        </row>
        <row r="375">
          <cell r="A375" t="str">
            <v>Pb + As-Metal base</v>
          </cell>
          <cell r="B375">
            <v>1</v>
          </cell>
          <cell r="C375" t="str">
            <v>F</v>
          </cell>
        </row>
        <row r="376">
          <cell r="A376" t="str">
            <v>Pb + As-Metal base</v>
          </cell>
          <cell r="B376">
            <v>1</v>
          </cell>
          <cell r="C376" t="str">
            <v>E</v>
          </cell>
        </row>
        <row r="377">
          <cell r="A377" t="str">
            <v>Total Chromium-SS</v>
          </cell>
          <cell r="B377">
            <v>1</v>
          </cell>
          <cell r="C377" t="str">
            <v>R</v>
          </cell>
        </row>
        <row r="378">
          <cell r="A378" t="str">
            <v>Total Chromium-SS</v>
          </cell>
          <cell r="B378">
            <v>1</v>
          </cell>
          <cell r="C378" t="str">
            <v>F</v>
          </cell>
        </row>
        <row r="379">
          <cell r="A379" t="str">
            <v>Total Chromium-SS</v>
          </cell>
          <cell r="B379">
            <v>1</v>
          </cell>
          <cell r="C379" t="str">
            <v>E</v>
          </cell>
        </row>
        <row r="380">
          <cell r="A380" t="str">
            <v>Total Chromium-Italy</v>
          </cell>
          <cell r="B380">
            <v>1</v>
          </cell>
          <cell r="C380" t="str">
            <v>R</v>
          </cell>
        </row>
        <row r="381">
          <cell r="A381" t="str">
            <v>Total Chromium-Italy</v>
          </cell>
          <cell r="B381">
            <v>1</v>
          </cell>
          <cell r="C381" t="str">
            <v>F</v>
          </cell>
        </row>
        <row r="382">
          <cell r="A382" t="str">
            <v>Total Chromium-Italy</v>
          </cell>
          <cell r="B382">
            <v>1</v>
          </cell>
          <cell r="C382" t="str">
            <v>E</v>
          </cell>
        </row>
        <row r="383">
          <cell r="A383" t="str">
            <v>Metal Composition-It</v>
          </cell>
          <cell r="B383">
            <v>1</v>
          </cell>
          <cell r="C383" t="str">
            <v>R</v>
          </cell>
        </row>
        <row r="384">
          <cell r="A384" t="str">
            <v>Metal Composition-It</v>
          </cell>
          <cell r="B384">
            <v>1</v>
          </cell>
          <cell r="C384" t="str">
            <v>F</v>
          </cell>
        </row>
        <row r="385">
          <cell r="A385" t="str">
            <v>Metal Composition-It</v>
          </cell>
          <cell r="B385">
            <v>1</v>
          </cell>
          <cell r="C385" t="str">
            <v>E</v>
          </cell>
        </row>
        <row r="386">
          <cell r="A386" t="str">
            <v>Metal Composition-SS</v>
          </cell>
          <cell r="B386">
            <v>1</v>
          </cell>
          <cell r="C386" t="str">
            <v>R</v>
          </cell>
        </row>
        <row r="387">
          <cell r="A387" t="str">
            <v>Metal Composition-SS</v>
          </cell>
          <cell r="B387">
            <v>1</v>
          </cell>
          <cell r="C387" t="str">
            <v>F</v>
          </cell>
        </row>
        <row r="388">
          <cell r="A388" t="str">
            <v>Metal Composition-SS</v>
          </cell>
          <cell r="B388">
            <v>1</v>
          </cell>
          <cell r="C388" t="str">
            <v>E</v>
          </cell>
        </row>
        <row r="389">
          <cell r="A389" t="str">
            <v>Total Pb,Cd + As_ICP-MS_5mgkg</v>
          </cell>
          <cell r="B389">
            <v>1</v>
          </cell>
          <cell r="C389" t="str">
            <v>R</v>
          </cell>
        </row>
        <row r="390">
          <cell r="A390" t="str">
            <v>Total Pb,Cd + As_ICP-MS_5mgkg</v>
          </cell>
          <cell r="B390">
            <v>1</v>
          </cell>
          <cell r="C390" t="str">
            <v>F</v>
          </cell>
        </row>
        <row r="391">
          <cell r="A391" t="str">
            <v>Total Pb,Cd + As_ICP-MS_5mgkg</v>
          </cell>
          <cell r="B391">
            <v>1</v>
          </cell>
          <cell r="C391" t="str">
            <v>E</v>
          </cell>
        </row>
        <row r="392">
          <cell r="A392" t="str">
            <v>Pb + As-Zinc base_ICP-MS_5mgkg</v>
          </cell>
          <cell r="B392">
            <v>1</v>
          </cell>
          <cell r="C392" t="str">
            <v>R</v>
          </cell>
        </row>
        <row r="393">
          <cell r="A393" t="str">
            <v>Pb + As-Zinc base_ICP-MS_5mgkg</v>
          </cell>
          <cell r="B393">
            <v>1</v>
          </cell>
          <cell r="C393" t="str">
            <v>F</v>
          </cell>
        </row>
        <row r="394">
          <cell r="A394" t="str">
            <v>Pb + As-Zinc base_ICP-MS_5mgkg</v>
          </cell>
          <cell r="B394">
            <v>1</v>
          </cell>
          <cell r="C394" t="str">
            <v>E</v>
          </cell>
        </row>
        <row r="395">
          <cell r="A395" t="str">
            <v>Total Pb,Cd,As + Co_ICP-MS_5mgkg</v>
          </cell>
          <cell r="B395">
            <v>1</v>
          </cell>
          <cell r="C395" t="str">
            <v>R</v>
          </cell>
        </row>
        <row r="396">
          <cell r="A396" t="str">
            <v>Total Pb,Cd,As + Co_ICP-MS_5mgkg</v>
          </cell>
          <cell r="B396">
            <v>1</v>
          </cell>
          <cell r="C396" t="str">
            <v>F</v>
          </cell>
        </row>
        <row r="397">
          <cell r="A397" t="str">
            <v>Total Pb,Cd,As + Co_ICP-MS_5mgkg</v>
          </cell>
          <cell r="B397">
            <v>1</v>
          </cell>
          <cell r="C397" t="str">
            <v>E</v>
          </cell>
        </row>
        <row r="398">
          <cell r="A398" t="str">
            <v>Lead in Sn-Pb alloy_ICP-MS_5mgkg</v>
          </cell>
          <cell r="B398">
            <v>1</v>
          </cell>
          <cell r="C398" t="str">
            <v>R</v>
          </cell>
        </row>
        <row r="399">
          <cell r="A399" t="str">
            <v>Lead in Sn-Pb alloy_ICP-MS_5mgkg</v>
          </cell>
          <cell r="B399">
            <v>1</v>
          </cell>
          <cell r="C399" t="str">
            <v>F</v>
          </cell>
        </row>
        <row r="400">
          <cell r="A400" t="str">
            <v>Lead in Sn-Pb alloy_ICP-MS_5mgkg</v>
          </cell>
          <cell r="B400">
            <v>1</v>
          </cell>
          <cell r="C400" t="str">
            <v>E</v>
          </cell>
        </row>
        <row r="401">
          <cell r="A401" t="str">
            <v>Pb + As in Sn Alloy_ICP-MS_5mgkg</v>
          </cell>
          <cell r="B401">
            <v>1</v>
          </cell>
          <cell r="C401" t="str">
            <v>R</v>
          </cell>
        </row>
        <row r="402">
          <cell r="A402" t="str">
            <v>Pb + As in Sn Alloy_ICP-MS_5mgkg</v>
          </cell>
          <cell r="B402">
            <v>1</v>
          </cell>
          <cell r="C402" t="str">
            <v>F</v>
          </cell>
        </row>
        <row r="403">
          <cell r="A403" t="str">
            <v>Pb + As in Sn Alloy_ICP-MS_5mgkg</v>
          </cell>
          <cell r="B403">
            <v>1</v>
          </cell>
          <cell r="C403" t="str">
            <v>E</v>
          </cell>
        </row>
        <row r="404">
          <cell r="A404" t="str">
            <v>Metal Composition</v>
          </cell>
          <cell r="B404">
            <v>1</v>
          </cell>
          <cell r="C404" t="str">
            <v>R</v>
          </cell>
        </row>
        <row r="405">
          <cell r="A405" t="str">
            <v>Metal Composition</v>
          </cell>
          <cell r="B405">
            <v>1</v>
          </cell>
          <cell r="C405" t="str">
            <v>F</v>
          </cell>
        </row>
        <row r="406">
          <cell r="A406" t="str">
            <v>Metal Composition</v>
          </cell>
          <cell r="B406">
            <v>1</v>
          </cell>
          <cell r="C406" t="str">
            <v>E</v>
          </cell>
        </row>
        <row r="407">
          <cell r="A407" t="str">
            <v>Pb, As in Ni Alloy_ICP-MS_5mgkg</v>
          </cell>
          <cell r="B407">
            <v>1</v>
          </cell>
          <cell r="C407" t="str">
            <v>R</v>
          </cell>
        </row>
        <row r="408">
          <cell r="A408" t="str">
            <v>Pb, As in Ni Alloy_ICP-MS_5mgkg</v>
          </cell>
          <cell r="B408">
            <v>1</v>
          </cell>
          <cell r="C408" t="str">
            <v>F</v>
          </cell>
        </row>
        <row r="409">
          <cell r="A409" t="str">
            <v>Pb, As in Ni Alloy_ICP-MS_5mgkg</v>
          </cell>
          <cell r="B409">
            <v>1</v>
          </cell>
          <cell r="C409" t="str">
            <v>E</v>
          </cell>
        </row>
        <row r="410">
          <cell r="A410" t="str">
            <v>Pb,Cd,As,Co-Ni Alloy_ICP-MS_5mgkg</v>
          </cell>
          <cell r="B410">
            <v>1</v>
          </cell>
          <cell r="C410" t="str">
            <v>R</v>
          </cell>
        </row>
        <row r="411">
          <cell r="A411" t="str">
            <v>Pb,Cd,As,Co-Ni Alloy_ICP-MS_5mgkg</v>
          </cell>
          <cell r="B411">
            <v>1</v>
          </cell>
          <cell r="C411" t="str">
            <v>F</v>
          </cell>
        </row>
        <row r="412">
          <cell r="A412" t="str">
            <v>Pb,Cd,As,Co-Ni Alloy_ICP-MS_5mgkg</v>
          </cell>
          <cell r="B412">
            <v>1</v>
          </cell>
          <cell r="C412" t="str">
            <v>E</v>
          </cell>
        </row>
        <row r="413">
          <cell r="A413" t="str">
            <v>Pb,Cd,Hg-Paper_ICP-MS_5mgkg</v>
          </cell>
          <cell r="B413">
            <v>1</v>
          </cell>
          <cell r="C413" t="str">
            <v>R</v>
          </cell>
        </row>
        <row r="414">
          <cell r="A414" t="str">
            <v>Pb,Cd,Hg-Paper_ICP-MS_5mgkg</v>
          </cell>
          <cell r="B414">
            <v>1</v>
          </cell>
          <cell r="C414" t="str">
            <v>F</v>
          </cell>
        </row>
        <row r="415">
          <cell r="A415" t="str">
            <v>Pb,Cd,Hg-Paper_ICP-MS_5mgkg</v>
          </cell>
          <cell r="B415">
            <v>1</v>
          </cell>
          <cell r="C415" t="str">
            <v>E</v>
          </cell>
        </row>
        <row r="416">
          <cell r="A416" t="str">
            <v>Chromium in Paper_ICP-MS_5mgkg</v>
          </cell>
          <cell r="B416">
            <v>1</v>
          </cell>
          <cell r="C416" t="str">
            <v>R</v>
          </cell>
        </row>
        <row r="417">
          <cell r="A417" t="str">
            <v>Chromium in Paper_ICP-MS_5mgkg</v>
          </cell>
          <cell r="B417">
            <v>1</v>
          </cell>
          <cell r="C417" t="str">
            <v>F</v>
          </cell>
        </row>
        <row r="418">
          <cell r="A418" t="str">
            <v>Chromium in Paper_ICP-MS_5mgkg</v>
          </cell>
          <cell r="B418">
            <v>1</v>
          </cell>
          <cell r="C418" t="str">
            <v>E</v>
          </cell>
        </row>
        <row r="419">
          <cell r="A419" t="str">
            <v>CrVI in Paper</v>
          </cell>
          <cell r="B419">
            <v>1</v>
          </cell>
          <cell r="C419" t="str">
            <v>R</v>
          </cell>
        </row>
        <row r="420">
          <cell r="A420" t="str">
            <v>CrVI in Paper</v>
          </cell>
          <cell r="B420">
            <v>1</v>
          </cell>
          <cell r="C420" t="str">
            <v>F</v>
          </cell>
        </row>
        <row r="421">
          <cell r="A421" t="str">
            <v>CrVI in Paper</v>
          </cell>
          <cell r="B421">
            <v>1</v>
          </cell>
          <cell r="C421" t="str">
            <v>E</v>
          </cell>
        </row>
        <row r="422">
          <cell r="A422" t="str">
            <v>Pb + Cd in lip rim_ICP-MS_5mgkg</v>
          </cell>
          <cell r="B422">
            <v>1</v>
          </cell>
          <cell r="C422" t="str">
            <v>R</v>
          </cell>
        </row>
        <row r="423">
          <cell r="A423" t="str">
            <v>Pb + Cd in lip rim_ICP-MS_5mgkg</v>
          </cell>
          <cell r="B423">
            <v>1</v>
          </cell>
          <cell r="C423" t="str">
            <v>F</v>
          </cell>
        </row>
        <row r="424">
          <cell r="A424" t="str">
            <v>Pb + Cd in lip rim_ICP-MS_5mgkg</v>
          </cell>
          <cell r="B424">
            <v>1</v>
          </cell>
          <cell r="C424" t="str">
            <v>E</v>
          </cell>
        </row>
        <row r="425">
          <cell r="A425" t="str">
            <v>Total Cadmium_ICP-MS_5mgkg</v>
          </cell>
          <cell r="B425">
            <v>1</v>
          </cell>
          <cell r="C425" t="str">
            <v>R</v>
          </cell>
        </row>
        <row r="426">
          <cell r="A426" t="str">
            <v>Total Cadmium_ICP-MS_5mgkg</v>
          </cell>
          <cell r="B426">
            <v>1</v>
          </cell>
          <cell r="C426" t="str">
            <v>F</v>
          </cell>
        </row>
        <row r="427">
          <cell r="A427" t="str">
            <v>Total Cadmium_ICP-MS_5mgkg</v>
          </cell>
          <cell r="B427">
            <v>1</v>
          </cell>
          <cell r="C427" t="str">
            <v>E</v>
          </cell>
        </row>
        <row r="428">
          <cell r="A428" t="str">
            <v>Extact Cd in Jewel_ICP-MS_0,1mgkg</v>
          </cell>
          <cell r="B428">
            <v>1</v>
          </cell>
          <cell r="C428" t="str">
            <v>R</v>
          </cell>
        </row>
        <row r="429">
          <cell r="A429" t="str">
            <v>Extact Cd in Jewel_ICP-MS_0,1mgkg</v>
          </cell>
          <cell r="B429">
            <v>1</v>
          </cell>
          <cell r="C429" t="str">
            <v>F</v>
          </cell>
        </row>
        <row r="430">
          <cell r="A430" t="str">
            <v>Extact Cd in Jewel_ICP-MS_0,1mgkg</v>
          </cell>
          <cell r="B430">
            <v>1</v>
          </cell>
          <cell r="C430" t="str">
            <v>E</v>
          </cell>
        </row>
        <row r="431">
          <cell r="A431" t="str">
            <v>Total lead-Substrate_ICP-MS_5mgkg</v>
          </cell>
          <cell r="B431">
            <v>1</v>
          </cell>
          <cell r="C431" t="str">
            <v>R</v>
          </cell>
        </row>
        <row r="432">
          <cell r="A432" t="str">
            <v>Total lead-Substrate_ICP-MS_5mgkg</v>
          </cell>
          <cell r="B432">
            <v>1</v>
          </cell>
          <cell r="C432" t="str">
            <v>F</v>
          </cell>
        </row>
        <row r="433">
          <cell r="A433" t="str">
            <v>Total lead-Substrate_ICP-MS_5mgkg</v>
          </cell>
          <cell r="B433">
            <v>1</v>
          </cell>
          <cell r="C433" t="str">
            <v>E</v>
          </cell>
        </row>
        <row r="434">
          <cell r="A434" t="str">
            <v>Extract Metals-Txt_ICP-MS_0,1mgkg</v>
          </cell>
          <cell r="B434">
            <v>1</v>
          </cell>
          <cell r="C434" t="str">
            <v>R</v>
          </cell>
        </row>
        <row r="435">
          <cell r="A435" t="str">
            <v>Extract Metals-Txt_ICP-MS_0,1mgkg</v>
          </cell>
          <cell r="B435">
            <v>1</v>
          </cell>
          <cell r="C435" t="str">
            <v>F</v>
          </cell>
        </row>
        <row r="436">
          <cell r="A436" t="str">
            <v>Extract Metals-Txt_ICP-MS_0,1mgkg</v>
          </cell>
          <cell r="B436">
            <v>1</v>
          </cell>
          <cell r="C436" t="str">
            <v>E</v>
          </cell>
        </row>
        <row r="437">
          <cell r="A437" t="str">
            <v>Extract Metals-Lth_ICP-MS_0,1mgkg</v>
          </cell>
          <cell r="B437">
            <v>1</v>
          </cell>
          <cell r="C437" t="str">
            <v>R</v>
          </cell>
        </row>
        <row r="438">
          <cell r="A438" t="str">
            <v>Extract Metals-Lth_ICP-MS_0,1mgkg</v>
          </cell>
          <cell r="B438">
            <v>1</v>
          </cell>
          <cell r="C438" t="str">
            <v>F</v>
          </cell>
        </row>
        <row r="439">
          <cell r="A439" t="str">
            <v>Extract Metals-Lth_ICP-MS_0,1mgkg</v>
          </cell>
          <cell r="B439">
            <v>1</v>
          </cell>
          <cell r="C439" t="str">
            <v>E</v>
          </cell>
        </row>
        <row r="440">
          <cell r="A440" t="str">
            <v>Total HM-digest-Txt_ICP-MS_5mgkg</v>
          </cell>
          <cell r="B440">
            <v>1</v>
          </cell>
          <cell r="C440" t="str">
            <v>R</v>
          </cell>
        </row>
        <row r="441">
          <cell r="A441" t="str">
            <v>Total HM-digest-Txt_ICP-MS_5mgkg</v>
          </cell>
          <cell r="B441">
            <v>1</v>
          </cell>
          <cell r="C441" t="str">
            <v>F</v>
          </cell>
        </row>
        <row r="442">
          <cell r="A442" t="str">
            <v>Total HM-digest-Txt_ICP-MS_5mgkg</v>
          </cell>
          <cell r="B442">
            <v>1</v>
          </cell>
          <cell r="C442" t="str">
            <v>E</v>
          </cell>
        </row>
        <row r="443">
          <cell r="A443" t="str">
            <v>Total lead -Paint_ICP-MS_5mgkg</v>
          </cell>
          <cell r="B443">
            <v>1</v>
          </cell>
          <cell r="C443" t="str">
            <v>R</v>
          </cell>
        </row>
        <row r="444">
          <cell r="A444" t="str">
            <v>Total lead -Paint_ICP-MS_5mgkg</v>
          </cell>
          <cell r="B444">
            <v>1</v>
          </cell>
          <cell r="C444" t="str">
            <v>F</v>
          </cell>
        </row>
        <row r="445">
          <cell r="A445" t="str">
            <v>Total lead -Paint_ICP-MS_5mgkg</v>
          </cell>
          <cell r="B445">
            <v>1</v>
          </cell>
          <cell r="C445" t="str">
            <v>E</v>
          </cell>
        </row>
        <row r="446">
          <cell r="A446" t="str">
            <v>Total Lead-Non metal_ICP-MS_5mgkg</v>
          </cell>
          <cell r="B446">
            <v>1</v>
          </cell>
          <cell r="C446" t="str">
            <v>R</v>
          </cell>
        </row>
        <row r="447">
          <cell r="A447" t="str">
            <v>Total Lead-Non metal_ICP-MS_5mgkg</v>
          </cell>
          <cell r="B447">
            <v>1</v>
          </cell>
          <cell r="C447" t="str">
            <v>F</v>
          </cell>
        </row>
        <row r="448">
          <cell r="A448" t="str">
            <v>Total Lead-Non metal_ICP-MS_5mgkg</v>
          </cell>
          <cell r="B448">
            <v>1</v>
          </cell>
          <cell r="C448" t="str">
            <v>E</v>
          </cell>
        </row>
        <row r="449">
          <cell r="A449" t="str">
            <v>Total Pb+Cd - Metals_ICP-MS_5mgkg</v>
          </cell>
          <cell r="B449">
            <v>1</v>
          </cell>
          <cell r="C449" t="str">
            <v>R</v>
          </cell>
        </row>
        <row r="450">
          <cell r="A450" t="str">
            <v>Total Pb+Cd - Metals_ICP-MS_5mgkg</v>
          </cell>
          <cell r="B450">
            <v>1</v>
          </cell>
          <cell r="C450" t="str">
            <v>F</v>
          </cell>
        </row>
        <row r="451">
          <cell r="A451" t="str">
            <v>Total Pb+Cd - Metals_ICP-MS_5mgkg</v>
          </cell>
          <cell r="B451">
            <v>1</v>
          </cell>
          <cell r="C451" t="str">
            <v>E</v>
          </cell>
        </row>
        <row r="452">
          <cell r="A452" t="str">
            <v>Leachable Metals</v>
          </cell>
          <cell r="B452">
            <v>1</v>
          </cell>
          <cell r="C452" t="str">
            <v>R</v>
          </cell>
        </row>
        <row r="453">
          <cell r="A453" t="str">
            <v>Leachable Metals</v>
          </cell>
          <cell r="B453">
            <v>1</v>
          </cell>
          <cell r="C453" t="str">
            <v>F</v>
          </cell>
        </row>
        <row r="454">
          <cell r="A454" t="str">
            <v>Leachable Metals</v>
          </cell>
          <cell r="B454">
            <v>1</v>
          </cell>
          <cell r="C454" t="str">
            <v>E</v>
          </cell>
        </row>
        <row r="455">
          <cell r="A455" t="str">
            <v>Pb + Cd in holloware</v>
          </cell>
          <cell r="B455">
            <v>1</v>
          </cell>
          <cell r="C455" t="str">
            <v>R</v>
          </cell>
        </row>
        <row r="456">
          <cell r="A456" t="str">
            <v>Pb + Cd in holloware</v>
          </cell>
          <cell r="B456">
            <v>1</v>
          </cell>
          <cell r="C456" t="str">
            <v>F</v>
          </cell>
        </row>
        <row r="457">
          <cell r="A457" t="str">
            <v>Pb + Cd in holloware</v>
          </cell>
          <cell r="B457">
            <v>1</v>
          </cell>
          <cell r="C457" t="str">
            <v>E</v>
          </cell>
        </row>
        <row r="458">
          <cell r="A458" t="str">
            <v>Pb + Cd in Ceramic</v>
          </cell>
          <cell r="B458">
            <v>1</v>
          </cell>
          <cell r="C458" t="str">
            <v>R</v>
          </cell>
        </row>
        <row r="459">
          <cell r="A459" t="str">
            <v>Pb + Cd in Ceramic</v>
          </cell>
          <cell r="B459">
            <v>1</v>
          </cell>
          <cell r="C459" t="str">
            <v>F</v>
          </cell>
        </row>
        <row r="460">
          <cell r="A460" t="str">
            <v>Pb + Cd in Ceramic</v>
          </cell>
          <cell r="B460">
            <v>1</v>
          </cell>
          <cell r="C460" t="str">
            <v>E</v>
          </cell>
        </row>
        <row r="461">
          <cell r="A461" t="str">
            <v>Pb + Cd in enamelled</v>
          </cell>
          <cell r="B461">
            <v>1</v>
          </cell>
          <cell r="C461" t="str">
            <v>R</v>
          </cell>
        </row>
        <row r="462">
          <cell r="A462" t="str">
            <v>Pb + Cd in enamelled</v>
          </cell>
          <cell r="B462">
            <v>1</v>
          </cell>
          <cell r="C462" t="str">
            <v>F</v>
          </cell>
        </row>
        <row r="463">
          <cell r="A463" t="str">
            <v>Pb + Cd in enamelled</v>
          </cell>
          <cell r="B463">
            <v>1</v>
          </cell>
          <cell r="C463" t="str">
            <v>E</v>
          </cell>
        </row>
        <row r="464">
          <cell r="A464" t="str">
            <v>Pb + Cd in Artilces</v>
          </cell>
          <cell r="B464">
            <v>1</v>
          </cell>
          <cell r="C464" t="str">
            <v>R</v>
          </cell>
        </row>
        <row r="465">
          <cell r="A465" t="str">
            <v>Pb + Cd in Artilces</v>
          </cell>
          <cell r="B465">
            <v>1</v>
          </cell>
          <cell r="C465" t="str">
            <v>F</v>
          </cell>
        </row>
        <row r="466">
          <cell r="A466" t="str">
            <v>Pb + Cd in Artilces</v>
          </cell>
          <cell r="B466">
            <v>1</v>
          </cell>
          <cell r="C466" t="str">
            <v>E</v>
          </cell>
        </row>
        <row r="467">
          <cell r="A467" t="str">
            <v>SM of Lead in vanish</v>
          </cell>
          <cell r="B467">
            <v>1</v>
          </cell>
          <cell r="C467" t="str">
            <v>R</v>
          </cell>
        </row>
        <row r="468">
          <cell r="A468" t="str">
            <v>SM of Lead in vanish</v>
          </cell>
          <cell r="B468">
            <v>1</v>
          </cell>
          <cell r="C468" t="str">
            <v>F</v>
          </cell>
        </row>
        <row r="469">
          <cell r="A469" t="str">
            <v>SM of Lead in vanish</v>
          </cell>
          <cell r="B469">
            <v>1</v>
          </cell>
          <cell r="C469" t="str">
            <v>E</v>
          </cell>
        </row>
        <row r="470">
          <cell r="A470" t="str">
            <v>23 Heavy Metals_ICP-MS_5mgkg</v>
          </cell>
          <cell r="B470">
            <v>1</v>
          </cell>
          <cell r="C470" t="str">
            <v>R</v>
          </cell>
        </row>
        <row r="471">
          <cell r="A471" t="str">
            <v>23 Heavy Metals_ICP-MS_5mgkg</v>
          </cell>
          <cell r="B471">
            <v>1</v>
          </cell>
          <cell r="C471" t="str">
            <v>F</v>
          </cell>
        </row>
        <row r="472">
          <cell r="A472" t="str">
            <v>23 Heavy Metals_ICP-MS_5mgkg</v>
          </cell>
          <cell r="B472">
            <v>1</v>
          </cell>
          <cell r="C472" t="str">
            <v>E</v>
          </cell>
        </row>
        <row r="473">
          <cell r="A473" t="str">
            <v>19 Soluble metals_ICP-MS_0,1mgkg</v>
          </cell>
          <cell r="B473">
            <v>1</v>
          </cell>
          <cell r="C473" t="str">
            <v>R</v>
          </cell>
        </row>
        <row r="474">
          <cell r="A474" t="str">
            <v>19 Soluble metals_ICP-MS_0,1mgkg</v>
          </cell>
          <cell r="B474">
            <v>1</v>
          </cell>
          <cell r="C474" t="str">
            <v>F</v>
          </cell>
        </row>
        <row r="475">
          <cell r="A475" t="str">
            <v>19 Soluble metals_ICP-MS_0,1mgkg</v>
          </cell>
          <cell r="B475">
            <v>1</v>
          </cell>
          <cell r="C475" t="str">
            <v>E</v>
          </cell>
        </row>
        <row r="476">
          <cell r="A476" t="str">
            <v>19 elements-toys_ICP-MS</v>
          </cell>
          <cell r="B476">
            <v>1</v>
          </cell>
          <cell r="C476" t="str">
            <v>R</v>
          </cell>
        </row>
        <row r="477">
          <cell r="A477" t="str">
            <v>19 elements-toys_ICP-MS</v>
          </cell>
          <cell r="B477">
            <v>1</v>
          </cell>
          <cell r="C477" t="str">
            <v>F</v>
          </cell>
        </row>
        <row r="478">
          <cell r="A478" t="str">
            <v>19 elements-toys_ICP-MS</v>
          </cell>
          <cell r="B478">
            <v>1</v>
          </cell>
          <cell r="C478" t="str">
            <v>E</v>
          </cell>
        </row>
        <row r="479">
          <cell r="A479" t="str">
            <v>Extract-Cd in toys_ICP-MS_0,1mgkg</v>
          </cell>
          <cell r="B479">
            <v>1</v>
          </cell>
          <cell r="C479" t="str">
            <v>R</v>
          </cell>
        </row>
        <row r="480">
          <cell r="A480" t="str">
            <v>Extract-Cd in toys_ICP-MS_0,1mgkg</v>
          </cell>
          <cell r="B480">
            <v>1</v>
          </cell>
          <cell r="C480" t="str">
            <v>F</v>
          </cell>
        </row>
        <row r="481">
          <cell r="A481" t="str">
            <v>Extract-Cd in toys_ICP-MS_0,1mgkg</v>
          </cell>
          <cell r="B481">
            <v>1</v>
          </cell>
          <cell r="C481" t="str">
            <v>E</v>
          </cell>
        </row>
        <row r="482">
          <cell r="A482" t="str">
            <v>migration-19 element_ICP-MS</v>
          </cell>
          <cell r="B482">
            <v>1</v>
          </cell>
          <cell r="C482" t="str">
            <v>R</v>
          </cell>
        </row>
        <row r="483">
          <cell r="A483" t="str">
            <v>migration-19 element_ICP-MS</v>
          </cell>
          <cell r="B483">
            <v>1</v>
          </cell>
          <cell r="C483" t="str">
            <v>F</v>
          </cell>
        </row>
        <row r="484">
          <cell r="A484" t="str">
            <v>migration-19 element_ICP-MS</v>
          </cell>
          <cell r="B484">
            <v>1</v>
          </cell>
          <cell r="C484" t="str">
            <v>E</v>
          </cell>
        </row>
        <row r="485">
          <cell r="A485" t="str">
            <v>Migration-CrIII + VI</v>
          </cell>
          <cell r="B485">
            <v>1</v>
          </cell>
          <cell r="C485" t="str">
            <v>R</v>
          </cell>
        </row>
        <row r="486">
          <cell r="A486" t="str">
            <v>Migration-CrIII + VI</v>
          </cell>
          <cell r="B486">
            <v>1</v>
          </cell>
          <cell r="C486" t="str">
            <v>F</v>
          </cell>
        </row>
        <row r="487">
          <cell r="A487" t="str">
            <v>Migration-CrIII + VI</v>
          </cell>
          <cell r="B487">
            <v>1</v>
          </cell>
          <cell r="C487" t="str">
            <v>E</v>
          </cell>
        </row>
        <row r="488">
          <cell r="A488" t="str">
            <v>Chromium VI -Ageing_UVVIS_3mgkg</v>
          </cell>
          <cell r="B488">
            <v>1</v>
          </cell>
          <cell r="C488" t="str">
            <v>R</v>
          </cell>
        </row>
        <row r="489">
          <cell r="A489" t="str">
            <v>Chromium VI -Ageing_UVVIS_3mgkg</v>
          </cell>
          <cell r="B489">
            <v>1</v>
          </cell>
          <cell r="C489" t="str">
            <v>F</v>
          </cell>
        </row>
        <row r="490">
          <cell r="A490" t="str">
            <v>Chromium VI -Ageing_UVVIS_3mgkg</v>
          </cell>
          <cell r="B490">
            <v>1</v>
          </cell>
          <cell r="C490" t="str">
            <v>E</v>
          </cell>
        </row>
        <row r="491">
          <cell r="A491" t="str">
            <v>CrVI -Ageing_IC-PCR-UVVIS_3mgkg</v>
          </cell>
          <cell r="B491">
            <v>1</v>
          </cell>
          <cell r="C491" t="str">
            <v>R</v>
          </cell>
        </row>
        <row r="492">
          <cell r="A492" t="str">
            <v>CrVI -Ageing_IC-PCR-UVVIS_3mgkg</v>
          </cell>
          <cell r="B492">
            <v>1</v>
          </cell>
          <cell r="C492" t="str">
            <v>F</v>
          </cell>
        </row>
        <row r="493">
          <cell r="A493" t="str">
            <v>CrVI -Ageing_IC-PCR-UVVIS_3mgkg</v>
          </cell>
          <cell r="B493">
            <v>1</v>
          </cell>
          <cell r="C493" t="str">
            <v>E</v>
          </cell>
        </row>
        <row r="494">
          <cell r="A494" t="str">
            <v>CrVI without ageing_UVVIS_3mgkg</v>
          </cell>
          <cell r="B494">
            <v>1</v>
          </cell>
          <cell r="C494" t="str">
            <v>R</v>
          </cell>
        </row>
        <row r="495">
          <cell r="A495" t="str">
            <v>CrVI without ageing_UVVIS_3mgkg</v>
          </cell>
          <cell r="B495">
            <v>1</v>
          </cell>
          <cell r="C495" t="str">
            <v>F</v>
          </cell>
        </row>
        <row r="496">
          <cell r="A496" t="str">
            <v>CrVI without ageing_UVVIS_3mgkg</v>
          </cell>
          <cell r="B496">
            <v>1</v>
          </cell>
          <cell r="C496" t="str">
            <v>E</v>
          </cell>
        </row>
        <row r="497">
          <cell r="A497" t="str">
            <v>CrVI without ageing_IC-PCR-UVVIS_3mgkg</v>
          </cell>
          <cell r="B497">
            <v>1</v>
          </cell>
          <cell r="C497" t="str">
            <v>R</v>
          </cell>
        </row>
        <row r="498">
          <cell r="A498" t="str">
            <v>CrVI without ageing_IC-PCR-UVVIS_3mgkg</v>
          </cell>
          <cell r="B498">
            <v>1</v>
          </cell>
          <cell r="C498" t="str">
            <v>F</v>
          </cell>
        </row>
        <row r="499">
          <cell r="A499" t="str">
            <v>CrVI without ageing_IC-PCR-UVVIS_3mgkg</v>
          </cell>
          <cell r="B499">
            <v>1</v>
          </cell>
          <cell r="C499" t="str">
            <v>E</v>
          </cell>
        </row>
        <row r="500">
          <cell r="A500" t="str">
            <v>CrVI-UV ageing-B02_UVVIS_3mgkg</v>
          </cell>
          <cell r="B500">
            <v>1</v>
          </cell>
          <cell r="C500" t="str">
            <v>R</v>
          </cell>
        </row>
        <row r="501">
          <cell r="A501" t="str">
            <v>CrVI-UV ageing-B02_UVVIS_3mgkg</v>
          </cell>
          <cell r="B501">
            <v>1</v>
          </cell>
          <cell r="C501" t="str">
            <v>F</v>
          </cell>
        </row>
        <row r="502">
          <cell r="A502" t="str">
            <v>CrVI-UV ageing-B02_UVVIS_3mgkg</v>
          </cell>
          <cell r="B502">
            <v>1</v>
          </cell>
          <cell r="C502" t="str">
            <v>E</v>
          </cell>
        </row>
        <row r="503">
          <cell r="A503" t="str">
            <v>CrVI-UV ageing-ICPCR_IC-PCR-UVVIS_3mgkg</v>
          </cell>
          <cell r="B503">
            <v>1</v>
          </cell>
          <cell r="C503" t="str">
            <v>R</v>
          </cell>
        </row>
        <row r="504">
          <cell r="A504" t="str">
            <v>CrVI-UV ageing-ICPCR_IC-PCR-UVVIS_3mgkg</v>
          </cell>
          <cell r="B504">
            <v>1</v>
          </cell>
          <cell r="C504" t="str">
            <v>F</v>
          </cell>
        </row>
        <row r="505">
          <cell r="A505" t="str">
            <v>CrVI-UV ageing-ICPCR_IC-PCR-UVVIS_3mgkg</v>
          </cell>
          <cell r="B505">
            <v>1</v>
          </cell>
          <cell r="C505" t="str">
            <v>E</v>
          </cell>
        </row>
        <row r="506">
          <cell r="A506" t="str">
            <v>Toys-Preservatives_LC-MSMS_15mgkg</v>
          </cell>
          <cell r="B506">
            <v>1</v>
          </cell>
          <cell r="C506" t="str">
            <v>R</v>
          </cell>
        </row>
        <row r="507">
          <cell r="A507" t="str">
            <v>Toys-Preservatives_LC-MSMS_15mgkg</v>
          </cell>
          <cell r="B507">
            <v>1</v>
          </cell>
          <cell r="C507" t="str">
            <v>F</v>
          </cell>
        </row>
        <row r="508">
          <cell r="A508" t="str">
            <v>Toys-Preservatives_LC-MSMS_15mgkg</v>
          </cell>
          <cell r="B508">
            <v>1</v>
          </cell>
          <cell r="C508" t="str">
            <v>E</v>
          </cell>
        </row>
        <row r="509">
          <cell r="A509" t="str">
            <v>9 Metals En 71-3_ICP-MS</v>
          </cell>
          <cell r="B509">
            <v>1</v>
          </cell>
          <cell r="C509" t="str">
            <v>R</v>
          </cell>
        </row>
        <row r="510">
          <cell r="A510" t="str">
            <v>9 Metals En 71-3_ICP-MS</v>
          </cell>
          <cell r="B510">
            <v>1</v>
          </cell>
          <cell r="C510" t="str">
            <v>F</v>
          </cell>
        </row>
        <row r="511">
          <cell r="A511" t="str">
            <v>9 Metals En 71-3_ICP-MS</v>
          </cell>
          <cell r="B511">
            <v>1</v>
          </cell>
          <cell r="C511" t="str">
            <v>E</v>
          </cell>
        </row>
        <row r="512">
          <cell r="A512" t="str">
            <v>pH - Textiles_pH-Meter</v>
          </cell>
          <cell r="B512">
            <v>1</v>
          </cell>
          <cell r="C512" t="str">
            <v>R</v>
          </cell>
        </row>
        <row r="513">
          <cell r="A513" t="str">
            <v>pH - Textiles_pH-Meter</v>
          </cell>
          <cell r="B513">
            <v>1</v>
          </cell>
          <cell r="C513" t="str">
            <v>F</v>
          </cell>
        </row>
        <row r="514">
          <cell r="A514" t="str">
            <v>pH - Textiles_pH-Meter</v>
          </cell>
          <cell r="B514">
            <v>1</v>
          </cell>
          <cell r="C514" t="str">
            <v>E</v>
          </cell>
        </row>
        <row r="515">
          <cell r="A515" t="str">
            <v>pH - AATCC_pH-Meter</v>
          </cell>
          <cell r="B515">
            <v>1</v>
          </cell>
          <cell r="C515" t="str">
            <v>R</v>
          </cell>
        </row>
        <row r="516">
          <cell r="A516" t="str">
            <v>pH - AATCC_pH-Meter</v>
          </cell>
          <cell r="B516">
            <v>1</v>
          </cell>
          <cell r="C516" t="str">
            <v>F</v>
          </cell>
        </row>
        <row r="517">
          <cell r="A517" t="str">
            <v>pH - AATCC_pH-Meter</v>
          </cell>
          <cell r="B517">
            <v>1</v>
          </cell>
          <cell r="C517" t="str">
            <v>E</v>
          </cell>
        </row>
        <row r="518">
          <cell r="A518" t="str">
            <v>pH - Leather_pH-Meter</v>
          </cell>
          <cell r="B518">
            <v>1</v>
          </cell>
          <cell r="C518" t="str">
            <v>R</v>
          </cell>
        </row>
        <row r="519">
          <cell r="A519" t="str">
            <v>pH - Leather_pH-Meter</v>
          </cell>
          <cell r="B519">
            <v>1</v>
          </cell>
          <cell r="C519" t="str">
            <v>F</v>
          </cell>
        </row>
        <row r="520">
          <cell r="A520" t="str">
            <v>pH - Leather_pH-Meter</v>
          </cell>
          <cell r="B520">
            <v>1</v>
          </cell>
          <cell r="C520" t="str">
            <v>E</v>
          </cell>
        </row>
        <row r="521">
          <cell r="A521" t="str">
            <v>pH - Leather_pH-Difference Figure</v>
          </cell>
          <cell r="B521">
            <v>1</v>
          </cell>
          <cell r="C521" t="str">
            <v>F</v>
          </cell>
        </row>
        <row r="522">
          <cell r="A522" t="str">
            <v>pH - Leather_pH-Meter DF</v>
          </cell>
          <cell r="B522">
            <v>1</v>
          </cell>
          <cell r="C522" t="str">
            <v>R</v>
          </cell>
        </row>
        <row r="523">
          <cell r="A523" t="str">
            <v>pH Value-Pigments_pH-Meter</v>
          </cell>
          <cell r="B523">
            <v>1</v>
          </cell>
          <cell r="C523" t="str">
            <v>R</v>
          </cell>
        </row>
        <row r="524">
          <cell r="A524" t="str">
            <v>pH Value-Pigments_pH-Meter</v>
          </cell>
          <cell r="B524">
            <v>1</v>
          </cell>
          <cell r="C524" t="str">
            <v>F</v>
          </cell>
        </row>
        <row r="525">
          <cell r="A525" t="str">
            <v>pH Value-Pigments_pH-Meter</v>
          </cell>
          <cell r="B525">
            <v>1</v>
          </cell>
          <cell r="C525" t="str">
            <v>E</v>
          </cell>
        </row>
        <row r="526">
          <cell r="A526" t="str">
            <v>pH in Finger Paint_pH-Meter</v>
          </cell>
          <cell r="B526">
            <v>1</v>
          </cell>
          <cell r="C526" t="str">
            <v>R</v>
          </cell>
        </row>
        <row r="527">
          <cell r="A527" t="str">
            <v>pH in Finger Paint_pH-Meter</v>
          </cell>
          <cell r="B527">
            <v>1</v>
          </cell>
          <cell r="C527" t="str">
            <v>F</v>
          </cell>
        </row>
        <row r="528">
          <cell r="A528" t="str">
            <v>pH in Finger Paint_pH-Meter</v>
          </cell>
          <cell r="B528">
            <v>1</v>
          </cell>
          <cell r="C528" t="str">
            <v>E</v>
          </cell>
        </row>
        <row r="529">
          <cell r="A529" t="str">
            <v>pH-accessible liquid_pH-Meter</v>
          </cell>
          <cell r="B529">
            <v>1</v>
          </cell>
          <cell r="C529" t="str">
            <v>R</v>
          </cell>
        </row>
        <row r="530">
          <cell r="A530" t="str">
            <v>pH-accessible liquid_pH-Meter</v>
          </cell>
          <cell r="B530">
            <v>1</v>
          </cell>
          <cell r="C530" t="str">
            <v>F</v>
          </cell>
        </row>
        <row r="531">
          <cell r="A531" t="str">
            <v>pH-accessible liquid_pH-Meter</v>
          </cell>
          <cell r="B531">
            <v>1</v>
          </cell>
          <cell r="C531" t="str">
            <v>E</v>
          </cell>
        </row>
        <row r="532">
          <cell r="A532" t="str">
            <v>Finger Paint Binding</v>
          </cell>
          <cell r="B532">
            <v>1</v>
          </cell>
          <cell r="C532" t="str">
            <v>R</v>
          </cell>
        </row>
        <row r="533">
          <cell r="A533" t="str">
            <v>Finger Paint Binding</v>
          </cell>
          <cell r="B533">
            <v>1</v>
          </cell>
          <cell r="C533" t="str">
            <v>F</v>
          </cell>
        </row>
        <row r="534">
          <cell r="A534" t="str">
            <v>Finger Paint Binding</v>
          </cell>
          <cell r="B534">
            <v>1</v>
          </cell>
          <cell r="C534" t="str">
            <v>E</v>
          </cell>
        </row>
        <row r="535">
          <cell r="A535" t="str">
            <v>Sensory Verification</v>
          </cell>
          <cell r="B535">
            <v>1</v>
          </cell>
          <cell r="C535" t="str">
            <v>R</v>
          </cell>
        </row>
        <row r="536">
          <cell r="A536" t="str">
            <v>Sensory Verification</v>
          </cell>
          <cell r="B536">
            <v>1</v>
          </cell>
          <cell r="C536" t="str">
            <v>F</v>
          </cell>
        </row>
        <row r="537">
          <cell r="A537" t="str">
            <v>Sensory Verification</v>
          </cell>
          <cell r="B537">
            <v>1</v>
          </cell>
          <cell r="C537" t="str">
            <v>E</v>
          </cell>
        </row>
        <row r="538">
          <cell r="A538" t="str">
            <v>Sensory -Food Packag</v>
          </cell>
          <cell r="B538">
            <v>1</v>
          </cell>
          <cell r="C538" t="str">
            <v>R</v>
          </cell>
        </row>
        <row r="539">
          <cell r="A539" t="str">
            <v>Sensory -Food Packag</v>
          </cell>
          <cell r="B539">
            <v>1</v>
          </cell>
          <cell r="C539" t="str">
            <v>F</v>
          </cell>
        </row>
        <row r="540">
          <cell r="A540" t="str">
            <v>Sensory -Food Packag</v>
          </cell>
          <cell r="B540">
            <v>1</v>
          </cell>
          <cell r="C540" t="str">
            <v>E</v>
          </cell>
        </row>
        <row r="541">
          <cell r="A541" t="str">
            <v>Sensory -Paper board</v>
          </cell>
          <cell r="B541">
            <v>1</v>
          </cell>
          <cell r="C541" t="str">
            <v>R</v>
          </cell>
        </row>
        <row r="542">
          <cell r="A542" t="str">
            <v>Sensory -Paper board</v>
          </cell>
          <cell r="B542">
            <v>1</v>
          </cell>
          <cell r="C542" t="str">
            <v>F</v>
          </cell>
        </row>
        <row r="543">
          <cell r="A543" t="str">
            <v>Sensory -Paper board</v>
          </cell>
          <cell r="B543">
            <v>1</v>
          </cell>
          <cell r="C543" t="str">
            <v>E</v>
          </cell>
        </row>
        <row r="544">
          <cell r="A544" t="str">
            <v>Sensory-Paper-Fatty</v>
          </cell>
          <cell r="B544">
            <v>1</v>
          </cell>
          <cell r="C544" t="str">
            <v>R</v>
          </cell>
        </row>
        <row r="545">
          <cell r="A545" t="str">
            <v>Sensory-Paper-Fatty</v>
          </cell>
          <cell r="B545">
            <v>1</v>
          </cell>
          <cell r="C545" t="str">
            <v>F</v>
          </cell>
        </row>
        <row r="546">
          <cell r="A546" t="str">
            <v>Sensory-Paper-Fatty</v>
          </cell>
          <cell r="B546">
            <v>1</v>
          </cell>
          <cell r="C546" t="str">
            <v>E</v>
          </cell>
        </row>
        <row r="547">
          <cell r="A547" t="str">
            <v>Metal-acid digestion_ICP-MS_5mgkg</v>
          </cell>
          <cell r="B547">
            <v>1</v>
          </cell>
          <cell r="C547" t="str">
            <v>R</v>
          </cell>
        </row>
        <row r="548">
          <cell r="A548" t="str">
            <v>Metal-acid digestion_ICP-MS_5mgkg</v>
          </cell>
          <cell r="B548">
            <v>1</v>
          </cell>
          <cell r="C548" t="str">
            <v>F</v>
          </cell>
        </row>
        <row r="549">
          <cell r="A549" t="str">
            <v>Metal-acid digestion_ICP-MS_5mgkg</v>
          </cell>
          <cell r="B549">
            <v>1</v>
          </cell>
          <cell r="C549" t="str">
            <v>E</v>
          </cell>
        </row>
        <row r="550">
          <cell r="A550" t="str">
            <v>Metal Composition-Al</v>
          </cell>
          <cell r="B550">
            <v>1</v>
          </cell>
          <cell r="C550" t="str">
            <v>R</v>
          </cell>
        </row>
        <row r="551">
          <cell r="A551" t="str">
            <v>Metal Composition-Al</v>
          </cell>
          <cell r="B551">
            <v>1</v>
          </cell>
          <cell r="C551" t="str">
            <v>F</v>
          </cell>
        </row>
        <row r="552">
          <cell r="A552" t="str">
            <v>Metal Composition-Al</v>
          </cell>
          <cell r="B552">
            <v>1</v>
          </cell>
          <cell r="C552" t="str">
            <v>E</v>
          </cell>
        </row>
        <row r="553">
          <cell r="A553" t="str">
            <v>Total Metals Leather_ICP-MS_5mgkg</v>
          </cell>
          <cell r="B553">
            <v>1</v>
          </cell>
          <cell r="C553" t="str">
            <v>R</v>
          </cell>
        </row>
        <row r="554">
          <cell r="A554" t="str">
            <v>Total Metals Leather_ICP-MS_5mgkg</v>
          </cell>
          <cell r="B554">
            <v>1</v>
          </cell>
          <cell r="C554" t="str">
            <v>F</v>
          </cell>
        </row>
        <row r="555">
          <cell r="A555" t="str">
            <v>Total Metals Leather_ICP-MS_5mgkg</v>
          </cell>
          <cell r="B555">
            <v>1</v>
          </cell>
          <cell r="C555" t="str">
            <v>E</v>
          </cell>
        </row>
        <row r="556">
          <cell r="A556" t="str">
            <v>REACh-SVHC Textiles</v>
          </cell>
          <cell r="B556">
            <v>1</v>
          </cell>
          <cell r="C556" t="str">
            <v>R</v>
          </cell>
        </row>
        <row r="557">
          <cell r="A557" t="str">
            <v>REACh-SVHC Textiles</v>
          </cell>
          <cell r="B557">
            <v>1</v>
          </cell>
          <cell r="C557" t="str">
            <v>F</v>
          </cell>
        </row>
        <row r="558">
          <cell r="A558" t="str">
            <v>REACh-SVHC Textiles</v>
          </cell>
          <cell r="B558">
            <v>1</v>
          </cell>
          <cell r="C558" t="str">
            <v>E</v>
          </cell>
        </row>
        <row r="559">
          <cell r="A559" t="str">
            <v>REACh-SVHC Synthetic</v>
          </cell>
          <cell r="B559">
            <v>1</v>
          </cell>
          <cell r="C559" t="str">
            <v>R</v>
          </cell>
        </row>
        <row r="560">
          <cell r="A560" t="str">
            <v>REACh-SVHC Synthetic</v>
          </cell>
          <cell r="B560">
            <v>1</v>
          </cell>
          <cell r="C560" t="str">
            <v>F</v>
          </cell>
        </row>
        <row r="561">
          <cell r="A561" t="str">
            <v>REACh-SVHC Synthetic</v>
          </cell>
          <cell r="B561">
            <v>1</v>
          </cell>
          <cell r="C561" t="str">
            <v>E</v>
          </cell>
        </row>
        <row r="562">
          <cell r="A562" t="str">
            <v>REACh-SVHC Leathers</v>
          </cell>
          <cell r="B562">
            <v>1</v>
          </cell>
          <cell r="C562" t="str">
            <v>R</v>
          </cell>
        </row>
        <row r="563">
          <cell r="A563" t="str">
            <v>REACh-SVHC Leathers</v>
          </cell>
          <cell r="B563">
            <v>1</v>
          </cell>
          <cell r="C563" t="str">
            <v>F</v>
          </cell>
        </row>
        <row r="564">
          <cell r="A564" t="str">
            <v>REACh-SVHC Leathers</v>
          </cell>
          <cell r="B564">
            <v>1</v>
          </cell>
          <cell r="C564" t="str">
            <v>E</v>
          </cell>
        </row>
        <row r="565">
          <cell r="A565" t="str">
            <v>REACh-SVHC Metals</v>
          </cell>
          <cell r="B565">
            <v>1</v>
          </cell>
          <cell r="C565" t="str">
            <v>R</v>
          </cell>
        </row>
        <row r="566">
          <cell r="A566" t="str">
            <v>REACh-SVHC Metals</v>
          </cell>
          <cell r="B566">
            <v>1</v>
          </cell>
          <cell r="C566" t="str">
            <v>F</v>
          </cell>
        </row>
        <row r="567">
          <cell r="A567" t="str">
            <v>REACh-SVHC Metals</v>
          </cell>
          <cell r="B567">
            <v>1</v>
          </cell>
          <cell r="C567" t="str">
            <v>E</v>
          </cell>
        </row>
        <row r="568">
          <cell r="A568" t="str">
            <v>REACh-SVHC Plastics</v>
          </cell>
          <cell r="B568">
            <v>1</v>
          </cell>
          <cell r="C568" t="str">
            <v>R</v>
          </cell>
        </row>
        <row r="569">
          <cell r="A569" t="str">
            <v>REACh-SVHC Plastics</v>
          </cell>
          <cell r="B569">
            <v>1</v>
          </cell>
          <cell r="C569" t="str">
            <v>F</v>
          </cell>
        </row>
        <row r="570">
          <cell r="A570" t="str">
            <v>REACh-SVHC Plastics</v>
          </cell>
          <cell r="B570">
            <v>1</v>
          </cell>
          <cell r="C570" t="str">
            <v>E</v>
          </cell>
        </row>
        <row r="571">
          <cell r="A571" t="str">
            <v>REACh-SVHC Screening</v>
          </cell>
          <cell r="B571">
            <v>1</v>
          </cell>
          <cell r="C571" t="str">
            <v>R</v>
          </cell>
        </row>
        <row r="572">
          <cell r="A572" t="str">
            <v>REACh-SVHC Screening</v>
          </cell>
          <cell r="B572">
            <v>1</v>
          </cell>
          <cell r="C572" t="str">
            <v>F</v>
          </cell>
        </row>
        <row r="573">
          <cell r="A573" t="str">
            <v>REACh-SVHC Screening</v>
          </cell>
          <cell r="B573">
            <v>1</v>
          </cell>
          <cell r="C573" t="str">
            <v>E</v>
          </cell>
        </row>
        <row r="574">
          <cell r="A574" t="str">
            <v>REACh-SVHC test</v>
          </cell>
          <cell r="B574">
            <v>1</v>
          </cell>
          <cell r="C574" t="str">
            <v>R</v>
          </cell>
        </row>
        <row r="575">
          <cell r="A575" t="str">
            <v>REACh-SVHC test</v>
          </cell>
          <cell r="B575">
            <v>1</v>
          </cell>
          <cell r="C575" t="str">
            <v>F</v>
          </cell>
        </row>
        <row r="576">
          <cell r="A576" t="str">
            <v>REACh-SVHC test</v>
          </cell>
          <cell r="B576">
            <v>1</v>
          </cell>
          <cell r="C576" t="str">
            <v>E</v>
          </cell>
        </row>
        <row r="577">
          <cell r="A577" t="str">
            <v>Moisture in Wood</v>
          </cell>
          <cell r="B577">
            <v>1</v>
          </cell>
          <cell r="C577" t="str">
            <v>R</v>
          </cell>
        </row>
        <row r="578">
          <cell r="A578" t="str">
            <v>Moisture in Wood</v>
          </cell>
          <cell r="B578">
            <v>1</v>
          </cell>
          <cell r="C578" t="str">
            <v>F</v>
          </cell>
        </row>
        <row r="579">
          <cell r="A579" t="str">
            <v>Moisture in Wood</v>
          </cell>
          <cell r="B579">
            <v>1</v>
          </cell>
          <cell r="C579" t="str">
            <v>E</v>
          </cell>
        </row>
        <row r="580">
          <cell r="A580" t="str">
            <v>Antibacterial-textil</v>
          </cell>
          <cell r="B580">
            <v>1</v>
          </cell>
          <cell r="C580" t="str">
            <v>R</v>
          </cell>
        </row>
        <row r="581">
          <cell r="A581" t="str">
            <v>Antibacterial-textil</v>
          </cell>
          <cell r="B581">
            <v>1</v>
          </cell>
          <cell r="C581" t="str">
            <v>F</v>
          </cell>
        </row>
        <row r="582">
          <cell r="A582" t="str">
            <v>Antibacterial-textil</v>
          </cell>
          <cell r="B582">
            <v>1</v>
          </cell>
          <cell r="C582" t="str">
            <v>E</v>
          </cell>
        </row>
        <row r="583">
          <cell r="A583" t="str">
            <v>Hzds Substances WA</v>
          </cell>
          <cell r="B583">
            <v>1</v>
          </cell>
          <cell r="C583" t="str">
            <v>R</v>
          </cell>
        </row>
        <row r="584">
          <cell r="A584" t="str">
            <v>Hzds Substances WA</v>
          </cell>
          <cell r="B584">
            <v>1</v>
          </cell>
          <cell r="C584" t="str">
            <v>F</v>
          </cell>
        </row>
        <row r="585">
          <cell r="A585" t="str">
            <v>Hzds Substances WA</v>
          </cell>
          <cell r="B585">
            <v>1</v>
          </cell>
          <cell r="C585" t="str">
            <v>E</v>
          </cell>
        </row>
        <row r="586">
          <cell r="A586" t="str">
            <v>Hzds Substances CA</v>
          </cell>
          <cell r="B586">
            <v>1</v>
          </cell>
          <cell r="C586" t="str">
            <v>R</v>
          </cell>
        </row>
        <row r="587">
          <cell r="A587" t="str">
            <v>Hzds Substances CA</v>
          </cell>
          <cell r="B587">
            <v>1</v>
          </cell>
          <cell r="C587" t="str">
            <v>F</v>
          </cell>
        </row>
        <row r="588">
          <cell r="A588" t="str">
            <v>Hzds Substances CA</v>
          </cell>
          <cell r="B588">
            <v>1</v>
          </cell>
          <cell r="C588" t="str">
            <v>E</v>
          </cell>
        </row>
        <row r="589">
          <cell r="A589" t="str">
            <v>SCCP_GC-MS_100mgkg</v>
          </cell>
          <cell r="B589">
            <v>1</v>
          </cell>
          <cell r="C589" t="str">
            <v>R</v>
          </cell>
        </row>
        <row r="590">
          <cell r="A590" t="str">
            <v>SCCP_GC-MS_100mgkg</v>
          </cell>
          <cell r="B590">
            <v>1</v>
          </cell>
          <cell r="C590" t="str">
            <v>F</v>
          </cell>
        </row>
        <row r="591">
          <cell r="A591" t="str">
            <v>SCCP_GC-MS_100mgkg</v>
          </cell>
          <cell r="B591">
            <v>1</v>
          </cell>
          <cell r="C591" t="str">
            <v>E</v>
          </cell>
        </row>
        <row r="592">
          <cell r="A592" t="str">
            <v>Hzds Substances-FHSA</v>
          </cell>
          <cell r="B592">
            <v>1</v>
          </cell>
          <cell r="C592" t="str">
            <v>R</v>
          </cell>
        </row>
        <row r="593">
          <cell r="A593" t="str">
            <v>Hzds Substances-FHSA</v>
          </cell>
          <cell r="B593">
            <v>1</v>
          </cell>
          <cell r="C593" t="str">
            <v>F</v>
          </cell>
        </row>
        <row r="594">
          <cell r="A594" t="str">
            <v>Hzds Substances-FHSA</v>
          </cell>
          <cell r="B594">
            <v>1</v>
          </cell>
          <cell r="C594" t="str">
            <v>E</v>
          </cell>
        </row>
        <row r="595">
          <cell r="A595" t="str">
            <v>2-MBT_LC-DAD_10mgkg</v>
          </cell>
          <cell r="B595">
            <v>1</v>
          </cell>
          <cell r="C595" t="str">
            <v>R</v>
          </cell>
        </row>
        <row r="596">
          <cell r="A596" t="str">
            <v>2-MBT_LC-DAD_10mgkg</v>
          </cell>
          <cell r="B596">
            <v>1</v>
          </cell>
          <cell r="C596" t="str">
            <v>F</v>
          </cell>
        </row>
        <row r="597">
          <cell r="A597" t="str">
            <v>2-MBT_LC-DAD_10mgkg</v>
          </cell>
          <cell r="B597">
            <v>1</v>
          </cell>
          <cell r="C597" t="str">
            <v>E</v>
          </cell>
        </row>
        <row r="598">
          <cell r="A598" t="str">
            <v>2-MBT release</v>
          </cell>
          <cell r="B598">
            <v>1</v>
          </cell>
          <cell r="C598" t="str">
            <v>R</v>
          </cell>
        </row>
        <row r="599">
          <cell r="A599" t="str">
            <v>2-MBT release</v>
          </cell>
          <cell r="B599">
            <v>1</v>
          </cell>
          <cell r="C599" t="str">
            <v>F</v>
          </cell>
        </row>
        <row r="600">
          <cell r="A600" t="str">
            <v>2-MBT release</v>
          </cell>
          <cell r="B600">
            <v>1</v>
          </cell>
          <cell r="C600" t="str">
            <v>E</v>
          </cell>
        </row>
        <row r="601">
          <cell r="A601" t="str">
            <v>OM&lt;10 days Olive oil</v>
          </cell>
          <cell r="B601">
            <v>1</v>
          </cell>
          <cell r="C601" t="str">
            <v>R</v>
          </cell>
        </row>
        <row r="602">
          <cell r="A602" t="str">
            <v>OM&lt;10 days Olive oil</v>
          </cell>
          <cell r="B602">
            <v>1</v>
          </cell>
          <cell r="C602" t="str">
            <v>F</v>
          </cell>
        </row>
        <row r="603">
          <cell r="A603" t="str">
            <v>OM&lt;10 days Olive oil</v>
          </cell>
          <cell r="B603">
            <v>1</v>
          </cell>
          <cell r="C603" t="str">
            <v>E</v>
          </cell>
        </row>
        <row r="604">
          <cell r="A604" t="str">
            <v>OM-10days olive oil</v>
          </cell>
          <cell r="B604">
            <v>1</v>
          </cell>
          <cell r="C604" t="str">
            <v>R</v>
          </cell>
        </row>
        <row r="605">
          <cell r="A605" t="str">
            <v>OM-10days olive oil</v>
          </cell>
          <cell r="B605">
            <v>1</v>
          </cell>
          <cell r="C605" t="str">
            <v>F</v>
          </cell>
        </row>
        <row r="606">
          <cell r="A606" t="str">
            <v>OM-10days olive oil</v>
          </cell>
          <cell r="B606">
            <v>1</v>
          </cell>
          <cell r="C606" t="str">
            <v>E</v>
          </cell>
        </row>
        <row r="607">
          <cell r="A607" t="str">
            <v>OM&lt;10days + 3rd migr</v>
          </cell>
          <cell r="B607">
            <v>1</v>
          </cell>
          <cell r="C607" t="str">
            <v>R</v>
          </cell>
        </row>
        <row r="608">
          <cell r="A608" t="str">
            <v>OM&lt;10days + 3rd migr</v>
          </cell>
          <cell r="B608">
            <v>1</v>
          </cell>
          <cell r="C608" t="str">
            <v>F</v>
          </cell>
        </row>
        <row r="609">
          <cell r="A609" t="str">
            <v>OM&lt;10days + 3rd migr</v>
          </cell>
          <cell r="B609">
            <v>1</v>
          </cell>
          <cell r="C609" t="str">
            <v>E</v>
          </cell>
        </row>
        <row r="610">
          <cell r="A610" t="str">
            <v>OM&lt;10 days Aqueous</v>
          </cell>
          <cell r="B610">
            <v>1</v>
          </cell>
          <cell r="C610" t="str">
            <v>R</v>
          </cell>
        </row>
        <row r="611">
          <cell r="A611" t="str">
            <v>OM&lt;10 days Aqueous</v>
          </cell>
          <cell r="B611">
            <v>1</v>
          </cell>
          <cell r="C611" t="str">
            <v>F</v>
          </cell>
        </row>
        <row r="612">
          <cell r="A612" t="str">
            <v>OM&lt;10 days Aqueous</v>
          </cell>
          <cell r="B612">
            <v>1</v>
          </cell>
          <cell r="C612" t="str">
            <v>E</v>
          </cell>
        </row>
        <row r="613">
          <cell r="A613" t="str">
            <v>OM-10days Aqueous</v>
          </cell>
          <cell r="B613">
            <v>1</v>
          </cell>
          <cell r="C613" t="str">
            <v>R</v>
          </cell>
        </row>
        <row r="614">
          <cell r="A614" t="str">
            <v>OM-10days Aqueous</v>
          </cell>
          <cell r="B614">
            <v>1</v>
          </cell>
          <cell r="C614" t="str">
            <v>F</v>
          </cell>
        </row>
        <row r="615">
          <cell r="A615" t="str">
            <v>OM-10days Aqueous</v>
          </cell>
          <cell r="B615">
            <v>1</v>
          </cell>
          <cell r="C615" t="str">
            <v>E</v>
          </cell>
        </row>
        <row r="616">
          <cell r="A616" t="str">
            <v>OM&lt;10days+3rd Aqu</v>
          </cell>
          <cell r="B616">
            <v>1</v>
          </cell>
          <cell r="C616" t="str">
            <v>R</v>
          </cell>
        </row>
        <row r="617">
          <cell r="A617" t="str">
            <v>OM&lt;10days+3rd Aqu</v>
          </cell>
          <cell r="B617">
            <v>1</v>
          </cell>
          <cell r="C617" t="str">
            <v>F</v>
          </cell>
        </row>
        <row r="618">
          <cell r="A618" t="str">
            <v>OM&lt;10days+3rd Aqu</v>
          </cell>
          <cell r="B618">
            <v>1</v>
          </cell>
          <cell r="C618" t="str">
            <v>E</v>
          </cell>
        </row>
        <row r="619">
          <cell r="A619" t="str">
            <v>OM @ low temperature</v>
          </cell>
          <cell r="B619">
            <v>1</v>
          </cell>
          <cell r="C619" t="str">
            <v>R</v>
          </cell>
        </row>
        <row r="620">
          <cell r="A620" t="str">
            <v>OM @ low temperature</v>
          </cell>
          <cell r="B620">
            <v>1</v>
          </cell>
          <cell r="C620" t="str">
            <v>F</v>
          </cell>
        </row>
        <row r="621">
          <cell r="A621" t="str">
            <v>OM @ low temperature</v>
          </cell>
          <cell r="B621">
            <v>1</v>
          </cell>
          <cell r="C621" t="str">
            <v>E</v>
          </cell>
        </row>
        <row r="622">
          <cell r="A622" t="str">
            <v>OM @high temperature</v>
          </cell>
          <cell r="B622">
            <v>1</v>
          </cell>
          <cell r="C622" t="str">
            <v>R</v>
          </cell>
        </row>
        <row r="623">
          <cell r="A623" t="str">
            <v>OM @high temperature</v>
          </cell>
          <cell r="B623">
            <v>1</v>
          </cell>
          <cell r="C623" t="str">
            <v>F</v>
          </cell>
        </row>
        <row r="624">
          <cell r="A624" t="str">
            <v>OM @high temperature</v>
          </cell>
          <cell r="B624">
            <v>1</v>
          </cell>
          <cell r="C624" t="str">
            <v>E</v>
          </cell>
        </row>
        <row r="625">
          <cell r="A625" t="str">
            <v>OM - Fatty Food</v>
          </cell>
          <cell r="B625">
            <v>1</v>
          </cell>
          <cell r="C625" t="str">
            <v>R</v>
          </cell>
        </row>
        <row r="626">
          <cell r="A626" t="str">
            <v>OM - Fatty Food</v>
          </cell>
          <cell r="B626">
            <v>1</v>
          </cell>
          <cell r="C626" t="str">
            <v>F</v>
          </cell>
        </row>
        <row r="627">
          <cell r="A627" t="str">
            <v>OM - Fatty Food</v>
          </cell>
          <cell r="B627">
            <v>1</v>
          </cell>
          <cell r="C627" t="str">
            <v>E</v>
          </cell>
        </row>
        <row r="628">
          <cell r="A628" t="str">
            <v>GM - coating/plated</v>
          </cell>
          <cell r="B628">
            <v>1</v>
          </cell>
          <cell r="C628" t="str">
            <v>R</v>
          </cell>
        </row>
        <row r="629">
          <cell r="A629" t="str">
            <v>GM - coating/plated</v>
          </cell>
          <cell r="B629">
            <v>1</v>
          </cell>
          <cell r="C629" t="str">
            <v>F</v>
          </cell>
        </row>
        <row r="630">
          <cell r="A630" t="str">
            <v>GM - coating/plated</v>
          </cell>
          <cell r="B630">
            <v>1</v>
          </cell>
          <cell r="C630" t="str">
            <v>E</v>
          </cell>
        </row>
        <row r="631">
          <cell r="A631" t="str">
            <v>SM - Isocyanates</v>
          </cell>
          <cell r="B631">
            <v>1</v>
          </cell>
          <cell r="C631" t="str">
            <v>R</v>
          </cell>
        </row>
        <row r="632">
          <cell r="A632" t="str">
            <v>SM - Isocyanates</v>
          </cell>
          <cell r="B632">
            <v>1</v>
          </cell>
          <cell r="C632" t="str">
            <v>F</v>
          </cell>
        </row>
        <row r="633">
          <cell r="A633" t="str">
            <v>SM - Isocyanates</v>
          </cell>
          <cell r="B633">
            <v>1</v>
          </cell>
          <cell r="C633" t="str">
            <v>E</v>
          </cell>
        </row>
        <row r="634">
          <cell r="A634" t="str">
            <v>SM - PAA in Plastics</v>
          </cell>
          <cell r="B634">
            <v>1</v>
          </cell>
          <cell r="C634" t="str">
            <v>R</v>
          </cell>
        </row>
        <row r="635">
          <cell r="A635" t="str">
            <v>SM - PAA in Plastics</v>
          </cell>
          <cell r="B635">
            <v>1</v>
          </cell>
          <cell r="C635" t="str">
            <v>F</v>
          </cell>
        </row>
        <row r="636">
          <cell r="A636" t="str">
            <v>SM - PAA in Plastics</v>
          </cell>
          <cell r="B636">
            <v>1</v>
          </cell>
          <cell r="C636" t="str">
            <v>E</v>
          </cell>
        </row>
        <row r="637">
          <cell r="A637" t="str">
            <v>SM - 7 Elements</v>
          </cell>
          <cell r="B637">
            <v>1</v>
          </cell>
          <cell r="C637" t="str">
            <v>R</v>
          </cell>
        </row>
        <row r="638">
          <cell r="A638" t="str">
            <v>SM - 7 Elements</v>
          </cell>
          <cell r="B638">
            <v>1</v>
          </cell>
          <cell r="C638" t="str">
            <v>F</v>
          </cell>
        </row>
        <row r="639">
          <cell r="A639" t="str">
            <v>SM - 7 Elements</v>
          </cell>
          <cell r="B639">
            <v>1</v>
          </cell>
          <cell r="C639" t="str">
            <v>E</v>
          </cell>
        </row>
        <row r="640">
          <cell r="A640" t="str">
            <v>SM - Acrylonitrile</v>
          </cell>
          <cell r="B640">
            <v>1</v>
          </cell>
          <cell r="C640" t="str">
            <v>R</v>
          </cell>
        </row>
        <row r="641">
          <cell r="A641" t="str">
            <v>SM - Acrylonitrile</v>
          </cell>
          <cell r="B641">
            <v>1</v>
          </cell>
          <cell r="C641" t="str">
            <v>F</v>
          </cell>
        </row>
        <row r="642">
          <cell r="A642" t="str">
            <v>SM - Acrylonitrile</v>
          </cell>
          <cell r="B642">
            <v>1</v>
          </cell>
          <cell r="C642" t="str">
            <v>E</v>
          </cell>
        </row>
        <row r="643">
          <cell r="A643" t="str">
            <v>SM - Melamine</v>
          </cell>
          <cell r="B643">
            <v>1</v>
          </cell>
          <cell r="C643" t="str">
            <v>R</v>
          </cell>
        </row>
        <row r="644">
          <cell r="A644" t="str">
            <v>SM - Melamine</v>
          </cell>
          <cell r="B644">
            <v>1</v>
          </cell>
          <cell r="C644" t="str">
            <v>F</v>
          </cell>
        </row>
        <row r="645">
          <cell r="A645" t="str">
            <v>SM - Melamine</v>
          </cell>
          <cell r="B645">
            <v>1</v>
          </cell>
          <cell r="C645" t="str">
            <v>E</v>
          </cell>
        </row>
        <row r="646">
          <cell r="A646" t="str">
            <v>SM - Butadiene</v>
          </cell>
          <cell r="B646">
            <v>1</v>
          </cell>
          <cell r="C646" t="str">
            <v>R</v>
          </cell>
        </row>
        <row r="647">
          <cell r="A647" t="str">
            <v>SM - Butadiene</v>
          </cell>
          <cell r="B647">
            <v>1</v>
          </cell>
          <cell r="C647" t="str">
            <v>F</v>
          </cell>
        </row>
        <row r="648">
          <cell r="A648" t="str">
            <v>SM - Butadiene</v>
          </cell>
          <cell r="B648">
            <v>1</v>
          </cell>
          <cell r="C648" t="str">
            <v>E</v>
          </cell>
        </row>
        <row r="649">
          <cell r="A649" t="str">
            <v>SM - Styrene</v>
          </cell>
          <cell r="B649">
            <v>1</v>
          </cell>
          <cell r="C649" t="str">
            <v>R</v>
          </cell>
        </row>
        <row r="650">
          <cell r="A650" t="str">
            <v>SM - Styrene</v>
          </cell>
          <cell r="B650">
            <v>1</v>
          </cell>
          <cell r="C650" t="str">
            <v>F</v>
          </cell>
        </row>
        <row r="651">
          <cell r="A651" t="str">
            <v>SM - Styrene</v>
          </cell>
          <cell r="B651">
            <v>1</v>
          </cell>
          <cell r="C651" t="str">
            <v>E</v>
          </cell>
        </row>
        <row r="652">
          <cell r="A652" t="str">
            <v>Consignment Decl.</v>
          </cell>
          <cell r="B652">
            <v>1</v>
          </cell>
          <cell r="C652" t="str">
            <v>R</v>
          </cell>
        </row>
        <row r="653">
          <cell r="A653" t="str">
            <v>Consignment Decl.</v>
          </cell>
          <cell r="B653">
            <v>1</v>
          </cell>
          <cell r="C653" t="str">
            <v>F</v>
          </cell>
        </row>
        <row r="654">
          <cell r="A654" t="str">
            <v>Consignment Decl.</v>
          </cell>
          <cell r="B654">
            <v>1</v>
          </cell>
          <cell r="C654" t="str">
            <v>E</v>
          </cell>
        </row>
        <row r="655">
          <cell r="A655" t="str">
            <v>FDA-Resin+PolymerFCM</v>
          </cell>
          <cell r="B655">
            <v>1</v>
          </cell>
          <cell r="C655" t="str">
            <v>R</v>
          </cell>
        </row>
        <row r="656">
          <cell r="A656" t="str">
            <v>FDA-Resin+PolymerFCM</v>
          </cell>
          <cell r="B656">
            <v>1</v>
          </cell>
          <cell r="C656" t="str">
            <v>F</v>
          </cell>
        </row>
        <row r="657">
          <cell r="A657" t="str">
            <v>FDA-Resin+PolymerFCM</v>
          </cell>
          <cell r="B657">
            <v>1</v>
          </cell>
          <cell r="C657" t="str">
            <v>E</v>
          </cell>
        </row>
        <row r="658">
          <cell r="A658" t="str">
            <v>FDA-PaperFCM</v>
          </cell>
          <cell r="B658">
            <v>1</v>
          </cell>
          <cell r="C658" t="str">
            <v>R</v>
          </cell>
        </row>
        <row r="659">
          <cell r="A659" t="str">
            <v>FDA-PaperFCM</v>
          </cell>
          <cell r="B659">
            <v>1</v>
          </cell>
          <cell r="C659" t="str">
            <v>F</v>
          </cell>
        </row>
        <row r="660">
          <cell r="A660" t="str">
            <v>FDA-PaperFCM</v>
          </cell>
          <cell r="B660">
            <v>1</v>
          </cell>
          <cell r="C660" t="str">
            <v>E</v>
          </cell>
        </row>
        <row r="661">
          <cell r="A661" t="str">
            <v>FDA-OlefinPolymerFCM</v>
          </cell>
          <cell r="B661">
            <v>1</v>
          </cell>
          <cell r="C661" t="str">
            <v>R</v>
          </cell>
        </row>
        <row r="662">
          <cell r="A662" t="str">
            <v>FDA-OlefinPolymerFCM</v>
          </cell>
          <cell r="B662">
            <v>1</v>
          </cell>
          <cell r="C662" t="str">
            <v>F</v>
          </cell>
        </row>
        <row r="663">
          <cell r="A663" t="str">
            <v>FDA-OlefinPolymerFCM</v>
          </cell>
          <cell r="B663">
            <v>1</v>
          </cell>
          <cell r="C663" t="str">
            <v>E</v>
          </cell>
        </row>
        <row r="664">
          <cell r="A664" t="str">
            <v>FDA-Sealing Gasket</v>
          </cell>
          <cell r="B664">
            <v>1</v>
          </cell>
          <cell r="C664" t="str">
            <v>R</v>
          </cell>
        </row>
        <row r="665">
          <cell r="A665" t="str">
            <v>FDA-Sealing Gasket</v>
          </cell>
          <cell r="B665">
            <v>1</v>
          </cell>
          <cell r="C665" t="str">
            <v>F</v>
          </cell>
        </row>
        <row r="666">
          <cell r="A666" t="str">
            <v>FDA-Sealing Gasket</v>
          </cell>
          <cell r="B666">
            <v>1</v>
          </cell>
          <cell r="C666" t="str">
            <v>E</v>
          </cell>
        </row>
        <row r="667">
          <cell r="A667" t="str">
            <v>FDA-PCTG FCM</v>
          </cell>
          <cell r="B667">
            <v>1</v>
          </cell>
          <cell r="C667" t="str">
            <v>R</v>
          </cell>
        </row>
        <row r="668">
          <cell r="A668" t="str">
            <v>FDA-PCTG FCM</v>
          </cell>
          <cell r="B668">
            <v>1</v>
          </cell>
          <cell r="C668" t="str">
            <v>F</v>
          </cell>
        </row>
        <row r="669">
          <cell r="A669" t="str">
            <v>FDA-PCTG FCM</v>
          </cell>
          <cell r="B669">
            <v>1</v>
          </cell>
          <cell r="C669" t="str">
            <v>E</v>
          </cell>
        </row>
        <row r="670">
          <cell r="A670" t="str">
            <v>FDA-EVA-Co FCM</v>
          </cell>
          <cell r="B670">
            <v>1</v>
          </cell>
          <cell r="C670" t="str">
            <v>R</v>
          </cell>
        </row>
        <row r="671">
          <cell r="A671" t="str">
            <v>FDA-EVA-Co FCM</v>
          </cell>
          <cell r="B671">
            <v>1</v>
          </cell>
          <cell r="C671" t="str">
            <v>F</v>
          </cell>
        </row>
        <row r="672">
          <cell r="A672" t="str">
            <v>FDA-EVA-Co FCM</v>
          </cell>
          <cell r="B672">
            <v>1</v>
          </cell>
          <cell r="C672" t="str">
            <v>E</v>
          </cell>
        </row>
        <row r="673">
          <cell r="A673" t="str">
            <v>FDA-PTFE-Co FCM</v>
          </cell>
          <cell r="B673">
            <v>1</v>
          </cell>
          <cell r="C673" t="str">
            <v>R</v>
          </cell>
        </row>
        <row r="674">
          <cell r="A674" t="str">
            <v>FDA-PTFE-Co FCM</v>
          </cell>
          <cell r="B674">
            <v>1</v>
          </cell>
          <cell r="C674" t="str">
            <v>F</v>
          </cell>
        </row>
        <row r="675">
          <cell r="A675" t="str">
            <v>FDA-PTFE-Co FCM</v>
          </cell>
          <cell r="B675">
            <v>1</v>
          </cell>
          <cell r="C675" t="str">
            <v>E</v>
          </cell>
        </row>
        <row r="676">
          <cell r="A676" t="str">
            <v>FDA-Mealmine FCM</v>
          </cell>
          <cell r="B676">
            <v>1</v>
          </cell>
          <cell r="C676" t="str">
            <v>R</v>
          </cell>
        </row>
        <row r="677">
          <cell r="A677" t="str">
            <v>FDA-Mealmine FCM</v>
          </cell>
          <cell r="B677">
            <v>1</v>
          </cell>
          <cell r="C677" t="str">
            <v>F</v>
          </cell>
        </row>
        <row r="678">
          <cell r="A678" t="str">
            <v>FDA-Mealmine FCM</v>
          </cell>
          <cell r="B678">
            <v>1</v>
          </cell>
          <cell r="C678" t="str">
            <v>E</v>
          </cell>
        </row>
        <row r="679">
          <cell r="A679" t="str">
            <v>FDA-Nylon66,6 FCM</v>
          </cell>
          <cell r="B679">
            <v>1</v>
          </cell>
          <cell r="C679" t="str">
            <v>R</v>
          </cell>
        </row>
        <row r="680">
          <cell r="A680" t="str">
            <v>FDA-Nylon66,6 FCM</v>
          </cell>
          <cell r="B680">
            <v>1</v>
          </cell>
          <cell r="C680" t="str">
            <v>F</v>
          </cell>
        </row>
        <row r="681">
          <cell r="A681" t="str">
            <v>FDA-Nylon66,6 FCM</v>
          </cell>
          <cell r="B681">
            <v>1</v>
          </cell>
          <cell r="C681" t="str">
            <v>E</v>
          </cell>
        </row>
        <row r="682">
          <cell r="A682" t="str">
            <v>FDA-PFC Co FCM</v>
          </cell>
          <cell r="B682">
            <v>1</v>
          </cell>
          <cell r="C682" t="str">
            <v>R</v>
          </cell>
        </row>
        <row r="683">
          <cell r="A683" t="str">
            <v>FDA-PFC Co FCM</v>
          </cell>
          <cell r="B683">
            <v>1</v>
          </cell>
          <cell r="C683" t="str">
            <v>F</v>
          </cell>
        </row>
        <row r="684">
          <cell r="A684" t="str">
            <v>FDA-PFC Co FCM</v>
          </cell>
          <cell r="B684">
            <v>1</v>
          </cell>
          <cell r="C684" t="str">
            <v>E</v>
          </cell>
        </row>
        <row r="685">
          <cell r="A685" t="str">
            <v>FDA-PC FCM</v>
          </cell>
          <cell r="B685">
            <v>1</v>
          </cell>
          <cell r="C685" t="str">
            <v>R</v>
          </cell>
        </row>
        <row r="686">
          <cell r="A686" t="str">
            <v>FDA-PC FCM</v>
          </cell>
          <cell r="B686">
            <v>1</v>
          </cell>
          <cell r="C686" t="str">
            <v>F</v>
          </cell>
        </row>
        <row r="687">
          <cell r="A687" t="str">
            <v>FDA-PC FCM</v>
          </cell>
          <cell r="B687">
            <v>1</v>
          </cell>
          <cell r="C687" t="str">
            <v>E</v>
          </cell>
        </row>
        <row r="688">
          <cell r="A688" t="str">
            <v>FDA-PET FCM</v>
          </cell>
          <cell r="B688">
            <v>1</v>
          </cell>
          <cell r="C688" t="str">
            <v>R</v>
          </cell>
        </row>
        <row r="689">
          <cell r="A689" t="str">
            <v>FDA-PET FCM</v>
          </cell>
          <cell r="B689">
            <v>1</v>
          </cell>
          <cell r="C689" t="str">
            <v>F</v>
          </cell>
        </row>
        <row r="690">
          <cell r="A690" t="str">
            <v>FDA-PET FCM</v>
          </cell>
          <cell r="B690">
            <v>1</v>
          </cell>
          <cell r="C690" t="str">
            <v>E</v>
          </cell>
        </row>
        <row r="691">
          <cell r="A691" t="str">
            <v>FDA-PS FCM</v>
          </cell>
          <cell r="B691">
            <v>1</v>
          </cell>
          <cell r="C691" t="str">
            <v>R</v>
          </cell>
        </row>
        <row r="692">
          <cell r="A692" t="str">
            <v>FDA-PS FCM</v>
          </cell>
          <cell r="B692">
            <v>1</v>
          </cell>
          <cell r="C692" t="str">
            <v>F</v>
          </cell>
        </row>
        <row r="693">
          <cell r="A693" t="str">
            <v>FDA-PS FCM</v>
          </cell>
          <cell r="B693">
            <v>1</v>
          </cell>
          <cell r="C693" t="str">
            <v>E</v>
          </cell>
        </row>
        <row r="694">
          <cell r="A694" t="str">
            <v>FDA-PreservativeWood</v>
          </cell>
          <cell r="B694">
            <v>1</v>
          </cell>
          <cell r="C694" t="str">
            <v>R</v>
          </cell>
        </row>
        <row r="695">
          <cell r="A695" t="str">
            <v>FDA-PreservativeWood</v>
          </cell>
          <cell r="B695">
            <v>1</v>
          </cell>
          <cell r="C695" t="str">
            <v>F</v>
          </cell>
        </row>
        <row r="696">
          <cell r="A696" t="str">
            <v>FDA-PreservativeWood</v>
          </cell>
          <cell r="B696">
            <v>1</v>
          </cell>
          <cell r="C696" t="str">
            <v>E</v>
          </cell>
        </row>
        <row r="697">
          <cell r="A697" t="str">
            <v>FDA-Acrylo Copolymer</v>
          </cell>
          <cell r="B697">
            <v>1</v>
          </cell>
          <cell r="C697" t="str">
            <v>R</v>
          </cell>
        </row>
        <row r="698">
          <cell r="A698" t="str">
            <v>FDA-Acrylo Copolymer</v>
          </cell>
          <cell r="B698">
            <v>1</v>
          </cell>
          <cell r="C698" t="str">
            <v>F</v>
          </cell>
        </row>
        <row r="699">
          <cell r="A699" t="str">
            <v>FDA-Acrylo Copolymer</v>
          </cell>
          <cell r="B699">
            <v>1</v>
          </cell>
          <cell r="C699" t="str">
            <v>E</v>
          </cell>
        </row>
        <row r="700">
          <cell r="A700" t="str">
            <v>FDA-Acrylo+Resin</v>
          </cell>
          <cell r="B700">
            <v>1</v>
          </cell>
          <cell r="C700" t="str">
            <v>R</v>
          </cell>
        </row>
        <row r="701">
          <cell r="A701" t="str">
            <v>FDA-Acrylo+Resin</v>
          </cell>
          <cell r="B701">
            <v>1</v>
          </cell>
          <cell r="C701" t="str">
            <v>F</v>
          </cell>
        </row>
        <row r="702">
          <cell r="A702" t="str">
            <v>FDA-Acrylo+Resin</v>
          </cell>
          <cell r="B702">
            <v>1</v>
          </cell>
          <cell r="C702" t="str">
            <v>E</v>
          </cell>
        </row>
        <row r="703">
          <cell r="A703" t="str">
            <v>Hzads liquid -toys</v>
          </cell>
          <cell r="B703">
            <v>1</v>
          </cell>
          <cell r="C703" t="str">
            <v>R</v>
          </cell>
        </row>
        <row r="704">
          <cell r="A704" t="str">
            <v>Hzads liquid -toys</v>
          </cell>
          <cell r="B704">
            <v>1</v>
          </cell>
          <cell r="C704" t="str">
            <v>F</v>
          </cell>
        </row>
        <row r="705">
          <cell r="A705" t="str">
            <v>Hzads liquid -toys</v>
          </cell>
          <cell r="B705">
            <v>1</v>
          </cell>
          <cell r="C705" t="str">
            <v>E</v>
          </cell>
        </row>
        <row r="706">
          <cell r="A706" t="str">
            <v>Embittering Agent</v>
          </cell>
          <cell r="B706">
            <v>1</v>
          </cell>
          <cell r="C706" t="str">
            <v>R</v>
          </cell>
        </row>
        <row r="707">
          <cell r="A707" t="str">
            <v>Embittering Agent</v>
          </cell>
          <cell r="B707">
            <v>1</v>
          </cell>
          <cell r="C707" t="str">
            <v>F</v>
          </cell>
        </row>
        <row r="708">
          <cell r="A708" t="str">
            <v>Embittering Agent</v>
          </cell>
          <cell r="B708">
            <v>1</v>
          </cell>
          <cell r="C708" t="str">
            <v>E</v>
          </cell>
        </row>
        <row r="709">
          <cell r="A709" t="str">
            <v>Benzene content-toy</v>
          </cell>
          <cell r="B709">
            <v>1</v>
          </cell>
          <cell r="C709" t="str">
            <v>R</v>
          </cell>
        </row>
        <row r="710">
          <cell r="A710" t="str">
            <v>Benzene content-toy</v>
          </cell>
          <cell r="B710">
            <v>1</v>
          </cell>
          <cell r="C710" t="str">
            <v>F</v>
          </cell>
        </row>
        <row r="711">
          <cell r="A711" t="str">
            <v>Benzene content-toy</v>
          </cell>
          <cell r="B711">
            <v>1</v>
          </cell>
          <cell r="C711" t="str">
            <v>E</v>
          </cell>
        </row>
        <row r="712">
          <cell r="A712" t="str">
            <v>Antioxidants-Soother</v>
          </cell>
          <cell r="B712">
            <v>1</v>
          </cell>
          <cell r="C712" t="str">
            <v>R</v>
          </cell>
        </row>
        <row r="713">
          <cell r="A713" t="str">
            <v>Antioxidants-Soother</v>
          </cell>
          <cell r="B713">
            <v>1</v>
          </cell>
          <cell r="C713" t="str">
            <v>F</v>
          </cell>
        </row>
        <row r="714">
          <cell r="A714" t="str">
            <v>Antioxidants-Soother</v>
          </cell>
          <cell r="B714">
            <v>1</v>
          </cell>
          <cell r="C714" t="str">
            <v>E</v>
          </cell>
        </row>
        <row r="715">
          <cell r="A715" t="str">
            <v>Antioxidants release</v>
          </cell>
          <cell r="B715">
            <v>1</v>
          </cell>
          <cell r="C715" t="str">
            <v>R</v>
          </cell>
        </row>
        <row r="716">
          <cell r="A716" t="str">
            <v>Antioxidants release</v>
          </cell>
          <cell r="B716">
            <v>1</v>
          </cell>
          <cell r="C716" t="str">
            <v>F</v>
          </cell>
        </row>
        <row r="717">
          <cell r="A717" t="str">
            <v>Antioxidants release</v>
          </cell>
          <cell r="B717">
            <v>1</v>
          </cell>
          <cell r="C717" t="str">
            <v>E</v>
          </cell>
        </row>
        <row r="718">
          <cell r="A718" t="str">
            <v>Ni Release-Spectacle</v>
          </cell>
          <cell r="B718">
            <v>1</v>
          </cell>
          <cell r="C718" t="str">
            <v>R</v>
          </cell>
        </row>
        <row r="719">
          <cell r="A719" t="str">
            <v>Ni Release-Spectacle</v>
          </cell>
          <cell r="B719">
            <v>1</v>
          </cell>
          <cell r="C719" t="str">
            <v>F</v>
          </cell>
        </row>
        <row r="720">
          <cell r="A720" t="str">
            <v>Ni Release-Spectacle</v>
          </cell>
          <cell r="B720">
            <v>1</v>
          </cell>
          <cell r="C720" t="str">
            <v>E</v>
          </cell>
        </row>
        <row r="721">
          <cell r="A721" t="str">
            <v>FDA-PAEK resins FCM</v>
          </cell>
          <cell r="B721">
            <v>1</v>
          </cell>
          <cell r="C721" t="str">
            <v>R</v>
          </cell>
        </row>
        <row r="722">
          <cell r="A722" t="str">
            <v>FDA-PAEK resins FCM</v>
          </cell>
          <cell r="B722">
            <v>1</v>
          </cell>
          <cell r="C722" t="str">
            <v>F</v>
          </cell>
        </row>
        <row r="723">
          <cell r="A723" t="str">
            <v>FDA-PAEK resins FCM</v>
          </cell>
          <cell r="B723">
            <v>1</v>
          </cell>
          <cell r="C723" t="str">
            <v>E</v>
          </cell>
        </row>
        <row r="724">
          <cell r="A724" t="str">
            <v>FDA-PTMT FCM</v>
          </cell>
          <cell r="B724">
            <v>1</v>
          </cell>
          <cell r="C724" t="str">
            <v>R</v>
          </cell>
        </row>
        <row r="725">
          <cell r="A725" t="str">
            <v>FDA-PTMT FCM</v>
          </cell>
          <cell r="B725">
            <v>1</v>
          </cell>
          <cell r="C725" t="str">
            <v>F</v>
          </cell>
        </row>
        <row r="726">
          <cell r="A726" t="str">
            <v>FDA-PTMT FCM</v>
          </cell>
          <cell r="B726">
            <v>1</v>
          </cell>
          <cell r="C726" t="str">
            <v>E</v>
          </cell>
        </row>
        <row r="727">
          <cell r="A727" t="str">
            <v>FDA-Styrene FCM</v>
          </cell>
          <cell r="B727">
            <v>1</v>
          </cell>
          <cell r="C727" t="str">
            <v>R</v>
          </cell>
        </row>
        <row r="728">
          <cell r="A728" t="str">
            <v>FDA-Styrene FCM</v>
          </cell>
          <cell r="B728">
            <v>1</v>
          </cell>
          <cell r="C728" t="str">
            <v>F</v>
          </cell>
        </row>
        <row r="729">
          <cell r="A729" t="str">
            <v>FDA-Styrene FCM</v>
          </cell>
          <cell r="B729">
            <v>1</v>
          </cell>
          <cell r="C729" t="str">
            <v>E</v>
          </cell>
        </row>
        <row r="730">
          <cell r="A730" t="str">
            <v>FDA-nylone resin-FCM</v>
          </cell>
          <cell r="B730">
            <v>1</v>
          </cell>
          <cell r="C730" t="str">
            <v>R</v>
          </cell>
        </row>
        <row r="731">
          <cell r="A731" t="str">
            <v>FDA-nylone resin-FCM</v>
          </cell>
          <cell r="B731">
            <v>1</v>
          </cell>
          <cell r="C731" t="str">
            <v>F</v>
          </cell>
        </row>
        <row r="732">
          <cell r="A732" t="str">
            <v>FDA-nylone resin-FCM</v>
          </cell>
          <cell r="B732">
            <v>1</v>
          </cell>
          <cell r="C732" t="str">
            <v>E</v>
          </cell>
        </row>
        <row r="733">
          <cell r="A733" t="str">
            <v>FDA-Poly resins-FCM</v>
          </cell>
          <cell r="B733">
            <v>1</v>
          </cell>
          <cell r="C733" t="str">
            <v>R</v>
          </cell>
        </row>
        <row r="734">
          <cell r="A734" t="str">
            <v>FDA-Poly resins-FCM</v>
          </cell>
          <cell r="B734">
            <v>1</v>
          </cell>
          <cell r="C734" t="str">
            <v>F</v>
          </cell>
        </row>
        <row r="735">
          <cell r="A735" t="str">
            <v>FDA-Poly resins-FCM</v>
          </cell>
          <cell r="B735">
            <v>1</v>
          </cell>
          <cell r="C735" t="str">
            <v>E</v>
          </cell>
        </row>
        <row r="736">
          <cell r="A736" t="str">
            <v>FDA-POM-homo-FCM</v>
          </cell>
          <cell r="B736">
            <v>1</v>
          </cell>
          <cell r="C736" t="str">
            <v>R</v>
          </cell>
        </row>
        <row r="737">
          <cell r="A737" t="str">
            <v>FDA-POM-homo-FCM</v>
          </cell>
          <cell r="B737">
            <v>1</v>
          </cell>
          <cell r="C737" t="str">
            <v>F</v>
          </cell>
        </row>
        <row r="738">
          <cell r="A738" t="str">
            <v>FDA-POM-homo-FCM</v>
          </cell>
          <cell r="B738">
            <v>1</v>
          </cell>
          <cell r="C738" t="str">
            <v>E</v>
          </cell>
        </row>
        <row r="739">
          <cell r="A739" t="str">
            <v>FDA-POM-Co-FCM</v>
          </cell>
          <cell r="B739">
            <v>1</v>
          </cell>
          <cell r="C739" t="str">
            <v>R</v>
          </cell>
        </row>
        <row r="740">
          <cell r="A740" t="str">
            <v>FDA-POM-Co-FCM</v>
          </cell>
          <cell r="B740">
            <v>1</v>
          </cell>
          <cell r="C740" t="str">
            <v>F</v>
          </cell>
        </row>
        <row r="741">
          <cell r="A741" t="str">
            <v>FDA-POM-Co-FCM</v>
          </cell>
          <cell r="B741">
            <v>1</v>
          </cell>
          <cell r="C741" t="str">
            <v>E</v>
          </cell>
        </row>
        <row r="742">
          <cell r="A742" t="str">
            <v>FDA-EEA-Co-FCM</v>
          </cell>
          <cell r="B742">
            <v>1</v>
          </cell>
          <cell r="C742" t="str">
            <v>R</v>
          </cell>
        </row>
        <row r="743">
          <cell r="A743" t="str">
            <v>FDA-EEA-Co-FCM</v>
          </cell>
          <cell r="B743">
            <v>1</v>
          </cell>
          <cell r="C743" t="str">
            <v>F</v>
          </cell>
        </row>
        <row r="744">
          <cell r="A744" t="str">
            <v>FDA-EEA-Co-FCM</v>
          </cell>
          <cell r="B744">
            <v>1</v>
          </cell>
          <cell r="C744" t="str">
            <v>E</v>
          </cell>
        </row>
        <row r="745">
          <cell r="A745" t="str">
            <v>FDA-BPA polymer-FCM</v>
          </cell>
          <cell r="B745">
            <v>1</v>
          </cell>
          <cell r="C745" t="str">
            <v>R</v>
          </cell>
        </row>
        <row r="746">
          <cell r="A746" t="str">
            <v>FDA-BPA polymer-FCM</v>
          </cell>
          <cell r="B746">
            <v>1</v>
          </cell>
          <cell r="C746" t="str">
            <v>F</v>
          </cell>
        </row>
        <row r="747">
          <cell r="A747" t="str">
            <v>FDA-BPA polymer-FCM</v>
          </cell>
          <cell r="B747">
            <v>1</v>
          </cell>
          <cell r="C747" t="str">
            <v>E</v>
          </cell>
        </row>
        <row r="748">
          <cell r="A748" t="str">
            <v>FDA-PASU resins-FCM</v>
          </cell>
          <cell r="B748">
            <v>1</v>
          </cell>
          <cell r="C748" t="str">
            <v>R</v>
          </cell>
        </row>
        <row r="749">
          <cell r="A749" t="str">
            <v>FDA-PASU resins-FCM</v>
          </cell>
          <cell r="B749">
            <v>1</v>
          </cell>
          <cell r="C749" t="str">
            <v>F</v>
          </cell>
        </row>
        <row r="750">
          <cell r="A750" t="str">
            <v>FDA-PASU resins-FCM</v>
          </cell>
          <cell r="B750">
            <v>1</v>
          </cell>
          <cell r="C750" t="str">
            <v>E</v>
          </cell>
        </row>
        <row r="751">
          <cell r="A751" t="str">
            <v>FDA-PC resins-FCM</v>
          </cell>
          <cell r="B751">
            <v>1</v>
          </cell>
          <cell r="C751" t="str">
            <v>R</v>
          </cell>
        </row>
        <row r="752">
          <cell r="A752" t="str">
            <v>FDA-PC resins-FCM</v>
          </cell>
          <cell r="B752">
            <v>1</v>
          </cell>
          <cell r="C752" t="str">
            <v>F</v>
          </cell>
        </row>
        <row r="753">
          <cell r="A753" t="str">
            <v>FDA-PC resins-FCM</v>
          </cell>
          <cell r="B753">
            <v>1</v>
          </cell>
          <cell r="C753" t="str">
            <v>E</v>
          </cell>
        </row>
        <row r="754">
          <cell r="A754" t="str">
            <v>FDA-PE-resins-FCM</v>
          </cell>
          <cell r="B754">
            <v>1</v>
          </cell>
          <cell r="C754" t="str">
            <v>R</v>
          </cell>
        </row>
        <row r="755">
          <cell r="A755" t="str">
            <v>FDA-PE-resins-FCM</v>
          </cell>
          <cell r="B755">
            <v>1</v>
          </cell>
          <cell r="C755" t="str">
            <v>F</v>
          </cell>
        </row>
        <row r="756">
          <cell r="A756" t="str">
            <v>FDA-PE-resins-FCM</v>
          </cell>
          <cell r="B756">
            <v>1</v>
          </cell>
          <cell r="C756" t="str">
            <v>E</v>
          </cell>
        </row>
        <row r="757">
          <cell r="A757" t="str">
            <v>FDA-PSU resins-FCM</v>
          </cell>
          <cell r="B757">
            <v>1</v>
          </cell>
          <cell r="C757" t="str">
            <v>R</v>
          </cell>
        </row>
        <row r="758">
          <cell r="A758" t="str">
            <v>FDA-PSU resins-FCM</v>
          </cell>
          <cell r="B758">
            <v>1</v>
          </cell>
          <cell r="C758" t="str">
            <v>F</v>
          </cell>
        </row>
        <row r="759">
          <cell r="A759" t="str">
            <v>FDA-PSU resins-FCM</v>
          </cell>
          <cell r="B759">
            <v>1</v>
          </cell>
          <cell r="C759" t="str">
            <v>E</v>
          </cell>
        </row>
        <row r="760">
          <cell r="A760" t="str">
            <v>FDA-Urea-HCHO-FCM</v>
          </cell>
          <cell r="B760">
            <v>1</v>
          </cell>
          <cell r="C760" t="str">
            <v>R</v>
          </cell>
        </row>
        <row r="761">
          <cell r="A761" t="str">
            <v>FDA-Urea-HCHO-FCM</v>
          </cell>
          <cell r="B761">
            <v>1</v>
          </cell>
          <cell r="C761" t="str">
            <v>F</v>
          </cell>
        </row>
        <row r="762">
          <cell r="A762" t="str">
            <v>FDA-Urea-HCHO-FCM</v>
          </cell>
          <cell r="B762">
            <v>1</v>
          </cell>
          <cell r="C762" t="str">
            <v>E</v>
          </cell>
        </row>
        <row r="763">
          <cell r="A763" t="str">
            <v>FDA-VCLVE-Co-FCM</v>
          </cell>
          <cell r="B763">
            <v>1</v>
          </cell>
          <cell r="C763" t="str">
            <v>R</v>
          </cell>
        </row>
        <row r="764">
          <cell r="A764" t="str">
            <v>FDA-VCLVE-Co-FCM</v>
          </cell>
          <cell r="B764">
            <v>1</v>
          </cell>
          <cell r="C764" t="str">
            <v>F</v>
          </cell>
        </row>
        <row r="765">
          <cell r="A765" t="str">
            <v>FDA-VCLVE-Co-FCM</v>
          </cell>
          <cell r="B765">
            <v>1</v>
          </cell>
          <cell r="C765" t="str">
            <v>E</v>
          </cell>
        </row>
        <row r="766">
          <cell r="A766" t="str">
            <v>FDA-Phenolic-FCM</v>
          </cell>
          <cell r="B766">
            <v>1</v>
          </cell>
          <cell r="C766" t="str">
            <v>R</v>
          </cell>
        </row>
        <row r="767">
          <cell r="A767" t="str">
            <v>FDA-Phenolic-FCM</v>
          </cell>
          <cell r="B767">
            <v>1</v>
          </cell>
          <cell r="C767" t="str">
            <v>F</v>
          </cell>
        </row>
        <row r="768">
          <cell r="A768" t="str">
            <v>FDA-Phenolic-FCM</v>
          </cell>
          <cell r="B768">
            <v>1</v>
          </cell>
          <cell r="C768" t="str">
            <v>E</v>
          </cell>
        </row>
        <row r="769">
          <cell r="A769" t="str">
            <v>FDA-PPS resin-FCM</v>
          </cell>
          <cell r="B769">
            <v>1</v>
          </cell>
          <cell r="C769" t="str">
            <v>R</v>
          </cell>
        </row>
        <row r="770">
          <cell r="A770" t="str">
            <v>FDA-PPS resin-FCM</v>
          </cell>
          <cell r="B770">
            <v>1</v>
          </cell>
          <cell r="C770" t="str">
            <v>F</v>
          </cell>
        </row>
        <row r="771">
          <cell r="A771" t="str">
            <v>FDA-PPS resin-FCM</v>
          </cell>
          <cell r="B771">
            <v>1</v>
          </cell>
          <cell r="C771" t="str">
            <v>E</v>
          </cell>
        </row>
        <row r="772">
          <cell r="A772" t="str">
            <v>FDA-PVDF resin-FCM</v>
          </cell>
          <cell r="B772">
            <v>1</v>
          </cell>
          <cell r="C772" t="str">
            <v>R</v>
          </cell>
        </row>
        <row r="773">
          <cell r="A773" t="str">
            <v>FDA-PVDF resin-FCM</v>
          </cell>
          <cell r="B773">
            <v>1</v>
          </cell>
          <cell r="C773" t="str">
            <v>F</v>
          </cell>
        </row>
        <row r="774">
          <cell r="A774" t="str">
            <v>FDA-PVDF resin-FCM</v>
          </cell>
          <cell r="B774">
            <v>1</v>
          </cell>
          <cell r="C774" t="str">
            <v>E</v>
          </cell>
        </row>
        <row r="775">
          <cell r="A775" t="str">
            <v>FDA-Acryic-FCM</v>
          </cell>
          <cell r="B775">
            <v>1</v>
          </cell>
          <cell r="C775" t="str">
            <v>R</v>
          </cell>
        </row>
        <row r="776">
          <cell r="A776" t="str">
            <v>FDA-Acryic-FCM</v>
          </cell>
          <cell r="B776">
            <v>1</v>
          </cell>
          <cell r="C776" t="str">
            <v>F</v>
          </cell>
        </row>
        <row r="777">
          <cell r="A777" t="str">
            <v>FDA-Acryic-FCM</v>
          </cell>
          <cell r="B777">
            <v>1</v>
          </cell>
          <cell r="C777" t="str">
            <v>E</v>
          </cell>
        </row>
        <row r="778">
          <cell r="A778" t="str">
            <v>SM-Migration of VA</v>
          </cell>
          <cell r="B778">
            <v>1</v>
          </cell>
          <cell r="C778" t="str">
            <v>R</v>
          </cell>
        </row>
        <row r="779">
          <cell r="A779" t="str">
            <v>SM-Migration of VA</v>
          </cell>
          <cell r="B779">
            <v>1</v>
          </cell>
          <cell r="C779" t="str">
            <v>F</v>
          </cell>
        </row>
        <row r="780">
          <cell r="A780" t="str">
            <v>SM-Migration of VA</v>
          </cell>
          <cell r="B780">
            <v>1</v>
          </cell>
          <cell r="C780" t="str">
            <v>E</v>
          </cell>
        </row>
        <row r="781">
          <cell r="A781" t="str">
            <v>Salt spray test</v>
          </cell>
          <cell r="B781">
            <v>1</v>
          </cell>
          <cell r="C781" t="str">
            <v>R</v>
          </cell>
        </row>
        <row r="782">
          <cell r="A782" t="str">
            <v>Salt spray test</v>
          </cell>
          <cell r="B782">
            <v>1</v>
          </cell>
          <cell r="C782" t="str">
            <v>F</v>
          </cell>
        </row>
        <row r="783">
          <cell r="A783" t="str">
            <v>Salt spray test</v>
          </cell>
          <cell r="B783">
            <v>1</v>
          </cell>
          <cell r="C783" t="str">
            <v>E</v>
          </cell>
        </row>
        <row r="784">
          <cell r="A784" t="str">
            <v>Beilstein/FTIR (PVC)</v>
          </cell>
          <cell r="B784">
            <v>1</v>
          </cell>
          <cell r="C784" t="str">
            <v>R</v>
          </cell>
        </row>
        <row r="785">
          <cell r="A785" t="str">
            <v>Beilstein/FTIR (PVC)</v>
          </cell>
          <cell r="B785">
            <v>1</v>
          </cell>
          <cell r="C785" t="str">
            <v>F</v>
          </cell>
        </row>
        <row r="786">
          <cell r="A786" t="str">
            <v>Beilstein/FTIR (PVC)</v>
          </cell>
          <cell r="B786">
            <v>1</v>
          </cell>
          <cell r="C786" t="str">
            <v>E</v>
          </cell>
        </row>
        <row r="787">
          <cell r="A787" t="str">
            <v>Beilstein Test (PVC)</v>
          </cell>
          <cell r="B787">
            <v>1</v>
          </cell>
          <cell r="C787" t="str">
            <v>R</v>
          </cell>
        </row>
        <row r="788">
          <cell r="A788" t="str">
            <v>Beilstein Test (PVC)</v>
          </cell>
          <cell r="B788">
            <v>1</v>
          </cell>
          <cell r="C788" t="str">
            <v>F</v>
          </cell>
        </row>
        <row r="789">
          <cell r="A789" t="str">
            <v>Beilstein Test (PVC)</v>
          </cell>
          <cell r="B789">
            <v>1</v>
          </cell>
          <cell r="C789" t="str">
            <v>E</v>
          </cell>
        </row>
        <row r="790">
          <cell r="A790" t="str">
            <v>Fastness-Optical</v>
          </cell>
          <cell r="B790">
            <v>1</v>
          </cell>
          <cell r="C790" t="str">
            <v>R</v>
          </cell>
        </row>
        <row r="791">
          <cell r="A791" t="str">
            <v>Fastness-Optical</v>
          </cell>
          <cell r="B791">
            <v>1</v>
          </cell>
          <cell r="C791" t="str">
            <v>F</v>
          </cell>
        </row>
        <row r="792">
          <cell r="A792" t="str">
            <v>Fastness-Optical</v>
          </cell>
          <cell r="B792">
            <v>1</v>
          </cell>
          <cell r="C792" t="str">
            <v>E</v>
          </cell>
        </row>
        <row r="793">
          <cell r="A793" t="str">
            <v>CMR Inorganic</v>
          </cell>
          <cell r="B793">
            <v>1</v>
          </cell>
          <cell r="C793" t="str">
            <v>R</v>
          </cell>
        </row>
        <row r="794">
          <cell r="A794" t="str">
            <v>CMR Inorganic</v>
          </cell>
          <cell r="B794">
            <v>1</v>
          </cell>
          <cell r="C794" t="str">
            <v>F</v>
          </cell>
        </row>
        <row r="795">
          <cell r="A795" t="str">
            <v>CMR Inorganic</v>
          </cell>
          <cell r="B795">
            <v>1</v>
          </cell>
          <cell r="C795" t="str">
            <v>E</v>
          </cell>
        </row>
        <row r="796">
          <cell r="A796" t="str">
            <v>CMR Organic-GC</v>
          </cell>
          <cell r="B796">
            <v>1</v>
          </cell>
          <cell r="C796" t="str">
            <v>R</v>
          </cell>
        </row>
        <row r="797">
          <cell r="A797" t="str">
            <v>CMR Organic-GC</v>
          </cell>
          <cell r="B797">
            <v>1</v>
          </cell>
          <cell r="C797" t="str">
            <v>F</v>
          </cell>
        </row>
        <row r="798">
          <cell r="A798" t="str">
            <v>CMR Organic-GC</v>
          </cell>
          <cell r="B798">
            <v>1</v>
          </cell>
          <cell r="C798" t="str">
            <v>E</v>
          </cell>
        </row>
        <row r="799">
          <cell r="A799" t="str">
            <v>CMR Organic-LC</v>
          </cell>
          <cell r="B799">
            <v>1</v>
          </cell>
          <cell r="C799" t="str">
            <v>R</v>
          </cell>
        </row>
        <row r="800">
          <cell r="A800" t="str">
            <v>CMR Organic-LC</v>
          </cell>
          <cell r="B800">
            <v>1</v>
          </cell>
          <cell r="C800" t="str">
            <v>F</v>
          </cell>
        </row>
        <row r="801">
          <cell r="A801" t="str">
            <v>CMR Organic-LC</v>
          </cell>
          <cell r="B801">
            <v>1</v>
          </cell>
          <cell r="C801" t="str">
            <v>E</v>
          </cell>
        </row>
        <row r="802">
          <cell r="A802" t="str">
            <v>FDA-PEMA FCM</v>
          </cell>
          <cell r="B802">
            <v>1</v>
          </cell>
          <cell r="C802" t="str">
            <v>R</v>
          </cell>
        </row>
        <row r="803">
          <cell r="A803" t="str">
            <v>FDA-PEMA FCM</v>
          </cell>
          <cell r="B803">
            <v>1</v>
          </cell>
          <cell r="C803" t="str">
            <v>F</v>
          </cell>
        </row>
        <row r="804">
          <cell r="A804" t="str">
            <v>FDA-PEMA FCM</v>
          </cell>
          <cell r="B804">
            <v>1</v>
          </cell>
          <cell r="C804" t="str">
            <v>E</v>
          </cell>
        </row>
        <row r="805">
          <cell r="A805" t="str">
            <v>Test Pack Chil Jewe</v>
          </cell>
          <cell r="B805">
            <v>1</v>
          </cell>
          <cell r="C805" t="str">
            <v>R</v>
          </cell>
        </row>
        <row r="806">
          <cell r="A806" t="str">
            <v>Test Pack Chil Jewe</v>
          </cell>
          <cell r="B806">
            <v>1</v>
          </cell>
          <cell r="C806" t="str">
            <v>F</v>
          </cell>
        </row>
        <row r="807">
          <cell r="A807" t="str">
            <v>Test Pack Chil Jewe</v>
          </cell>
          <cell r="B807">
            <v>1</v>
          </cell>
          <cell r="C807" t="str">
            <v>E</v>
          </cell>
        </row>
        <row r="808">
          <cell r="A808" t="str">
            <v>NMP leather_GC-MS_50mgkg</v>
          </cell>
          <cell r="B808">
            <v>1</v>
          </cell>
          <cell r="C808" t="str">
            <v>R</v>
          </cell>
        </row>
        <row r="809">
          <cell r="A809" t="str">
            <v>NMP leather_GC-MS_50mgkg</v>
          </cell>
          <cell r="B809">
            <v>1</v>
          </cell>
          <cell r="C809" t="str">
            <v>F</v>
          </cell>
        </row>
        <row r="810">
          <cell r="A810" t="str">
            <v>NMP leather_GC-MS_50mgkg</v>
          </cell>
          <cell r="B810">
            <v>1</v>
          </cell>
          <cell r="C810" t="str">
            <v>E</v>
          </cell>
        </row>
        <row r="811">
          <cell r="A811" t="str">
            <v>Chromic Oxide</v>
          </cell>
          <cell r="B811">
            <v>1</v>
          </cell>
          <cell r="C811" t="str">
            <v>R</v>
          </cell>
        </row>
        <row r="812">
          <cell r="A812" t="str">
            <v>Chromic Oxide</v>
          </cell>
          <cell r="B812">
            <v>1</v>
          </cell>
          <cell r="C812" t="str">
            <v>F</v>
          </cell>
        </row>
        <row r="813">
          <cell r="A813" t="str">
            <v>Chromic Oxide</v>
          </cell>
          <cell r="B813">
            <v>1</v>
          </cell>
          <cell r="C813" t="str">
            <v>E</v>
          </cell>
        </row>
        <row r="814">
          <cell r="A814" t="str">
            <v>Arsenic as AS2O3</v>
          </cell>
          <cell r="B814">
            <v>1</v>
          </cell>
          <cell r="C814" t="str">
            <v>R</v>
          </cell>
        </row>
        <row r="815">
          <cell r="A815" t="str">
            <v>Arsenic as AS2O3</v>
          </cell>
          <cell r="B815">
            <v>1</v>
          </cell>
          <cell r="C815" t="str">
            <v>F</v>
          </cell>
        </row>
        <row r="816">
          <cell r="A816" t="str">
            <v>Arsenic as AS2O3</v>
          </cell>
          <cell r="B816">
            <v>1</v>
          </cell>
          <cell r="C816" t="str">
            <v>E</v>
          </cell>
        </row>
        <row r="817">
          <cell r="A817" t="str">
            <v>Coloring matter</v>
          </cell>
          <cell r="B817">
            <v>1</v>
          </cell>
          <cell r="C817" t="str">
            <v>R</v>
          </cell>
        </row>
        <row r="818">
          <cell r="A818" t="str">
            <v>Coloring matter</v>
          </cell>
          <cell r="B818">
            <v>1</v>
          </cell>
          <cell r="C818" t="str">
            <v>F</v>
          </cell>
        </row>
        <row r="819">
          <cell r="A819" t="str">
            <v>Coloring matter</v>
          </cell>
          <cell r="B819">
            <v>1</v>
          </cell>
          <cell r="C819" t="str">
            <v>E</v>
          </cell>
        </row>
        <row r="820">
          <cell r="A820" t="str">
            <v>Potassium (KMnO4)</v>
          </cell>
          <cell r="B820">
            <v>1</v>
          </cell>
          <cell r="C820" t="str">
            <v>R</v>
          </cell>
        </row>
        <row r="821">
          <cell r="A821" t="str">
            <v>Potassium (KMnO4)</v>
          </cell>
          <cell r="B821">
            <v>1</v>
          </cell>
          <cell r="C821" t="str">
            <v>F</v>
          </cell>
        </row>
        <row r="822">
          <cell r="A822" t="str">
            <v>Potassium (KMnO4)</v>
          </cell>
          <cell r="B822">
            <v>1</v>
          </cell>
          <cell r="C822" t="str">
            <v>E</v>
          </cell>
        </row>
        <row r="823">
          <cell r="A823" t="str">
            <v>Heavy metals as lead</v>
          </cell>
          <cell r="B823">
            <v>1</v>
          </cell>
          <cell r="C823" t="str">
            <v>R</v>
          </cell>
        </row>
        <row r="824">
          <cell r="A824" t="str">
            <v>Heavy metals as lead</v>
          </cell>
          <cell r="B824">
            <v>1</v>
          </cell>
          <cell r="C824" t="str">
            <v>F</v>
          </cell>
        </row>
        <row r="825">
          <cell r="A825" t="str">
            <v>Heavy metals as lead</v>
          </cell>
          <cell r="B825">
            <v>1</v>
          </cell>
          <cell r="C825" t="str">
            <v>E</v>
          </cell>
        </row>
        <row r="826">
          <cell r="A826" t="str">
            <v>N-Alkylarylamine_UVVIS_0,5µg_ml</v>
          </cell>
          <cell r="B826">
            <v>1</v>
          </cell>
          <cell r="C826" t="str">
            <v>R</v>
          </cell>
        </row>
        <row r="827">
          <cell r="A827" t="str">
            <v>N-Alkylarylamine_UVVIS_0,5µg_ml</v>
          </cell>
          <cell r="B827">
            <v>1</v>
          </cell>
          <cell r="C827" t="str">
            <v>F</v>
          </cell>
        </row>
        <row r="828">
          <cell r="A828" t="str">
            <v>N-Alkylarylamine_UVVIS_0,5µg_ml</v>
          </cell>
          <cell r="B828">
            <v>1</v>
          </cell>
          <cell r="C828" t="str">
            <v>E</v>
          </cell>
        </row>
        <row r="829">
          <cell r="A829" t="str">
            <v>Evaporation residue</v>
          </cell>
          <cell r="B829">
            <v>1</v>
          </cell>
          <cell r="C829" t="str">
            <v>R</v>
          </cell>
        </row>
        <row r="830">
          <cell r="A830" t="str">
            <v>Evaporation residue</v>
          </cell>
          <cell r="B830">
            <v>1</v>
          </cell>
          <cell r="C830" t="str">
            <v>F</v>
          </cell>
        </row>
        <row r="831">
          <cell r="A831" t="str">
            <v>Evaporation residue</v>
          </cell>
          <cell r="B831">
            <v>1</v>
          </cell>
          <cell r="C831" t="str">
            <v>E</v>
          </cell>
        </row>
        <row r="832">
          <cell r="A832" t="str">
            <v>SM-Organotin</v>
          </cell>
          <cell r="B832">
            <v>1</v>
          </cell>
          <cell r="C832" t="str">
            <v>R</v>
          </cell>
        </row>
        <row r="833">
          <cell r="A833" t="str">
            <v>SM-Organotin</v>
          </cell>
          <cell r="B833">
            <v>1</v>
          </cell>
          <cell r="C833" t="str">
            <v>F</v>
          </cell>
        </row>
        <row r="834">
          <cell r="A834" t="str">
            <v>SM-Organotin</v>
          </cell>
          <cell r="B834">
            <v>1</v>
          </cell>
          <cell r="C834" t="str">
            <v>E</v>
          </cell>
        </row>
        <row r="835">
          <cell r="A835" t="str">
            <v>SM-PAHs</v>
          </cell>
          <cell r="B835">
            <v>1</v>
          </cell>
          <cell r="C835" t="str">
            <v>R</v>
          </cell>
        </row>
        <row r="836">
          <cell r="A836" t="str">
            <v>SM-PAHs</v>
          </cell>
          <cell r="B836">
            <v>1</v>
          </cell>
          <cell r="C836" t="str">
            <v>F</v>
          </cell>
        </row>
        <row r="837">
          <cell r="A837" t="str">
            <v>SM-PAHs</v>
          </cell>
          <cell r="B837">
            <v>1</v>
          </cell>
          <cell r="C837" t="str">
            <v>E</v>
          </cell>
        </row>
        <row r="838">
          <cell r="A838" t="str">
            <v>SM-PFOA/PFOS</v>
          </cell>
          <cell r="B838">
            <v>1</v>
          </cell>
          <cell r="C838" t="str">
            <v>R</v>
          </cell>
        </row>
        <row r="839">
          <cell r="A839" t="str">
            <v>SM-PFOA/PFOS</v>
          </cell>
          <cell r="B839">
            <v>1</v>
          </cell>
          <cell r="C839" t="str">
            <v>F</v>
          </cell>
        </row>
        <row r="840">
          <cell r="A840" t="str">
            <v>SM-PFOA/PFOS</v>
          </cell>
          <cell r="B840">
            <v>1</v>
          </cell>
          <cell r="C840" t="str">
            <v>E</v>
          </cell>
        </row>
        <row r="841">
          <cell r="A841" t="str">
            <v>Dish washer resist</v>
          </cell>
          <cell r="B841">
            <v>1</v>
          </cell>
          <cell r="C841" t="str">
            <v>R</v>
          </cell>
        </row>
        <row r="842">
          <cell r="A842" t="str">
            <v>Dish washer resist</v>
          </cell>
          <cell r="B842">
            <v>1</v>
          </cell>
          <cell r="C842" t="str">
            <v>F</v>
          </cell>
        </row>
        <row r="843">
          <cell r="A843" t="str">
            <v>Dish washer resist</v>
          </cell>
          <cell r="B843">
            <v>1</v>
          </cell>
          <cell r="C843" t="str">
            <v>E</v>
          </cell>
        </row>
        <row r="844">
          <cell r="A844" t="str">
            <v>Freezer Resistance</v>
          </cell>
          <cell r="B844">
            <v>1</v>
          </cell>
          <cell r="C844" t="str">
            <v>R</v>
          </cell>
        </row>
        <row r="845">
          <cell r="A845" t="str">
            <v>Freezer Resistance</v>
          </cell>
          <cell r="B845">
            <v>1</v>
          </cell>
          <cell r="C845" t="str">
            <v>F</v>
          </cell>
        </row>
        <row r="846">
          <cell r="A846" t="str">
            <v>Freezer Resistance</v>
          </cell>
          <cell r="B846">
            <v>1</v>
          </cell>
          <cell r="C846" t="str">
            <v>E</v>
          </cell>
        </row>
        <row r="847">
          <cell r="A847" t="str">
            <v>Microwave Resistance</v>
          </cell>
          <cell r="B847">
            <v>1</v>
          </cell>
          <cell r="C847" t="str">
            <v>R</v>
          </cell>
        </row>
        <row r="848">
          <cell r="A848" t="str">
            <v>Microwave Resistance</v>
          </cell>
          <cell r="B848">
            <v>1</v>
          </cell>
          <cell r="C848" t="str">
            <v>F</v>
          </cell>
        </row>
        <row r="849">
          <cell r="A849" t="str">
            <v>Microwave Resistance</v>
          </cell>
          <cell r="B849">
            <v>1</v>
          </cell>
          <cell r="C849" t="str">
            <v>E</v>
          </cell>
        </row>
        <row r="850">
          <cell r="A850" t="str">
            <v>EGDMA Leather</v>
          </cell>
          <cell r="B850">
            <v>1</v>
          </cell>
          <cell r="C850" t="str">
            <v>R</v>
          </cell>
        </row>
        <row r="851">
          <cell r="A851" t="str">
            <v>EGDMA Leather</v>
          </cell>
          <cell r="B851">
            <v>1</v>
          </cell>
          <cell r="C851" t="str">
            <v>F</v>
          </cell>
        </row>
        <row r="852">
          <cell r="A852" t="str">
            <v>EGDMA Leather</v>
          </cell>
          <cell r="B852">
            <v>1</v>
          </cell>
          <cell r="C852" t="str">
            <v>E</v>
          </cell>
        </row>
        <row r="853">
          <cell r="A853" t="str">
            <v>Leak resistance</v>
          </cell>
          <cell r="B853">
            <v>1</v>
          </cell>
          <cell r="C853" t="str">
            <v>R</v>
          </cell>
        </row>
        <row r="854">
          <cell r="A854" t="str">
            <v>Leak resistance</v>
          </cell>
          <cell r="B854">
            <v>1</v>
          </cell>
          <cell r="C854" t="str">
            <v>F</v>
          </cell>
        </row>
        <row r="855">
          <cell r="A855" t="str">
            <v>Leak resistance</v>
          </cell>
          <cell r="B855">
            <v>1</v>
          </cell>
          <cell r="C855" t="str">
            <v>E</v>
          </cell>
        </row>
        <row r="856">
          <cell r="A856" t="str">
            <v>Safety label candle</v>
          </cell>
          <cell r="B856">
            <v>1</v>
          </cell>
          <cell r="C856" t="str">
            <v>R</v>
          </cell>
        </row>
        <row r="857">
          <cell r="A857" t="str">
            <v>Safety label candle</v>
          </cell>
          <cell r="B857">
            <v>1</v>
          </cell>
          <cell r="C857" t="str">
            <v>F</v>
          </cell>
        </row>
        <row r="858">
          <cell r="A858" t="str">
            <v>Safety label candle</v>
          </cell>
          <cell r="B858">
            <v>1</v>
          </cell>
          <cell r="C858" t="str">
            <v>E</v>
          </cell>
        </row>
        <row r="859">
          <cell r="A859" t="str">
            <v>Fire safety candle</v>
          </cell>
          <cell r="B859">
            <v>1</v>
          </cell>
          <cell r="C859" t="str">
            <v>R</v>
          </cell>
        </row>
        <row r="860">
          <cell r="A860" t="str">
            <v>Fire safety candle</v>
          </cell>
          <cell r="B860">
            <v>1</v>
          </cell>
          <cell r="C860" t="str">
            <v>F</v>
          </cell>
        </row>
        <row r="861">
          <cell r="A861" t="str">
            <v>Fire safety candle</v>
          </cell>
          <cell r="B861">
            <v>1</v>
          </cell>
          <cell r="C861" t="str">
            <v>E</v>
          </cell>
        </row>
        <row r="862">
          <cell r="A862" t="str">
            <v>Sooting behr candle</v>
          </cell>
          <cell r="B862">
            <v>1</v>
          </cell>
          <cell r="C862" t="str">
            <v>R</v>
          </cell>
        </row>
        <row r="863">
          <cell r="A863" t="str">
            <v>Sooting behr candle</v>
          </cell>
          <cell r="B863">
            <v>1</v>
          </cell>
          <cell r="C863" t="str">
            <v>F</v>
          </cell>
        </row>
        <row r="864">
          <cell r="A864" t="str">
            <v>Sooting behr candle</v>
          </cell>
          <cell r="B864">
            <v>1</v>
          </cell>
          <cell r="C864" t="str">
            <v>E</v>
          </cell>
        </row>
        <row r="865">
          <cell r="A865" t="str">
            <v>Silicone-Extraction</v>
          </cell>
          <cell r="B865">
            <v>1</v>
          </cell>
          <cell r="C865" t="str">
            <v>R</v>
          </cell>
        </row>
        <row r="866">
          <cell r="A866" t="str">
            <v>Silicone-Extraction</v>
          </cell>
          <cell r="B866">
            <v>1</v>
          </cell>
          <cell r="C866" t="str">
            <v>F</v>
          </cell>
        </row>
        <row r="867">
          <cell r="A867" t="str">
            <v>Silicone-Extraction</v>
          </cell>
          <cell r="B867">
            <v>1</v>
          </cell>
          <cell r="C867" t="str">
            <v>E</v>
          </cell>
        </row>
        <row r="868">
          <cell r="A868" t="str">
            <v>Test water odour</v>
          </cell>
          <cell r="B868">
            <v>1</v>
          </cell>
          <cell r="C868" t="str">
            <v>R</v>
          </cell>
        </row>
        <row r="869">
          <cell r="A869" t="str">
            <v>Test water odour</v>
          </cell>
          <cell r="B869">
            <v>1</v>
          </cell>
          <cell r="C869" t="str">
            <v>F</v>
          </cell>
        </row>
        <row r="870">
          <cell r="A870" t="str">
            <v>Test water odour</v>
          </cell>
          <cell r="B870">
            <v>1</v>
          </cell>
          <cell r="C870" t="str">
            <v>E</v>
          </cell>
        </row>
        <row r="871">
          <cell r="A871" t="str">
            <v>Coloring clearness</v>
          </cell>
          <cell r="B871">
            <v>1</v>
          </cell>
          <cell r="C871" t="str">
            <v>R</v>
          </cell>
        </row>
        <row r="872">
          <cell r="A872" t="str">
            <v>Coloring clearness</v>
          </cell>
          <cell r="B872">
            <v>1</v>
          </cell>
          <cell r="C872" t="str">
            <v>F</v>
          </cell>
        </row>
        <row r="873">
          <cell r="A873" t="str">
            <v>Coloring clearness</v>
          </cell>
          <cell r="B873">
            <v>1</v>
          </cell>
          <cell r="C873" t="str">
            <v>E</v>
          </cell>
        </row>
        <row r="874">
          <cell r="A874" t="str">
            <v>Lead</v>
          </cell>
          <cell r="B874">
            <v>1</v>
          </cell>
          <cell r="C874" t="str">
            <v>R</v>
          </cell>
        </row>
        <row r="875">
          <cell r="A875" t="str">
            <v>Lead</v>
          </cell>
          <cell r="B875">
            <v>1</v>
          </cell>
          <cell r="C875" t="str">
            <v>F</v>
          </cell>
        </row>
        <row r="876">
          <cell r="A876" t="str">
            <v>Lead</v>
          </cell>
          <cell r="B876">
            <v>1</v>
          </cell>
          <cell r="C876" t="str">
            <v>E</v>
          </cell>
        </row>
        <row r="877">
          <cell r="A877" t="str">
            <v>Phenol</v>
          </cell>
          <cell r="B877">
            <v>1</v>
          </cell>
          <cell r="C877" t="str">
            <v>R</v>
          </cell>
        </row>
        <row r="878">
          <cell r="A878" t="str">
            <v>Phenol</v>
          </cell>
          <cell r="B878">
            <v>1</v>
          </cell>
          <cell r="C878" t="str">
            <v>F</v>
          </cell>
        </row>
        <row r="879">
          <cell r="A879" t="str">
            <v>Phenol</v>
          </cell>
          <cell r="B879">
            <v>1</v>
          </cell>
          <cell r="C879" t="str">
            <v>E</v>
          </cell>
        </row>
        <row r="880">
          <cell r="A880" t="str">
            <v>TFN</v>
          </cell>
          <cell r="B880">
            <v>1</v>
          </cell>
          <cell r="C880" t="str">
            <v>R</v>
          </cell>
        </row>
        <row r="881">
          <cell r="A881" t="str">
            <v>TFN</v>
          </cell>
          <cell r="B881">
            <v>1</v>
          </cell>
          <cell r="C881" t="str">
            <v>F</v>
          </cell>
        </row>
        <row r="882">
          <cell r="A882" t="str">
            <v>TFN</v>
          </cell>
          <cell r="B882">
            <v>1</v>
          </cell>
          <cell r="C882" t="str">
            <v>E</v>
          </cell>
        </row>
        <row r="883">
          <cell r="A883" t="str">
            <v>TOC</v>
          </cell>
          <cell r="B883">
            <v>1</v>
          </cell>
          <cell r="C883" t="str">
            <v>R</v>
          </cell>
        </row>
        <row r="884">
          <cell r="A884" t="str">
            <v>TOC</v>
          </cell>
          <cell r="B884">
            <v>1</v>
          </cell>
          <cell r="C884" t="str">
            <v>F</v>
          </cell>
        </row>
        <row r="885">
          <cell r="A885" t="str">
            <v>TOC</v>
          </cell>
          <cell r="B885">
            <v>1</v>
          </cell>
          <cell r="C885" t="str">
            <v>E</v>
          </cell>
        </row>
        <row r="886">
          <cell r="A886" t="str">
            <v>Water-Migration</v>
          </cell>
          <cell r="B886">
            <v>1</v>
          </cell>
          <cell r="C886" t="str">
            <v>R</v>
          </cell>
        </row>
        <row r="887">
          <cell r="A887" t="str">
            <v>Water-Migration</v>
          </cell>
          <cell r="B887">
            <v>1</v>
          </cell>
          <cell r="C887" t="str">
            <v>F</v>
          </cell>
        </row>
        <row r="888">
          <cell r="A888" t="str">
            <v>Water-Migration</v>
          </cell>
          <cell r="B888">
            <v>1</v>
          </cell>
          <cell r="C888" t="str">
            <v>E</v>
          </cell>
        </row>
        <row r="889">
          <cell r="A889" t="str">
            <v>total Metals in toy</v>
          </cell>
          <cell r="B889">
            <v>1</v>
          </cell>
          <cell r="C889" t="str">
            <v>R</v>
          </cell>
        </row>
        <row r="890">
          <cell r="A890" t="str">
            <v>total Metals in toy</v>
          </cell>
          <cell r="B890">
            <v>1</v>
          </cell>
          <cell r="C890" t="str">
            <v>F</v>
          </cell>
        </row>
        <row r="891">
          <cell r="A891" t="str">
            <v>total Metals in toy</v>
          </cell>
          <cell r="B891">
            <v>1</v>
          </cell>
          <cell r="C891" t="str">
            <v>E</v>
          </cell>
        </row>
        <row r="892">
          <cell r="A892" t="str">
            <v>PAH/PHT/NP-Trio</v>
          </cell>
          <cell r="B892">
            <v>1</v>
          </cell>
          <cell r="C892" t="str">
            <v>R</v>
          </cell>
        </row>
        <row r="893">
          <cell r="A893" t="str">
            <v>PAH/PHT/NP-Trio</v>
          </cell>
          <cell r="B893">
            <v>1</v>
          </cell>
          <cell r="C893" t="str">
            <v>F</v>
          </cell>
        </row>
        <row r="894">
          <cell r="A894" t="str">
            <v>PAH/PHT/NP-Trio</v>
          </cell>
          <cell r="B894">
            <v>1</v>
          </cell>
          <cell r="C894" t="str">
            <v>E</v>
          </cell>
        </row>
        <row r="895">
          <cell r="A895" t="str">
            <v>Fat content-leather</v>
          </cell>
          <cell r="B895">
            <v>1</v>
          </cell>
          <cell r="C895" t="str">
            <v>R</v>
          </cell>
        </row>
        <row r="896">
          <cell r="A896" t="str">
            <v>Fat content-leather</v>
          </cell>
          <cell r="B896">
            <v>1</v>
          </cell>
          <cell r="C896" t="str">
            <v>F</v>
          </cell>
        </row>
        <row r="897">
          <cell r="A897" t="str">
            <v>Fat content-leather</v>
          </cell>
          <cell r="B897">
            <v>1</v>
          </cell>
          <cell r="C897" t="str">
            <v>E</v>
          </cell>
        </row>
        <row r="898">
          <cell r="A898" t="str">
            <v>Isocyanates</v>
          </cell>
          <cell r="B898">
            <v>1</v>
          </cell>
          <cell r="C898" t="str">
            <v>R</v>
          </cell>
        </row>
        <row r="899">
          <cell r="A899" t="str">
            <v>Isocyanates</v>
          </cell>
          <cell r="B899">
            <v>1</v>
          </cell>
          <cell r="C899" t="str">
            <v>F</v>
          </cell>
        </row>
        <row r="900">
          <cell r="A900" t="str">
            <v>Isocyanates</v>
          </cell>
          <cell r="B900">
            <v>1</v>
          </cell>
          <cell r="C900" t="str">
            <v>E</v>
          </cell>
        </row>
        <row r="901">
          <cell r="A901" t="str">
            <v>Tannin content</v>
          </cell>
          <cell r="B901">
            <v>1</v>
          </cell>
          <cell r="C901" t="str">
            <v>R</v>
          </cell>
        </row>
        <row r="902">
          <cell r="A902" t="str">
            <v>Tannin content</v>
          </cell>
          <cell r="B902">
            <v>1</v>
          </cell>
          <cell r="C902" t="str">
            <v>F</v>
          </cell>
        </row>
        <row r="903">
          <cell r="A903" t="str">
            <v>Tannin content</v>
          </cell>
          <cell r="B903">
            <v>1</v>
          </cell>
          <cell r="C903" t="str">
            <v>E</v>
          </cell>
        </row>
        <row r="904">
          <cell r="A904" t="str">
            <v>N,N-DMA</v>
          </cell>
          <cell r="B904">
            <v>1</v>
          </cell>
          <cell r="C904" t="str">
            <v>R</v>
          </cell>
        </row>
        <row r="905">
          <cell r="A905" t="str">
            <v>N,N-DMA</v>
          </cell>
          <cell r="B905">
            <v>1</v>
          </cell>
          <cell r="C905" t="str">
            <v>F</v>
          </cell>
        </row>
        <row r="906">
          <cell r="A906" t="str">
            <v>N,N-DMA</v>
          </cell>
          <cell r="B906">
            <v>1</v>
          </cell>
          <cell r="C906" t="str">
            <v>E</v>
          </cell>
        </row>
        <row r="907">
          <cell r="A907" t="str">
            <v>Total Extractives</v>
          </cell>
          <cell r="B907">
            <v>1</v>
          </cell>
          <cell r="C907" t="str">
            <v>R</v>
          </cell>
        </row>
        <row r="908">
          <cell r="A908" t="str">
            <v>Total Extractives</v>
          </cell>
          <cell r="B908">
            <v>1</v>
          </cell>
          <cell r="C908" t="str">
            <v>F</v>
          </cell>
        </row>
        <row r="909">
          <cell r="A909" t="str">
            <v>Total Extractives</v>
          </cell>
          <cell r="B909">
            <v>1</v>
          </cell>
          <cell r="C909" t="str">
            <v>E</v>
          </cell>
        </row>
        <row r="910">
          <cell r="A910" t="str">
            <v>Ash/Total Solids</v>
          </cell>
          <cell r="B910">
            <v>1</v>
          </cell>
          <cell r="C910" t="str">
            <v>R</v>
          </cell>
        </row>
        <row r="911">
          <cell r="A911" t="str">
            <v>Ash/Total Solids</v>
          </cell>
          <cell r="B911">
            <v>1</v>
          </cell>
          <cell r="C911" t="str">
            <v>F</v>
          </cell>
        </row>
        <row r="912">
          <cell r="A912" t="str">
            <v>Ash/Total Solids</v>
          </cell>
          <cell r="B912">
            <v>1</v>
          </cell>
          <cell r="C912" t="str">
            <v>E</v>
          </cell>
        </row>
        <row r="913">
          <cell r="A913" t="str">
            <v>HCHO Spot test</v>
          </cell>
          <cell r="B913">
            <v>1</v>
          </cell>
          <cell r="C913" t="str">
            <v>R</v>
          </cell>
        </row>
        <row r="914">
          <cell r="A914" t="str">
            <v>HCHO Spot test</v>
          </cell>
          <cell r="B914">
            <v>1</v>
          </cell>
          <cell r="C914" t="str">
            <v>F</v>
          </cell>
        </row>
        <row r="915">
          <cell r="A915" t="str">
            <v>HCHO Spot test</v>
          </cell>
          <cell r="B915">
            <v>1</v>
          </cell>
          <cell r="C915" t="str">
            <v>E</v>
          </cell>
        </row>
        <row r="916">
          <cell r="A916" t="str">
            <v>Ca as O3/OH</v>
          </cell>
          <cell r="B916">
            <v>1</v>
          </cell>
          <cell r="C916" t="str">
            <v>R</v>
          </cell>
        </row>
        <row r="917">
          <cell r="A917" t="str">
            <v>Ca as O3/OH</v>
          </cell>
          <cell r="B917">
            <v>1</v>
          </cell>
          <cell r="C917" t="str">
            <v>F</v>
          </cell>
        </row>
        <row r="918">
          <cell r="A918" t="str">
            <v>Ca as O3/OH</v>
          </cell>
          <cell r="B918">
            <v>1</v>
          </cell>
          <cell r="C918" t="str">
            <v>E</v>
          </cell>
        </row>
        <row r="919">
          <cell r="A919" t="str">
            <v>Lead Release-Saliva_ICP-MS_0,1µgcm²hr</v>
          </cell>
          <cell r="B919">
            <v>1</v>
          </cell>
          <cell r="C919" t="str">
            <v>R</v>
          </cell>
        </row>
        <row r="920">
          <cell r="A920" t="str">
            <v>Lead Release-Saliva_ICP-MS_0,1µgcm²hr</v>
          </cell>
          <cell r="B920">
            <v>1</v>
          </cell>
          <cell r="C920" t="str">
            <v>F</v>
          </cell>
        </row>
        <row r="921">
          <cell r="A921" t="str">
            <v>Lead Release-Saliva_ICP-MS_0,1µgcm²hr</v>
          </cell>
          <cell r="B921">
            <v>1</v>
          </cell>
          <cell r="C921" t="str">
            <v>E</v>
          </cell>
        </row>
        <row r="922">
          <cell r="A922" t="str">
            <v>SM-Ethylene Glycol</v>
          </cell>
          <cell r="B922">
            <v>1</v>
          </cell>
          <cell r="C922" t="str">
            <v>R</v>
          </cell>
        </row>
        <row r="923">
          <cell r="A923" t="str">
            <v>SM-Ethylene Glycol</v>
          </cell>
          <cell r="B923">
            <v>1</v>
          </cell>
          <cell r="C923" t="str">
            <v>F</v>
          </cell>
        </row>
        <row r="924">
          <cell r="A924" t="str">
            <v>SM-Ethylene Glycol</v>
          </cell>
          <cell r="B924">
            <v>1</v>
          </cell>
          <cell r="C924" t="str">
            <v>E</v>
          </cell>
        </row>
        <row r="925">
          <cell r="A925" t="str">
            <v>VOM</v>
          </cell>
          <cell r="B925">
            <v>1</v>
          </cell>
          <cell r="C925" t="str">
            <v>R</v>
          </cell>
        </row>
        <row r="926">
          <cell r="A926" t="str">
            <v>VOM</v>
          </cell>
          <cell r="B926">
            <v>1</v>
          </cell>
          <cell r="C926" t="str">
            <v>F</v>
          </cell>
        </row>
        <row r="927">
          <cell r="A927" t="str">
            <v>VOM</v>
          </cell>
          <cell r="B927">
            <v>1</v>
          </cell>
          <cell r="C927" t="str">
            <v>E</v>
          </cell>
        </row>
        <row r="928">
          <cell r="A928" t="str">
            <v>Chlorocresols</v>
          </cell>
          <cell r="B928">
            <v>1</v>
          </cell>
          <cell r="C928" t="str">
            <v>R</v>
          </cell>
        </row>
        <row r="929">
          <cell r="A929" t="str">
            <v>Chlorocresols</v>
          </cell>
          <cell r="B929">
            <v>1</v>
          </cell>
          <cell r="C929" t="str">
            <v>F</v>
          </cell>
        </row>
        <row r="930">
          <cell r="A930" t="str">
            <v>Chlorocresols</v>
          </cell>
          <cell r="B930">
            <v>1</v>
          </cell>
          <cell r="C930" t="str">
            <v>E</v>
          </cell>
        </row>
        <row r="931">
          <cell r="A931" t="str">
            <v>Monomers</v>
          </cell>
          <cell r="B931">
            <v>1</v>
          </cell>
          <cell r="C931" t="str">
            <v>R</v>
          </cell>
        </row>
        <row r="932">
          <cell r="A932" t="str">
            <v>Monomers</v>
          </cell>
          <cell r="B932">
            <v>1</v>
          </cell>
          <cell r="C932" t="str">
            <v>F</v>
          </cell>
        </row>
        <row r="933">
          <cell r="A933" t="str">
            <v>Monomers</v>
          </cell>
          <cell r="B933">
            <v>1</v>
          </cell>
          <cell r="C933" t="str">
            <v>E</v>
          </cell>
        </row>
        <row r="934">
          <cell r="A934" t="str">
            <v>BHT</v>
          </cell>
          <cell r="B934">
            <v>1</v>
          </cell>
          <cell r="C934" t="str">
            <v>R</v>
          </cell>
        </row>
        <row r="935">
          <cell r="A935" t="str">
            <v>BHT</v>
          </cell>
          <cell r="B935">
            <v>1</v>
          </cell>
          <cell r="C935" t="str">
            <v>F</v>
          </cell>
        </row>
        <row r="936">
          <cell r="A936" t="str">
            <v>BHT</v>
          </cell>
          <cell r="B936">
            <v>1</v>
          </cell>
          <cell r="C936" t="str">
            <v>E</v>
          </cell>
        </row>
        <row r="937">
          <cell r="A937" t="str">
            <v>Halogen content</v>
          </cell>
          <cell r="B937">
            <v>1</v>
          </cell>
          <cell r="C937" t="str">
            <v>R</v>
          </cell>
        </row>
        <row r="938">
          <cell r="A938" t="str">
            <v>Halogen content</v>
          </cell>
          <cell r="B938">
            <v>1</v>
          </cell>
          <cell r="C938" t="str">
            <v>F</v>
          </cell>
        </row>
        <row r="939">
          <cell r="A939" t="str">
            <v>Halogen content</v>
          </cell>
          <cell r="B939">
            <v>1</v>
          </cell>
          <cell r="C939" t="str">
            <v>E</v>
          </cell>
        </row>
        <row r="940">
          <cell r="A940" t="str">
            <v>EO/ ECH</v>
          </cell>
          <cell r="B940">
            <v>1</v>
          </cell>
          <cell r="C940" t="str">
            <v>R</v>
          </cell>
        </row>
        <row r="941">
          <cell r="A941" t="str">
            <v>EO/ ECH</v>
          </cell>
          <cell r="B941">
            <v>1</v>
          </cell>
          <cell r="C941" t="str">
            <v>F</v>
          </cell>
        </row>
        <row r="942">
          <cell r="A942" t="str">
            <v>EO/ ECH</v>
          </cell>
          <cell r="B942">
            <v>1</v>
          </cell>
          <cell r="C942" t="str">
            <v>E</v>
          </cell>
        </row>
        <row r="943">
          <cell r="A943" t="str">
            <v>Biocides-REWE</v>
          </cell>
          <cell r="B943">
            <v>1</v>
          </cell>
          <cell r="C943" t="str">
            <v>R</v>
          </cell>
        </row>
        <row r="944">
          <cell r="A944" t="str">
            <v>Biocides-REWE</v>
          </cell>
          <cell r="B944">
            <v>1</v>
          </cell>
          <cell r="C944" t="str">
            <v>F</v>
          </cell>
        </row>
        <row r="945">
          <cell r="A945" t="str">
            <v>Biocides-REWE</v>
          </cell>
          <cell r="B945">
            <v>1</v>
          </cell>
          <cell r="C945" t="str">
            <v>E</v>
          </cell>
        </row>
        <row r="946">
          <cell r="A946" t="str">
            <v xml:space="preserve">Total N + O in metal </v>
          </cell>
          <cell r="B946">
            <v>1</v>
          </cell>
          <cell r="C946" t="str">
            <v>R</v>
          </cell>
        </row>
        <row r="947">
          <cell r="A947" t="str">
            <v xml:space="preserve">Total N + O in metal </v>
          </cell>
          <cell r="B947">
            <v>1</v>
          </cell>
          <cell r="C947" t="str">
            <v>F</v>
          </cell>
        </row>
        <row r="948">
          <cell r="A948" t="str">
            <v xml:space="preserve">Total N + O in metal </v>
          </cell>
          <cell r="B948">
            <v>1</v>
          </cell>
          <cell r="C948" t="str">
            <v>E</v>
          </cell>
        </row>
        <row r="949">
          <cell r="A949" t="str">
            <v xml:space="preserve">Total C + S in metal </v>
          </cell>
          <cell r="B949">
            <v>1</v>
          </cell>
          <cell r="C949" t="str">
            <v>R</v>
          </cell>
        </row>
        <row r="950">
          <cell r="A950" t="str">
            <v xml:space="preserve">Total C + S in metal </v>
          </cell>
          <cell r="B950">
            <v>1</v>
          </cell>
          <cell r="C950" t="str">
            <v>F</v>
          </cell>
        </row>
        <row r="951">
          <cell r="A951" t="str">
            <v xml:space="preserve">Total C + S in metal </v>
          </cell>
          <cell r="B951">
            <v>1</v>
          </cell>
          <cell r="C951" t="str">
            <v>E</v>
          </cell>
        </row>
        <row r="952">
          <cell r="A952" t="str">
            <v>RoHS-CrVI-coat_UVVIS_0,1µgcm²</v>
          </cell>
          <cell r="B952">
            <v>1</v>
          </cell>
          <cell r="C952" t="str">
            <v>R</v>
          </cell>
        </row>
        <row r="953">
          <cell r="A953" t="str">
            <v>RoHS-CrVI-coat_UVVIS_0,1µgcm²</v>
          </cell>
          <cell r="B953">
            <v>1</v>
          </cell>
          <cell r="C953" t="str">
            <v>F</v>
          </cell>
        </row>
        <row r="954">
          <cell r="A954" t="str">
            <v>RoHS-CrVI-coat_UVVIS_0,1µgcm²</v>
          </cell>
          <cell r="B954">
            <v>1</v>
          </cell>
          <cell r="C954" t="str">
            <v>E</v>
          </cell>
        </row>
        <row r="955">
          <cell r="A955" t="str">
            <v>RoHS-CrVI-poly_UVVIS_100 mgkg</v>
          </cell>
          <cell r="B955">
            <v>1</v>
          </cell>
          <cell r="C955" t="str">
            <v>R</v>
          </cell>
        </row>
        <row r="956">
          <cell r="A956" t="str">
            <v>RoHS-CrVI-poly_UVVIS_100 mgkg</v>
          </cell>
          <cell r="B956">
            <v>1</v>
          </cell>
          <cell r="C956" t="str">
            <v>F</v>
          </cell>
        </row>
        <row r="957">
          <cell r="A957" t="str">
            <v>RoHS-CrVI-poly_UVVIS_100 mgkg</v>
          </cell>
          <cell r="B957">
            <v>1</v>
          </cell>
          <cell r="C957" t="str">
            <v>E</v>
          </cell>
        </row>
        <row r="958">
          <cell r="A958" t="str">
            <v>PAA as Aniline hydrochlorid_UVVIS_2µgl</v>
          </cell>
          <cell r="B958">
            <v>1</v>
          </cell>
          <cell r="C958" t="str">
            <v>R</v>
          </cell>
        </row>
        <row r="959">
          <cell r="A959" t="str">
            <v>PAA as Aniline hydrochlorid_UVVIS_2µgl</v>
          </cell>
          <cell r="B959">
            <v>1</v>
          </cell>
          <cell r="C959" t="str">
            <v>F</v>
          </cell>
        </row>
        <row r="960">
          <cell r="A960" t="str">
            <v>PAA as Aniline hydrochlorid_UVVIS_2µgl</v>
          </cell>
          <cell r="B960">
            <v>1</v>
          </cell>
          <cell r="C960" t="str">
            <v>E</v>
          </cell>
        </row>
        <row r="961">
          <cell r="A961" t="str">
            <v>Odour</v>
          </cell>
          <cell r="B961">
            <v>1</v>
          </cell>
          <cell r="C961" t="str">
            <v>R</v>
          </cell>
        </row>
        <row r="962">
          <cell r="A962" t="str">
            <v>Odour</v>
          </cell>
          <cell r="B962">
            <v>1</v>
          </cell>
          <cell r="C962" t="str">
            <v>F</v>
          </cell>
        </row>
        <row r="963">
          <cell r="A963" t="str">
            <v>Odour</v>
          </cell>
          <cell r="B963">
            <v>1</v>
          </cell>
          <cell r="C963" t="str">
            <v>E</v>
          </cell>
        </row>
        <row r="964">
          <cell r="A964" t="str">
            <v>Monomeric Acrylonitrile_GC-MS-HS_5µgml</v>
          </cell>
          <cell r="B964">
            <v>1</v>
          </cell>
          <cell r="C964" t="str">
            <v>R</v>
          </cell>
        </row>
        <row r="965">
          <cell r="A965" t="str">
            <v>Monomeric Acrylonitrile_GC-MS-HS_5µgml</v>
          </cell>
          <cell r="B965">
            <v>1</v>
          </cell>
          <cell r="C965" t="str">
            <v>F</v>
          </cell>
        </row>
        <row r="966">
          <cell r="A966" t="str">
            <v>Monomeric Acrylonitrile_GC-MS-HS_5µgml</v>
          </cell>
          <cell r="B966">
            <v>1</v>
          </cell>
          <cell r="C966" t="str">
            <v>E</v>
          </cell>
        </row>
        <row r="967">
          <cell r="A967" t="str">
            <v>Final Volume 6,5 ml</v>
          </cell>
          <cell r="B967">
            <v>1</v>
          </cell>
          <cell r="C967">
            <v>1</v>
          </cell>
        </row>
        <row r="968">
          <cell r="A968" t="str">
            <v>AP+APEOs_LC-DAD-MS_10mgkg</v>
          </cell>
          <cell r="B968">
            <v>1</v>
          </cell>
          <cell r="C968" t="str">
            <v>R</v>
          </cell>
        </row>
        <row r="969">
          <cell r="A969" t="str">
            <v>AP+APEOs_LC-DAD-MS_10mgkg</v>
          </cell>
          <cell r="B969">
            <v>1</v>
          </cell>
          <cell r="C969" t="str">
            <v>F</v>
          </cell>
        </row>
        <row r="970">
          <cell r="A970" t="str">
            <v>AP+APEOs_LC-DAD-MS_10mgkg</v>
          </cell>
          <cell r="B970">
            <v>1</v>
          </cell>
          <cell r="C970" t="str">
            <v>E</v>
          </cell>
        </row>
        <row r="971">
          <cell r="A971" t="str">
            <v>Azo Dyes_GC-MS_5mgkg</v>
          </cell>
          <cell r="B971">
            <v>1</v>
          </cell>
          <cell r="C971" t="str">
            <v>R</v>
          </cell>
        </row>
        <row r="972">
          <cell r="A972" t="str">
            <v>Azo Dyes_GC-MS_5mgkg</v>
          </cell>
          <cell r="B972">
            <v>1</v>
          </cell>
          <cell r="C972" t="str">
            <v>F</v>
          </cell>
        </row>
        <row r="973">
          <cell r="A973" t="str">
            <v>Azo Dyes_GC-MS_5mgkg</v>
          </cell>
          <cell r="B973">
            <v>1</v>
          </cell>
          <cell r="C973" t="str">
            <v>E</v>
          </cell>
        </row>
        <row r="974">
          <cell r="A974" t="str">
            <v>4-AAB_GC-MS_5mgkg</v>
          </cell>
          <cell r="B974">
            <v>1</v>
          </cell>
          <cell r="C974" t="str">
            <v>R</v>
          </cell>
        </row>
        <row r="975">
          <cell r="A975" t="str">
            <v>4-AAB_GC-MS_5mgkg</v>
          </cell>
          <cell r="B975">
            <v>1</v>
          </cell>
          <cell r="C975" t="str">
            <v>F</v>
          </cell>
        </row>
        <row r="976">
          <cell r="A976" t="str">
            <v>4-AAB_GC-MS_5mgkg</v>
          </cell>
          <cell r="B976">
            <v>1</v>
          </cell>
          <cell r="C976" t="str">
            <v>E</v>
          </cell>
        </row>
        <row r="977">
          <cell r="A977" t="str">
            <v>Sum of PAHs_GC-MS_0,1mgkg</v>
          </cell>
          <cell r="B977">
            <v>1</v>
          </cell>
          <cell r="C977" t="str">
            <v>R</v>
          </cell>
        </row>
        <row r="978">
          <cell r="A978" t="str">
            <v>Sum of PAHs_GC-MS_0,1mgkg</v>
          </cell>
          <cell r="B978">
            <v>1</v>
          </cell>
          <cell r="C978" t="str">
            <v>F</v>
          </cell>
        </row>
        <row r="979">
          <cell r="A979" t="str">
            <v>Sum of PAHs_GC-MS_0,1mgkg</v>
          </cell>
          <cell r="B979">
            <v>1</v>
          </cell>
          <cell r="C979" t="str">
            <v>E</v>
          </cell>
        </row>
        <row r="980">
          <cell r="A980" t="str">
            <v>Allegen+Carcino dyes_LC-DAD-MS_7,5mgkg</v>
          </cell>
          <cell r="B980">
            <v>1</v>
          </cell>
          <cell r="C980" t="str">
            <v>R</v>
          </cell>
        </row>
        <row r="981">
          <cell r="A981" t="str">
            <v>Allegen+Carcino dyes_LC-DAD-MS_7,5mgkg</v>
          </cell>
          <cell r="B981">
            <v>1</v>
          </cell>
          <cell r="C981" t="str">
            <v>F</v>
          </cell>
        </row>
        <row r="982">
          <cell r="A982" t="str">
            <v>Allegen+Carcino dyes_LC-DAD-MS_7,5mgkg</v>
          </cell>
          <cell r="B982">
            <v>1</v>
          </cell>
          <cell r="C982" t="str">
            <v>E</v>
          </cell>
        </row>
        <row r="983">
          <cell r="A983" t="str">
            <v>PFOA_PFOS_LC-DAD-MS_0,5ugm2</v>
          </cell>
          <cell r="B983">
            <v>1</v>
          </cell>
          <cell r="C983" t="str">
            <v>R</v>
          </cell>
        </row>
        <row r="984">
          <cell r="A984" t="str">
            <v>PFOA_PFOS_LC-DAD-MS_0,5ugm2</v>
          </cell>
          <cell r="B984">
            <v>1</v>
          </cell>
          <cell r="C984" t="str">
            <v>F</v>
          </cell>
        </row>
        <row r="985">
          <cell r="A985" t="str">
            <v>PFOA_PFOS_LC-DAD-MS_0,5ugm2</v>
          </cell>
          <cell r="B985">
            <v>1</v>
          </cell>
          <cell r="C985" t="str">
            <v>E</v>
          </cell>
        </row>
        <row r="986">
          <cell r="A986" t="str">
            <v>HCHO Release-Wood_UV-VIS_10mgkg</v>
          </cell>
          <cell r="B986">
            <v>1</v>
          </cell>
          <cell r="C986" t="str">
            <v>R</v>
          </cell>
        </row>
        <row r="987">
          <cell r="A987" t="str">
            <v>HCHO Release-Wood_UV-VIS_10mgkg</v>
          </cell>
          <cell r="B987">
            <v>1</v>
          </cell>
          <cell r="C987" t="str">
            <v>F</v>
          </cell>
        </row>
        <row r="988">
          <cell r="A988" t="str">
            <v>HCHO Release-Wood_UV-VIS_10mgkg</v>
          </cell>
          <cell r="B988">
            <v>1</v>
          </cell>
          <cell r="C988" t="str">
            <v>E</v>
          </cell>
        </row>
        <row r="989">
          <cell r="A989" t="str">
            <v>Metals-Packaging_ICP-MS_5mgkg</v>
          </cell>
          <cell r="B989">
            <v>1</v>
          </cell>
          <cell r="C989" t="str">
            <v>R</v>
          </cell>
        </row>
        <row r="990">
          <cell r="A990" t="str">
            <v>Metals-Packaging_ICP-MS_5mgkg</v>
          </cell>
          <cell r="B990">
            <v>1</v>
          </cell>
          <cell r="C990" t="str">
            <v>F</v>
          </cell>
        </row>
        <row r="991">
          <cell r="A991" t="str">
            <v>Metals-Packaging_ICP-MS_5mgkg</v>
          </cell>
          <cell r="B991">
            <v>1</v>
          </cell>
          <cell r="C991" t="str">
            <v>E</v>
          </cell>
        </row>
        <row r="992">
          <cell r="A992" t="str">
            <v>Ni Release Coatings_ICP-MS_0,05µgcm²week</v>
          </cell>
          <cell r="B992">
            <v>1</v>
          </cell>
          <cell r="C992" t="str">
            <v>R</v>
          </cell>
        </row>
        <row r="993">
          <cell r="A993" t="str">
            <v>Ni Release Coatings_ICP-MS_0,05µgcm²week</v>
          </cell>
          <cell r="B993">
            <v>1</v>
          </cell>
          <cell r="C993" t="str">
            <v>F</v>
          </cell>
        </row>
        <row r="994">
          <cell r="A994" t="str">
            <v>Ni Release Coatings_ICP-MS_0,05µgcm²week</v>
          </cell>
          <cell r="B994">
            <v>1</v>
          </cell>
          <cell r="C994" t="str">
            <v>E</v>
          </cell>
        </row>
        <row r="995">
          <cell r="A995" t="str">
            <v>Ni Release noncoats_ICP-MS_0,05µgcm²week</v>
          </cell>
          <cell r="B995">
            <v>1</v>
          </cell>
          <cell r="C995" t="str">
            <v>R</v>
          </cell>
        </row>
        <row r="996">
          <cell r="A996" t="str">
            <v>Ni Release noncoats_ICP-MS_0,05µgcm²week</v>
          </cell>
          <cell r="B996">
            <v>1</v>
          </cell>
          <cell r="C996" t="str">
            <v>F</v>
          </cell>
        </row>
        <row r="997">
          <cell r="A997" t="str">
            <v>Ni Release noncoats_ICP-MS_0,05µgcm²week</v>
          </cell>
          <cell r="B997">
            <v>1</v>
          </cell>
          <cell r="C997" t="str">
            <v>E</v>
          </cell>
        </row>
        <row r="998">
          <cell r="A998" t="str">
            <v>Extract Metals-Txt_ICP-MS_10mgkg</v>
          </cell>
          <cell r="B998">
            <v>1</v>
          </cell>
          <cell r="C998" t="str">
            <v>R</v>
          </cell>
        </row>
        <row r="999">
          <cell r="A999" t="str">
            <v>Extract Metals-Txt_ICP-MS_10mgkg</v>
          </cell>
          <cell r="B999">
            <v>1</v>
          </cell>
          <cell r="C999" t="str">
            <v>F</v>
          </cell>
        </row>
        <row r="1000">
          <cell r="A1000" t="str">
            <v>Extract Metals-Txt_ICP-MS_10mgkg</v>
          </cell>
          <cell r="B1000">
            <v>1</v>
          </cell>
          <cell r="C1000" t="str">
            <v>E</v>
          </cell>
        </row>
        <row r="1001">
          <cell r="A1001" t="str">
            <v>Extract Metals-Lth_ICP-MS_10mgkg</v>
          </cell>
          <cell r="B1001">
            <v>1</v>
          </cell>
          <cell r="C1001" t="str">
            <v>R</v>
          </cell>
        </row>
        <row r="1002">
          <cell r="A1002" t="str">
            <v>Extract Metals-Lth_ICP-MS_10mgkg</v>
          </cell>
          <cell r="B1002">
            <v>1</v>
          </cell>
          <cell r="C1002" t="str">
            <v>F</v>
          </cell>
        </row>
        <row r="1003">
          <cell r="A1003" t="str">
            <v>Extract Metals-Lth_ICP-MS_10mgkg</v>
          </cell>
          <cell r="B1003">
            <v>1</v>
          </cell>
          <cell r="C1003" t="str">
            <v>E</v>
          </cell>
        </row>
        <row r="1004">
          <cell r="A1004" t="str">
            <v>Total HM-digest-Txt_ICP-MS_10mgkg</v>
          </cell>
          <cell r="B1004">
            <v>1</v>
          </cell>
          <cell r="C1004" t="str">
            <v>R</v>
          </cell>
        </row>
        <row r="1005">
          <cell r="A1005" t="str">
            <v>Total HM-digest-Txt_ICP-MS_10mgkg</v>
          </cell>
          <cell r="B1005">
            <v>1</v>
          </cell>
          <cell r="C1005" t="str">
            <v>F</v>
          </cell>
        </row>
        <row r="1006">
          <cell r="A1006" t="str">
            <v>Total HM-digest-Txt_ICP-MS_10mgkg</v>
          </cell>
          <cell r="B1006">
            <v>1</v>
          </cell>
          <cell r="C1006" t="str">
            <v>E</v>
          </cell>
        </row>
        <row r="1007">
          <cell r="A1007" t="str">
            <v>Total Metals Leather_ICP-MS_10mgkg</v>
          </cell>
          <cell r="B1007">
            <v>1</v>
          </cell>
          <cell r="C1007" t="str">
            <v>R</v>
          </cell>
        </row>
        <row r="1008">
          <cell r="A1008" t="str">
            <v>Total Metals Leather_ICP-MS_10mgkg</v>
          </cell>
          <cell r="B1008">
            <v>1</v>
          </cell>
          <cell r="C1008" t="str">
            <v>F</v>
          </cell>
        </row>
        <row r="1009">
          <cell r="A1009" t="str">
            <v>Total Metals Leather_ICP-MS_10mgkg</v>
          </cell>
          <cell r="B1009">
            <v>1</v>
          </cell>
          <cell r="C1009" t="str">
            <v>E</v>
          </cell>
        </row>
        <row r="1010">
          <cell r="A1010" t="str">
            <v>Chromium VI-IC-PCR_IC-PCR-UVVIS_3mgkg</v>
          </cell>
          <cell r="B1010">
            <v>1</v>
          </cell>
          <cell r="C1010" t="str">
            <v>R</v>
          </cell>
        </row>
        <row r="1011">
          <cell r="A1011" t="str">
            <v>Chromium VI-IC-PCR_IC-PCR-UVVIS_3mgkg</v>
          </cell>
          <cell r="B1011">
            <v>1</v>
          </cell>
          <cell r="C1011" t="str">
            <v>F</v>
          </cell>
        </row>
        <row r="1012">
          <cell r="A1012" t="str">
            <v>Chromium VI-IC-PCR_IC-PCR-UVVIS_3mgkg</v>
          </cell>
          <cell r="B1012">
            <v>1</v>
          </cell>
          <cell r="C1012" t="str">
            <v>E</v>
          </cell>
        </row>
        <row r="1013">
          <cell r="A1013" t="str">
            <v>2-MBT_LC-DAD_5mgkg</v>
          </cell>
          <cell r="B1013">
            <v>1</v>
          </cell>
          <cell r="C1013" t="str">
            <v>R</v>
          </cell>
        </row>
        <row r="1014">
          <cell r="A1014" t="str">
            <v>2-MBT_LC-DAD_5mgkg</v>
          </cell>
          <cell r="B1014">
            <v>1</v>
          </cell>
          <cell r="C1014" t="str">
            <v>F</v>
          </cell>
        </row>
        <row r="1015">
          <cell r="A1015" t="str">
            <v>2-MBT_LC-DAD_5mgkg</v>
          </cell>
          <cell r="B1015">
            <v>1</v>
          </cell>
          <cell r="C1015" t="str">
            <v>E</v>
          </cell>
        </row>
        <row r="1016">
          <cell r="C1016"/>
        </row>
        <row r="1017">
          <cell r="C1017"/>
        </row>
        <row r="1018">
          <cell r="C1018"/>
        </row>
        <row r="1019">
          <cell r="C1019"/>
        </row>
        <row r="1020">
          <cell r="C1020"/>
        </row>
        <row r="1021">
          <cell r="C1021"/>
        </row>
      </sheetData>
      <sheetData sheetId="50"/>
      <sheetData sheetId="51"/>
      <sheetData sheetId="52"/>
      <sheetData sheetId="53">
        <row r="4">
          <cell r="B4"/>
        </row>
        <row r="5">
          <cell r="B5"/>
        </row>
        <row r="6">
          <cell r="B6"/>
        </row>
        <row r="7">
          <cell r="B7"/>
        </row>
        <row r="8">
          <cell r="B8"/>
        </row>
        <row r="9">
          <cell r="B9"/>
        </row>
        <row r="10">
          <cell r="B10"/>
        </row>
        <row r="11">
          <cell r="B11"/>
        </row>
        <row r="12">
          <cell r="B12"/>
        </row>
        <row r="13">
          <cell r="B13"/>
        </row>
        <row r="14">
          <cell r="B14"/>
        </row>
        <row r="15">
          <cell r="B15"/>
        </row>
        <row r="16">
          <cell r="B16"/>
        </row>
        <row r="17">
          <cell r="B17"/>
        </row>
        <row r="18">
          <cell r="B18"/>
        </row>
        <row r="19">
          <cell r="B19"/>
        </row>
        <row r="20">
          <cell r="B20"/>
        </row>
        <row r="21">
          <cell r="B21"/>
        </row>
        <row r="22">
          <cell r="B22"/>
        </row>
        <row r="23">
          <cell r="B23"/>
        </row>
        <row r="24">
          <cell r="B24"/>
        </row>
        <row r="25">
          <cell r="B25"/>
        </row>
        <row r="26">
          <cell r="B26"/>
        </row>
        <row r="27">
          <cell r="B27"/>
        </row>
        <row r="28">
          <cell r="B28"/>
        </row>
        <row r="29">
          <cell r="B29"/>
        </row>
        <row r="30">
          <cell r="B30"/>
        </row>
        <row r="31">
          <cell r="B31"/>
        </row>
        <row r="32">
          <cell r="B32"/>
        </row>
        <row r="33">
          <cell r="B33"/>
        </row>
        <row r="34">
          <cell r="B34"/>
        </row>
        <row r="35">
          <cell r="B35"/>
        </row>
        <row r="36">
          <cell r="B36"/>
        </row>
        <row r="37">
          <cell r="B37"/>
        </row>
        <row r="38">
          <cell r="B38"/>
        </row>
        <row r="39">
          <cell r="B39"/>
        </row>
        <row r="40">
          <cell r="B40"/>
        </row>
        <row r="41">
          <cell r="B41"/>
        </row>
        <row r="42">
          <cell r="B42"/>
        </row>
        <row r="43">
          <cell r="B43"/>
        </row>
        <row r="44">
          <cell r="B44"/>
        </row>
        <row r="45">
          <cell r="B45"/>
        </row>
        <row r="46">
          <cell r="B46"/>
        </row>
        <row r="47">
          <cell r="B47"/>
        </row>
        <row r="48">
          <cell r="B48"/>
        </row>
        <row r="49">
          <cell r="B49"/>
        </row>
        <row r="50">
          <cell r="B50"/>
        </row>
        <row r="51">
          <cell r="B51"/>
        </row>
        <row r="52">
          <cell r="B52"/>
        </row>
        <row r="53">
          <cell r="B53"/>
        </row>
        <row r="54">
          <cell r="B54"/>
        </row>
        <row r="55">
          <cell r="B55"/>
        </row>
      </sheetData>
      <sheetData sheetId="54"/>
      <sheetData sheetId="55">
        <row r="4">
          <cell r="A4" t="str">
            <v>Birkenstock Requirements oPP 100</v>
          </cell>
          <cell r="B4" t="str">
            <v>1</v>
          </cell>
        </row>
        <row r="5">
          <cell r="A5" t="str">
            <v>Birkenstock Limits oPP 100</v>
          </cell>
          <cell r="B5" t="str">
            <v>1</v>
          </cell>
        </row>
        <row r="6">
          <cell r="A6" t="str">
            <v>Birkenstock Requirements oPP 500</v>
          </cell>
          <cell r="B6" t="str">
            <v>1</v>
          </cell>
        </row>
        <row r="7">
          <cell r="A7" t="str">
            <v>Birkenstock Limits oPP 500</v>
          </cell>
          <cell r="B7" t="str">
            <v>1</v>
          </cell>
        </row>
        <row r="8">
          <cell r="A8" t="str">
            <v>Deichmann Adult</v>
          </cell>
          <cell r="B8" t="str">
            <v>1</v>
          </cell>
        </row>
        <row r="9">
          <cell r="A9" t="str">
            <v>Deichmann Child 3 - 12 years</v>
          </cell>
          <cell r="B9" t="str">
            <v>1</v>
          </cell>
        </row>
        <row r="10">
          <cell r="A10" t="str">
            <v>Deichmann Baby &lt; 36 months</v>
          </cell>
          <cell r="B10" t="str">
            <v>1</v>
          </cell>
        </row>
        <row r="11">
          <cell r="A11" t="str">
            <v>Rieker</v>
          </cell>
          <cell r="B11" t="str">
            <v>1</v>
          </cell>
        </row>
        <row r="12">
          <cell r="A12" t="str">
            <v>Legal Footwear and clothing</v>
          </cell>
          <cell r="B12" t="str">
            <v>1</v>
          </cell>
        </row>
        <row r="13">
          <cell r="A13" t="str">
            <v>Legal Footwear and clothing coated</v>
          </cell>
          <cell r="B13" t="str">
            <v>1</v>
          </cell>
        </row>
        <row r="14">
          <cell r="B14"/>
        </row>
        <row r="15">
          <cell r="B15"/>
        </row>
        <row r="16">
          <cell r="B16"/>
        </row>
        <row r="17">
          <cell r="B17"/>
        </row>
        <row r="18">
          <cell r="B18"/>
        </row>
        <row r="19">
          <cell r="B19"/>
        </row>
        <row r="20">
          <cell r="B20"/>
        </row>
        <row r="21">
          <cell r="B21"/>
        </row>
        <row r="22">
          <cell r="B22"/>
        </row>
        <row r="23">
          <cell r="B23"/>
        </row>
      </sheetData>
      <sheetData sheetId="56"/>
      <sheetData sheetId="57"/>
      <sheetData sheetId="58"/>
      <sheetData sheetId="59"/>
      <sheetData sheetId="60"/>
      <sheetData sheetId="61"/>
      <sheetData sheetId="62"/>
      <sheetData sheetId="63"/>
      <sheetData sheetId="64">
        <row r="4">
          <cell r="A4" t="str">
            <v>DCM_Adult-shoes_CADS+</v>
          </cell>
          <cell r="B4">
            <v>1</v>
          </cell>
        </row>
        <row r="5">
          <cell r="A5" t="str">
            <v>DCM_Adult-shoes_CADS</v>
          </cell>
          <cell r="B5">
            <v>1</v>
          </cell>
        </row>
        <row r="6">
          <cell r="A6" t="str">
            <v>DCM_Adult-shoes_legal</v>
          </cell>
          <cell r="B6">
            <v>1</v>
          </cell>
        </row>
        <row r="7">
          <cell r="A7" t="str">
            <v>DCM_Adult-shoes_Basic</v>
          </cell>
          <cell r="B7">
            <v>1</v>
          </cell>
        </row>
        <row r="8">
          <cell r="A8" t="str">
            <v>DCM_Adult-shoes_AT</v>
          </cell>
          <cell r="B8">
            <v>1</v>
          </cell>
        </row>
        <row r="9">
          <cell r="A9" t="str">
            <v>DCM_Adult-bags_AB</v>
          </cell>
          <cell r="B9">
            <v>1</v>
          </cell>
        </row>
        <row r="10">
          <cell r="A10" t="str">
            <v>DCM_Adult-bags_AB0</v>
          </cell>
          <cell r="B10">
            <v>1</v>
          </cell>
        </row>
        <row r="11">
          <cell r="A11" t="str">
            <v>DCM_Adult-bags_ATB</v>
          </cell>
          <cell r="B11">
            <v>1</v>
          </cell>
        </row>
        <row r="12">
          <cell r="A12" t="str">
            <v>DCM_Children-shoes_CP</v>
          </cell>
          <cell r="B12">
            <v>1</v>
          </cell>
        </row>
        <row r="13">
          <cell r="A13" t="str">
            <v>DCM_Children-shoes_C3</v>
          </cell>
          <cell r="B13">
            <v>1</v>
          </cell>
        </row>
        <row r="14">
          <cell r="A14" t="str">
            <v>DCM_Children-shoes_C0</v>
          </cell>
          <cell r="B14">
            <v>1</v>
          </cell>
        </row>
        <row r="15">
          <cell r="A15" t="str">
            <v>DCM_Children-bags_CB</v>
          </cell>
          <cell r="B15">
            <v>1</v>
          </cell>
        </row>
        <row r="16">
          <cell r="A16" t="str">
            <v>Bfflo_Shoes_Leather style &gt;20000</v>
          </cell>
          <cell r="B16">
            <v>1</v>
          </cell>
        </row>
        <row r="17">
          <cell r="A17" t="str">
            <v>Bfflo_Shoes_Leather style &lt;20000</v>
          </cell>
          <cell r="B17">
            <v>1</v>
          </cell>
        </row>
        <row r="18">
          <cell r="A18" t="str">
            <v>Bfflo_Shoes_Textile article &gt;20000</v>
          </cell>
          <cell r="B18">
            <v>1</v>
          </cell>
        </row>
        <row r="19">
          <cell r="A19" t="str">
            <v>Bfflo_Shoes_Textile article &lt;20000</v>
          </cell>
          <cell r="B19">
            <v>1</v>
          </cell>
        </row>
        <row r="20">
          <cell r="A20" t="str">
            <v>Bfflo_Shoes_CADS</v>
          </cell>
          <cell r="B20">
            <v>1</v>
          </cell>
        </row>
        <row r="21">
          <cell r="A21" t="str">
            <v>Bfflo_Shoes_Bags</v>
          </cell>
          <cell r="B21">
            <v>1</v>
          </cell>
        </row>
        <row r="22">
          <cell r="A22" t="str">
            <v>BS_EVA_full package</v>
          </cell>
          <cell r="B22">
            <v>1</v>
          </cell>
        </row>
        <row r="23">
          <cell r="A23" t="str">
            <v>BS_EVA_RP complete</v>
          </cell>
          <cell r="B23">
            <v>1</v>
          </cell>
        </row>
        <row r="24">
          <cell r="A24" t="str">
            <v>BS_EVA_RP high</v>
          </cell>
          <cell r="B24">
            <v>1</v>
          </cell>
        </row>
        <row r="25">
          <cell r="A25" t="str">
            <v>BS_EVA_RP medium</v>
          </cell>
          <cell r="B25">
            <v>1</v>
          </cell>
        </row>
        <row r="26">
          <cell r="A26" t="str">
            <v>BS_EVA_RP low</v>
          </cell>
          <cell r="B26">
            <v>1</v>
          </cell>
        </row>
        <row r="27">
          <cell r="A27" t="str">
            <v>BS_Rubber_full package</v>
          </cell>
          <cell r="B27">
            <v>1</v>
          </cell>
        </row>
        <row r="28">
          <cell r="A28" t="str">
            <v>BS_Rubber_RP complete</v>
          </cell>
          <cell r="B28">
            <v>1</v>
          </cell>
        </row>
        <row r="29">
          <cell r="A29" t="str">
            <v>BS_Rubber_RP high</v>
          </cell>
          <cell r="B29">
            <v>1</v>
          </cell>
        </row>
        <row r="30">
          <cell r="A30" t="str">
            <v>BS_Rubber_RP medium</v>
          </cell>
          <cell r="B30">
            <v>1</v>
          </cell>
        </row>
        <row r="31">
          <cell r="A31" t="str">
            <v>BS_Rubber_RP low</v>
          </cell>
          <cell r="B31">
            <v>1</v>
          </cell>
        </row>
        <row r="32">
          <cell r="A32" t="str">
            <v>BS_Liquids Paint Ink_RP complete</v>
          </cell>
          <cell r="B32">
            <v>1</v>
          </cell>
        </row>
        <row r="33">
          <cell r="A33" t="str">
            <v>BS_Liquids Paint Ink_RP high</v>
          </cell>
          <cell r="B33">
            <v>1</v>
          </cell>
        </row>
        <row r="34">
          <cell r="A34" t="str">
            <v>BS_Liquids Paint Ink_RP low</v>
          </cell>
          <cell r="B34">
            <v>1</v>
          </cell>
        </row>
        <row r="35">
          <cell r="A35" t="str">
            <v>BS_Footbed cork-latex_RP complete</v>
          </cell>
          <cell r="B35">
            <v>1</v>
          </cell>
        </row>
        <row r="36">
          <cell r="A36" t="str">
            <v>BS_Footbed cork-latex-leather_RP compl.</v>
          </cell>
          <cell r="B36">
            <v>1</v>
          </cell>
        </row>
        <row r="37">
          <cell r="A37" t="str">
            <v>BS_Hardener glass fibre_full package</v>
          </cell>
          <cell r="B37">
            <v>1</v>
          </cell>
        </row>
        <row r="38">
          <cell r="A38" t="str">
            <v>BS_Hardener glass fibre_RP complete</v>
          </cell>
          <cell r="B38">
            <v>1</v>
          </cell>
        </row>
        <row r="39">
          <cell r="A39" t="str">
            <v>BS_Wood-cork_full package</v>
          </cell>
          <cell r="B39">
            <v>1</v>
          </cell>
        </row>
        <row r="40">
          <cell r="A40" t="str">
            <v>BS_impregnant_full package</v>
          </cell>
          <cell r="B40">
            <v>1</v>
          </cell>
        </row>
        <row r="41">
          <cell r="A41" t="str">
            <v>BS_glue-binding agent_full package</v>
          </cell>
          <cell r="B41">
            <v>1</v>
          </cell>
        </row>
        <row r="42">
          <cell r="A42" t="str">
            <v>BS_glue-binding agent_RP complete</v>
          </cell>
          <cell r="B42">
            <v>1</v>
          </cell>
        </row>
        <row r="43">
          <cell r="A43" t="str">
            <v>BS_glue-binding agent_RP medium</v>
          </cell>
          <cell r="B43">
            <v>1</v>
          </cell>
        </row>
        <row r="44">
          <cell r="A44" t="str">
            <v>BS_glue-binding agent_RP low</v>
          </cell>
          <cell r="B44">
            <v>1</v>
          </cell>
        </row>
        <row r="45">
          <cell r="A45" t="str">
            <v>BS_latex_full package</v>
          </cell>
          <cell r="B45">
            <v>1</v>
          </cell>
        </row>
        <row r="46">
          <cell r="A46" t="str">
            <v>BS_latex_RP complete</v>
          </cell>
          <cell r="B46">
            <v>1</v>
          </cell>
        </row>
        <row r="47">
          <cell r="A47" t="str">
            <v>BS_latex_RP medium</v>
          </cell>
          <cell r="B47">
            <v>1</v>
          </cell>
        </row>
        <row r="48">
          <cell r="A48" t="str">
            <v>BS_latex_RP low</v>
          </cell>
          <cell r="B48">
            <v>1</v>
          </cell>
        </row>
        <row r="49">
          <cell r="A49" t="str">
            <v>BS_leather coated_full package</v>
          </cell>
          <cell r="B49">
            <v>1</v>
          </cell>
        </row>
        <row r="50">
          <cell r="A50" t="str">
            <v>BS_leather coated_RP complete</v>
          </cell>
          <cell r="B50">
            <v>1</v>
          </cell>
        </row>
        <row r="51">
          <cell r="A51" t="str">
            <v>BS_leather coated_RP high</v>
          </cell>
          <cell r="B51">
            <v>1</v>
          </cell>
        </row>
        <row r="52">
          <cell r="A52" t="str">
            <v>BS_leather coated_RP medium</v>
          </cell>
          <cell r="B52">
            <v>1</v>
          </cell>
        </row>
        <row r="53">
          <cell r="A53" t="str">
            <v>BS_leather coated_RP low</v>
          </cell>
          <cell r="B53">
            <v>1</v>
          </cell>
        </row>
        <row r="54">
          <cell r="A54" t="str">
            <v>BS_leather_full package</v>
          </cell>
          <cell r="B54">
            <v>1</v>
          </cell>
        </row>
        <row r="55">
          <cell r="A55" t="str">
            <v>BS_leather_RP complete</v>
          </cell>
          <cell r="B55">
            <v>1</v>
          </cell>
        </row>
        <row r="56">
          <cell r="A56" t="str">
            <v>BS_leather_RP high</v>
          </cell>
          <cell r="B56">
            <v>1</v>
          </cell>
        </row>
        <row r="57">
          <cell r="A57" t="str">
            <v>BS_leather_RP medium</v>
          </cell>
          <cell r="B57">
            <v>1</v>
          </cell>
        </row>
        <row r="58">
          <cell r="A58" t="str">
            <v>BS_leather_RP low</v>
          </cell>
          <cell r="B58">
            <v>1</v>
          </cell>
        </row>
        <row r="59">
          <cell r="A59" t="str">
            <v>BS_metal coated_full package</v>
          </cell>
          <cell r="B59">
            <v>1</v>
          </cell>
        </row>
        <row r="60">
          <cell r="A60" t="str">
            <v>BS_metal coated_RP complete</v>
          </cell>
          <cell r="B60">
            <v>1</v>
          </cell>
        </row>
        <row r="61">
          <cell r="A61" t="str">
            <v>BS_metal coated_RP high</v>
          </cell>
          <cell r="B61">
            <v>1</v>
          </cell>
        </row>
        <row r="62">
          <cell r="A62" t="str">
            <v>BS_metal coated_RP medium</v>
          </cell>
          <cell r="B62">
            <v>1</v>
          </cell>
        </row>
        <row r="63">
          <cell r="A63" t="str">
            <v>BS_metal_RP high</v>
          </cell>
          <cell r="B63">
            <v>1</v>
          </cell>
        </row>
        <row r="64">
          <cell r="A64" t="str">
            <v>BS_PU component A_full package</v>
          </cell>
          <cell r="B64">
            <v>1</v>
          </cell>
        </row>
        <row r="65">
          <cell r="A65" t="str">
            <v>BS_plastic_full package</v>
          </cell>
          <cell r="B65">
            <v>1</v>
          </cell>
        </row>
        <row r="66">
          <cell r="A66" t="str">
            <v>BS_plastic_RP complete</v>
          </cell>
          <cell r="B66">
            <v>1</v>
          </cell>
        </row>
        <row r="67">
          <cell r="A67" t="str">
            <v>BS_plastic coated_full package</v>
          </cell>
          <cell r="B67">
            <v>1</v>
          </cell>
        </row>
        <row r="68">
          <cell r="A68" t="str">
            <v>BS_plastic coated_RP complete</v>
          </cell>
          <cell r="B68">
            <v>1</v>
          </cell>
        </row>
        <row r="69">
          <cell r="A69" t="str">
            <v>BS_PU foamed_full package</v>
          </cell>
          <cell r="B69">
            <v>1</v>
          </cell>
        </row>
        <row r="70">
          <cell r="A70" t="str">
            <v>BS_PU foamed_RP complete</v>
          </cell>
          <cell r="B70">
            <v>1</v>
          </cell>
        </row>
        <row r="71">
          <cell r="A71" t="str">
            <v>BS_PU foamed_RP high</v>
          </cell>
          <cell r="B71">
            <v>1</v>
          </cell>
        </row>
        <row r="72">
          <cell r="A72" t="str">
            <v>BS_PU foamed_RP low</v>
          </cell>
          <cell r="B72">
            <v>1</v>
          </cell>
        </row>
        <row r="73">
          <cell r="A73" t="str">
            <v>BS_PU, TPU_full package</v>
          </cell>
          <cell r="B73">
            <v>1</v>
          </cell>
        </row>
        <row r="74">
          <cell r="A74" t="str">
            <v>BS_PU, TPU_RP complete</v>
          </cell>
          <cell r="B74">
            <v>1</v>
          </cell>
        </row>
        <row r="75">
          <cell r="A75" t="str">
            <v>BS_PU, TPU_RP medium</v>
          </cell>
          <cell r="B75">
            <v>1</v>
          </cell>
        </row>
        <row r="76">
          <cell r="A76" t="str">
            <v>BS_PU, TPU_RP low</v>
          </cell>
          <cell r="B76">
            <v>1</v>
          </cell>
        </row>
        <row r="77">
          <cell r="A77" t="str">
            <v>BS_PVC_full package</v>
          </cell>
          <cell r="B77">
            <v>1</v>
          </cell>
        </row>
        <row r="78">
          <cell r="A78" t="str">
            <v>BS_PVC_RP complete</v>
          </cell>
          <cell r="B78">
            <v>1</v>
          </cell>
        </row>
        <row r="79">
          <cell r="A79" t="str">
            <v>BS_TPE-TPR_full package</v>
          </cell>
          <cell r="B79">
            <v>1</v>
          </cell>
        </row>
        <row r="80">
          <cell r="A80" t="str">
            <v>BS_TPE-TPR_RP complete</v>
          </cell>
          <cell r="B80">
            <v>1</v>
          </cell>
        </row>
        <row r="81">
          <cell r="A81" t="str">
            <v>BS_TPE-TPR_RP high</v>
          </cell>
          <cell r="B81">
            <v>1</v>
          </cell>
        </row>
        <row r="82">
          <cell r="A82" t="str">
            <v>BS_TPE-TPR_RP low</v>
          </cell>
          <cell r="B82">
            <v>1</v>
          </cell>
        </row>
        <row r="83">
          <cell r="A83" t="str">
            <v>BS_text-synth-coated-BF_full package</v>
          </cell>
          <cell r="B83">
            <v>1</v>
          </cell>
        </row>
        <row r="84">
          <cell r="A84" t="str">
            <v>BS_text-synth-coated-BF_RP complete</v>
          </cell>
          <cell r="B84">
            <v>1</v>
          </cell>
        </row>
        <row r="85">
          <cell r="B85">
            <v>1</v>
          </cell>
        </row>
        <row r="86">
          <cell r="B86">
            <v>1</v>
          </cell>
        </row>
        <row r="87">
          <cell r="B87">
            <v>1</v>
          </cell>
        </row>
        <row r="88">
          <cell r="B88">
            <v>1</v>
          </cell>
        </row>
        <row r="89">
          <cell r="B89">
            <v>1</v>
          </cell>
        </row>
        <row r="90">
          <cell r="B90">
            <v>1</v>
          </cell>
        </row>
        <row r="91">
          <cell r="B91">
            <v>1</v>
          </cell>
        </row>
        <row r="92">
          <cell r="B92">
            <v>1</v>
          </cell>
        </row>
        <row r="93">
          <cell r="B93">
            <v>1</v>
          </cell>
        </row>
        <row r="94">
          <cell r="B94">
            <v>1</v>
          </cell>
        </row>
        <row r="95">
          <cell r="B95">
            <v>1</v>
          </cell>
        </row>
        <row r="96">
          <cell r="B96">
            <v>1</v>
          </cell>
        </row>
        <row r="97">
          <cell r="B97">
            <v>1</v>
          </cell>
        </row>
        <row r="98">
          <cell r="B98">
            <v>1</v>
          </cell>
        </row>
        <row r="99">
          <cell r="B99">
            <v>1</v>
          </cell>
        </row>
        <row r="100">
          <cell r="B100">
            <v>1</v>
          </cell>
        </row>
        <row r="101">
          <cell r="B101">
            <v>1</v>
          </cell>
        </row>
        <row r="102">
          <cell r="B102">
            <v>1</v>
          </cell>
        </row>
        <row r="103">
          <cell r="B103">
            <v>1</v>
          </cell>
        </row>
        <row r="104">
          <cell r="B104">
            <v>1</v>
          </cell>
        </row>
        <row r="105">
          <cell r="B105">
            <v>1</v>
          </cell>
        </row>
        <row r="106">
          <cell r="B106">
            <v>1</v>
          </cell>
        </row>
        <row r="107">
          <cell r="B107">
            <v>1</v>
          </cell>
        </row>
        <row r="108">
          <cell r="B108">
            <v>1</v>
          </cell>
        </row>
        <row r="109">
          <cell r="B109">
            <v>1</v>
          </cell>
        </row>
        <row r="110">
          <cell r="B110">
            <v>1</v>
          </cell>
        </row>
        <row r="111">
          <cell r="B111">
            <v>1</v>
          </cell>
        </row>
        <row r="112">
          <cell r="B112">
            <v>1</v>
          </cell>
        </row>
        <row r="113">
          <cell r="B113">
            <v>1</v>
          </cell>
        </row>
        <row r="114">
          <cell r="B114"/>
        </row>
        <row r="115">
          <cell r="B115"/>
        </row>
        <row r="116">
          <cell r="B116"/>
        </row>
        <row r="117">
          <cell r="B117"/>
        </row>
        <row r="118">
          <cell r="B118"/>
        </row>
        <row r="119">
          <cell r="B119"/>
        </row>
        <row r="120">
          <cell r="B120"/>
        </row>
      </sheetData>
      <sheetData sheetId="65"/>
      <sheetData sheetId="66"/>
      <sheetData sheetId="67">
        <row r="4">
          <cell r="A4" t="str">
            <v>Biobanking</v>
          </cell>
        </row>
        <row r="5">
          <cell r="A5" t="str">
            <v>CAPA</v>
          </cell>
        </row>
        <row r="6">
          <cell r="A6" t="str">
            <v>MonitorGroupRelease</v>
          </cell>
        </row>
        <row r="7">
          <cell r="A7" t="str">
            <v>PeerApp</v>
          </cell>
        </row>
        <row r="8">
          <cell r="A8" t="str">
            <v>PeerSuperApp</v>
          </cell>
        </row>
        <row r="9">
          <cell r="A9" t="str">
            <v>PeerSuperMgrApp</v>
          </cell>
        </row>
        <row r="10">
          <cell r="A10" t="str">
            <v>PeerSuperMgrSeqApp</v>
          </cell>
        </row>
        <row r="11">
          <cell r="A11" t="str">
            <v>QMRelease</v>
          </cell>
        </row>
        <row r="12">
          <cell r="A12" t="str">
            <v>RequestAcceptance</v>
          </cell>
        </row>
        <row r="13">
          <cell r="A13" t="str">
            <v>RequestRelease</v>
          </cell>
        </row>
        <row r="14">
          <cell r="A14" t="str">
            <v>VersionApprove</v>
          </cell>
        </row>
        <row r="15">
          <cell r="A15" t="str">
            <v>TestApprove</v>
          </cell>
        </row>
        <row r="16">
          <cell r="A16" t="str">
            <v>FFM_Request_release</v>
          </cell>
        </row>
        <row r="17">
          <cell r="A17" t="str">
            <v>FFM_TestPlan_Review</v>
          </cell>
        </row>
        <row r="18">
          <cell r="A18" t="str">
            <v>TLIMS_Result_review</v>
          </cell>
        </row>
      </sheetData>
      <sheetData sheetId="68"/>
      <sheetData sheetId="69">
        <row r="4">
          <cell r="A4" t="str">
            <v>Detection limit</v>
          </cell>
        </row>
      </sheetData>
      <sheetData sheetId="70"/>
      <sheetData sheetId="71">
        <row r="4">
          <cell r="A4" t="str">
            <v>Absurd</v>
          </cell>
        </row>
        <row r="5">
          <cell r="A5" t="str">
            <v>Detection</v>
          </cell>
        </row>
        <row r="6">
          <cell r="A6" t="str">
            <v>InSpec</v>
          </cell>
        </row>
        <row r="7">
          <cell r="A7" t="str">
            <v>Lower Notification</v>
          </cell>
        </row>
        <row r="8">
          <cell r="A8" t="str">
            <v>Lower OutOfSpec</v>
          </cell>
        </row>
        <row r="9">
          <cell r="A9" t="str">
            <v>Lower Warning</v>
          </cell>
        </row>
        <row r="10">
          <cell r="A10" t="str">
            <v>Range</v>
          </cell>
        </row>
        <row r="11">
          <cell r="A11" t="str">
            <v>StandardDeviation</v>
          </cell>
        </row>
        <row r="12">
          <cell r="A12" t="str">
            <v>Target</v>
          </cell>
        </row>
        <row r="13">
          <cell r="A13" t="str">
            <v>Upper Notification</v>
          </cell>
        </row>
        <row r="14">
          <cell r="A14" t="str">
            <v>Upper OutOfSpec</v>
          </cell>
        </row>
        <row r="15">
          <cell r="A15" t="str">
            <v>Upper Warning</v>
          </cell>
        </row>
        <row r="16">
          <cell r="A16" t="str">
            <v>Warning</v>
          </cell>
        </row>
        <row r="17">
          <cell r="A17"/>
        </row>
        <row r="18">
          <cell r="A18"/>
        </row>
        <row r="19">
          <cell r="A19"/>
        </row>
      </sheetData>
      <sheetData sheetId="72"/>
      <sheetData sheetId="73"/>
      <sheetData sheetId="74"/>
      <sheetData sheetId="75"/>
      <sheetData sheetId="76">
        <row r="4">
          <cell r="B4"/>
        </row>
        <row r="5">
          <cell r="B5"/>
        </row>
        <row r="6">
          <cell r="B6"/>
        </row>
      </sheetData>
      <sheetData sheetId="77">
        <row r="4">
          <cell r="C4"/>
        </row>
        <row r="5">
          <cell r="C5"/>
        </row>
        <row r="6">
          <cell r="C6"/>
        </row>
      </sheetData>
      <sheetData sheetId="78"/>
      <sheetData sheetId="79"/>
      <sheetData sheetId="80"/>
      <sheetData sheetId="81">
        <row r="4">
          <cell r="A4" t="str">
            <v>Whole_product</v>
          </cell>
        </row>
        <row r="5">
          <cell r="A5" t="str">
            <v>Plastic</v>
          </cell>
        </row>
        <row r="6">
          <cell r="A6" t="str">
            <v>Rubber</v>
          </cell>
        </row>
      </sheetData>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ow r="4">
          <cell r="A4"/>
        </row>
        <row r="5">
          <cell r="A5"/>
        </row>
        <row r="6">
          <cell r="A6"/>
        </row>
        <row r="7">
          <cell r="A7"/>
        </row>
        <row r="8">
          <cell r="A8"/>
        </row>
      </sheetData>
      <sheetData sheetId="99"/>
      <sheetData sheetId="100">
        <row r="4">
          <cell r="A4"/>
        </row>
        <row r="5">
          <cell r="A5"/>
        </row>
        <row r="6">
          <cell r="A6"/>
        </row>
        <row r="7">
          <cell r="A7"/>
        </row>
        <row r="8">
          <cell r="A8"/>
        </row>
        <row r="9">
          <cell r="A9"/>
        </row>
        <row r="10">
          <cell r="A10"/>
        </row>
      </sheetData>
      <sheetData sheetId="101"/>
      <sheetData sheetId="102">
        <row r="4">
          <cell r="A4"/>
        </row>
        <row r="5">
          <cell r="A5"/>
        </row>
        <row r="6">
          <cell r="A6"/>
        </row>
        <row r="7">
          <cell r="A7"/>
        </row>
        <row r="8">
          <cell r="A8"/>
        </row>
        <row r="9">
          <cell r="A9"/>
        </row>
        <row r="10">
          <cell r="A10"/>
        </row>
      </sheetData>
      <sheetData sheetId="103"/>
      <sheetData sheetId="104"/>
      <sheetData sheetId="105">
        <row r="4">
          <cell r="A4"/>
        </row>
        <row r="5">
          <cell r="A5"/>
        </row>
        <row r="6">
          <cell r="A6"/>
        </row>
        <row r="7">
          <cell r="A7"/>
        </row>
        <row r="8">
          <cell r="A8"/>
        </row>
        <row r="9">
          <cell r="A9"/>
        </row>
        <row r="10">
          <cell r="A10"/>
        </row>
        <row r="11">
          <cell r="A11"/>
        </row>
        <row r="12">
          <cell r="A12"/>
        </row>
        <row r="13">
          <cell r="A13"/>
        </row>
        <row r="14">
          <cell r="A14"/>
        </row>
        <row r="15">
          <cell r="A15"/>
        </row>
        <row r="16">
          <cell r="A16"/>
        </row>
        <row r="17">
          <cell r="A17"/>
        </row>
      </sheetData>
      <sheetData sheetId="106">
        <row r="4">
          <cell r="A4"/>
        </row>
        <row r="5">
          <cell r="A5"/>
        </row>
        <row r="6">
          <cell r="A6"/>
        </row>
        <row r="7">
          <cell r="A7"/>
        </row>
        <row r="8">
          <cell r="A8"/>
        </row>
        <row r="9">
          <cell r="A9"/>
        </row>
      </sheetData>
      <sheetData sheetId="107"/>
      <sheetData sheetId="108">
        <row r="4">
          <cell r="A4"/>
        </row>
        <row r="5">
          <cell r="A5"/>
        </row>
        <row r="6">
          <cell r="A6"/>
        </row>
        <row r="7">
          <cell r="A7"/>
        </row>
      </sheetData>
      <sheetData sheetId="109"/>
      <sheetData sheetId="110">
        <row r="2">
          <cell r="A2" t="str">
            <v>Y</v>
          </cell>
          <cell r="C2" t="str">
            <v>All approvals have passed</v>
          </cell>
          <cell r="E2" t="str">
            <v>Procedural</v>
          </cell>
          <cell r="I2" t="str">
            <v>Available</v>
          </cell>
          <cell r="K2" t="str">
            <v>Simple Instrument Reading</v>
          </cell>
          <cell r="M2" t="str">
            <v>Pass</v>
          </cell>
          <cell r="O2" t="str">
            <v>&lt;</v>
          </cell>
          <cell r="Q2" t="str">
            <v>Parameters</v>
          </cell>
          <cell r="S2" t="str">
            <v>Visible</v>
          </cell>
          <cell r="W2" t="str">
            <v>0</v>
          </cell>
          <cell r="Y2" t="str">
            <v>Any ParamList</v>
          </cell>
          <cell r="AA2" t="str">
            <v>Provisional</v>
          </cell>
          <cell r="AC2" t="str">
            <v>Group</v>
          </cell>
          <cell r="AG2" t="str">
            <v>Years</v>
          </cell>
          <cell r="AI2" t="str">
            <v>Years</v>
          </cell>
          <cell r="AM2"/>
          <cell r="AO2" t="str">
            <v>(Containers)</v>
          </cell>
          <cell r="AQ2" t="str">
            <v>Per Type</v>
          </cell>
          <cell r="AS2" t="str">
            <v>Individual</v>
          </cell>
          <cell r="AU2" t="str">
            <v>All</v>
          </cell>
          <cell r="AW2" t="str">
            <v>Limit Met</v>
          </cell>
        </row>
        <row r="3">
          <cell r="A3" t="str">
            <v>N</v>
          </cell>
          <cell r="C3" t="str">
            <v>All mandatory approvals have passed</v>
          </cell>
          <cell r="E3" t="str">
            <v>Preparation</v>
          </cell>
          <cell r="I3" t="str">
            <v>Unavailable</v>
          </cell>
          <cell r="K3" t="str">
            <v>DataSet DataEntry</v>
          </cell>
          <cell r="M3" t="str">
            <v>Fail</v>
          </cell>
          <cell r="O3" t="str">
            <v>&lt;=</v>
          </cell>
          <cell r="Q3" t="str">
            <v>Specifications</v>
          </cell>
          <cell r="S3" t="str">
            <v>Hidden</v>
          </cell>
          <cell r="W3" t="str">
            <v>0.0</v>
          </cell>
          <cell r="Y3" t="str">
            <v>Any ParamList Version</v>
          </cell>
          <cell r="AA3" t="str">
            <v>Current</v>
          </cell>
          <cell r="AC3" t="str">
            <v>Standard</v>
          </cell>
          <cell r="AG3" t="str">
            <v>Months</v>
          </cell>
          <cell r="AI3" t="str">
            <v>Months</v>
          </cell>
          <cell r="AM3"/>
          <cell r="AO3" t="str">
            <v>Count</v>
          </cell>
          <cell r="AQ3" t="str">
            <v>Per Lot</v>
          </cell>
          <cell r="AS3" t="str">
            <v>Together</v>
          </cell>
          <cell r="AU3" t="str">
            <v>First Matching</v>
          </cell>
          <cell r="AW3" t="str">
            <v>Limit Not Met</v>
          </cell>
        </row>
        <row r="4">
          <cell r="C4" t="str">
            <v>At least 1 approval has passed</v>
          </cell>
          <cell r="K4" t="str">
            <v>None</v>
          </cell>
          <cell r="M4" t="str">
            <v>Warning</v>
          </cell>
          <cell r="O4" t="str">
            <v>&gt;</v>
          </cell>
          <cell r="S4" t="str">
            <v>Disabled</v>
          </cell>
          <cell r="W4" t="str">
            <v>0.00</v>
          </cell>
          <cell r="Y4" t="str">
            <v>Any ParamList Version &amp; Variant</v>
          </cell>
          <cell r="AA4" t="str">
            <v>Active</v>
          </cell>
          <cell r="AG4" t="str">
            <v>Weeks</v>
          </cell>
          <cell r="AI4" t="str">
            <v>Days</v>
          </cell>
          <cell r="AW4" t="str">
            <v>Either</v>
          </cell>
        </row>
        <row r="5">
          <cell r="C5" t="str">
            <v>At least 1 mandatory approval has passed</v>
          </cell>
          <cell r="M5" t="str">
            <v>Notification</v>
          </cell>
          <cell r="O5" t="str">
            <v>&gt;=</v>
          </cell>
          <cell r="W5" t="str">
            <v>#,##0.00</v>
          </cell>
          <cell r="Y5" t="str">
            <v>No</v>
          </cell>
          <cell r="AA5" t="str">
            <v>Expired</v>
          </cell>
          <cell r="AG5" t="str">
            <v>Days</v>
          </cell>
        </row>
        <row r="6">
          <cell r="C6" t="str">
            <v>No approvals have failed</v>
          </cell>
          <cell r="O6" t="str">
            <v>=</v>
          </cell>
          <cell r="W6" t="str">
            <v>0.00%</v>
          </cell>
          <cell r="AG6" t="str">
            <v>Hours</v>
          </cell>
        </row>
        <row r="7">
          <cell r="C7" t="str">
            <v>No mandatory approvals have failed</v>
          </cell>
          <cell r="O7" t="str">
            <v>*</v>
          </cell>
          <cell r="W7" t="str">
            <v>0.00E+00</v>
          </cell>
          <cell r="AG7" t="str">
            <v>Minutes</v>
          </cell>
        </row>
        <row r="8">
          <cell r="A8" t="str">
            <v>Yes</v>
          </cell>
          <cell r="O8" t="str">
            <v xml:space="preserve">In </v>
          </cell>
          <cell r="W8" t="str">
            <v>[sigfig;1]</v>
          </cell>
        </row>
        <row r="9">
          <cell r="A9" t="str">
            <v>No</v>
          </cell>
          <cell r="O9" t="str">
            <v>Not In</v>
          </cell>
          <cell r="W9" t="str">
            <v>[sigfig;2]</v>
          </cell>
        </row>
        <row r="10">
          <cell r="A10" t="str">
            <v>Retest Only</v>
          </cell>
          <cell r="W10" t="str">
            <v>[sigfig;3]</v>
          </cell>
        </row>
        <row r="11">
          <cell r="W11" t="str">
            <v>[clporgsigfig;1]</v>
          </cell>
        </row>
        <row r="12">
          <cell r="W12" t="str">
            <v>[clporgsigfig;2]</v>
          </cell>
        </row>
        <row r="13">
          <cell r="A13" t="str">
            <v>Yes</v>
          </cell>
          <cell r="W13" t="str">
            <v>[clporgsigfig;3]</v>
          </cell>
        </row>
        <row r="14">
          <cell r="A14" t="str">
            <v>No</v>
          </cell>
          <cell r="W14" t="str">
            <v>[clpinorgsigfig;1]</v>
          </cell>
        </row>
        <row r="15">
          <cell r="A15" t="str">
            <v>Scheduled</v>
          </cell>
          <cell r="W15" t="str">
            <v>[clpinorgsigfig;2]</v>
          </cell>
        </row>
        <row r="16">
          <cell r="W16" t="str">
            <v>[clpinorgsigfig;3]</v>
          </cell>
        </row>
        <row r="17">
          <cell r="W17" t="str">
            <v>[maxsigfigdp;1]</v>
          </cell>
        </row>
        <row r="18">
          <cell r="W18" t="str">
            <v>[maxsigfigdp;2]</v>
          </cell>
        </row>
        <row r="19">
          <cell r="W19" t="str">
            <v>[maxsigfigdp;3]</v>
          </cell>
        </row>
        <row r="20">
          <cell r="W20" t="str">
            <v>[astmround;1]</v>
          </cell>
        </row>
        <row r="21">
          <cell r="W21" t="str">
            <v>[astmround;2]</v>
          </cell>
        </row>
        <row r="22">
          <cell r="W22" t="str">
            <v>[astmround;3]</v>
          </cell>
        </row>
        <row r="23">
          <cell r="W23" t="str">
            <v>AsEntered</v>
          </cell>
        </row>
        <row r="24">
          <cell r="W24" t="str">
            <v>d-mmm-yy</v>
          </cell>
        </row>
        <row r="25">
          <cell r="W25" t="str">
            <v>h:mm AM/PM</v>
          </cell>
        </row>
        <row r="26">
          <cell r="W26" t="str">
            <v>m/d/yy h:mm</v>
          </cell>
        </row>
        <row r="27">
          <cell r="W27" t="str">
            <v>ddd,mmm d,yyyy</v>
          </cell>
        </row>
        <row r="31">
          <cell r="A31" t="str">
            <v>Upper OutofSpec</v>
          </cell>
          <cell r="C31" t="str">
            <v>Numeric</v>
          </cell>
          <cell r="E31" t="str">
            <v>Action</v>
          </cell>
          <cell r="G31" t="str">
            <v>&gt;</v>
          </cell>
          <cell r="I31" t="str">
            <v>Calibration</v>
          </cell>
          <cell r="M31" t="str">
            <v>Banded</v>
          </cell>
          <cell r="Q31" t="str">
            <v>Basic Rounding</v>
          </cell>
          <cell r="S31" t="str">
            <v>System</v>
          </cell>
          <cell r="W31" t="str">
            <v>None</v>
          </cell>
          <cell r="AC31" t="str">
            <v>Qualified</v>
          </cell>
          <cell r="AF31" t="str">
            <v>createdt</v>
          </cell>
          <cell r="AI31" t="str">
            <v>(Containers)</v>
          </cell>
          <cell r="AK31" t="str">
            <v>ReducedTesting</v>
          </cell>
          <cell r="AM31" t="str">
            <v>S</v>
          </cell>
        </row>
        <row r="32">
          <cell r="A32" t="str">
            <v>InSpec</v>
          </cell>
          <cell r="C32" t="str">
            <v>Numeric (Calc)</v>
          </cell>
          <cell r="E32" t="str">
            <v>Actions</v>
          </cell>
          <cell r="G32" t="str">
            <v>&lt;</v>
          </cell>
          <cell r="I32" t="str">
            <v>EM Air</v>
          </cell>
          <cell r="M32" t="str">
            <v>Structured</v>
          </cell>
          <cell r="O32" t="str">
            <v>Pass</v>
          </cell>
          <cell r="Q32" t="str">
            <v>EvenOdd Rounding</v>
          </cell>
          <cell r="S32" t="str">
            <v>User</v>
          </cell>
          <cell r="W32" t="str">
            <v>WorkArea</v>
          </cell>
          <cell r="AC32" t="str">
            <v>Unqualified</v>
          </cell>
          <cell r="AF32" t="str">
            <v>graceperioddt</v>
          </cell>
          <cell r="AI32" t="str">
            <v>Count</v>
          </cell>
          <cell r="AK32" t="str">
            <v>SkipLot</v>
          </cell>
          <cell r="AM32" t="str">
            <v>C</v>
          </cell>
        </row>
        <row r="33">
          <cell r="A33" t="str">
            <v>Lower OutofSpec</v>
          </cell>
          <cell r="C33" t="str">
            <v>Text</v>
          </cell>
          <cell r="E33" t="str">
            <v>Address</v>
          </cell>
          <cell r="G33" t="str">
            <v>&gt;=</v>
          </cell>
          <cell r="I33" t="str">
            <v>EM Personel</v>
          </cell>
          <cell r="M33" t="str">
            <v>Custom</v>
          </cell>
          <cell r="O33" t="str">
            <v>Notification</v>
          </cell>
          <cell r="Q33" t="str">
            <v>Basic SigFig</v>
          </cell>
          <cell r="W33" t="str">
            <v>Analyst</v>
          </cell>
          <cell r="AF33" t="str">
            <v>mixeddt</v>
          </cell>
          <cell r="AI33" t="str">
            <v>Vial</v>
          </cell>
          <cell r="AM33" t="str">
            <v>V</v>
          </cell>
        </row>
        <row r="34">
          <cell r="C34" t="str">
            <v>Text (Calc)</v>
          </cell>
          <cell r="E34" t="str">
            <v>Address Type</v>
          </cell>
          <cell r="G34" t="str">
            <v>&lt;=</v>
          </cell>
          <cell r="I34" t="str">
            <v>EM Surface</v>
          </cell>
          <cell r="O34" t="str">
            <v>Warning</v>
          </cell>
          <cell r="Q34" t="str">
            <v>InOrganic SigFig</v>
          </cell>
          <cell r="W34"/>
          <cell r="AF34" t="str">
            <v>receiveddt</v>
          </cell>
          <cell r="AI34" t="str">
            <v>cc</v>
          </cell>
          <cell r="AM34" t="str">
            <v>I</v>
          </cell>
        </row>
        <row r="35">
          <cell r="C35" t="str">
            <v>Reference</v>
          </cell>
          <cell r="E35" t="str">
            <v>Addresses</v>
          </cell>
          <cell r="G35" t="str">
            <v>=</v>
          </cell>
          <cell r="I35" t="str">
            <v>EM Water</v>
          </cell>
          <cell r="O35" t="str">
            <v>Fail</v>
          </cell>
          <cell r="Q35" t="str">
            <v>Organic SigFig</v>
          </cell>
          <cell r="AI35" t="str">
            <v>g</v>
          </cell>
          <cell r="AM35" t="str">
            <v>U</v>
          </cell>
        </row>
        <row r="36">
          <cell r="C36" t="str">
            <v>Validated Reference</v>
          </cell>
          <cell r="E36" t="str">
            <v>AmountUnit</v>
          </cell>
          <cell r="G36" t="str">
            <v>&lt;&gt;</v>
          </cell>
          <cell r="I36" t="str">
            <v>Environment</v>
          </cell>
          <cell r="Q36" t="str">
            <v>Hybrid</v>
          </cell>
          <cell r="AI36" t="str">
            <v>kg</v>
          </cell>
        </row>
        <row r="37">
          <cell r="C37" t="str">
            <v>SDC</v>
          </cell>
          <cell r="E37" t="str">
            <v>Approval</v>
          </cell>
          <cell r="G37" t="str">
            <v>In</v>
          </cell>
          <cell r="I37" t="str">
            <v>Finished</v>
          </cell>
          <cell r="AI37" t="str">
            <v>lb</v>
          </cell>
        </row>
        <row r="38">
          <cell r="C38" t="str">
            <v>Date</v>
          </cell>
          <cell r="E38" t="str">
            <v>Approval Steps</v>
          </cell>
          <cell r="G38" t="str">
            <v>Not In</v>
          </cell>
          <cell r="I38" t="str">
            <v>Formulation</v>
          </cell>
          <cell r="O38" t="str">
            <v>Test Method</v>
          </cell>
          <cell r="S38" t="str">
            <v>Action</v>
          </cell>
          <cell r="U38" t="str">
            <v>WorkItem</v>
          </cell>
          <cell r="W38" t="str">
            <v>AccreditedOrganization</v>
          </cell>
          <cell r="AI38" t="str">
            <v>liter</v>
          </cell>
        </row>
        <row r="39">
          <cell r="C39" t="str">
            <v>Date (Calc)</v>
          </cell>
          <cell r="E39" t="str">
            <v>Approvals</v>
          </cell>
          <cell r="G39" t="str">
            <v>Inclusive Between</v>
          </cell>
          <cell r="I39" t="str">
            <v>Intermediate</v>
          </cell>
          <cell r="O39" t="str">
            <v>Service</v>
          </cell>
          <cell r="S39" t="str">
            <v>Address</v>
          </cell>
          <cell r="U39" t="str">
            <v>SpecSDC</v>
          </cell>
          <cell r="AI39" t="str">
            <v>mg</v>
          </cell>
        </row>
        <row r="40">
          <cell r="C40" t="str">
            <v>Date Only</v>
          </cell>
          <cell r="E40" t="str">
            <v>Array</v>
          </cell>
          <cell r="G40" t="str">
            <v>Exclusive Between</v>
          </cell>
          <cell r="I40" t="str">
            <v>QC</v>
          </cell>
          <cell r="S40" t="str">
            <v>AdhocQuery</v>
          </cell>
          <cell r="AI40" t="str">
            <v>ml</v>
          </cell>
        </row>
        <row r="41">
          <cell r="C41" t="str">
            <v>Date Only (Calc)</v>
          </cell>
          <cell r="E41" t="str">
            <v>Array Condensing</v>
          </cell>
          <cell r="G41" t="str">
            <v>Inclusive Outside</v>
          </cell>
          <cell r="I41" t="str">
            <v>Raw Material</v>
          </cell>
          <cell r="S41" t="str">
            <v>AdhocQueryArg</v>
          </cell>
          <cell r="AI41" t="str">
            <v>ng</v>
          </cell>
        </row>
        <row r="42">
          <cell r="C42" t="str">
            <v>Any</v>
          </cell>
          <cell r="E42" t="str">
            <v>Array Layout</v>
          </cell>
          <cell r="G42" t="str">
            <v>Exclusive Outside</v>
          </cell>
          <cell r="I42" t="str">
            <v>Research</v>
          </cell>
          <cell r="S42" t="str">
            <v>ApprovalType</v>
          </cell>
          <cell r="AI42" t="str">
            <v>ton</v>
          </cell>
        </row>
        <row r="43">
          <cell r="E43" t="str">
            <v>Array Layouts</v>
          </cell>
          <cell r="I43" t="str">
            <v>Stability</v>
          </cell>
          <cell r="S43" t="str">
            <v>Batch</v>
          </cell>
          <cell r="AI43" t="str">
            <v>ug</v>
          </cell>
        </row>
        <row r="44">
          <cell r="E44" t="str">
            <v>Array Method</v>
          </cell>
          <cell r="S44" t="str">
            <v>BioSeq</v>
          </cell>
          <cell r="U44" t="str">
            <v>Full</v>
          </cell>
          <cell r="AI44" t="str">
            <v>ul</v>
          </cell>
        </row>
        <row r="45">
          <cell r="E45" t="str">
            <v>Array Methods</v>
          </cell>
          <cell r="M45" t="str">
            <v>Internal</v>
          </cell>
          <cell r="S45" t="str">
            <v>Bulletin</v>
          </cell>
          <cell r="U45" t="str">
            <v>Simple</v>
          </cell>
        </row>
        <row r="46">
          <cell r="E46" t="str">
            <v>Array Replication</v>
          </cell>
          <cell r="M46" t="str">
            <v>Regulatory</v>
          </cell>
          <cell r="S46" t="str">
            <v>COC</v>
          </cell>
        </row>
        <row r="47">
          <cell r="E47" t="str">
            <v>Array Splitting</v>
          </cell>
          <cell r="M47" t="str">
            <v>Customer</v>
          </cell>
          <cell r="S47" t="str">
            <v>Category</v>
          </cell>
        </row>
        <row r="48">
          <cell r="E48" t="str">
            <v>Array Transfers</v>
          </cell>
          <cell r="M48" t="str">
            <v>Other</v>
          </cell>
          <cell r="S48" t="str">
            <v>CellLine</v>
          </cell>
        </row>
        <row r="49">
          <cell r="E49" t="str">
            <v>Array Type</v>
          </cell>
          <cell r="S49" t="str">
            <v>ChainOfCustody</v>
          </cell>
        </row>
        <row r="50">
          <cell r="E50" t="str">
            <v>Array Types</v>
          </cell>
          <cell r="S50" t="str">
            <v>ChargeList</v>
          </cell>
        </row>
        <row r="51">
          <cell r="E51" t="str">
            <v>ArrayLayouts</v>
          </cell>
          <cell r="S51" t="str">
            <v>Clone</v>
          </cell>
        </row>
        <row r="52">
          <cell r="E52" t="str">
            <v>ArrayMethods</v>
          </cell>
          <cell r="S52" t="str">
            <v>Component</v>
          </cell>
        </row>
        <row r="53">
          <cell r="E53" t="str">
            <v>Arrays</v>
          </cell>
          <cell r="S53" t="str">
            <v>Compound</v>
          </cell>
        </row>
        <row r="54">
          <cell r="E54" t="str">
            <v>Audit Reasons</v>
          </cell>
          <cell r="S54" t="str">
            <v>Container</v>
          </cell>
        </row>
        <row r="55">
          <cell r="E55" t="str">
            <v>Batch</v>
          </cell>
          <cell r="S55" t="str">
            <v>ContainerRequest</v>
          </cell>
        </row>
        <row r="56">
          <cell r="E56" t="str">
            <v>Batch Statuses</v>
          </cell>
          <cell r="S56" t="str">
            <v>ContainerType</v>
          </cell>
        </row>
        <row r="57">
          <cell r="E57" t="str">
            <v>Batch Types</v>
          </cell>
          <cell r="S57" t="str">
            <v>Contig</v>
          </cell>
        </row>
        <row r="58">
          <cell r="E58" t="str">
            <v>Batches</v>
          </cell>
          <cell r="S58" t="str">
            <v>Custodian</v>
          </cell>
        </row>
        <row r="59">
          <cell r="E59" t="str">
            <v>BBChildStorageStatus</v>
          </cell>
          <cell r="S59" t="str">
            <v>DNA</v>
          </cell>
        </row>
        <row r="60">
          <cell r="E60" t="str">
            <v>Biobanking Sample</v>
          </cell>
          <cell r="S60" t="str">
            <v>DataItem</v>
          </cell>
        </row>
        <row r="61">
          <cell r="E61" t="str">
            <v>Biobanking Samples</v>
          </cell>
          <cell r="S61" t="str">
            <v>DataSet</v>
          </cell>
        </row>
        <row r="62">
          <cell r="E62" t="str">
            <v>Biobanking Studies</v>
          </cell>
          <cell r="S62" t="str">
            <v>Department</v>
          </cell>
        </row>
        <row r="63">
          <cell r="E63" t="str">
            <v>Biobanking Study</v>
          </cell>
          <cell r="S63" t="str">
            <v>Device</v>
          </cell>
        </row>
        <row r="64">
          <cell r="E64" t="str">
            <v>Child Sample Types</v>
          </cell>
          <cell r="S64" t="str">
            <v>Drawing</v>
          </cell>
        </row>
        <row r="65">
          <cell r="E65" t="str">
            <v>Comparison Operators</v>
          </cell>
          <cell r="S65" t="str">
            <v>Enzyme</v>
          </cell>
        </row>
        <row r="66">
          <cell r="E66" t="str">
            <v>ConcUnit</v>
          </cell>
          <cell r="S66" t="str">
            <v>Experiment</v>
          </cell>
        </row>
        <row r="67">
          <cell r="E67" t="str">
            <v>Container Types</v>
          </cell>
          <cell r="S67" t="str">
            <v>ExperimentProtocol</v>
          </cell>
        </row>
        <row r="68">
          <cell r="E68" t="str">
            <v>Date and Time</v>
          </cell>
          <cell r="S68" t="str">
            <v>ExperimentTask</v>
          </cell>
        </row>
        <row r="69">
          <cell r="E69" t="str">
            <v>Date Only</v>
          </cell>
          <cell r="S69" t="str">
            <v>ExperimentTaskIO</v>
          </cell>
        </row>
        <row r="70">
          <cell r="E70" t="str">
            <v>Department</v>
          </cell>
          <cell r="S70" t="str">
            <v>ExpressionSDC</v>
          </cell>
        </row>
        <row r="71">
          <cell r="E71" t="str">
            <v>Departments</v>
          </cell>
          <cell r="S71" t="str">
            <v>Feature</v>
          </cell>
        </row>
        <row r="72">
          <cell r="E72" t="str">
            <v>Equipment Classes</v>
          </cell>
          <cell r="S72" t="str">
            <v>Gel</v>
          </cell>
        </row>
        <row r="73">
          <cell r="E73" t="str">
            <v>ExtContact</v>
          </cell>
          <cell r="S73" t="str">
            <v>GelLane</v>
          </cell>
        </row>
        <row r="74">
          <cell r="E74" t="str">
            <v>ExtContacts</v>
          </cell>
          <cell r="S74" t="str">
            <v>GelSpot</v>
          </cell>
        </row>
        <row r="75">
          <cell r="E75" t="str">
            <v>Formulation Project</v>
          </cell>
          <cell r="S75" t="str">
            <v>Gene</v>
          </cell>
        </row>
        <row r="76">
          <cell r="E76" t="str">
            <v>Gender</v>
          </cell>
          <cell r="S76" t="str">
            <v>HolderLoc</v>
          </cell>
        </row>
        <row r="77">
          <cell r="E77" t="str">
            <v>HelpPageType</v>
          </cell>
          <cell r="S77" t="str">
            <v>HolderType</v>
          </cell>
        </row>
        <row r="78">
          <cell r="E78" t="str">
            <v>Instrument</v>
          </cell>
          <cell r="S78" t="str">
            <v>HolderZone</v>
          </cell>
        </row>
        <row r="79">
          <cell r="E79" t="str">
            <v>Instruments</v>
          </cell>
          <cell r="S79" t="str">
            <v>HolderZoneCon</v>
          </cell>
        </row>
        <row r="80">
          <cell r="E80" t="str">
            <v>Label Method</v>
          </cell>
          <cell r="S80" t="str">
            <v>Instrument</v>
          </cell>
        </row>
        <row r="81">
          <cell r="E81" t="str">
            <v>Location</v>
          </cell>
          <cell r="S81" t="str">
            <v>Inventory</v>
          </cell>
        </row>
        <row r="82">
          <cell r="E82" t="str">
            <v>Locations</v>
          </cell>
          <cell r="S82" t="str">
            <v>Invoice</v>
          </cell>
        </row>
        <row r="83">
          <cell r="E83" t="str">
            <v>Long String</v>
          </cell>
          <cell r="S83" t="str">
            <v>LV_ActionPlan</v>
          </cell>
        </row>
        <row r="84">
          <cell r="E84" t="str">
            <v>MassUnit</v>
          </cell>
          <cell r="S84" t="str">
            <v>LV_Activity</v>
          </cell>
        </row>
        <row r="85">
          <cell r="E85" t="str">
            <v>Materials</v>
          </cell>
          <cell r="S85" t="str">
            <v>LV_Array</v>
          </cell>
        </row>
        <row r="86">
          <cell r="E86" t="str">
            <v>Menu</v>
          </cell>
          <cell r="S86" t="str">
            <v>LV_ArrayItem</v>
          </cell>
        </row>
        <row r="87">
          <cell r="E87" t="str">
            <v>MicroCountDataEntry</v>
          </cell>
          <cell r="S87" t="str">
            <v>LV_ArrayLayout</v>
          </cell>
        </row>
        <row r="88">
          <cell r="E88" t="str">
            <v>Monitor Group</v>
          </cell>
          <cell r="S88" t="str">
            <v>LV_ArrayMethod</v>
          </cell>
        </row>
        <row r="89">
          <cell r="E89" t="str">
            <v>Monitor Group Status</v>
          </cell>
          <cell r="S89" t="str">
            <v>LV_ArrayTransferMethod</v>
          </cell>
        </row>
        <row r="90">
          <cell r="E90" t="str">
            <v>Number</v>
          </cell>
          <cell r="S90" t="str">
            <v>LV_ArrayType</v>
          </cell>
        </row>
        <row r="91">
          <cell r="E91" t="str">
            <v>Package</v>
          </cell>
          <cell r="S91" t="str">
            <v>LV_ArrayZone</v>
          </cell>
        </row>
        <row r="92">
          <cell r="E92" t="str">
            <v>Packages</v>
          </cell>
          <cell r="S92" t="str">
            <v>LV_AssayType</v>
          </cell>
        </row>
        <row r="93">
          <cell r="E93" t="str">
            <v>Param Type</v>
          </cell>
          <cell r="S93" t="str">
            <v>LV_BatchInstrument</v>
          </cell>
        </row>
        <row r="94">
          <cell r="E94" t="str">
            <v>Parameter</v>
          </cell>
          <cell r="S94" t="str">
            <v>LV_BatchStage</v>
          </cell>
        </row>
        <row r="95">
          <cell r="E95" t="str">
            <v>Parameter List</v>
          </cell>
          <cell r="S95" t="str">
            <v>LV_Box</v>
          </cell>
        </row>
        <row r="96">
          <cell r="E96" t="str">
            <v>Parameter Lists</v>
          </cell>
          <cell r="S96" t="str">
            <v>LV_Calendar</v>
          </cell>
        </row>
        <row r="97">
          <cell r="E97" t="str">
            <v>Parameters</v>
          </cell>
          <cell r="S97" t="str">
            <v>LV_ChildSamplePlan</v>
          </cell>
        </row>
        <row r="98">
          <cell r="E98" t="str">
            <v>PhysicalStore</v>
          </cell>
          <cell r="S98" t="str">
            <v>LV_ClinicalDiag</v>
          </cell>
        </row>
        <row r="99">
          <cell r="E99" t="str">
            <v>PhysicalStores</v>
          </cell>
          <cell r="S99" t="str">
            <v>LV_ClinicalEvnt</v>
          </cell>
        </row>
        <row r="100">
          <cell r="E100" t="str">
            <v>Priority</v>
          </cell>
          <cell r="S100" t="str">
            <v>LV_ClinicalProtocol</v>
          </cell>
        </row>
        <row r="101">
          <cell r="E101" t="str">
            <v>ProductId Multiple</v>
          </cell>
          <cell r="S101" t="str">
            <v>LV_CollectMeth</v>
          </cell>
        </row>
        <row r="102">
          <cell r="E102" t="str">
            <v>Products</v>
          </cell>
          <cell r="S102" t="str">
            <v>LV_ConnectorType</v>
          </cell>
        </row>
        <row r="103">
          <cell r="E103" t="str">
            <v>Project</v>
          </cell>
          <cell r="S103" t="str">
            <v>LV_CountRule</v>
          </cell>
        </row>
        <row r="104">
          <cell r="E104" t="str">
            <v>Projects</v>
          </cell>
          <cell r="S104" t="str">
            <v>LV_DataFileDef</v>
          </cell>
        </row>
        <row r="105">
          <cell r="E105" t="str">
            <v>ProtocolSDC</v>
          </cell>
          <cell r="S105" t="str">
            <v>LV_DepartmentAssignment</v>
          </cell>
        </row>
        <row r="106">
          <cell r="E106" t="str">
            <v>ProtocolSDCs</v>
          </cell>
          <cell r="S106" t="str">
            <v>LV_Disease</v>
          </cell>
        </row>
        <row r="107">
          <cell r="E107" t="str">
            <v>QC Batch</v>
          </cell>
          <cell r="S107" t="str">
            <v>LV_Document</v>
          </cell>
        </row>
        <row r="108">
          <cell r="E108" t="str">
            <v>QC Batch Status</v>
          </cell>
          <cell r="S108" t="str">
            <v>LV_EditorStyle</v>
          </cell>
        </row>
        <row r="109">
          <cell r="E109" t="str">
            <v>QC Batches</v>
          </cell>
          <cell r="S109" t="str">
            <v>LV_EventDef</v>
          </cell>
        </row>
        <row r="110">
          <cell r="E110" t="str">
            <v>QC Method</v>
          </cell>
          <cell r="S110" t="str">
            <v>LV_EventPlan</v>
          </cell>
        </row>
        <row r="111">
          <cell r="E111" t="str">
            <v>QC SampleTypes</v>
          </cell>
          <cell r="S111" t="str">
            <v>LV_EventType</v>
          </cell>
        </row>
        <row r="112">
          <cell r="E112" t="str">
            <v>Reagent Lot</v>
          </cell>
          <cell r="S112" t="str">
            <v>LV_Field</v>
          </cell>
        </row>
        <row r="113">
          <cell r="E113" t="str">
            <v>Reagent Lots</v>
          </cell>
          <cell r="S113" t="str">
            <v>LV_Form</v>
          </cell>
        </row>
        <row r="114">
          <cell r="E114" t="str">
            <v>Reagent Statuses</v>
          </cell>
          <cell r="S114" t="str">
            <v>LV_Formlet</v>
          </cell>
        </row>
        <row r="115">
          <cell r="E115" t="str">
            <v>Reagent Type</v>
          </cell>
          <cell r="S115" t="str">
            <v>LV_FormulationMethod</v>
          </cell>
        </row>
        <row r="116">
          <cell r="E116" t="str">
            <v>Reagent Types</v>
          </cell>
          <cell r="S116" t="str">
            <v>LV_FormulationProject</v>
          </cell>
        </row>
        <row r="117">
          <cell r="E117" t="str">
            <v>Report Desitination</v>
          </cell>
          <cell r="S117" t="str">
            <v>LV_GizmoDef</v>
          </cell>
        </row>
        <row r="118">
          <cell r="E118" t="str">
            <v>Reports</v>
          </cell>
          <cell r="S118" t="str">
            <v>LV_HelpPage</v>
          </cell>
        </row>
        <row r="119">
          <cell r="E119" t="str">
            <v>Request</v>
          </cell>
          <cell r="S119" t="str">
            <v>LV_ImageRef</v>
          </cell>
        </row>
        <row r="120">
          <cell r="E120" t="str">
            <v>Request Statuses</v>
          </cell>
          <cell r="S120" t="str">
            <v>LV_Incdt</v>
          </cell>
        </row>
        <row r="121">
          <cell r="E121" t="str">
            <v>Request Types</v>
          </cell>
          <cell r="S121" t="str">
            <v>LV_IncdtFind</v>
          </cell>
        </row>
        <row r="122">
          <cell r="E122" t="str">
            <v>Requests</v>
          </cell>
          <cell r="S122" t="str">
            <v>LV_InstrProtProvider</v>
          </cell>
        </row>
        <row r="123">
          <cell r="E123" t="str">
            <v>Role</v>
          </cell>
          <cell r="S123" t="str">
            <v>LV_InstrumentModel</v>
          </cell>
        </row>
        <row r="124">
          <cell r="E124" t="str">
            <v>Roles</v>
          </cell>
          <cell r="S124" t="str">
            <v>LV_InstrumentType</v>
          </cell>
        </row>
        <row r="125">
          <cell r="E125" t="str">
            <v>Sample</v>
          </cell>
          <cell r="S125" t="str">
            <v>LV_Issue</v>
          </cell>
        </row>
        <row r="126">
          <cell r="E126" t="str">
            <v>Sample Columns</v>
          </cell>
          <cell r="S126" t="str">
            <v>LV_JobType</v>
          </cell>
        </row>
        <row r="127">
          <cell r="E127" t="str">
            <v>Sample Conditions</v>
          </cell>
          <cell r="S127" t="str">
            <v>LV_LabelEvent</v>
          </cell>
        </row>
        <row r="128">
          <cell r="E128" t="str">
            <v>Sample Points</v>
          </cell>
          <cell r="S128" t="str">
            <v>LV_LabelMethod</v>
          </cell>
        </row>
        <row r="129">
          <cell r="E129" t="str">
            <v>Sample Statuses</v>
          </cell>
          <cell r="S129" t="str">
            <v>LV_Measurement</v>
          </cell>
        </row>
        <row r="130">
          <cell r="E130" t="str">
            <v>Sample Templates</v>
          </cell>
          <cell r="S130" t="str">
            <v>LV_MessageLog</v>
          </cell>
        </row>
        <row r="131">
          <cell r="E131" t="str">
            <v>Sample Type</v>
          </cell>
          <cell r="S131" t="str">
            <v>LV_MessageType</v>
          </cell>
        </row>
        <row r="132">
          <cell r="E132" t="str">
            <v>Sample Types</v>
          </cell>
          <cell r="S132" t="str">
            <v>LV_Metastasis</v>
          </cell>
        </row>
        <row r="133">
          <cell r="E133" t="str">
            <v>Samples</v>
          </cell>
          <cell r="S133" t="str">
            <v>LV_Monitor</v>
          </cell>
        </row>
        <row r="134">
          <cell r="E134" t="str">
            <v>SampleTypes</v>
          </cell>
          <cell r="S134" t="str">
            <v>LV_MonitorGroup</v>
          </cell>
        </row>
        <row r="135">
          <cell r="E135" t="str">
            <v>SDC</v>
          </cell>
          <cell r="S135" t="str">
            <v>LV_Package</v>
          </cell>
        </row>
        <row r="136">
          <cell r="E136" t="str">
            <v>SDCs</v>
          </cell>
          <cell r="S136" t="str">
            <v>LV_Participant</v>
          </cell>
        </row>
        <row r="137">
          <cell r="E137" t="str">
            <v>Severity</v>
          </cell>
          <cell r="S137" t="str">
            <v>LV_ParticipantConsent</v>
          </cell>
        </row>
        <row r="138">
          <cell r="E138" t="str">
            <v>SharedCalendars</v>
          </cell>
          <cell r="S138" t="str">
            <v>LV_ParticipantEvent</v>
          </cell>
        </row>
        <row r="139">
          <cell r="E139" t="str">
            <v>Site</v>
          </cell>
          <cell r="S139" t="str">
            <v>LV_Phrase</v>
          </cell>
        </row>
        <row r="140">
          <cell r="E140" t="str">
            <v>Spec Conditions</v>
          </cell>
          <cell r="S140" t="str">
            <v>LV_PrepType</v>
          </cell>
        </row>
        <row r="141">
          <cell r="E141" t="str">
            <v>SpecSDC</v>
          </cell>
          <cell r="S141" t="str">
            <v>LV_ProdVariant</v>
          </cell>
        </row>
        <row r="142">
          <cell r="E142" t="str">
            <v>SpecSDCs</v>
          </cell>
          <cell r="S142" t="str">
            <v>LV_ProdVariantRule</v>
          </cell>
        </row>
        <row r="143">
          <cell r="E143" t="str">
            <v>Storage Environment</v>
          </cell>
          <cell r="S143" t="str">
            <v>LV_ProductIngredient</v>
          </cell>
        </row>
        <row r="144">
          <cell r="E144" t="str">
            <v>Storage Environments</v>
          </cell>
          <cell r="S144" t="str">
            <v>LV_ProductInstrument</v>
          </cell>
        </row>
        <row r="145">
          <cell r="E145" t="str">
            <v>StorageBoxes</v>
          </cell>
          <cell r="S145" t="str">
            <v>LV_ProductStage</v>
          </cell>
        </row>
        <row r="146">
          <cell r="E146" t="str">
            <v>String</v>
          </cell>
          <cell r="S146" t="str">
            <v>LV_QCBatchInstrument</v>
          </cell>
        </row>
        <row r="147">
          <cell r="E147" t="str">
            <v>Studies</v>
          </cell>
          <cell r="S147" t="str">
            <v>LV_QCBatchReagent</v>
          </cell>
        </row>
        <row r="148">
          <cell r="E148" t="str">
            <v>Study</v>
          </cell>
          <cell r="S148" t="str">
            <v>LV_ReagentLot</v>
          </cell>
        </row>
        <row r="149">
          <cell r="E149" t="str">
            <v>StudySuite</v>
          </cell>
          <cell r="S149" t="str">
            <v>LV_ReagentType</v>
          </cell>
        </row>
        <row r="150">
          <cell r="E150" t="str">
            <v>Subject</v>
          </cell>
          <cell r="S150" t="str">
            <v>LV_RequestItem</v>
          </cell>
        </row>
        <row r="151">
          <cell r="E151" t="str">
            <v>Subjects</v>
          </cell>
          <cell r="S151" t="str">
            <v>LV_RequestItemDetail</v>
          </cell>
        </row>
        <row r="152">
          <cell r="E152" t="str">
            <v>Test Method</v>
          </cell>
          <cell r="S152" t="str">
            <v>LV_RestClass</v>
          </cell>
        </row>
        <row r="153">
          <cell r="E153" t="str">
            <v>Test Methods</v>
          </cell>
          <cell r="S153" t="str">
            <v>LV_SAPMsgLog</v>
          </cell>
        </row>
        <row r="154">
          <cell r="E154" t="str">
            <v>TestingLab</v>
          </cell>
          <cell r="S154" t="str">
            <v>LV_SAPMsgType</v>
          </cell>
        </row>
        <row r="155">
          <cell r="E155" t="str">
            <v>Trackitem</v>
          </cell>
          <cell r="S155" t="str">
            <v>LV_SampleFamily</v>
          </cell>
        </row>
        <row r="156">
          <cell r="E156" t="str">
            <v>Trackitems</v>
          </cell>
          <cell r="S156" t="str">
            <v>LV_SamplingPlan</v>
          </cell>
        </row>
        <row r="157">
          <cell r="E157" t="str">
            <v>Unit</v>
          </cell>
          <cell r="S157" t="str">
            <v>LV_ScheduleGroup</v>
          </cell>
        </row>
        <row r="158">
          <cell r="E158" t="str">
            <v>Units</v>
          </cell>
          <cell r="S158" t="str">
            <v>LV_SecuritySet</v>
          </cell>
        </row>
        <row r="159">
          <cell r="E159" t="str">
            <v>User</v>
          </cell>
          <cell r="S159" t="str">
            <v>LV_Species</v>
          </cell>
        </row>
        <row r="160">
          <cell r="E160" t="str">
            <v>User Dropdown</v>
          </cell>
          <cell r="S160" t="str">
            <v>LV_Strain</v>
          </cell>
        </row>
        <row r="161">
          <cell r="E161" t="str">
            <v>Users</v>
          </cell>
          <cell r="S161" t="str">
            <v>LV_StudySite</v>
          </cell>
        </row>
        <row r="162">
          <cell r="E162" t="str">
            <v>VolumeUnit</v>
          </cell>
          <cell r="S162" t="str">
            <v>LV_StudySuiteSDC</v>
          </cell>
        </row>
        <row r="163">
          <cell r="E163" t="str">
            <v>WorkArea</v>
          </cell>
          <cell r="S163" t="str">
            <v>LV_Subject</v>
          </cell>
        </row>
        <row r="164">
          <cell r="E164" t="str">
            <v>Workbook</v>
          </cell>
          <cell r="S164" t="str">
            <v>LV_TaskDef</v>
          </cell>
        </row>
        <row r="165">
          <cell r="E165" t="str">
            <v>Workflow</v>
          </cell>
          <cell r="S165" t="str">
            <v>LV_TaskExec</v>
          </cell>
        </row>
        <row r="166">
          <cell r="E166" t="str">
            <v>Workflows</v>
          </cell>
          <cell r="S166" t="str">
            <v>LV_Tissue</v>
          </cell>
        </row>
        <row r="167">
          <cell r="E167" t="str">
            <v>Workitem</v>
          </cell>
          <cell r="S167" t="str">
            <v>LV_TransferExecution</v>
          </cell>
        </row>
        <row r="168">
          <cell r="E168" t="str">
            <v>Workitems</v>
          </cell>
          <cell r="S168" t="str">
            <v>LV_Treatment</v>
          </cell>
        </row>
        <row r="169">
          <cell r="E169" t="str">
            <v>Workorder</v>
          </cell>
          <cell r="S169" t="str">
            <v>LV_VendorItem</v>
          </cell>
        </row>
        <row r="170">
          <cell r="E170" t="str">
            <v>Workorders</v>
          </cell>
          <cell r="S170" t="str">
            <v>LV_Workbook</v>
          </cell>
        </row>
        <row r="171">
          <cell r="E171" t="str">
            <v>Yes No Checkbox</v>
          </cell>
          <cell r="S171" t="str">
            <v>LV_WorkflowDef</v>
          </cell>
        </row>
        <row r="172">
          <cell r="E172" t="str">
            <v>YesNo</v>
          </cell>
          <cell r="S172" t="str">
            <v>LV_WorkflowExec</v>
          </cell>
        </row>
        <row r="173">
          <cell r="E173" t="str">
            <v>YesNoNA</v>
          </cell>
          <cell r="S173" t="str">
            <v>LV_Worksheet</v>
          </cell>
        </row>
        <row r="174">
          <cell r="S174" t="str">
            <v>LV_WorksheetItem</v>
          </cell>
        </row>
        <row r="175">
          <cell r="S175" t="str">
            <v>LV_WorksheetSection</v>
          </cell>
        </row>
        <row r="176">
          <cell r="S176" t="str">
            <v>Language</v>
          </cell>
        </row>
        <row r="177">
          <cell r="S177" t="str">
            <v>LibGroup</v>
          </cell>
        </row>
        <row r="178">
          <cell r="S178" t="str">
            <v>LibGroupTask</v>
          </cell>
        </row>
        <row r="179">
          <cell r="S179" t="str">
            <v>LibGroupTaskIO</v>
          </cell>
        </row>
        <row r="180">
          <cell r="S180" t="str">
            <v>LimitRule</v>
          </cell>
        </row>
        <row r="181">
          <cell r="S181" t="str">
            <v>LimitType</v>
          </cell>
        </row>
        <row r="182">
          <cell r="S182" t="str">
            <v>LocContent</v>
          </cell>
        </row>
        <row r="183">
          <cell r="S183" t="str">
            <v>Locale</v>
          </cell>
        </row>
        <row r="184">
          <cell r="S184" t="str">
            <v>Location</v>
          </cell>
        </row>
        <row r="185">
          <cell r="S185" t="str">
            <v>Locus</v>
          </cell>
        </row>
        <row r="186">
          <cell r="S186" t="str">
            <v>Material</v>
          </cell>
        </row>
        <row r="187">
          <cell r="S187" t="str">
            <v>ModuleSDC</v>
          </cell>
        </row>
        <row r="188">
          <cell r="S188" t="str">
            <v>Oligo</v>
          </cell>
        </row>
        <row r="189">
          <cell r="S189" t="str">
            <v>PO</v>
          </cell>
        </row>
        <row r="190">
          <cell r="S190" t="str">
            <v>Param</v>
          </cell>
        </row>
        <row r="191">
          <cell r="S191" t="str">
            <v>ParamList</v>
          </cell>
        </row>
        <row r="192">
          <cell r="S192" t="str">
            <v>Peptide</v>
          </cell>
        </row>
        <row r="193">
          <cell r="S193" t="str">
            <v>PhysicalStore</v>
          </cell>
        </row>
        <row r="194">
          <cell r="S194" t="str">
            <v>Plate</v>
          </cell>
        </row>
        <row r="195">
          <cell r="S195" t="str">
            <v>PlateWell</v>
          </cell>
        </row>
        <row r="196">
          <cell r="S196" t="str">
            <v>PriceList</v>
          </cell>
        </row>
        <row r="197">
          <cell r="S197" t="str">
            <v>Product</v>
          </cell>
        </row>
        <row r="198">
          <cell r="S198" t="str">
            <v>Profile</v>
          </cell>
        </row>
        <row r="199">
          <cell r="S199" t="str">
            <v>Project</v>
          </cell>
        </row>
        <row r="200">
          <cell r="S200" t="str">
            <v>PropertyTree</v>
          </cell>
        </row>
        <row r="201">
          <cell r="S201" t="str">
            <v>Protein</v>
          </cell>
        </row>
        <row r="202">
          <cell r="S202" t="str">
            <v>ProtocolSDC</v>
          </cell>
        </row>
        <row r="203">
          <cell r="S203" t="str">
            <v>QCBatch</v>
          </cell>
        </row>
        <row r="204">
          <cell r="S204" t="str">
            <v>QCBatchSampleType</v>
          </cell>
        </row>
        <row r="205">
          <cell r="S205" t="str">
            <v>QCEvalRule</v>
          </cell>
        </row>
        <row r="206">
          <cell r="S206" t="str">
            <v>QCMethod</v>
          </cell>
        </row>
        <row r="207">
          <cell r="S207" t="str">
            <v>QCMethodSampleType</v>
          </cell>
        </row>
        <row r="208">
          <cell r="S208" t="str">
            <v>Query</v>
          </cell>
        </row>
        <row r="209">
          <cell r="S209" t="str">
            <v>RNA</v>
          </cell>
        </row>
        <row r="210">
          <cell r="S210" t="str">
            <v>Rack</v>
          </cell>
        </row>
        <row r="211">
          <cell r="S211" t="str">
            <v>RackTube</v>
          </cell>
        </row>
        <row r="212">
          <cell r="S212" t="str">
            <v>Reagent</v>
          </cell>
        </row>
        <row r="213">
          <cell r="S213" t="str">
            <v>RefType</v>
          </cell>
        </row>
        <row r="214">
          <cell r="S214" t="str">
            <v>Report</v>
          </cell>
        </row>
        <row r="215">
          <cell r="S215" t="str">
            <v>ReportEvent</v>
          </cell>
        </row>
        <row r="216">
          <cell r="S216" t="str">
            <v>Request</v>
          </cell>
        </row>
        <row r="217">
          <cell r="S217" t="str">
            <v>Role</v>
          </cell>
        </row>
        <row r="218">
          <cell r="S218" t="str">
            <v>SDC</v>
          </cell>
        </row>
        <row r="219">
          <cell r="S219" t="str">
            <v>SDIAttachment</v>
          </cell>
        </row>
        <row r="220">
          <cell r="S220" t="str">
            <v>SDICertification</v>
          </cell>
        </row>
        <row r="221">
          <cell r="S221" t="str">
            <v>SDIDocument</v>
          </cell>
        </row>
        <row r="222">
          <cell r="S222" t="str">
            <v>SDIGroup</v>
          </cell>
        </row>
        <row r="223">
          <cell r="S223" t="str">
            <v>SDINote</v>
          </cell>
        </row>
        <row r="224">
          <cell r="S224" t="str">
            <v>SDIRelation</v>
          </cell>
        </row>
        <row r="225">
          <cell r="S225" t="str">
            <v>SDISpec</v>
          </cell>
        </row>
        <row r="226">
          <cell r="S226" t="str">
            <v>SDIWorkItem</v>
          </cell>
        </row>
        <row r="227">
          <cell r="S227" t="str">
            <v>Sample</v>
          </cell>
        </row>
        <row r="228">
          <cell r="S228" t="str">
            <v>SamplePoint</v>
          </cell>
        </row>
        <row r="229">
          <cell r="S229" t="str">
            <v>SampleType</v>
          </cell>
        </row>
        <row r="230">
          <cell r="S230" t="str">
            <v>ScheduleExclude</v>
          </cell>
        </row>
        <row r="231">
          <cell r="S231" t="str">
            <v>SchedulePlan</v>
          </cell>
        </row>
        <row r="232">
          <cell r="S232" t="str">
            <v>SchedulePlanItem</v>
          </cell>
        </row>
        <row r="233">
          <cell r="S233" t="str">
            <v>Shipment</v>
          </cell>
        </row>
        <row r="234">
          <cell r="S234" t="str">
            <v>Slide</v>
          </cell>
        </row>
        <row r="235">
          <cell r="S235" t="str">
            <v>SlideSpot</v>
          </cell>
        </row>
        <row r="236">
          <cell r="S236" t="str">
            <v>Source</v>
          </cell>
        </row>
        <row r="237">
          <cell r="S237" t="str">
            <v>SpecSDC</v>
          </cell>
        </row>
        <row r="238">
          <cell r="S238" t="str">
            <v>StorageCondTypeSDC</v>
          </cell>
        </row>
        <row r="239">
          <cell r="S239" t="str">
            <v>StorageEnvSDC</v>
          </cell>
        </row>
        <row r="240">
          <cell r="S240" t="str">
            <v>StorageUnitSDC</v>
          </cell>
        </row>
        <row r="241">
          <cell r="S241" t="str">
            <v>Study</v>
          </cell>
        </row>
        <row r="242">
          <cell r="S242" t="str">
            <v>StudySDC</v>
          </cell>
        </row>
        <row r="243">
          <cell r="S243" t="str">
            <v>Task</v>
          </cell>
        </row>
        <row r="244">
          <cell r="S244" t="str">
            <v>TaskQueueItem</v>
          </cell>
        </row>
        <row r="245">
          <cell r="S245" t="str">
            <v>Tracelog</v>
          </cell>
        </row>
        <row r="246">
          <cell r="S246" t="str">
            <v>TrackItemSDC</v>
          </cell>
        </row>
        <row r="247">
          <cell r="S247" t="str">
            <v>TransferLog</v>
          </cell>
        </row>
        <row r="248">
          <cell r="S248" t="str">
            <v>TransferMode</v>
          </cell>
        </row>
        <row r="249">
          <cell r="S249" t="str">
            <v>TransferPackage</v>
          </cell>
        </row>
        <row r="250">
          <cell r="S250" t="str">
            <v>Units</v>
          </cell>
        </row>
        <row r="251">
          <cell r="S251" t="str">
            <v>User</v>
          </cell>
        </row>
        <row r="252">
          <cell r="S252" t="str">
            <v>Vector</v>
          </cell>
        </row>
        <row r="253">
          <cell r="S253" t="str">
            <v>WebPage</v>
          </cell>
        </row>
        <row r="254">
          <cell r="S254" t="str">
            <v>WorkItem</v>
          </cell>
        </row>
        <row r="255">
          <cell r="S255" t="str">
            <v>WorkOrderSDC</v>
          </cell>
        </row>
        <row r="256">
          <cell r="S256" t="str">
            <v>Workgroup</v>
          </cell>
        </row>
        <row r="257">
          <cell r="S257" t="str">
            <v>WorkgroupType</v>
          </cell>
        </row>
        <row r="258">
          <cell r="S258" t="str">
            <v>XferDetail</v>
          </cell>
        </row>
      </sheetData>
      <sheetData sheetId="111"/>
      <sheetData sheetId="112"/>
      <sheetData sheetId="113"/>
      <sheetData sheetId="114"/>
      <sheetData sheetId="1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Roles"/>
      <sheetName val="Contact"/>
      <sheetName val="Contact Division"/>
      <sheetName val="Buyer"/>
      <sheetName val="Buyer Contact"/>
      <sheetName val="Attributes"/>
      <sheetName val="Buyer Attributes"/>
      <sheetName val="Customer Attributes"/>
      <sheetName val="Departments"/>
      <sheetName val="Product Line"/>
      <sheetName val="Department Contacts"/>
      <sheetName val="Job Types"/>
      <sheetName val="Job Type Departments"/>
      <sheetName val="Job Type Roles"/>
      <sheetName val="Reference Types"/>
      <sheetName val="Reference Type Values"/>
      <sheetName val="Organization"/>
      <sheetName val="Organization Contact"/>
      <sheetName val="Customer Contact"/>
      <sheetName val="Customer Site"/>
      <sheetName val="Global Partner"/>
      <sheetName val="Instrument Type"/>
      <sheetName val="Instrument Type Fields"/>
      <sheetName val="Instrument Model"/>
      <sheetName val="Instrument"/>
      <sheetName val="Approval Types"/>
      <sheetName val="Approval Type Steps"/>
      <sheetName val="Limit Rules"/>
      <sheetName val="Limit Rule Details"/>
      <sheetName val="Limit Types"/>
      <sheetName val="Units"/>
      <sheetName val="Units Conversions"/>
      <sheetName val="Parameters"/>
      <sheetName val="Parameter Aliases"/>
      <sheetName val="Specifications"/>
      <sheetName val="Specification Limit Types"/>
      <sheetName val="Specification Parameter Limits"/>
      <sheetName val="Specification Parameter Items"/>
      <sheetName val="Specification Rules"/>
      <sheetName val="Parameter Lists"/>
      <sheetName val="Parameter List Parameters"/>
      <sheetName val="Parameter List Param Limits"/>
      <sheetName val="Test Methods"/>
      <sheetName val="Test Method ParamList"/>
      <sheetName val="Test Method Tests"/>
      <sheetName val="Test Method Spec"/>
      <sheetName val="Test Method Instrument"/>
      <sheetName val="Test Method Consumable Types"/>
      <sheetName val="Test Method Accreditation"/>
      <sheetName val="Consumable Types"/>
      <sheetName val="Consumable Type Stages"/>
      <sheetName val="Consumable Type QC Sample Tests"/>
      <sheetName val="Consumable Type Recipes"/>
      <sheetName val="Consumable Type Equipment"/>
      <sheetName val="Material"/>
      <sheetName val="Components"/>
      <sheetName val="Material Component"/>
      <sheetName val="Location"/>
      <sheetName val="Sample Point"/>
      <sheetName val="Product Variant"/>
      <sheetName val="Sampling Plan"/>
      <sheetName val="Sampling Plan Stages"/>
      <sheetName val="Sampling Plan Level Samples"/>
      <sheetName val="Sampling Plan Tests Specs"/>
      <sheetName val="Product"/>
      <sheetName val="Product Ingredients"/>
      <sheetName val="Product Specs"/>
      <sheetName val="Product Tests"/>
      <sheetName val="Storage Environment"/>
      <sheetName val="Sample Type"/>
      <sheetName val="Container Types"/>
      <sheetName val="Sample Type Container"/>
      <sheetName val="Collection Method"/>
      <sheetName val="Collection Method Sample Types"/>
      <sheetName val="Preparation Type"/>
      <sheetName val="Preparation Sample Type Mapping"/>
      <sheetName val="Treatment Type"/>
      <sheetName val="Sample Types for Treatment"/>
      <sheetName val="Preparation Treatments"/>
      <sheetName val="Diagnosis"/>
      <sheetName val="Anatomic Sites"/>
      <sheetName val="Metastasis"/>
      <sheetName val="Species"/>
      <sheetName val="Strains"/>
      <sheetName val="Lists"/>
      <sheetName val="User"/>
      <sheetName val="User Departments"/>
      <sheetName val="User JobTypes"/>
      <sheetName val="Product Specification Customer"/>
      <sheetName val="Product Specification Standard"/>
      <sheetName val="Product Specification Dept"/>
      <sheetName val="Product Specification Add Info"/>
      <sheetName val="Product Specification Specs"/>
      <sheetName val="Product Specification TP"/>
      <sheetName val="Test Package"/>
      <sheetName val="Test Package Standard"/>
      <sheetName val="Test Package Parameter List"/>
      <sheetName val="Test Package Specification"/>
      <sheetName val="Test Package Site"/>
      <sheetName val="Standard"/>
      <sheetName val="Standard Lab Assignment"/>
      <sheetName val="Invoice Price List"/>
      <sheetName val="Invoice Price List Item"/>
      <sheetName val="Invoice Test Package"/>
      <sheetName val="Test package item"/>
      <sheetName val="Price List Package"/>
      <sheetName val="Email Template"/>
      <sheetName val="Email Tag"/>
      <sheetName val="Checklist"/>
      <sheetName val="Checklist Department"/>
      <sheetName val="CareLabel"/>
      <sheetName val="PHY MDC_leather 250521_TM"/>
    </sheetNames>
    <sheetDataSet>
      <sheetData sheetId="0" refreshError="1"/>
      <sheetData sheetId="1">
        <row r="4">
          <cell r="A4" t="str">
            <v>Administrator</v>
          </cell>
        </row>
      </sheetData>
      <sheetData sheetId="2">
        <row r="4">
          <cell r="A4" t="str">
            <v>Test0462contact</v>
          </cell>
        </row>
      </sheetData>
      <sheetData sheetId="3" refreshError="1"/>
      <sheetData sheetId="4"/>
      <sheetData sheetId="5" refreshError="1"/>
      <sheetData sheetId="6">
        <row r="4">
          <cell r="A4" t="str">
            <v>orderno</v>
          </cell>
        </row>
        <row r="5">
          <cell r="A5" t="str">
            <v>styleno</v>
          </cell>
        </row>
        <row r="6">
          <cell r="A6" t="str">
            <v>skincontact</v>
          </cell>
        </row>
        <row r="7">
          <cell r="A7" t="str">
            <v>enduse</v>
          </cell>
        </row>
        <row r="8">
          <cell r="A8" t="str">
            <v>specialtreatment</v>
          </cell>
        </row>
        <row r="9">
          <cell r="A9" t="str">
            <v>sku</v>
          </cell>
        </row>
        <row r="10">
          <cell r="A10" t="str">
            <v>temperature</v>
          </cell>
        </row>
        <row r="11">
          <cell r="A11"/>
        </row>
        <row r="12">
          <cell r="A12"/>
        </row>
        <row r="13">
          <cell r="A13"/>
        </row>
        <row r="14">
          <cell r="A14"/>
        </row>
        <row r="15">
          <cell r="A15"/>
        </row>
        <row r="16">
          <cell r="A16"/>
        </row>
        <row r="17">
          <cell r="A17"/>
        </row>
        <row r="18">
          <cell r="A18"/>
        </row>
      </sheetData>
      <sheetData sheetId="7" refreshError="1"/>
      <sheetData sheetId="8" refreshError="1"/>
      <sheetData sheetId="9">
        <row r="4">
          <cell r="A4" t="str">
            <v>GGN</v>
          </cell>
        </row>
      </sheetData>
      <sheetData sheetId="10" refreshError="1"/>
      <sheetData sheetId="11" refreshError="1"/>
      <sheetData sheetId="12">
        <row r="4">
          <cell r="A4" t="str">
            <v>Data Manager</v>
          </cell>
        </row>
      </sheetData>
      <sheetData sheetId="13" refreshError="1"/>
      <sheetData sheetId="14" refreshError="1"/>
      <sheetData sheetId="15">
        <row r="4">
          <cell r="A4" t="str">
            <v>AccessionType</v>
          </cell>
        </row>
      </sheetData>
      <sheetData sheetId="16">
        <row r="1">
          <cell r="A1" t="str">
            <v>Reference Type Values are list values. For example, a Reference Type "Spec Condition" on the previous tab might be given the values Pass, Fail and Warning on this worksheet.
DO NOT delete or modify Reference Types with a Type of System (for System).</v>
          </cell>
        </row>
      </sheetData>
      <sheetData sheetId="17">
        <row r="4">
          <cell r="A4" t="str">
            <v>Test0462Cust</v>
          </cell>
        </row>
      </sheetData>
      <sheetData sheetId="18"/>
      <sheetData sheetId="19"/>
      <sheetData sheetId="20" refreshError="1"/>
      <sheetData sheetId="21">
        <row r="4">
          <cell r="A4" t="str">
            <v>gp1</v>
          </cell>
        </row>
      </sheetData>
      <sheetData sheetId="22"/>
      <sheetData sheetId="23"/>
      <sheetData sheetId="24"/>
      <sheetData sheetId="25"/>
      <sheetData sheetId="26">
        <row r="4">
          <cell r="A4" t="str">
            <v>Biobanking</v>
          </cell>
        </row>
      </sheetData>
      <sheetData sheetId="27" refreshError="1"/>
      <sheetData sheetId="28"/>
      <sheetData sheetId="29" refreshError="1"/>
      <sheetData sheetId="30">
        <row r="4">
          <cell r="A4" t="str">
            <v>Absurd</v>
          </cell>
        </row>
      </sheetData>
      <sheetData sheetId="31">
        <row r="4">
          <cell r="A4" t="str">
            <v>%</v>
          </cell>
        </row>
      </sheetData>
      <sheetData sheetId="32" refreshError="1"/>
      <sheetData sheetId="33">
        <row r="4">
          <cell r="A4" t="str">
            <v>%Moisture</v>
          </cell>
        </row>
      </sheetData>
      <sheetData sheetId="34"/>
      <sheetData sheetId="35">
        <row r="4">
          <cell r="A4" t="str">
            <v>Test0444Spec</v>
          </cell>
        </row>
      </sheetData>
      <sheetData sheetId="36" refreshError="1"/>
      <sheetData sheetId="37" refreshError="1"/>
      <sheetData sheetId="38" refreshError="1"/>
      <sheetData sheetId="39" refreshError="1"/>
      <sheetData sheetId="40"/>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sheetData sheetId="56"/>
      <sheetData sheetId="57" refreshError="1"/>
      <sheetData sheetId="58"/>
      <sheetData sheetId="59" refreshError="1"/>
      <sheetData sheetId="60" refreshError="1"/>
      <sheetData sheetId="6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ow r="4">
          <cell r="A4" t="str">
            <v>Footwear</v>
          </cell>
        </row>
      </sheetData>
      <sheetData sheetId="71"/>
      <sheetData sheetId="72" refreshError="1"/>
      <sheetData sheetId="73"/>
      <sheetData sheetId="74" refreshError="1"/>
      <sheetData sheetId="75"/>
      <sheetData sheetId="76" refreshError="1"/>
      <sheetData sheetId="77"/>
      <sheetData sheetId="78" refreshError="1"/>
      <sheetData sheetId="79" refreshError="1"/>
      <sheetData sheetId="80"/>
      <sheetData sheetId="81"/>
      <sheetData sheetId="82" refreshError="1"/>
      <sheetData sheetId="83"/>
      <sheetData sheetId="84" refreshError="1"/>
      <sheetData sheetId="85">
        <row r="2">
          <cell r="A2" t="str">
            <v>Y</v>
          </cell>
        </row>
      </sheetData>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refreshError="1"/>
      <sheetData sheetId="98" refreshError="1"/>
      <sheetData sheetId="99" refreshError="1"/>
      <sheetData sheetId="100">
        <row r="4">
          <cell r="A4" t="str">
            <v>ISO 11640_Dry</v>
          </cell>
        </row>
      </sheetData>
      <sheetData sheetId="101" refreshError="1"/>
      <sheetData sheetId="102"/>
      <sheetData sheetId="103" refreshError="1"/>
      <sheetData sheetId="104"/>
      <sheetData sheetId="105"/>
      <sheetData sheetId="106" refreshError="1"/>
      <sheetData sheetId="107" refreshError="1"/>
      <sheetData sheetId="108" refreshError="1"/>
      <sheetData sheetId="109">
        <row r="4">
          <cell r="A4" t="str">
            <v>Test Soubarna</v>
          </cell>
        </row>
        <row r="5">
          <cell r="A5" t="str">
            <v>INSTRUCTION TEST</v>
          </cell>
        </row>
        <row r="6">
          <cell r="A6"/>
        </row>
        <row r="7">
          <cell r="A7"/>
        </row>
        <row r="8">
          <cell r="A8"/>
        </row>
        <row r="9">
          <cell r="A9"/>
        </row>
        <row r="10">
          <cell r="A10"/>
        </row>
      </sheetData>
      <sheetData sheetId="110" refreshError="1"/>
      <sheetData sheetId="111" refreshError="1"/>
      <sheetData sheetId="1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oleTab" displayName="RoleTab" ref="A3:B4" insertRow="1" totalsRowShown="0" headerRowDxfId="1427" dataDxfId="1425" headerRowBorderDxfId="1426" tableBorderDxfId="1424">
  <tableColumns count="2">
    <tableColumn id="1" xr3:uid="{00000000-0010-0000-0000-000001000000}" name="Role ID" dataDxfId="1423"/>
    <tableColumn id="2" xr3:uid="{00000000-0010-0000-0000-000002000000}" name="Description" dataDxfId="142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47" xr:uid="{00000000-000C-0000-FFFF-FFFF05000000}" name="JobtypeTab" displayName="JobtypeTab" ref="A3:F4" insertRow="1" totalsRowShown="0" headerRowDxfId="1421" dataDxfId="1419" headerRowBorderDxfId="1420" tableBorderDxfId="1418">
  <sortState xmlns:xlrd2="http://schemas.microsoft.com/office/spreadsheetml/2017/richdata2" ref="A4:D4">
    <sortCondition ref="A3:A4"/>
  </sortState>
  <tableColumns count="6">
    <tableColumn id="1" xr3:uid="{00000000-0010-0000-0500-000001000000}" name="Job Type ID" dataDxfId="1417"/>
    <tableColumn id="2" xr3:uid="{00000000-0010-0000-0500-000002000000}" name="Job Type Description" dataDxfId="1416"/>
    <tableColumn id="3" xr3:uid="{00000000-0010-0000-0500-000003000000}" name="Default Logon Page" dataDxfId="1415"/>
    <tableColumn id="4" xr3:uid="{00000000-0010-0000-0500-000004000000}" name="Default Department_x000a_ FK to Department" dataDxfId="1414"/>
    <tableColumn id="7" xr3:uid="{00000000-0010-0000-0500-000007000000}" name="Require Re-Authentication" dataDxfId="1413"/>
    <tableColumn id="8" xr3:uid="{00000000-0010-0000-0500-000008000000}" name="Notes" dataDxfId="141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JobtypeDeptTab" displayName="JobtypeDeptTab" ref="A3:B6" totalsRowShown="0" headerRowDxfId="1411" dataDxfId="1409" headerRowBorderDxfId="1410" tableBorderDxfId="1408">
  <tableColumns count="2">
    <tableColumn id="1" xr3:uid="{00000000-0010-0000-0600-000001000000}" name="Job Type ID_x000a_FK to Job Type ID" dataDxfId="1407"/>
    <tableColumn id="2" xr3:uid="{00000000-0010-0000-0600-000002000000}" name="Department_x000a_FK to Department" dataDxfId="1406"/>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JobtypeRoleTab" displayName="JobtypeRoleTab" ref="A3:B6" totalsRowShown="0" headerRowDxfId="1405" dataDxfId="1403" headerRowBorderDxfId="1404" tableBorderDxfId="1402">
  <tableColumns count="2">
    <tableColumn id="1" xr3:uid="{00000000-0010-0000-0700-000001000000}" name="Job Type ID_x000a_FK to Job Type ID" dataDxfId="1401"/>
    <tableColumn id="2" xr3:uid="{00000000-0010-0000-0700-000002000000}" name="Roles_x000a_ FK to Role" dataDxfId="140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13000000}" name="ApprovalTypeTab" displayName="ApprovalTypeTab" ref="A3:F4" totalsRowShown="0" headerRowDxfId="1399" dataDxfId="1397" headerRowBorderDxfId="1398" tableBorderDxfId="1396">
  <tableColumns count="6">
    <tableColumn id="1" xr3:uid="{00000000-0010-0000-1300-000001000000}" name="Approval Type ID" dataDxfId="1395"/>
    <tableColumn id="2" xr3:uid="{00000000-0010-0000-1300-000002000000}" name="Description" dataDxfId="1394"/>
    <tableColumn id="3" xr3:uid="{00000000-0010-0000-1300-000003000000}" name="Approve steps in sequential order_x000a_Y or N" dataDxfId="1393"/>
    <tableColumn id="4" xr3:uid="{00000000-0010-0000-1300-000004000000}" name="Unique approver for each step_x000a_Y or N" dataDxfId="1392"/>
    <tableColumn id="5" xr3:uid="{00000000-0010-0000-1300-000005000000}" name="Pass approval when" dataDxfId="1391"/>
    <tableColumn id="6" xr3:uid="{00000000-0010-0000-1300-000006000000}" name="Notes" dataDxfId="139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4000000}" name="ApprovalTypeStepTab" displayName="ApprovalTypeStepTab" ref="A3:F4" insertRow="1" totalsRowShown="0" headerRowDxfId="1389" dataDxfId="1388">
  <tableColumns count="6">
    <tableColumn id="2" xr3:uid="{00000000-0010-0000-1400-000002000000}" name="Approval Type ID_x000a_FK to Approval Type ID" dataDxfId="1387"/>
    <tableColumn id="1" xr3:uid="{00000000-0010-0000-1400-000001000000}" name="Approval Step_x000a_(Fk to the Approval Step reference type)" dataDxfId="1386"/>
    <tableColumn id="3" xr3:uid="{00000000-0010-0000-1400-000003000000}" name="Role_x000a_(Fk to Role ID)" dataDxfId="1385"/>
    <tableColumn id="4" xr3:uid="{00000000-0010-0000-1400-000004000000}" name="Mandatory_x000a_(Y or N)" dataDxfId="1384"/>
    <tableColumn id="5" xr3:uid="{00000000-0010-0000-1400-000005000000}" name="Peer Required?_x000a_(Y or N)" dataDxfId="1383"/>
    <tableColumn id="6" xr3:uid="{00000000-0010-0000-1400-000006000000}" name="Sequence" dataDxfId="1382"/>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8" xr:uid="{00000000-000C-0000-FFFF-FFFF15000000}" name="LimitRuleTab" displayName="LimitRuleTab" ref="A3:E6" totalsRowShown="0" headerRowDxfId="1381" dataDxfId="1379" headerRowBorderDxfId="1380" tableBorderDxfId="1378">
  <tableColumns count="5">
    <tableColumn id="1" xr3:uid="{00000000-0010-0000-1500-000001000000}" name="Limit Rule ID" dataDxfId="1377"/>
    <tableColumn id="4" xr3:uid="{00000000-0010-0000-1500-000004000000}" name="Limit Rule Version ID" dataDxfId="1376"/>
    <tableColumn id="2" xr3:uid="{00000000-0010-0000-1500-000002000000}" name="Description" dataDxfId="1375"/>
    <tableColumn id="3" xr3:uid="{00000000-0010-0000-1500-000003000000}" name="Processing Rule_x000a_(All, First Matching)" dataDxfId="1374"/>
    <tableColumn id="5" xr3:uid="{00000000-0010-0000-1500-000005000000}" name="Notes" dataDxfId="1373"/>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0" xr:uid="{00000000-000C-0000-FFFF-FFFF16000000}" name="LimitRuleDetailsTab" displayName="LimitRuleDetailsTab" ref="A3:J7" totalsRowShown="0" headerRowDxfId="1372" dataDxfId="1370" headerRowBorderDxfId="1371" tableBorderDxfId="1369">
  <tableColumns count="10">
    <tableColumn id="1" xr3:uid="{00000000-0010-0000-1600-000001000000}" name="Limit Rule ID_x000a_(Fk to Limit Rule ID)" dataDxfId="1368"/>
    <tableColumn id="9" xr3:uid="{00000000-0010-0000-1600-000009000000}" name="Limit Rule Version_x000a_(Must match the version from the previous tab)" dataDxfId="1367"/>
    <tableColumn id="11" xr3:uid="{00000000-0010-0000-1600-00000B000000}" name="Sequence" dataDxfId="1366"/>
    <tableColumn id="10" xr3:uid="{00000000-0010-0000-1600-00000A000000}" name="Limit Type_x000a_FK to Limit Type ID" dataDxfId="1365"/>
    <tableColumn id="2" xr3:uid="{00000000-0010-0000-1600-000002000000}" name="Apply When" dataDxfId="1364"/>
    <tableColumn id="3" xr3:uid="{00000000-0010-0000-1600-000003000000}" name="Reject Value" dataDxfId="1363"/>
    <tableColumn id="4" xr3:uid="{00000000-0010-0000-1600-000004000000}" name="Transform Rule_x000a_(An expression)" dataDxfId="1362"/>
    <tableColumn id="5" xr3:uid="{00000000-0010-0000-1600-000005000000}" name="Display Format" dataDxfId="1361"/>
    <tableColumn id="6" xr3:uid="{00000000-0010-0000-1600-000006000000}" name="Condition" dataDxfId="1360"/>
    <tableColumn id="7" xr3:uid="{00000000-0010-0000-1600-000007000000}" name="Qualifier" dataDxfId="1359"/>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17000000}" name="LimitTypeTab" displayName="LimitTypeTab" ref="A3:I4" totalsRowShown="0" headerRowDxfId="1358" dataDxfId="1356" headerRowBorderDxfId="1357" tableBorderDxfId="1355">
  <tableColumns count="9">
    <tableColumn id="1" xr3:uid="{00000000-0010-0000-1700-000001000000}" name="Limit Type ID" dataDxfId="1354"/>
    <tableColumn id="10" xr3:uid="{00000000-0010-0000-1700-00000A000000}" name="Description" dataDxfId="1353"/>
    <tableColumn id="2" xr3:uid="{00000000-0010-0000-1700-000002000000}" name="Applies To" dataDxfId="1352"/>
    <tableColumn id="3" xr3:uid="{00000000-0010-0000-1700-000003000000}" name="Spec Condition" dataDxfId="1351"/>
    <tableColumn id="4" xr3:uid="{00000000-0010-0000-1700-000004000000}" name="Spec Operator 1 Display" dataDxfId="1350"/>
    <tableColumn id="5" xr3:uid="{00000000-0010-0000-1700-000005000000}" name="Spec Operator 1 Default Value 1" dataDxfId="1349"/>
    <tableColumn id="6" xr3:uid="{00000000-0010-0000-1700-000006000000}" name="Spec Operator 2 Display" dataDxfId="1348"/>
    <tableColumn id="7" xr3:uid="{00000000-0010-0000-1700-000007000000}" name="Spec Operator 2 Default Value 2" dataDxfId="1347"/>
    <tableColumn id="8" xr3:uid="{00000000-0010-0000-1700-000008000000}" name="Spec Separator Display" dataDxfId="1346"/>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18000000}" name="UnitTab" displayName="UnitTab" ref="A3:B45" totalsRowShown="0" headerRowDxfId="1345" dataDxfId="1343" headerRowBorderDxfId="1344" tableBorderDxfId="1342">
  <tableColumns count="2">
    <tableColumn id="1" xr3:uid="{00000000-0010-0000-1800-000001000000}" name="Units ID" dataDxfId="1341"/>
    <tableColumn id="2" xr3:uid="{00000000-0010-0000-1800-000002000000}" name="Description" dataDxfId="1340"/>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8" xr:uid="{00000000-000C-0000-FFFF-FFFF19000000}" name="UnitConversionTab" displayName="UnitConversionTab" ref="A3:C119" totalsRowShown="0" headerRowDxfId="1339" dataDxfId="1337" headerRowBorderDxfId="1338" tableBorderDxfId="1336">
  <tableColumns count="3">
    <tableColumn id="1" xr3:uid="{00000000-0010-0000-1900-000001000000}" name="From Units_x000a_(Fk to Units ID)" dataDxfId="1335"/>
    <tableColumn id="4" xr3:uid="{00000000-0010-0000-1900-000004000000}" name="To Units_x000a_(Fk to Units ID)" dataDxfId="1334"/>
    <tableColumn id="3" xr3:uid="{00000000-0010-0000-1900-000003000000}" name="Conversion Expression" dataDxfId="1333"/>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8000000}" name="ReferenceTypeTab" displayName="ReferenceTypeTab" ref="A3:C248" totalsRowShown="0" headerRowDxfId="1332" dataDxfId="1330" headerRowBorderDxfId="1331" tableBorderDxfId="1329">
  <sortState xmlns:xlrd2="http://schemas.microsoft.com/office/spreadsheetml/2017/richdata2" ref="A4:B7">
    <sortCondition ref="A3:A7"/>
  </sortState>
  <tableColumns count="3">
    <tableColumn id="1" xr3:uid="{00000000-0010-0000-0800-000001000000}" name="Reference Type ID" dataDxfId="1328"/>
    <tableColumn id="7" xr3:uid="{00000000-0010-0000-0800-000007000000}" name="Description" dataDxfId="1327"/>
    <tableColumn id="8" xr3:uid="{00000000-0010-0000-0800-000008000000}" name="Type" dataDxfId="1326"/>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8" xr:uid="{00000000-000C-0000-FFFF-FFFF09000000}" name="ReferenceTypeValueTab" displayName="ReferenceTypeValueTab" ref="A3:G1549" totalsRowShown="0" headerRowDxfId="1325" dataDxfId="1323" headerRowBorderDxfId="1324" tableBorderDxfId="1322">
  <sortState xmlns:xlrd2="http://schemas.microsoft.com/office/spreadsheetml/2017/richdata2" ref="A4:D45">
    <sortCondition ref="A3:A45"/>
  </sortState>
  <tableColumns count="7">
    <tableColumn id="1" xr3:uid="{00000000-0010-0000-0900-000001000000}" name="Reference Type_x000a_FK to Reference Type ID" dataDxfId="1321"/>
    <tableColumn id="3" xr3:uid="{00000000-0010-0000-0900-000003000000}" name="Value" dataDxfId="1320"/>
    <tableColumn id="7" xr3:uid="{00000000-0010-0000-0900-000007000000}" name="Description" dataDxfId="1319"/>
    <tableColumn id="8" xr3:uid="{00000000-0010-0000-0900-000008000000}" name="Display Value" dataDxfId="1318"/>
    <tableColumn id="9" xr3:uid="{00000000-0010-0000-0900-000009000000}" name="Hidden" dataDxfId="1317"/>
    <tableColumn id="13" xr3:uid="{00000000-0010-0000-0900-00000D000000}" name="Display icon URL" dataDxfId="1316"/>
    <tableColumn id="12" xr3:uid="{00000000-0010-0000-0900-00000C000000}" name="Type" dataDxfId="1315"/>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00" xr:uid="{00000000-000C-0000-FFFF-FFFF83000000}" name="ContainerTypeTab42804282428742906527652813101" displayName="ContainerTypeTab42804282428742906527652813101" ref="A3:W12" totalsRowShown="0" headerRowDxfId="1314" dataDxfId="1312" headerRowBorderDxfId="1313" tableBorderDxfId="1311">
  <tableColumns count="23">
    <tableColumn id="7" xr3:uid="{00000000-0010-0000-8300-000007000000}" name="User" dataDxfId="1310"/>
    <tableColumn id="2" xr3:uid="{00000000-0010-0000-8300-000002000000}" name="User Type_x000a_(S=Full Named User, C=Full Concurrent User, V=Virtual Named User, I=Virtual Concurrent User, U=Unnamed User)" dataDxfId="1309"/>
    <tableColumn id="11" xr3:uid="{00000000-0010-0000-8300-00000B000000}" name="Full Name" dataDxfId="1308"/>
    <tableColumn id="12" xr3:uid="{00000000-0010-0000-8300-00000C000000}" name="Logon Name" dataDxfId="1307"/>
    <tableColumn id="13" xr3:uid="{00000000-0010-0000-8300-00000D000000}" name="Password" dataDxfId="1306"/>
    <tableColumn id="14" xr3:uid="{00000000-0010-0000-8300-00000E000000}" name="Password Expiry Date" dataDxfId="1305"/>
    <tableColumn id="15" xr3:uid="{00000000-0010-0000-8300-00000F000000}" name="Force Change Password" dataDxfId="1304"/>
    <tableColumn id="16" xr3:uid="{00000000-0010-0000-8300-000010000000}" name="Locale" dataDxfId="1303"/>
    <tableColumn id="17" xr3:uid="{00000000-0010-0000-8300-000011000000}" name="Timezone" dataDxfId="1302"/>
    <tableColumn id="18" xr3:uid="{00000000-0010-0000-8300-000012000000}" name="Language" dataDxfId="1301"/>
    <tableColumn id="20" xr3:uid="{00000000-0010-0000-8300-000014000000}" name="GLP" dataDxfId="1300"/>
    <tableColumn id="21" xr3:uid="{00000000-0010-0000-8300-000015000000}" name="Base Department_x000a_FK to Department" dataDxfId="1299"/>
    <tableColumn id="22" xr3:uid="{00000000-0010-0000-8300-000016000000}" name="Default Job Type" dataDxfId="1298"/>
    <tableColumn id="23" xr3:uid="{00000000-0010-0000-8300-000017000000}" name="Security Type" dataDxfId="1297"/>
    <tableColumn id="24" xr3:uid="{00000000-0010-0000-8300-000018000000}" name="Authentication Type" dataDxfId="1296"/>
    <tableColumn id="25" xr3:uid="{00000000-0010-0000-8300-000019000000}" name="Email" dataDxfId="1295"/>
    <tableColumn id="26" xr3:uid="{00000000-0010-0000-8300-00001A000000}" name="Initials" dataDxfId="1294"/>
    <tableColumn id="27" xr3:uid="{00000000-0010-0000-8300-00001B000000}" name="Parcel Label Printer" dataDxfId="1293"/>
    <tableColumn id="28" xr3:uid="{00000000-0010-0000-8300-00001C000000}" name="Parcel Label Printer Type" dataDxfId="1292"/>
    <tableColumn id="29" xr3:uid="{00000000-0010-0000-8300-00001D000000}" name="Sample Label Printer" dataDxfId="1291"/>
    <tableColumn id="30" xr3:uid="{00000000-0010-0000-8300-00001E000000}" name="Sample Label Printer Type" dataDxfId="1290"/>
    <tableColumn id="31" xr3:uid="{00000000-0010-0000-8300-00001F000000}" name="Specimen Label Printer" dataDxfId="1289"/>
    <tableColumn id="32" xr3:uid="{00000000-0010-0000-8300-000020000000}" name="Specimen Label Printer Type" dataDxfId="1288"/>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41" xr:uid="{00000000-000C-0000-FFFF-FFFF02000000}" name="DepartmentTab" displayName="DepartmentTab" ref="A3:AG4" insertRow="1" totalsRowShown="0" headerRowDxfId="1287" dataDxfId="1285" headerRowBorderDxfId="1286" tableBorderDxfId="1284">
  <sortState xmlns:xlrd2="http://schemas.microsoft.com/office/spreadsheetml/2017/richdata2" ref="A4:B4">
    <sortCondition ref="A3:A4"/>
  </sortState>
  <tableColumns count="33">
    <tableColumn id="1" xr3:uid="{00000000-0010-0000-0200-000001000000}" name="Department ID" dataDxfId="1283"/>
    <tableColumn id="2" xr3:uid="{00000000-0010-0000-0200-000002000000}" name="Name" dataDxfId="1282"/>
    <tableColumn id="4" xr3:uid="{00000000-0010-0000-0200-000004000000}" name="Can Receive Bulletin" dataDxfId="1281"/>
    <tableColumn id="5" xr3:uid="{00000000-0010-0000-0200-000005000000}" name="Notes" dataDxfId="1280"/>
    <tableColumn id="6" xr3:uid="{00000000-0010-0000-0200-000006000000}" name="GLP" dataDxfId="1279"/>
    <tableColumn id="7" xr3:uid="{00000000-0010-0000-0200-000007000000}" name="Repository" dataDxfId="1278"/>
    <tableColumn id="8" xr3:uid="{00000000-0010-0000-0200-000008000000}" name="Allow Temporary in Lab" dataDxfId="1277"/>
    <tableColumn id="9" xr3:uid="{00000000-0010-0000-0200-000009000000}" name="Is Shipping Location" dataDxfId="1276"/>
    <tableColumn id="10" xr3:uid="{00000000-0010-0000-0200-00000A000000}" name="Can Have Custody" dataDxfId="1275"/>
    <tableColumn id="11" xr3:uid="{00000000-0010-0000-0200-00000B000000}" name="Can Take Ownership" dataDxfId="1274"/>
    <tableColumn id="12" xr3:uid="{00000000-0010-0000-0200-00000C000000}" name="Retain Department Access" dataDxfId="1273"/>
    <tableColumn id="18" xr3:uid="{00000000-0010-0000-0200-000012000000}" name="Type" dataDxfId="1272"/>
    <tableColumn id="19" xr3:uid="{00000000-0010-0000-0200-000013000000}" name="Testing Lab Type" dataDxfId="1271"/>
    <tableColumn id="20" xr3:uid="{00000000-0010-0000-0200-000014000000}" name="Business Line Location" dataDxfId="1270"/>
    <tableColumn id="21" xr3:uid="{00000000-0010-0000-0200-000015000000}" name="Abbreviation" dataDxfId="1269"/>
    <tableColumn id="22" xr3:uid="{00000000-0010-0000-0200-000016000000}" name="Compony Code" dataDxfId="1268"/>
    <tableColumn id="23" xr3:uid="{00000000-0010-0000-0200-000017000000}" name="Report Notes" dataDxfId="1267"/>
    <tableColumn id="24" xr3:uid="{00000000-0010-0000-0200-000018000000}" name="Laboratory Disclaimer" dataDxfId="1266"/>
    <tableColumn id="25" xr3:uid="{00000000-0010-0000-0200-000019000000}" name="Legal Entity’s Contact Disclaimer" dataDxfId="1265"/>
    <tableColumn id="26" xr3:uid="{00000000-0010-0000-0200-00001A000000}" name="Legal Entity Name of BL" dataDxfId="1264"/>
    <tableColumn id="27" xr3:uid="{00000000-0010-0000-0200-00001B000000}" name="Site" dataDxfId="1263"/>
    <tableColumn id="28" xr3:uid="{00000000-0010-0000-0200-00001C000000}" name="Testing Lab" dataDxfId="1262"/>
    <tableColumn id="29" xr3:uid="{00000000-0010-0000-0200-00001D000000}" name="Work Area" dataDxfId="1261"/>
    <tableColumn id="30" xr3:uid="{00000000-0010-0000-0200-00001E000000}" name="Work Area Type" dataDxfId="1260"/>
    <tableColumn id="31" xr3:uid="{00000000-0010-0000-0200-00001F000000}" name="Parent" dataDxfId="1259"/>
    <tableColumn id="3" xr3:uid="{2EB689B6-5768-436F-986F-DE104657E4FA}" name="SAP Lab Code" dataDxfId="1258"/>
    <tableColumn id="13" xr3:uid="{F88C1CE7-3EA8-41D8-8CB7-661BDF90EBF3}" name="SAP Plant Code" dataDxfId="1257"/>
    <tableColumn id="14" xr3:uid="{EA54ABF2-4E9A-4827-84E0-581F6459209C}" name="SAP Responsible Person" dataDxfId="1256"/>
    <tableColumn id="15" xr3:uid="{134F0CCD-3408-4D10-823F-BE8CC38A03BC}" name="SAP Cost Center" dataDxfId="1255"/>
    <tableColumn id="16" xr3:uid="{B87F97D6-1037-43F6-9982-DF6E23E3E4BE}" name="Accreditation Certificate Number" dataDxfId="1254"/>
    <tableColumn id="17" xr3:uid="{3D1C88BD-91DC-452C-9FF3-B459004867D7}" name="_x000a_Main Lab Number" dataDxfId="1253"/>
    <tableColumn id="32" xr3:uid="{9A32B17E-4E6C-4B19-B76E-7F7539D3F896}" name="SAP Employee Number" dataDxfId="1252"/>
    <tableColumn id="33" xr3:uid="{E7B26B2A-D112-4A4D-A9E1-5A0EA1891C16}" name="_x000a_GST Rate %" dataDxfId="1251"/>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F4B2BD35-A336-4A4E-9775-8CF68997DAD6}" name="Table62" displayName="Table62" ref="A3:D4" insertRow="1" totalsRowShown="0" headerRowDxfId="1250" headerRowBorderDxfId="1249" tableBorderDxfId="1248" totalsRowBorderDxfId="1247">
  <autoFilter ref="A3:D4" xr:uid="{FB9D0199-75EB-458C-9187-70ED9C5E228F}"/>
  <tableColumns count="4">
    <tableColumn id="1" xr3:uid="{69E5891E-6D05-44AF-A9DE-3EC34A80C33A}" name="User" dataDxfId="1246"/>
    <tableColumn id="2" xr3:uid="{7B4B71CC-E341-4970-A932-F64711D8A4C5}" name="Department" dataDxfId="1245"/>
    <tableColumn id="3" xr3:uid="{F877C9A0-753F-4E3F-AD0E-FB2D96FB2A46}" name="check1">
      <calculatedColumnFormula>_xlfn.IFNA(VLOOKUP(A4,User!A:A,1,0),"N")</calculatedColumnFormula>
    </tableColumn>
    <tableColumn id="4" xr3:uid="{F7500771-9F53-4C94-8280-1E1587954C05}" name="check2">
      <calculatedColumnFormula>_xlfn.IFNA(VLOOKUP(B4,Departments!A:A,1,0),"N")</calculatedColumnFormula>
    </tableColumn>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3428C336-EDF9-4039-8EAE-E2731F397B79}" name="Table63" displayName="Table63" ref="A3:D4" insertRow="1" totalsRowShown="0">
  <autoFilter ref="A3:D4" xr:uid="{9E264E22-4772-4738-BBB5-094ACBD57F70}"/>
  <tableColumns count="4">
    <tableColumn id="1" xr3:uid="{102D39C8-7570-411A-AD67-13F6DE9B7B18}" name="User" dataDxfId="1244"/>
    <tableColumn id="2" xr3:uid="{DD346FA6-2E34-445F-B408-EEA040F17CF8}" name="Job Type" dataDxfId="1243"/>
    <tableColumn id="3" xr3:uid="{C100EE72-65FE-4254-98BB-A9C0AD436634}" name="check1">
      <calculatedColumnFormula>_xlfn.IFNA(VLOOKUP(A4,User!A:A,1,0),"N")</calculatedColumnFormula>
    </tableColumn>
    <tableColumn id="4" xr3:uid="{27F9666C-FEC8-4FCB-9C95-CF353D73D16A}" name="check2">
      <calculatedColumnFormula>_xlfn.IFNA(VLOOKUP(B4,'Job Types'!A:A,1,0),"N")</calculatedColumnFormula>
    </tableColumn>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54" xr:uid="{00000000-000C-0000-FFFF-FFFF03000000}" name="ContainerTypeTab4280428242874290617213355" displayName="ContainerTypeTab4280428242874290617213355" ref="A3:C9" totalsRowShown="0" headerRowDxfId="1242" dataDxfId="1240" headerRowBorderDxfId="1241" tableBorderDxfId="1239">
  <tableColumns count="3">
    <tableColumn id="2" xr3:uid="{00000000-0010-0000-0300-000002000000}" name="Department ID" dataDxfId="1238"/>
    <tableColumn id="8" xr3:uid="{00000000-0010-0000-0300-000008000000}" name="Name" dataDxfId="1237"/>
    <tableColumn id="9" xr3:uid="{00000000-0010-0000-0300-000009000000}" name="Code" dataDxfId="1236"/>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58" xr:uid="{00000000-000C-0000-FFFF-FFFF0E000000}" name="ContainerTypeTab42804282428742906527652813483134841348513618137521388714759" displayName="ContainerTypeTab42804282428742906527652813483134841348513618137521388714759" ref="A3:E4" insertRow="1" totalsRowShown="0" headerRowDxfId="1235" dataDxfId="1233" headerRowBorderDxfId="1234" tableBorderDxfId="1232">
  <tableColumns count="5">
    <tableColumn id="7" xr3:uid="{00000000-0010-0000-0E00-000007000000}" name="Global Partner" dataDxfId="1231"/>
    <tableColumn id="18" xr3:uid="{00000000-0010-0000-0E00-000012000000}" name="Description" dataDxfId="1230"/>
    <tableColumn id="19" xr3:uid="{00000000-0010-0000-0E00-000013000000}" name="Category" dataDxfId="1229"/>
    <tableColumn id="20" xr3:uid="{00000000-0010-0000-0E00-000014000000}" name="Notes" dataDxfId="1228"/>
    <tableColumn id="1" xr3:uid="{AFDB6E8B-0AED-4D59-827C-A049E4AF6E61}" name="SAP Global Partner Code" dataDxfId="1227"/>
  </tableColumns>
  <tableStyleInfo name="TableStyleMedium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01000000}" name="ContactTab" displayName="ContactTab" ref="A3:W4" insertRow="1" totalsRowShown="0" headerRowDxfId="1226" dataDxfId="1224" headerRowBorderDxfId="1225" tableBorderDxfId="1223">
  <tableColumns count="23">
    <tableColumn id="1" xr3:uid="{00000000-0010-0000-0100-000001000000}" name="Contact" dataDxfId="1222"/>
    <tableColumn id="16" xr3:uid="{00000000-0010-0000-0100-000010000000}" name="External?" dataDxfId="1221"/>
    <tableColumn id="3" xr3:uid="{00000000-0010-0000-0100-000003000000}" name="Description" dataDxfId="1220"/>
    <tableColumn id="4" xr3:uid="{00000000-0010-0000-0100-000004000000}" name="Status" dataDxfId="1219"/>
    <tableColumn id="5" xr3:uid="{00000000-0010-0000-0100-000005000000}" name="First Name" dataDxfId="1218"/>
    <tableColumn id="6" xr3:uid="{00000000-0010-0000-0100-000006000000}" name="Last Name" dataDxfId="1217"/>
    <tableColumn id="18" xr3:uid="{00000000-0010-0000-0100-000012000000}" name="Middle Name" dataDxfId="1216"/>
    <tableColumn id="7" xr3:uid="{00000000-0010-0000-0100-000007000000}" name="Mailing Address" dataDxfId="1215"/>
    <tableColumn id="17" xr3:uid="{31E5A1AD-7792-490C-8144-C776DE73354F}" name="Mailing Address2" dataDxfId="1214"/>
    <tableColumn id="8" xr3:uid="{00000000-0010-0000-0100-000008000000}" name="City" dataDxfId="1213"/>
    <tableColumn id="9" xr3:uid="{00000000-0010-0000-0100-000009000000}" name="State" dataDxfId="1212"/>
    <tableColumn id="10" xr3:uid="{00000000-0010-0000-0100-00000A000000}" name="Postal Code" dataDxfId="1211"/>
    <tableColumn id="11" xr3:uid="{00000000-0010-0000-0100-00000B000000}" name="Country" dataDxfId="1210"/>
    <tableColumn id="12" xr3:uid="{00000000-0010-0000-0100-00000C000000}" name="Phone" dataDxfId="1209"/>
    <tableColumn id="13" xr3:uid="{00000000-0010-0000-0100-00000D000000}" name="Fax" dataDxfId="1208"/>
    <tableColumn id="14" xr3:uid="{00000000-0010-0000-0100-00000E000000}" name="E-Mail" dataDxfId="1207"/>
    <tableColumn id="15" xr3:uid="{00000000-0010-0000-0100-00000F000000}" name="Notes" dataDxfId="1206"/>
    <tableColumn id="19" xr3:uid="{00000000-0010-0000-0100-000013000000}" name="Title" dataDxfId="1205"/>
    <tableColumn id="20" xr3:uid="{00000000-0010-0000-0100-000014000000}" name="Division" dataDxfId="1204"/>
    <tableColumn id="21" xr3:uid="{00000000-0010-0000-0100-000015000000}" name="Distribution Mode" dataDxfId="1203"/>
    <tableColumn id="22" xr3:uid="{00000000-0010-0000-0100-000016000000}" name="Standard Email" dataDxfId="1202"/>
    <tableColumn id="2" xr3:uid="{5A4036A4-0FF9-45FB-97EE-987800DA0E0F}" name="Credit Check Failed" dataDxfId="1201"/>
    <tableColumn id="23" xr3:uid="{8E3E20D1-21F7-4C61-8A1E-EF41B13B7074}" name="Key Account Manager" dataDxfId="1200"/>
  </tableColumns>
  <tableStyleInfo name="TableStyleMedium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44" xr:uid="{00000000-000C-0000-FFFF-FFFF04000000}" name="DepartmentTab4740" displayName="DepartmentTab4740" ref="A3:D4" insertRow="1" totalsRowShown="0" headerRowDxfId="1199" dataDxfId="1197" headerRowBorderDxfId="1198" tableBorderDxfId="1196">
  <sortState xmlns:xlrd2="http://schemas.microsoft.com/office/spreadsheetml/2017/richdata2" ref="A4:B4">
    <sortCondition ref="A3:A4"/>
  </sortState>
  <tableColumns count="4">
    <tableColumn id="1" xr3:uid="{00000000-0010-0000-0400-000001000000}" name="Department ID" dataDxfId="1195"/>
    <tableColumn id="2" xr3:uid="{00000000-0010-0000-0400-000002000000}" name="Contact" dataDxfId="1194"/>
    <tableColumn id="4" xr3:uid="{52C6291C-AB83-44E5-B031-5B11CEED8FDA}" name="check 1" dataDxfId="1193">
      <calculatedColumnFormula>_xlfn.IFNA(VLOOKUP(A4,Departments!A:A,1,0), "N")</calculatedColumnFormula>
    </tableColumn>
    <tableColumn id="5" xr3:uid="{BC716C01-16C4-4BD2-903A-6867F4C9CFA4}" name="check2" dataDxfId="1192">
      <calculatedColumnFormula>_xlfn.IFNA(VLOOKUP(B4,Contact!A:A,1,0), "N")</calculatedColumnFormula>
    </tableColumn>
  </tableColumns>
  <tableStyleInfo name="TableStyleMedium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853D2E10-5A8A-4ABD-99E8-5E38CC87022B}" name="Table64" displayName="Table64" ref="A3:E4" insertRow="1" totalsRowShown="0" headerRowDxfId="1191" dataDxfId="1190">
  <autoFilter ref="A3:E4" xr:uid="{082DD9FF-9029-4A41-BD8B-70D9D958F1F7}"/>
  <tableColumns count="5">
    <tableColumn id="1" xr3:uid="{AB26A062-813B-48F6-B42F-81182C924718}" name="AddressId" dataDxfId="1189"/>
    <tableColumn id="2" xr3:uid="{257B24CA-7165-45D9-933F-003535B3320B}" name="Buyer" dataDxfId="1188"/>
    <tableColumn id="3" xr3:uid="{430A7144-B8F6-48E3-8650-C70863B50A57}" name="Contact" dataDxfId="1187"/>
    <tableColumn id="4" xr3:uid="{E693A24C-89E9-43FB-852F-768F279D5B21}" name="Division" dataDxfId="1186"/>
    <tableColumn id="5" xr3:uid="{C4CC3B27-0784-497B-B9D5-894AFF3BC3F1}" name="check1">
      <calculatedColumnFormula>_xlfn.IFNA(VLOOKUP(A4,Contact!A:A,1,0),"N")</calculatedColumnFormula>
    </tableColumn>
  </tableColumns>
  <tableStyleInfo name="TableStyleMedium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EAFCFF88-EF6E-4241-B492-64724F1EFB2E}" name="OrganizationTab37" displayName="OrganizationTab37" ref="A3:Y4" insertRow="1" totalsRowShown="0" headerRowDxfId="1185" dataDxfId="1183" headerRowBorderDxfId="1184" tableBorderDxfId="1182">
  <tableColumns count="25">
    <tableColumn id="1" xr3:uid="{CA0C8014-BA62-4EF4-B64F-9523553D3835}" name="Buyer ID" dataDxfId="1181"/>
    <tableColumn id="3" xr3:uid="{C7740344-A97B-4524-835A-D80E00F8A520}" name="Description" dataDxfId="1180"/>
    <tableColumn id="18" xr3:uid="{82AB7673-217C-41CC-A0E1-39F1A6399088}" name="Type" dataDxfId="1179"/>
    <tableColumn id="4" xr3:uid="{885300E6-9C82-430C-88CC-78C42892CBB2}" name="Status" dataDxfId="1178"/>
    <tableColumn id="5" xr3:uid="{340144E5-9AE1-4AA5-B752-0BA8F08142F7}" name="First Name" dataDxfId="1177"/>
    <tableColumn id="6" xr3:uid="{944D432D-A6CD-4B50-9833-D15FDEF059B3}" name="Last Name" dataDxfId="1176"/>
    <tableColumn id="17" xr3:uid="{E9D455B7-8145-4AB4-8E6C-282FB1F6B86C}" name="Middle Name" dataDxfId="1175"/>
    <tableColumn id="7" xr3:uid="{367B6839-3451-4CD1-9567-67C93ED80115}" name="Mailing Address" dataDxfId="1174"/>
    <tableColumn id="24" xr3:uid="{3EED6726-C13A-4608-ABF6-1BB8BDD79B0A}" name="Mailing Address2" dataDxfId="1173"/>
    <tableColumn id="8" xr3:uid="{E3F45386-8C26-4910-B656-3A6E16CBA2B1}" name="City" dataDxfId="1172"/>
    <tableColumn id="9" xr3:uid="{7E67F9D3-324B-49F1-BD30-954E738F157E}" name="State" dataDxfId="1171"/>
    <tableColumn id="10" xr3:uid="{4939CF6A-6DFA-4EE0-9496-4748A5C11DA0}" name="Postal Code" dataDxfId="1170"/>
    <tableColumn id="11" xr3:uid="{C203A256-2066-4907-A9DF-8592D678B5B5}" name="Country" dataDxfId="1169"/>
    <tableColumn id="12" xr3:uid="{2E3E1744-BA97-4A56-A2D9-5B0891137DAC}" name="Phone" dataDxfId="1168"/>
    <tableColumn id="13" xr3:uid="{26B8ADD5-8A73-4BC4-B9F7-430D8F61D161}" name="Fax" dataDxfId="1167"/>
    <tableColumn id="14" xr3:uid="{14D7A382-0C60-42C4-8F5F-07DBD6AF5D41}" name="E-Mail" dataDxfId="1166"/>
    <tableColumn id="15" xr3:uid="{EBA55F35-4873-4641-A9C6-E5F290D5BA7C}" name="Notes" dataDxfId="1165"/>
    <tableColumn id="25" xr3:uid="{4AAB5601-27A3-49E5-91D2-0638AE67A774}" name="Invoice Type" dataDxfId="1164"/>
    <tableColumn id="19" xr3:uid="{BF08C2A1-A5A9-4B89-970E-76B5DDC807FB}" name="Global Partner" dataDxfId="1163"/>
    <tableColumn id="20" xr3:uid="{7DBECDBE-2A3C-4F78-B4A4-1A3625B080C7}" name="Need Credit Check?" dataDxfId="1162"/>
    <tableColumn id="21" xr3:uid="{27C4260A-716D-460F-9BB2-8624F4AA795B}" name="Discard Action" dataDxfId="1161"/>
    <tableColumn id="22" xr3:uid="{6D10677C-C460-4F02-A397-25A27C3976CD}" name="Retain Duration (Days)" dataDxfId="1160"/>
    <tableColumn id="23" xr3:uid="{0C06D470-3B3E-4DA1-B6A3-F5CAF4477F30}" name="Approved?" dataDxfId="1159"/>
    <tableColumn id="2" xr3:uid="{18297FD8-BF44-401A-B725-F640FD0DF249}" name="SAP Company Code" dataDxfId="1158"/>
    <tableColumn id="16" xr3:uid="{3AF78EB2-1474-4AC8-A260-989487490E80}" name="Is buyer? (Always YES)" dataDxfId="1157"/>
  </tableColumns>
  <tableStyleInfo name="TableStyleMedium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0F649AD-4BF0-4BBC-A37E-AF61E1C2B512}" name="ContactTab66611491142" displayName="ContactTab66611491142" ref="A3:T4" insertRow="1" totalsRowShown="0" headerRowDxfId="1156" dataDxfId="1154" headerRowBorderDxfId="1155" tableBorderDxfId="1153">
  <tableColumns count="20">
    <tableColumn id="1" xr3:uid="{8CBBEB6D-DC43-40DE-BF15-3165E4C5297B}" name="Contact ID" dataDxfId="1152"/>
    <tableColumn id="17" xr3:uid="{432B96D1-C0B5-4F66-95A0-CE462B13E94B}" name="Buyer ID (Buyer ID with type equals to Buyer)" dataDxfId="1151"/>
    <tableColumn id="19" xr3:uid="{B685DEC6-5EDB-4884-892D-6587C046C424}" name="Report Contact?" dataDxfId="1150"/>
    <tableColumn id="20" xr3:uid="{3683DC56-287F-4C42-8BE0-71B4687D6EC5}" name="Attention Contact?" dataDxfId="1149"/>
    <tableColumn id="21" xr3:uid="{E5F14DFF-1F4D-41B3-8DAA-A73ED0284B55}" name="Invoice Contact?" dataDxfId="1148"/>
    <tableColumn id="12" xr3:uid="{2B67ED33-D6BD-4AC9-959A-599CF497A65D}" name="Acknowledgement Contact?" dataDxfId="1147"/>
    <tableColumn id="13" xr3:uid="{AB08292F-EB01-460C-A105-DC40452E6728}" name="Report To Contact?" dataDxfId="1146"/>
    <tableColumn id="2" xr3:uid="{56B345DC-EB73-4ED3-899A-068A6DD06618}" name="Report CC Contact?" dataDxfId="1145"/>
    <tableColumn id="3" xr3:uid="{5C54ECE3-7867-4395-9374-44E498789C82}" name="Report BCC Contact?" dataDxfId="1144"/>
    <tableColumn id="15" xr3:uid="{0EE7E98E-4BB0-4850-9D7E-6A33E8A0D0DD}" name="Attention To Contact?" dataDxfId="1143"/>
    <tableColumn id="4" xr3:uid="{26E07222-8337-4C9B-98EB-E40CCF1E7854}" name="Attention CC Contact?" dataDxfId="1142"/>
    <tableColumn id="5" xr3:uid="{D2DF74C7-96B5-431D-985F-42A4302EA41B}" name="Attention BCC Contact?" dataDxfId="1141"/>
    <tableColumn id="16" xr3:uid="{887DA52D-0530-4E9F-AA78-FE72FDA1C5F7}" name="Invoice To Contact?" dataDxfId="1140"/>
    <tableColumn id="6" xr3:uid="{B08E7615-1F1F-4D0C-B630-C6AE0997B92C}" name="Invoice CC Contact?" dataDxfId="1139"/>
    <tableColumn id="7" xr3:uid="{8F1F5F7D-1121-4418-81D8-A7A2278B0940}" name="Invoice BCC Contact?" dataDxfId="1138"/>
    <tableColumn id="18" xr3:uid="{C0CB6269-72AA-4813-B8CC-BCFD38B65039}" name="Acknowledgment To Contact?" dataDxfId="1137"/>
    <tableColumn id="8" xr3:uid="{B223726A-FAD7-4508-B7BD-237E102134F1}" name="Acknowledgement CC Contact?" dataDxfId="1136"/>
    <tableColumn id="9" xr3:uid="{456CA75A-EC24-4240-A809-CF6F96DE6170}" name="Acknowledgement BCC Contact?" dataDxfId="1135"/>
    <tableColumn id="10" xr3:uid="{0153CF17-A4BC-472D-8F9C-0D04500DDB0D}" name="check1" dataDxfId="1134">
      <calculatedColumnFormula>_xlfn.IFNA(VLOOKUP(A4,Contact!A:A,1,0),"N")</calculatedColumnFormula>
    </tableColumn>
    <tableColumn id="11" xr3:uid="{975E1F78-FF19-4664-99EC-F2A5106FA164}" name="check2" dataDxfId="1133">
      <calculatedColumnFormula>_xlfn.IFNA(VLOOKUP(B4,Buyer!A:A,1,0),"N")</calculatedColumnFormula>
    </tableColumn>
  </tableColumns>
  <tableStyleInfo name="TableStyleMedium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A000000}" name="OrganizationTab" displayName="OrganizationTab" ref="A3:Y26" totalsRowShown="0" headerRowDxfId="1132" dataDxfId="1130" headerRowBorderDxfId="1131" tableBorderDxfId="1129">
  <tableColumns count="25">
    <tableColumn id="1" xr3:uid="{00000000-0010-0000-0A00-000001000000}" name="Organization ID" dataDxfId="1128"/>
    <tableColumn id="3" xr3:uid="{00000000-0010-0000-0A00-000003000000}" name="Description" dataDxfId="1127"/>
    <tableColumn id="18" xr3:uid="{00000000-0010-0000-0A00-000012000000}" name="Type" dataDxfId="1126"/>
    <tableColumn id="4" xr3:uid="{00000000-0010-0000-0A00-000004000000}" name="Status" dataDxfId="1125"/>
    <tableColumn id="5" xr3:uid="{00000000-0010-0000-0A00-000005000000}" name="First Name" dataDxfId="1124"/>
    <tableColumn id="6" xr3:uid="{00000000-0010-0000-0A00-000006000000}" name="Last Name" dataDxfId="1123"/>
    <tableColumn id="17" xr3:uid="{00000000-0010-0000-0A00-000011000000}" name="Middle Name" dataDxfId="1122"/>
    <tableColumn id="7" xr3:uid="{00000000-0010-0000-0A00-000007000000}" name="Mailing Address" dataDxfId="1121"/>
    <tableColumn id="24" xr3:uid="{473F5BC2-E65D-4A3D-A6C7-9742AC53A388}" name="Mailing Address2" dataDxfId="1120"/>
    <tableColumn id="8" xr3:uid="{00000000-0010-0000-0A00-000008000000}" name="City" dataDxfId="1119"/>
    <tableColumn id="9" xr3:uid="{00000000-0010-0000-0A00-000009000000}" name="State" dataDxfId="1118"/>
    <tableColumn id="10" xr3:uid="{00000000-0010-0000-0A00-00000A000000}" name="Postal Code" dataDxfId="1117"/>
    <tableColumn id="11" xr3:uid="{00000000-0010-0000-0A00-00000B000000}" name="Country" dataDxfId="1116"/>
    <tableColumn id="12" xr3:uid="{00000000-0010-0000-0A00-00000C000000}" name="Phone" dataDxfId="1115"/>
    <tableColumn id="13" xr3:uid="{00000000-0010-0000-0A00-00000D000000}" name="Fax" dataDxfId="1114"/>
    <tableColumn id="14" xr3:uid="{00000000-0010-0000-0A00-00000E000000}" name="E-Mail" dataDxfId="1113"/>
    <tableColumn id="15" xr3:uid="{00000000-0010-0000-0A00-00000F000000}" name="Notes" dataDxfId="1112"/>
    <tableColumn id="25" xr3:uid="{00000000-0010-0000-0A00-000019000000}" name="Invoice Type" dataDxfId="1111"/>
    <tableColumn id="19" xr3:uid="{00000000-0010-0000-0A00-000013000000}" name="Global Partner" dataDxfId="1110"/>
    <tableColumn id="20" xr3:uid="{00000000-0010-0000-0A00-000014000000}" name="Need Credit Check?" dataDxfId="1109"/>
    <tableColumn id="21" xr3:uid="{00000000-0010-0000-0A00-000015000000}" name="Discard Action" dataDxfId="1108"/>
    <tableColumn id="22" xr3:uid="{00000000-0010-0000-0A00-000016000000}" name="Retain Duration (Days)" dataDxfId="1107"/>
    <tableColumn id="23" xr3:uid="{00000000-0010-0000-0A00-000017000000}" name="Approved?" dataDxfId="1106"/>
    <tableColumn id="2" xr3:uid="{8953905B-9CD2-4001-90CA-E24B9A00CFFA}" name="SAP Company Code" dataDxfId="1105"/>
    <tableColumn id="16" xr3:uid="{2FB7FC57-00AA-4475-BCD0-A272E4B30DD8}" name="Is buyer? (Always NO)" dataDxfId="1104"/>
  </tableColumns>
  <tableStyleInfo name="TableStyleMedium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11" xr:uid="{00000000-000C-0000-FFFF-FFFF0D000000}" name="ContactTab66611491114912" displayName="ContactTab66611491114912" ref="A3:D4" insertRow="1" totalsRowShown="0" headerRowDxfId="1103" dataDxfId="1101" headerRowBorderDxfId="1102" tableBorderDxfId="1100">
  <tableColumns count="4">
    <tableColumn id="17" xr3:uid="{00000000-0010-0000-0D00-000011000000}" name="Customer ID (Organization with type equals to Customer)" dataDxfId="1099"/>
    <tableColumn id="19" xr3:uid="{00000000-0010-0000-0D00-000013000000}" name="Site" dataDxfId="1098"/>
    <tableColumn id="1" xr3:uid="{6CAFF192-A15C-4D7E-A249-9B62FBC75600}" name="check1" dataDxfId="1097">
      <calculatedColumnFormula>_xlfn.IFNA(VLOOKUP(A4,Organization!A:A,1,0),"N")</calculatedColumnFormula>
    </tableColumn>
    <tableColumn id="2" xr3:uid="{5161FDB3-DDA2-4C79-BB0D-D310AD3E9FFE}" name="check2" dataDxfId="1096">
      <calculatedColumnFormula>_xlfn.IFNA(VLOOKUP(B4,Departments!A:A,1,0),"N")</calculatedColumnFormula>
    </tableColumn>
  </tableColumns>
  <tableStyleInfo name="TableStyleMedium9"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D635ECF-752F-46CB-8920-0410E864ECDF}" name="Table51" displayName="Table51" ref="A3:N4" insertRow="1" totalsRowShown="0" headerRowDxfId="1095" dataDxfId="1094" tableBorderDxfId="1093">
  <autoFilter ref="A3:N4" xr:uid="{11B54E2E-7D94-4AF5-AFEF-E974C1E3BBBF}"/>
  <tableColumns count="14">
    <tableColumn id="1" xr3:uid="{7967691A-D39E-4EA0-B584-2505CB9063A2}" name="Attribute ID" dataDxfId="1092"/>
    <tableColumn id="2" xr3:uid="{CFAE75E0-1931-455D-8133-A7F29F27A2A1}" name="SDC" dataDxfId="1091"/>
    <tableColumn id="3" xr3:uid="{6453E9FA-6908-4793-A96A-69F2959E67CF}" name="Title" dataDxfId="1090"/>
    <tableColumn id="4" xr3:uid="{D3FDC16C-5990-4B8B-AF5B-D17EC027828B}" name="Attribute Type" dataDxfId="1089"/>
    <tableColumn id="5" xr3:uid="{36E50117-6770-4B6A-9013-552A2F258EAC}" name="Always Add" dataDxfId="1088"/>
    <tableColumn id="6" xr3:uid="{83C67E4E-C3D2-4E6E-A4D0-65D938710EFB}" name="Allow Duplicates" dataDxfId="1087"/>
    <tableColumn id="7" xr3:uid="{1843B5D2-7DC8-4ABE-B13C-2BD8953172CA}" name="Group" dataDxfId="1086"/>
    <tableColumn id="8" xr3:uid="{FD05BC5B-FFCC-45B8-A449-C4C5D853DA26}" name="Data Type" dataDxfId="1085"/>
    <tableColumn id="9" xr3:uid="{FB5FE559-71CC-4489-9670-36DEE693A57A}" name="Editor Style" dataDxfId="1084"/>
    <tableColumn id="10" xr3:uid="{C9755912-A501-4A8B-A74A-A29856930125}" name="Editor SDCID" dataDxfId="1083"/>
    <tableColumn id="11" xr3:uid="{470126E9-0F41-4F25-AA9C-9B74637F49F5}" name="Editor RefType" dataDxfId="1082"/>
    <tableColumn id="12" xr3:uid="{7CCB50A6-338B-4149-8BFA-F89BC61D7529}" name="Default" dataDxfId="1081"/>
    <tableColumn id="13" xr3:uid="{C6BD6380-3680-4E86-B8CB-FF3C9F5B7941}" name="Help" dataDxfId="1080"/>
    <tableColumn id="14" xr3:uid="{CB6D8151-3AA9-4AD5-9BCB-05161FA9BDD1}" name="Information Text" dataDxfId="1079"/>
  </tableColumns>
  <tableStyleInfo name="TableStyleMedium9"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10" xr:uid="{00000000-000C-0000-FFFF-FFFF0C000000}" name="ContactTab666114911" displayName="ContactTab666114911" ref="A3:T4" insertRow="1" totalsRowShown="0" headerRowDxfId="1078" dataDxfId="1076" headerRowBorderDxfId="1077" tableBorderDxfId="1075">
  <tableColumns count="20">
    <tableColumn id="1" xr3:uid="{00000000-0010-0000-0C00-000001000000}" name="Contact ID" dataDxfId="1074"/>
    <tableColumn id="17" xr3:uid="{00000000-0010-0000-0C00-000011000000}" name="Customer ID (Organization with type equals to Customer)" dataDxfId="1073"/>
    <tableColumn id="19" xr3:uid="{00000000-0010-0000-0C00-000013000000}" name="Report Contact?" dataDxfId="1072"/>
    <tableColumn id="20" xr3:uid="{00000000-0010-0000-0C00-000014000000}" name="Attention Contact?" dataDxfId="1071"/>
    <tableColumn id="21" xr3:uid="{00000000-0010-0000-0C00-000015000000}" name="Invoice Contact?" dataDxfId="1070"/>
    <tableColumn id="2" xr3:uid="{76F153EE-2AF0-45A9-9315-0142CDB49F14}" name="Acknowledgement Contact?" dataDxfId="1069"/>
    <tableColumn id="3" xr3:uid="{A3544D51-1851-432B-892F-9BCB03F4CADC}" name="Report To Contact?" dataDxfId="1068"/>
    <tableColumn id="4" xr3:uid="{B9EB546B-BA38-4F51-BD97-19F6FC92C28C}" name="Report CC Contact?" dataDxfId="1067"/>
    <tableColumn id="5" xr3:uid="{5C928452-D301-4590-9E57-C1A69EB524CB}" name="Report BCC Contact?" dataDxfId="1066"/>
    <tableColumn id="6" xr3:uid="{82D75F33-5508-45ED-9096-374E5A258D57}" name="Attention To Contact?" dataDxfId="1065"/>
    <tableColumn id="7" xr3:uid="{15944E1E-726C-4976-9799-0717F44EC569}" name="Attention CC Contact?" dataDxfId="1064"/>
    <tableColumn id="8" xr3:uid="{C86B850D-6F7A-4D31-9A51-0F70B1FAE566}" name="Attention BCC Contact?" dataDxfId="1063"/>
    <tableColumn id="9" xr3:uid="{BFA0020A-80ED-49E4-91D5-DB129483BDE1}" name="Invoice To Contact?" dataDxfId="1062"/>
    <tableColumn id="10" xr3:uid="{04B6C0EB-8133-49D4-9EF2-657BB00B422B}" name="Invoice CC Contact?" dataDxfId="1061"/>
    <tableColumn id="11" xr3:uid="{60F29349-D744-4E4C-9967-CACEB6739F77}" name="Invoice BCC Contact?" dataDxfId="1060"/>
    <tableColumn id="12" xr3:uid="{2202E7F1-EAEE-49BB-BD47-8EB253675059}" name="Acknowledgment To Contact?" dataDxfId="1059"/>
    <tableColumn id="13" xr3:uid="{18795344-BCDA-47B5-B2C7-AB797BAED212}" name="Acknowledgement CC Contact?" dataDxfId="1058"/>
    <tableColumn id="14" xr3:uid="{4449F982-8F7E-4E41-B38B-83B49E67986F}" name="Acknowledgement BCC Contact?" dataDxfId="1057"/>
    <tableColumn id="15" xr3:uid="{5B44E30E-859B-4E05-8D9D-11ECA4D8840B}" name="check1" dataDxfId="1056">
      <calculatedColumnFormula>_xlfn.IFNA(VLOOKUP(A4,Contact!A:A,1,0),"N")</calculatedColumnFormula>
    </tableColumn>
    <tableColumn id="16" xr3:uid="{2BB3174F-98C1-4D5E-A3C0-CC52C544ECD7}" name="check2" dataDxfId="1055">
      <calculatedColumnFormula>_xlfn.IFNA(VLOOKUP(B4,Organization!A:A,1,0),"N")</calculatedColumnFormula>
    </tableColumn>
  </tableColumns>
  <tableStyleInfo name="TableStyleMedium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B30B33B6-B100-400C-ADD2-14B3E0264821}" name="Table50" displayName="Table50" ref="A3:L4" insertRow="1" totalsRowShown="0" headerRowDxfId="1054" dataDxfId="1052" headerRowBorderDxfId="1053">
  <autoFilter ref="A3:L4" xr:uid="{A2FFA01B-5A04-4F2C-9AE5-6C47F5CE41D3}"/>
  <tableColumns count="12">
    <tableColumn id="1" xr3:uid="{457CDA43-356D-4A4B-A982-1DF3C6C58681}" name="Buyer ID" dataDxfId="1051"/>
    <tableColumn id="2" xr3:uid="{BDB1D792-B45C-4FAA-A1CD-9BCFBFEC7ACA}" name="Attributes" dataDxfId="1050"/>
    <tableColumn id="3" xr3:uid="{937F61B8-1A25-4A55-B377-9881A1F1C291}" name="Updateable" dataDxfId="1049"/>
    <tableColumn id="4" xr3:uid="{E2FA0A12-1D98-48DE-9FCC-6A410DDB8B9A}" name="Hidden" dataDxfId="1048"/>
    <tableColumn id="5" xr3:uid="{F64A4804-2734-4A75-8C52-EF72163454C8}" name="Editor Style" dataDxfId="1047"/>
    <tableColumn id="6" xr3:uid="{DE002999-39EB-4BD0-B621-83F8C9C7DE4F}" name="Editor SDCID" dataDxfId="1046"/>
    <tableColumn id="7" xr3:uid="{756F8AFE-259A-48E0-B556-083A472CB6F3}" name="Editor RefType" dataDxfId="1045"/>
    <tableColumn id="8" xr3:uid="{455F0376-276E-4CCB-8512-E2E9162E7E34}" name="Default Value" dataDxfId="1044"/>
    <tableColumn id="9" xr3:uid="{E315746B-D9F4-49AF-977D-E719684859FB}" name="Mandatory" dataDxfId="1043"/>
    <tableColumn id="10" xr3:uid="{0803A798-5295-4524-8A7D-3A843F5A4241}" name="Information Text" dataDxfId="1042"/>
    <tableColumn id="11" xr3:uid="{18C8C8BB-0A6A-43EE-91F5-1501A90ECA48}" name="check1" dataDxfId="1041">
      <calculatedColumnFormula>_xlfn.IFNA(VLOOKUP(A4,Buyer!A:A,1,0),"N")</calculatedColumnFormula>
    </tableColumn>
    <tableColumn id="12" xr3:uid="{4099C839-D51B-4C1E-A49E-E6A535CB4F45}" name="check2" dataDxfId="1040">
      <calculatedColumnFormula>_xlfn.IFNA(VLOOKUP(B4,Attributes!A:A,1,0),"N")</calculatedColumnFormula>
    </tableColumn>
  </tableColumns>
  <tableStyleInfo name="TableStyleMedium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992C8CB4-3532-4A40-826F-7B22859A96E8}" name="Table52" displayName="Table52" ref="A3:L4" insertRow="1" totalsRowShown="0" headerRowDxfId="1039" dataDxfId="1037" headerRowBorderDxfId="1038">
  <autoFilter ref="A3:L4" xr:uid="{F7D48485-D3B9-4E93-A964-DAF8A37E6DCB}"/>
  <tableColumns count="12">
    <tableColumn id="1" xr3:uid="{0EA16F7B-71BA-49C4-8D75-BBDA8C3C8575}" name="Customer ID" dataDxfId="1036"/>
    <tableColumn id="2" xr3:uid="{3749F3C3-C2FC-4AF5-9F78-512C70D363A3}" name="Attributes" dataDxfId="1035"/>
    <tableColumn id="3" xr3:uid="{A089F9D3-F752-455C-A2F7-E1C815D6EA5A}" name="Updateable" dataDxfId="1034"/>
    <tableColumn id="4" xr3:uid="{F50F5BD4-591D-4F02-85DF-F608D30D715E}" name="Hidden" dataDxfId="1033"/>
    <tableColumn id="5" xr3:uid="{188D10EF-E296-4BE6-A403-E662BDFD471E}" name="Editor Style" dataDxfId="1032"/>
    <tableColumn id="6" xr3:uid="{F247BC66-D458-4B99-A820-7F2BE6F12A6F}" name="Editor SDCID" dataDxfId="1031"/>
    <tableColumn id="7" xr3:uid="{B0938EAD-A0BB-4563-986A-55900583682F}" name="Editor RefType" dataDxfId="1030"/>
    <tableColumn id="8" xr3:uid="{578B1DFF-A420-42E3-9198-55D9C5EA42DD}" name="Default Value" dataDxfId="1029"/>
    <tableColumn id="9" xr3:uid="{773DF1B5-AD6F-4824-8F27-BB204D92B2B7}" name="Mandatory" dataDxfId="1028"/>
    <tableColumn id="10" xr3:uid="{832449C0-E4F3-4EE7-B016-84473690091C}" name="Information Text" dataDxfId="1027"/>
    <tableColumn id="11" xr3:uid="{594B47EC-2831-4911-B323-60BD6FAA480D}" name="check1" dataDxfId="1026">
      <calculatedColumnFormula>_xlfn.IFNA(VLOOKUP(A4,Organization!A:A,1,0),"N")</calculatedColumnFormula>
    </tableColumn>
    <tableColumn id="12" xr3:uid="{C358A9E6-02A7-46B3-97F4-58449714E189}" name="check2" dataDxfId="1025">
      <calculatedColumnFormula>_xlfn.IFNA(VLOOKUP(B4,Attributes!A:A,1,0),"N")</calculatedColumnFormula>
    </tableColumn>
  </tableColumns>
  <tableStyleInfo name="TableStyleMedium9"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60" xr:uid="{00000000-000C-0000-FFFF-FFFF0B000000}" name="ContactTab6661" displayName="ContactTab6661" ref="A3:D4" insertRow="1" totalsRowShown="0" headerRowDxfId="1024" dataDxfId="1022" headerRowBorderDxfId="1023" tableBorderDxfId="1021">
  <autoFilter ref="A3:D4" xr:uid="{99B83DF6-4154-4D88-A3CE-6D4937816D76}"/>
  <tableColumns count="4">
    <tableColumn id="1" xr3:uid="{00000000-0010-0000-0B00-000001000000}" name="Contact ID" dataDxfId="1020"/>
    <tableColumn id="17" xr3:uid="{00000000-0010-0000-0B00-000011000000}" name="Organization(Organization with type Organization )" dataDxfId="1019"/>
    <tableColumn id="2" xr3:uid="{7F6D976F-DEA2-44FF-9DE2-F134EB8905F4}" name="check1" dataDxfId="1018">
      <calculatedColumnFormula>_xlfn.IFNA(VLOOKUP(A4,Contact!A:A,1,0),"N")</calculatedColumnFormula>
    </tableColumn>
    <tableColumn id="3" xr3:uid="{D0C06834-E7E8-478A-AB4F-1EF5D755D172}" name="check2" dataDxfId="1017">
      <calculatedColumnFormula>_xlfn.IFNA(VLOOKUP(B4,Organization!A:A,1,0),"N")</calculatedColumnFormula>
    </tableColumn>
  </tableColumns>
  <tableStyleInfo name="TableStyleMedium9"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0F000000}" name="InstrumentTypeTab" displayName="InstrumentTypeTab" ref="A3:D15" totalsRowShown="0" headerRowDxfId="1016" dataDxfId="1014" headerRowBorderDxfId="1015" tableBorderDxfId="1013">
  <tableColumns count="4">
    <tableColumn id="1" xr3:uid="{00000000-0010-0000-0F00-000001000000}" name="Instrument Type ID" dataDxfId="1012"/>
    <tableColumn id="2" xr3:uid="{00000000-0010-0000-0F00-000002000000}" name="Description" dataDxfId="1011"/>
    <tableColumn id="5" xr3:uid="{00000000-0010-0000-0F00-000005000000}" name="Unmanaged Instrument" dataDxfId="1010"/>
    <tableColumn id="6" xr3:uid="{00000000-0010-0000-0F00-000006000000}" name="Notes" dataDxfId="1009"/>
  </tableColumns>
  <tableStyleInfo name="TableStyleMedium9"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6" xr:uid="{00000000-000C-0000-FFFF-FFFF10000000}" name="InstrumentTypeFieldTab" displayName="InstrumentTypeFieldTab" ref="A3:B543" totalsRowShown="0" headerRowDxfId="1008" dataDxfId="1006" headerRowBorderDxfId="1007" tableBorderDxfId="1005">
  <tableColumns count="2">
    <tableColumn id="1" xr3:uid="{00000000-0010-0000-1000-000001000000}" name="Instrument Type_x000a_(Fk to Instrument Type ID)" dataDxfId="1004"/>
    <tableColumn id="2" xr3:uid="{00000000-0010-0000-1000-000002000000}" name="Field ID" dataDxfId="1003"/>
  </tableColumns>
  <tableStyleInfo name="TableStyleMedium9"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1000000}" name="InstrumentModelTab" displayName="InstrumentModelTab" ref="A3:F21" totalsRowShown="0" headerRowDxfId="1002" dataDxfId="1000" headerRowBorderDxfId="1001" tableBorderDxfId="999">
  <tableColumns count="6">
    <tableColumn id="1" xr3:uid="{00000000-0010-0000-1100-000001000000}" name="Instrument Model ID" dataDxfId="998"/>
    <tableColumn id="2" xr3:uid="{00000000-0010-0000-1100-000002000000}" name="Description_x000a_(Instrument Model Description)" dataDxfId="997"/>
    <tableColumn id="3" xr3:uid="{00000000-0010-0000-1100-000003000000}" name="Instrument Type_x000a_(Fk to Instrument Type ID)" dataDxfId="996"/>
    <tableColumn id="4" xr3:uid="{00000000-0010-0000-1100-000004000000}" name="Connection Time out_x000a_(number of ms)" dataDxfId="995"/>
    <tableColumn id="6" xr3:uid="{00000000-0010-0000-1100-000006000000}" name="Unmanaged Instrument Model" dataDxfId="994"/>
    <tableColumn id="7" xr3:uid="{00000000-0010-0000-1100-000007000000}" name="Notes" dataDxfId="993"/>
  </tableColumns>
  <tableStyleInfo name="TableStyleMedium9"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2000000}" name="InstrumentTab" displayName="InstrumentTab" ref="A3:Z37" totalsRowShown="0" headerRowDxfId="992" dataDxfId="990" headerRowBorderDxfId="991" tableBorderDxfId="989">
  <autoFilter ref="A3:Z37" xr:uid="{EEBB2650-2530-4BBA-BA64-39301ABF6EDA}"/>
  <tableColumns count="26">
    <tableColumn id="1" xr3:uid="{00000000-0010-0000-1200-000001000000}" name="Instrument ID" dataDxfId="988"/>
    <tableColumn id="2" xr3:uid="{00000000-0010-0000-1200-000002000000}" name="Description" dataDxfId="987"/>
    <tableColumn id="3" xr3:uid="{00000000-0010-0000-1200-000003000000}" name="Instrument Model ID_x000a_(Fk to Instrument Model)" dataDxfId="986"/>
    <tableColumn id="7" xr3:uid="{00000000-0010-0000-1200-000007000000}" name="Instrument Type_x000a_(Fk to Instrument Type)" dataDxfId="985"/>
    <tableColumn id="21" xr3:uid="{00000000-0010-0000-1200-000015000000}" name="Status (Available/ Unavailable)" dataDxfId="984"/>
    <tableColumn id="19" xr3:uid="{00000000-0010-0000-1200-000013000000}" name="Instrument Part?_x000a_(Y or N)" dataDxfId="983"/>
    <tableColumn id="20" xr3:uid="{00000000-0010-0000-1200-000014000000}" name="Parent Instrument ID (Fk to Instrument ID if this is an Instrument Part)" dataDxfId="982"/>
    <tableColumn id="4" xr3:uid="{00000000-0010-0000-1200-000004000000}" name="Host Name" dataDxfId="981"/>
    <tableColumn id="8" xr3:uid="{00000000-0010-0000-1200-000008000000}" name="Host Port_x000a_(number)" dataDxfId="980"/>
    <tableColumn id="11" xr3:uid="{00000000-0010-0000-1200-00000B000000}" name="In Service?_x000a_(Y or N)" dataDxfId="979"/>
    <tableColumn id="5" xr3:uid="{00000000-0010-0000-1200-000005000000}" name="Certification Required?" dataDxfId="978"/>
    <tableColumn id="6" xr3:uid="{00000000-0010-0000-1200-000006000000}" name="Certification Overrides Permitted_x000a_(Y or N)" dataDxfId="977"/>
    <tableColumn id="37" xr3:uid="{00000000-0010-0000-1200-000025000000}" name="Testing Lab" dataDxfId="976"/>
    <tableColumn id="36" xr3:uid="{00000000-0010-0000-1200-000024000000}" name="Work Area" dataDxfId="975"/>
    <tableColumn id="27" xr3:uid="{00000000-0010-0000-1200-00001B000000}" name="Track Usage (Y or N)" dataDxfId="974"/>
    <tableColumn id="29" xr3:uid="{00000000-0010-0000-1200-00001D000000}" name="Track And Schedule by Time_x000a_(Y or N)" dataDxfId="973"/>
    <tableColumn id="30" xr3:uid="{00000000-0010-0000-1200-00001E000000}" name="Default Usage Time per Use (Minutes)" dataDxfId="972"/>
    <tableColumn id="31" xr3:uid="{00000000-0010-0000-1200-00001F000000}" name="Auto detect Usage on_x000a_(Simple Instrument Reading/DataSet DataEntry/None" dataDxfId="971"/>
    <tableColumn id="9" xr3:uid="{00000000-0010-0000-1200-000009000000}" name="Serial Number" dataDxfId="970"/>
    <tableColumn id="32" xr3:uid="{00000000-0010-0000-1200-000020000000}" name="Purchase Date_x000a_(Format is mm/dd/yyyy)" dataDxfId="969"/>
    <tableColumn id="10" xr3:uid="{00000000-0010-0000-1200-00000A000000}" name="Cost_x000a_(Number)" dataDxfId="968"/>
    <tableColumn id="12" xr3:uid="{00000000-0010-0000-1200-00000C000000}" name="Service Contract?_x000a_(Y or N)" dataDxfId="967"/>
    <tableColumn id="16" xr3:uid="{00000000-0010-0000-1200-000010000000}" name="Location" dataDxfId="966"/>
    <tableColumn id="34" xr3:uid="{00000000-0010-0000-1200-000022000000}" name="Notes " dataDxfId="965"/>
    <tableColumn id="13" xr3:uid="{35D67187-67B2-49E5-B767-87D84E09E7EC}" name="Check1" dataDxfId="964">
      <calculatedColumnFormula>_xlfn.IFNA(VLOOKUP(C4,'Instrument Model'!A:A,1,0),"N")</calculatedColumnFormula>
    </tableColumn>
    <tableColumn id="14" xr3:uid="{9EAC364F-0CCC-45D1-B7D3-4ACAE68D822C}" name="Check2" dataDxfId="963">
      <calculatedColumnFormula>_xlfn.IFNA(VLOOKUP(D4,'Instrument Type'!A:A,1,0),"N")</calculatedColumnFormula>
    </tableColumn>
  </tableColumns>
  <tableStyleInfo name="TableStyleMedium9"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07" xr:uid="{00000000-000C-0000-FFFF-FFFF8E000000}" name="ContainerTypeTab428042824287429065276528134831348413485136181375213887140261460714608" displayName="ContainerTypeTab428042824287429065276528134831348413485136181375213887140261460714608" ref="A3:D131" totalsRowShown="0" headerRowDxfId="962" headerRowBorderDxfId="961" tableBorderDxfId="960">
  <tableColumns count="4">
    <tableColumn id="7" xr3:uid="{00000000-0010-0000-8E00-000007000000}" name="Standard ID"/>
    <tableColumn id="18" xr3:uid="{00000000-0010-0000-8E00-000012000000}" name="Full Name"/>
    <tableColumn id="1" xr3:uid="{7774EB1A-0351-4854-9AEC-D22E92DBA671}" name="Short Description"/>
    <tableColumn id="2" xr3:uid="{8EEB2D6B-6874-475C-9811-3A9543B16B98}" name="From"/>
  </tableColumns>
  <tableStyleInfo name="TableStyleMedium9"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09" xr:uid="{00000000-000C-0000-FFFF-FFFF8F000000}" name="ContainerTypeTab4280428242874290652765281348313484134851361813752138871402614610" displayName="ContainerTypeTab4280428242874290652765281348313484134851361813752138871402614610" ref="A3:C131" totalsRowShown="0" headerRowDxfId="959" dataDxfId="957" headerRowBorderDxfId="958" tableBorderDxfId="956">
  <tableColumns count="3">
    <tableColumn id="7" xr3:uid="{00000000-0010-0000-8F00-000007000000}" name="Standard ID" dataDxfId="955"/>
    <tableColumn id="18" xr3:uid="{00000000-0010-0000-8F00-000012000000}" name="Business Line" dataDxfId="954"/>
    <tableColumn id="19" xr3:uid="{00000000-0010-0000-8F00-000013000000}" name="Default Testing Lab" dataDxfId="953"/>
  </tableColumns>
  <tableStyleInfo name="TableStyleMedium9"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3F119AD0-3AE1-40B9-BF8C-5E795C6DEEF7}" name="Table60" displayName="Table60" ref="A3:J4" insertRow="1" totalsRowShown="0" headerRowDxfId="952" dataDxfId="950" headerRowBorderDxfId="951" tableBorderDxfId="949">
  <autoFilter ref="A3:J4" xr:uid="{E0913765-E090-4376-96FB-97DFD380A9AD}"/>
  <tableColumns count="10">
    <tableColumn id="1" xr3:uid="{EAE39A26-F088-4FEC-9C52-EAA9C62881A3}" name="Attribute ID" dataDxfId="948"/>
    <tableColumn id="2" xr3:uid="{1BB12E8F-3207-4ECE-8604-C99E78FB424D}" name="Standard ID" dataDxfId="947"/>
    <tableColumn id="3" xr3:uid="{2A007DA8-4B01-4C6C-9829-D8B73DDC2A9A}" name="Updateable" dataDxfId="946"/>
    <tableColumn id="4" xr3:uid="{51E799DC-EC1D-4807-BACF-6902D8E392BA}" name="Hidden" dataDxfId="945"/>
    <tableColumn id="5" xr3:uid="{5C234C31-079F-4DF9-BDE0-AB812CF9ED8B}" name="Editor Style" dataDxfId="944"/>
    <tableColumn id="6" xr3:uid="{EB408C9D-5928-426A-8A2F-5E648CFFB653}" name="Editor SDCID" dataDxfId="943"/>
    <tableColumn id="7" xr3:uid="{66F5EAD2-E8D6-4164-A34E-0EE0C4AEA565}" name="Editor RefType" dataDxfId="942"/>
    <tableColumn id="8" xr3:uid="{4ADA521C-9A64-40B5-A60D-046440D7AF5E}" name="Default Value" dataDxfId="941"/>
    <tableColumn id="9" xr3:uid="{C982706C-8AA1-4BA2-9BC3-707A5307A0F8}" name="Mandatory" dataDxfId="940"/>
    <tableColumn id="10" xr3:uid="{C9355162-E576-45D3-837C-D34B306BBCED}" name="Information Text" dataDxfId="939"/>
  </tableColumns>
  <tableStyleInfo name="TableStyleMedium9"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24000000}" name="TestMethodTab" displayName="TestMethodTab" ref="A3:AR134" totalsRowShown="0" headerRowDxfId="938" headerRowBorderDxfId="937" tableBorderDxfId="936">
  <tableColumns count="44">
    <tableColumn id="1" xr3:uid="{00000000-0010-0000-2400-000001000000}" name="Test Method"/>
    <tableColumn id="31" xr3:uid="{00000000-0010-0000-2400-00001F000000}" name="Test Method Version ID"/>
    <tableColumn id="2" xr3:uid="{00000000-0010-0000-2400-000002000000}" name="Version Status"/>
    <tableColumn id="3" xr3:uid="{00000000-0010-0000-2400-000003000000}" name="Description"/>
    <tableColumn id="4" xr3:uid="{00000000-0010-0000-2400-000004000000}" name="Type"/>
    <tableColumn id="5" xr3:uid="{00000000-0010-0000-2400-000005000000}" name="Due Date Offset_x000a_(Numeric)"/>
    <tableColumn id="6" xr3:uid="{00000000-0010-0000-2400-000006000000}" name="Due Date Offset Units"/>
    <tableColumn id="32" xr3:uid="{00000000-0010-0000-2400-000020000000}" name="Testing Lab Type"/>
    <tableColumn id="7" xr3:uid="{00000000-0010-0000-2400-000007000000}" name="Testing Lab_x000a_(FK to Department SDC)" dataDxfId="935"/>
    <tableColumn id="37" xr3:uid="{00000000-0010-0000-2400-000025000000}" name="Work Area Type"/>
    <tableColumn id="35" xr3:uid="{00000000-0010-0000-2400-000023000000}" name="Work Area (Parent Department is Testing Lab)"/>
    <tableColumn id="34" xr3:uid="{00000000-0010-0000-2400-000022000000}" name="Auto Assign Rule"/>
    <tableColumn id="8" xr3:uid="{00000000-0010-0000-2400-000008000000}" name="Notes_x000a_(2000 characters)"/>
    <tableColumn id="9" xr3:uid="{00000000-0010-0000-2400-000009000000}" name="Quantity per Repeat_x000a_(Numeric)"/>
    <tableColumn id="10" xr3:uid="{00000000-0010-0000-2400-00000A000000}" name="Quantity Units_x000a_(FK to Units SDC)"/>
    <tableColumn id="11" xr3:uid="{00000000-0010-0000-2400-00000B000000}" name="Separate Containers per Test_x000a_(Y or N)"/>
    <tableColumn id="12" xr3:uid="{00000000-0010-0000-2400-00000C000000}" name="Separate Containers per Repeat_x000a_(Y or N)"/>
    <tableColumn id="13" xr3:uid="{00000000-0010-0000-2400-00000D000000}" name="Default # of Repeats_x000a_(Numeric)"/>
    <tableColumn id="14" xr3:uid="{00000000-0010-0000-2400-00000E000000}" name="Destructive Test_x000a_(Y or N)"/>
    <tableColumn id="15" xr3:uid="{00000000-0010-0000-2400-00000F000000}" name="Container Reuse Test_x000a_(Y or N)"/>
    <tableColumn id="36" xr3:uid="{00000000-0010-0000-2400-000024000000}" name="WorkItem Use Flag (Determines whether it's Test Method or Service, Defult is Test Method)"/>
    <tableColumn id="38" xr3:uid="{00000000-0010-0000-2400-000026000000}" name="Standard"/>
    <tableColumn id="39" xr3:uid="{00000000-0010-0000-2400-000027000000}" name="Standard Version"/>
    <tableColumn id="40" xr3:uid="{00000000-0010-0000-2400-000028000000}" name="Standard Modification"/>
    <tableColumn id="41" xr3:uid="{00000000-0010-0000-2400-000029000000}" name="Variant"/>
    <tableColumn id="42" xr3:uid="{00000000-0010-0000-2400-00002A000000}" name="Test Type"/>
    <tableColumn id="43" xr3:uid="{00000000-0010-0000-2400-00002B000000}" name="Testing Group"/>
    <tableColumn id="44" xr3:uid="{00000000-0010-0000-2400-00002C000000}" name="Abbreviation"/>
    <tableColumn id="45" xr3:uid="{00000000-0010-0000-2400-00002D000000}" name="Capacity Status"/>
    <tableColumn id="46" xr3:uid="{00000000-0010-0000-2400-00002E000000}" name="Report Name"/>
    <tableColumn id="47" xr3:uid="{00000000-0010-0000-2400-00002F000000}" name="Test Methode Full Description"/>
    <tableColumn id="48" xr3:uid="{00000000-0010-0000-2400-000030000000}" name="MDL Value"/>
    <tableColumn id="49" xr3:uid="{00000000-0010-0000-2400-000031000000}" name="MDL Unit"/>
    <tableColumn id="50" xr3:uid="{00000000-0010-0000-2400-000032000000}" name="Report Remark"/>
    <tableColumn id="51" xr3:uid="{00000000-0010-0000-2400-000033000000}" name="Method File Name"/>
    <tableColumn id="16" xr3:uid="{83F445B6-41BC-4591-B24D-76BE84ECB20F}" name="SAP PS Code"/>
    <tableColumn id="17" xr3:uid="{47680ACD-BEBF-43E7-A802-5F7FA05358BE}" name="SAP Short Material Code"/>
    <tableColumn id="18" xr3:uid="{EECB113D-26B7-4578-BD53-4EE0FE075838}" name="SAP Invoice Units"/>
    <tableColumn id="19" xr3:uid="{E3053D86-9F49-407A-82AC-2AFAC990D574}" name="Departmental Security"/>
    <tableColumn id="20" xr3:uid="{0B55DCAD-0C3A-4F05-BFFF-B30F52ED8D6F}" name="Test Report Layout" dataDxfId="934"/>
    <tableColumn id="21" xr3:uid="{BA85B95C-77B6-4DCA-A5A7-C70B49E15C6E}" name="Test Method Category"/>
    <tableColumn id="22" xr3:uid="{7CB9B179-3629-4B8A-AEB1-5EAEF393B672}" name="Test Method Specimen Duplicate Count"/>
    <tableColumn id="23" xr3:uid="{3AC6F91D-2085-4886-B5F7-DC5A7FCF728B}" name="To Be Invoiced"/>
    <tableColumn id="24" xr3:uid="{C6A2FD78-8A01-4611-9DBA-FCFDA21200C6}" name="From" dataDxfId="933"/>
  </tableColumns>
  <tableStyleInfo name="TableStyleMedium9"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34" xr:uid="{00000000-000C-0000-FFFF-FFFF25000000}" name="TestMethodTab5535" displayName="TestMethodTab5535" ref="A3:P554" totalsRowShown="0" headerRowDxfId="932" headerRowBorderDxfId="931" tableBorderDxfId="930">
  <autoFilter ref="A3:P554" xr:uid="{C9776431-88B2-4AAB-AB4F-8D2311F014B9}"/>
  <tableColumns count="16">
    <tableColumn id="1" xr3:uid="{00000000-0010-0000-2500-000001000000}" name="Test Method"/>
    <tableColumn id="31" xr3:uid="{00000000-0010-0000-2500-00001F000000}" name="Test Method Version ID"/>
    <tableColumn id="32" xr3:uid="{00000000-0010-0000-2500-000020000000}" name="Test Method Item ID"/>
    <tableColumn id="17" xr3:uid="{00000000-0010-0000-2500-000011000000}" name="Paramlist ID_x000a_(FK to Paramlist)" dataDxfId="929"/>
    <tableColumn id="18" xr3:uid="{00000000-0010-0000-2500-000012000000}" name="ParamList Version"/>
    <tableColumn id="19" xr3:uid="{00000000-0010-0000-2500-000013000000}" name="Variant"/>
    <tableColumn id="33" xr3:uid="{00000000-0010-0000-2500-000021000000}" name="ParamList Description"/>
    <tableColumn id="20" xr3:uid="{00000000-0010-0000-2500-000014000000}" name="Force New"/>
    <tableColumn id="34" xr3:uid="{00000000-0010-0000-2500-000022000000}" name="ParamList Mandatory_x000a_(Y or N)"/>
    <tableColumn id="21" xr3:uid="{00000000-0010-0000-2500-000015000000}" name="ParamList Repeat Count"/>
    <tableColumn id="35" xr3:uid="{00000000-0010-0000-2500-000023000000}" name="Auto Assign Rule"/>
    <tableColumn id="36" xr3:uid="{00000000-0010-0000-2500-000024000000}" name="Work Area"/>
    <tableColumn id="38" xr3:uid="{00000000-0010-0000-2500-000026000000}" name="Max Activity Size"/>
    <tableColumn id="39" xr3:uid="{00000000-0010-0000-2500-000027000000}" name="User Sequence"/>
    <tableColumn id="2" xr3:uid="{B7896201-FA1C-4D06-952A-412C13E14022}" name="Reflex Rules"/>
    <tableColumn id="3" xr3:uid="{A89CC683-2C52-4EAC-B3D1-5B9D60719534}" name="From" dataDxfId="928"/>
  </tableColumns>
  <tableStyleInfo name="TableStyleMedium9"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21000000}" name="ParamlistTab" displayName="ParamlistTab" ref="A3:AF225" totalsRowShown="0" headerRowDxfId="927" headerRowBorderDxfId="926" tableBorderDxfId="925">
  <autoFilter ref="A3:AF225" xr:uid="{82C3FB34-8E4E-4899-8E3A-2CBA682BA384}"/>
  <tableColumns count="32">
    <tableColumn id="1" xr3:uid="{00000000-0010-0000-2100-000001000000}" name="Parameter List ID" dataDxfId="924"/>
    <tableColumn id="37" xr3:uid="{00000000-0010-0000-2100-000025000000}" name="Param List Version ID"/>
    <tableColumn id="3" xr3:uid="{00000000-0010-0000-2100-000003000000}" name="Variant_x000a_(Variation of this Parameter List; Parmeter List ID, Version ID and Variant together identify uniqueness)"/>
    <tableColumn id="5" xr3:uid="{00000000-0010-0000-2100-000005000000}" name="Description"/>
    <tableColumn id="6" xr3:uid="{00000000-0010-0000-2100-000006000000}" name="Modifiable_x000a_(Y or N)"/>
    <tableColumn id="7" xr3:uid="{00000000-0010-0000-2100-000007000000}" name="Approval Type _x000a_(FK to Approval type)"/>
    <tableColumn id="33" xr3:uid="{00000000-0010-0000-2100-000021000000}" name="Limit Rule_x000a_(FK to Limit Rule ID)"/>
    <tableColumn id="34" xr3:uid="{00000000-0010-0000-2100-000022000000}" name="Limit Rule Version"/>
    <tableColumn id="8" xr3:uid="{00000000-0010-0000-2100-000008000000}" name="ParamList Type_x000a_(Procedual or Preparation)"/>
    <tableColumn id="9" xr3:uid="{00000000-0010-0000-2100-000009000000}" name="Analyst Training Required_x000a_(Y or N)"/>
    <tableColumn id="10" xr3:uid="{00000000-0010-0000-2100-00000A000000}" name="Analyst Training Override_x000a_(Y or N)"/>
    <tableColumn id="11" xr3:uid="{00000000-0010-0000-2100-00000B000000}" name="Instrument Type_x000a_(FK to Instrument Type)"/>
    <tableColumn id="12" xr3:uid="{00000000-0010-0000-2100-00000C000000}" name="Instrument Model_x000a_(FK to Instrument Model)"/>
    <tableColumn id="13" xr3:uid="{00000000-0010-0000-2100-00000D000000}" name="Cancellable_x000a_(Y or N)"/>
    <tableColumn id="14" xr3:uid="{00000000-0010-0000-2100-00000E000000}" name="Default Usage Time (minutes)"/>
    <tableColumn id="35" xr3:uid="{00000000-0010-0000-2100-000023000000}" name="Effective Date"/>
    <tableColumn id="46" xr3:uid="{00000000-0010-0000-2100-00002E000000}" name="Testing Lab Type"/>
    <tableColumn id="38" xr3:uid="{00000000-0010-0000-2100-000026000000}" name="Testing Lab"/>
    <tableColumn id="39" xr3:uid="{00000000-0010-0000-2100-000027000000}" name="Work Area"/>
    <tableColumn id="40" xr3:uid="{00000000-0010-0000-2100-000028000000}" name="Auto Assign Rule"/>
    <tableColumn id="42" xr3:uid="{00000000-0010-0000-2100-00002A000000}" name="Notes"/>
    <tableColumn id="43" xr3:uid="{00000000-0010-0000-2100-00002B000000}" name="Accredited"/>
    <tableColumn id="48" xr3:uid="{00000000-0010-0000-2100-000030000000}" name="Accredited Address Type"/>
    <tableColumn id="44" xr3:uid="{00000000-0010-0000-2100-00002C000000}" name="Accredited Organization"/>
    <tableColumn id="45" xr3:uid="{00000000-0010-0000-2100-00002D000000}" name="Accredited Date"/>
    <tableColumn id="47" xr3:uid="{00000000-0010-0000-2100-00002F000000}" name="Work Area Type"/>
    <tableColumn id="2" xr3:uid="{7013727C-53A7-442D-AE7A-3D4CE577FC84}" name="Sub Category"/>
    <tableColumn id="4" xr3:uid="{1E491C8C-D13E-45E2-A189-4A29C35286AC}" name="Full Description"/>
    <tableColumn id="15" xr3:uid="{D124BC8B-EBAE-40D0-87AB-9F4CF3E9D3A3}" name="SAP PS Code"/>
    <tableColumn id="16" xr3:uid="{45AD0849-A516-4ECF-BF51-CA4EA3F32E2F}" name="Price List Item"/>
    <tableColumn id="17" xr3:uid="{36171845-7CA8-43B3-96DB-0E71C8DA0DFE}" name="To be Invoiced"/>
    <tableColumn id="18" xr3:uid="{7F1D386B-D606-4C23-B7BA-645777AF1625}" name="Apply Delete Logic?"/>
  </tableColumns>
  <tableStyleInfo name="TableStyleMedium9"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3" xr:uid="{00000000-000C-0000-FFFF-FFFF22000000}" name="ParamlistParamsTab" displayName="ParamlistParamsTab" ref="A3:AE1978" totalsRowShown="0" headerRowDxfId="923" headerRowBorderDxfId="922" tableBorderDxfId="921">
  <autoFilter ref="A3:AE1978" xr:uid="{30733BFE-50DE-468F-8002-DD40BDED7903}"/>
  <tableColumns count="31">
    <tableColumn id="1" xr3:uid="{00000000-0010-0000-2200-000001000000}" name="Parameter List ID_x000a_(Fk to Parameter List ID)" dataDxfId="920"/>
    <tableColumn id="37" xr3:uid="{00000000-0010-0000-2200-000025000000}" name="Param List Version ID_x000a_FK to Param List Version ID"/>
    <tableColumn id="47" xr3:uid="{00000000-0010-0000-2200-00002F000000}" name="Variant_x000a_(Variation of this Parameter List; Parmeter List ID, Version ID and Variant together identify uniqueness.)"/>
    <tableColumn id="16" xr3:uid="{00000000-0010-0000-2200-000010000000}" name="Parameter ID_x000a_(Fk to Parameter ID)"/>
    <tableColumn id="17" xr3:uid="{00000000-0010-0000-2200-000011000000}" name="Type_x000a_(Fk to the Param Type reference type)"/>
    <tableColumn id="53" xr3:uid="{00000000-0010-0000-2200-000035000000}" name="Sequence_x000a_(The order of this Parameter in this Parameter List)"/>
    <tableColumn id="18" xr3:uid="{00000000-0010-0000-2200-000012000000}" name="Data Type"/>
    <tableColumn id="20" xr3:uid="{00000000-0010-0000-2200-000014000000}" name="Replicates"/>
    <tableColumn id="19" xr3:uid="{00000000-0010-0000-2200-000013000000}" name="Mandatory _x000a_(Y or N)"/>
    <tableColumn id="21" xr3:uid="{00000000-0010-0000-2200-000015000000}" name="Defer Transform _x000a_(Y or N)"/>
    <tableColumn id="22" xr3:uid="{00000000-0010-0000-2200-000016000000}" name="Default Value"/>
    <tableColumn id="24" xr3:uid="{00000000-0010-0000-2200-000018000000}" name="Display Format"/>
    <tableColumn id="38" xr3:uid="{00000000-0010-0000-2200-000026000000}" name="Display Width_x000a_(Width [in pixels] of the cell in the Data Entry page. Automatic if null.)"/>
    <tableColumn id="25" xr3:uid="{00000000-0010-0000-2200-000019000000}" name="Display Units_x000a_(Fk to Unit ID)"/>
    <tableColumn id="39" xr3:uid="{00000000-0010-0000-2200-000027000000}" name="Transformation Rule_x000a_(An expression)"/>
    <tableColumn id="40" xr3:uid="{00000000-0010-0000-2200-000028000000}" name="Display Under Param"/>
    <tableColumn id="28" xr3:uid="{00000000-0010-0000-2200-00001C000000}" name="SDC_x000a_(FK to SDC)"/>
    <tableColumn id="29" xr3:uid="{00000000-0010-0000-2200-00001D000000}" name="Reference_x000a_(FK to Reference Type)"/>
    <tableColumn id="30" xr3:uid="{00000000-0010-0000-2200-00001E000000}" name="Calculation Rule_x000a_(An expression)"/>
    <tableColumn id="41" xr3:uid="{00000000-0010-0000-2200-000029000000}" name="Alias"/>
    <tableColumn id="31" xr3:uid="{00000000-0010-0000-2200-00001F000000}" name="Instrument Field "/>
    <tableColumn id="42" xr3:uid="{00000000-0010-0000-2200-00002A000000}" name="Edit Style (FK to Editor Style SDC)"/>
    <tableColumn id="43" xr3:uid="{00000000-0010-0000-2200-00002B000000}" name="Web Look Up URL"/>
    <tableColumn id="44" xr3:uid="{00000000-0010-0000-2200-00002C000000}" name="Extended SQL"/>
    <tableColumn id="45" xr3:uid="{00000000-0010-0000-2200-00002D000000}" name="Mapping Param ID_x000a_(Fk to Parameters)"/>
    <tableColumn id="46" xr3:uid="{00000000-0010-0000-2200-00002E000000}" name="Mapping Param Type_x000a_(Fk to Param Types)"/>
    <tableColumn id="49" xr3:uid="{00000000-0010-0000-2200-000031000000}" name="Uncertainty-Function_x000a_(An expression)"/>
    <tableColumn id="50" xr3:uid="{00000000-0010-0000-2200-000032000000}" name="Uncertainty-Format"/>
    <tableColumn id="51" xr3:uid="{00000000-0010-0000-2200-000033000000}" name="Uncertainty-Asymmetric"/>
    <tableColumn id="4" xr3:uid="{7E238544-1CD6-452E-86B2-697250874731}" name="QC Transfer Flag"/>
    <tableColumn id="5" xr3:uid="{D458C377-54D6-419E-B29C-6A5DB1B7B218}" name="Report"/>
  </tableColumns>
  <tableStyleInfo name="TableStyleMedium9"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02" xr:uid="{00000000-000C-0000-FFFF-FFFF23000000}" name="ParamlistParamLimitsTab" displayName="ParamlistParamLimitsTab" ref="A3:J1912" totalsRowShown="0" headerRowDxfId="919" headerRowBorderDxfId="918" tableBorderDxfId="917">
  <autoFilter ref="A3:J1912" xr:uid="{36873B04-4D68-483C-A235-6E3C8D8989AA}"/>
  <tableColumns count="10">
    <tableColumn id="1" xr3:uid="{00000000-0010-0000-2300-000001000000}" name="Parameter List ID_x000a_(Fk to Parameter List ID)" dataDxfId="916"/>
    <tableColumn id="37" xr3:uid="{00000000-0010-0000-2300-000025000000}" name="Param List Version ID_x000a_FK to Param List Version ID"/>
    <tableColumn id="47" xr3:uid="{00000000-0010-0000-2300-00002F000000}" name="Variant_x000a_(Must match the Variant as defined on the Parameter List Parameters worksheet)"/>
    <tableColumn id="16" xr3:uid="{00000000-0010-0000-2300-000010000000}" name="Parameter ID_x000a_(Must match the Parameter ID as defined on the Parameter List Parameters worksheet)"/>
    <tableColumn id="17" xr3:uid="{00000000-0010-0000-2300-000011000000}" name="Type_x000a_(Must match the Type as defined on the Parameter List Parameters worksheet)"/>
    <tableColumn id="18" xr3:uid="{00000000-0010-0000-2300-000012000000}" name="Limit Type_x000a_(Fk to Limit Type ID)"/>
    <tableColumn id="20" xr3:uid="{00000000-0010-0000-2300-000014000000}" name="Operator"/>
    <tableColumn id="19" xr3:uid="{00000000-0010-0000-2300-000013000000}" name="Value 1"/>
    <tableColumn id="21" xr3:uid="{00000000-0010-0000-2300-000015000000}" name="Value 2_x000a_(Only valid for the Between and Outside Operators)"/>
    <tableColumn id="22" xr3:uid="{00000000-0010-0000-2300-000016000000}" name="Units Id_x000a_(Fk to Units ID)"/>
  </tableColumns>
  <tableStyleInfo name="TableStyleMedium9"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A000000}" name="ParameterTab" displayName="ParameterTab" ref="A3:E953" totalsRowShown="0" headerRowDxfId="915" dataDxfId="913" headerRowBorderDxfId="914" tableBorderDxfId="912">
  <tableColumns count="5">
    <tableColumn id="1" xr3:uid="{00000000-0010-0000-1A00-000001000000}" name="Parameter ID" dataDxfId="911"/>
    <tableColumn id="2" xr3:uid="{00000000-0010-0000-1A00-000002000000}" name="Description" dataDxfId="910"/>
    <tableColumn id="3" xr3:uid="{00000000-0010-0000-1A00-000003000000}" name="CAS Number" dataDxfId="909"/>
    <tableColumn id="4" xr3:uid="{00000000-0010-0000-1A00-000004000000}" name="Report Name" dataDxfId="908"/>
    <tableColumn id="5" xr3:uid="{00000000-0010-0000-1A00-000005000000}" name="Analyste Full Name" dataDxfId="907"/>
  </tableColumns>
  <tableStyleInfo name="TableStyleMedium9"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D8B80F47-1FA9-43B2-9663-0FF5F77C1133}" name="ParamlistParamLimitsTab56" displayName="ParamlistParamLimitsTab56" ref="A3:E4" insertRow="1" totalsRowShown="0" headerRowDxfId="906" dataDxfId="904" headerRowBorderDxfId="905" tableBorderDxfId="903">
  <tableColumns count="5">
    <tableColumn id="1" xr3:uid="{5190918F-D6BE-46D9-9FF0-BF762B6BAEFC}" name="Parameter List ID_x000a_(Fk to Parameter List ID)" dataDxfId="902"/>
    <tableColumn id="37" xr3:uid="{443A21E0-5139-4B1B-8698-395450DF7CF4}" name="Param List Version ID_x000a_FK to Param List Version ID" dataDxfId="901"/>
    <tableColumn id="47" xr3:uid="{3BD9A89C-18C5-4008-AD29-12D3ED0AA943}" name="Variant_x000a_(Must match the Variant as defined on the Parameter List Parameters worksheet)" dataDxfId="900"/>
    <tableColumn id="20" xr3:uid="{6AA8690A-A88B-4F10-8B4B-04717FDFA80F}" name="Trigger ID (Attribute ID with TRGR_XXXXX keyword)" dataDxfId="899"/>
    <tableColumn id="19" xr3:uid="{9A46C286-AF81-4C02-880B-5917ED8CE371}" name="Trigger Value" dataDxfId="898"/>
  </tableColumns>
  <tableStyleInfo name="TableStyleMedium9"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74" xr:uid="{00000000-000C-0000-FFFF-FFFF1B000000}" name="ParameterAliasTab" displayName="ParameterAliasTab" ref="A3:C6" totalsRowShown="0" headerRowDxfId="897" dataDxfId="895" headerRowBorderDxfId="896" tableBorderDxfId="894">
  <tableColumns count="3">
    <tableColumn id="1" xr3:uid="{00000000-0010-0000-1B00-000001000000}" name="Parameter ID_x000a_FK to Parameter ID" dataDxfId="893"/>
    <tableColumn id="2" xr3:uid="{00000000-0010-0000-1B00-000002000000}" name="Alias ID" dataDxfId="892"/>
    <tableColumn id="3" xr3:uid="{00000000-0010-0000-1B00-000003000000}" name="Alias Type" dataDxfId="891"/>
  </tableColumns>
  <tableStyleInfo name="TableStyleMedium9"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F16D289C-4BB0-4A7F-9121-A99D546A4B60}" name="Table61" displayName="Table61" ref="A3:K4" insertRow="1" totalsRowShown="0" headerRowDxfId="890" dataDxfId="888" headerRowBorderDxfId="889" tableBorderDxfId="887">
  <autoFilter ref="A3:K4" xr:uid="{85A9D334-368D-4251-9767-CD239EADE55C}"/>
  <tableColumns count="11">
    <tableColumn id="1" xr3:uid="{CEF08A0E-C610-4C01-A52E-72802905B1D8}" name="Attribute ID" dataDxfId="886"/>
    <tableColumn id="2" xr3:uid="{F8150FE0-13C5-4CAD-8E5A-1E9DEBB6CE6C}" name="WorkItem ID" dataDxfId="885"/>
    <tableColumn id="3" xr3:uid="{9E91FED5-2A70-48E2-9CA1-BA07BBF261A7}" name="WorkItem Version ID" dataDxfId="884"/>
    <tableColumn id="4" xr3:uid="{A516FF10-62CF-46E3-813C-EFE81ABAB9CD}" name="Updateable" dataDxfId="883"/>
    <tableColumn id="5" xr3:uid="{11677731-C234-431D-84AC-35BAB29DC6EF}" name="Hidden" dataDxfId="882"/>
    <tableColumn id="6" xr3:uid="{3BA0C418-A7CF-4C71-BD65-90CF9C6BE3EF}" name="Editor Style" dataDxfId="881"/>
    <tableColumn id="7" xr3:uid="{01C19292-EB57-4724-AEC4-28DA2A1AECDF}" name="Editor SDCID" dataDxfId="880"/>
    <tableColumn id="8" xr3:uid="{55B07A6F-1BC1-4C93-B438-B875878FC2C0}" name="Editor RefType" dataDxfId="879"/>
    <tableColumn id="9" xr3:uid="{318B942A-6129-49E5-8BAD-D70741B226D9}" name="Default Value" dataDxfId="878"/>
    <tableColumn id="10" xr3:uid="{582193B1-B811-4418-A092-63BD2845D251}" name="Mandatory" dataDxfId="877"/>
    <tableColumn id="11" xr3:uid="{8238E5E4-0E22-4D2C-B7F9-6646504A1AB1}" name="Information Text" dataDxfId="876"/>
  </tableColumns>
  <tableStyleInfo name="TableStyleMedium9"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29" xr:uid="{00000000-000C-0000-FFFF-FFFF2A000000}" name="ContainerTypeTab4280428242874290652765281348313484134851361813752138871402614030" displayName="ContainerTypeTab4280428242874290652765281348313484134851361813752138871402614030" ref="A3:E4" insertRow="1" totalsRowShown="0" headerRowDxfId="875" dataDxfId="873" headerRowBorderDxfId="874" tableBorderDxfId="872">
  <tableColumns count="5">
    <tableColumn id="7" xr3:uid="{00000000-0010-0000-2A00-000007000000}" name="Test Method" dataDxfId="871"/>
    <tableColumn id="18" xr3:uid="{00000000-0010-0000-2A00-000012000000}" name="Test Method Version ID" dataDxfId="870"/>
    <tableColumn id="19" xr3:uid="{00000000-0010-0000-2A00-000013000000}" name="Organization" dataDxfId="869"/>
    <tableColumn id="21" xr3:uid="{00000000-0010-0000-2A00-000015000000}" name="Effective Date" dataDxfId="868"/>
    <tableColumn id="1" xr3:uid="{A946DFC4-39C1-4950-B4DE-A273568FBD9C}" name="check1" dataDxfId="867">
      <calculatedColumnFormula>_xlfn.IFNA(VLOOKUP(A4,'Test Methods'!A:A,1,0),"N")</calculatedColumnFormula>
    </tableColumn>
  </tableColumns>
  <tableStyleInfo name="TableStyleMedium9"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C000000}" name="SpecificationTab" displayName="SpecificationTab" ref="A3:L4" insertRow="1" totalsRowShown="0" headerRowDxfId="866" dataDxfId="864" headerRowBorderDxfId="865" tableBorderDxfId="863">
  <tableColumns count="12">
    <tableColumn id="1" xr3:uid="{00000000-0010-0000-1C00-000001000000}" name="Specification ID" dataDxfId="862"/>
    <tableColumn id="2" xr3:uid="{00000000-0010-0000-1C00-000002000000}" name="Specification Version ID" dataDxfId="861"/>
    <tableColumn id="3" xr3:uid="{00000000-0010-0000-1C00-000003000000}" name="Version Status" dataDxfId="860"/>
    <tableColumn id="4" xr3:uid="{00000000-0010-0000-1C00-000004000000}" name="Description" dataDxfId="859"/>
    <tableColumn id="5" xr3:uid="{00000000-0010-0000-1C00-000005000000}" name="Rule Type" dataDxfId="858"/>
    <tableColumn id="6" xr3:uid="{00000000-0010-0000-1C00-000006000000}" name="Default Condition" dataDxfId="857"/>
    <tableColumn id="25" xr3:uid="{00000000-0010-0000-1C00-000019000000}" name="OOS Generating" dataDxfId="856"/>
    <tableColumn id="26" xr3:uid="{00000000-0010-0000-1C00-00001A000000}" name="Spec Usage Type" dataDxfId="855"/>
    <tableColumn id="27" xr3:uid="{00000000-0010-0000-1C00-00001B000000}" name="Effective Date_x000a_(Format is mm/dd/yyyy)" dataDxfId="854"/>
    <tableColumn id="29" xr3:uid="{00000000-0010-0000-1C00-00001D000000}" name="Notes" dataDxfId="853"/>
    <tableColumn id="7" xr3:uid="{8D845723-D8E8-459C-9A70-5B44564B855B}" name="Document Name" dataDxfId="852"/>
    <tableColumn id="8" xr3:uid="{922F0E77-9D9A-4320-A891-68615F896DC2}" name="Document Version" dataDxfId="851"/>
  </tableColumns>
  <tableStyleInfo name="TableStyleMedium9"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90" xr:uid="{00000000-000C-0000-FFFF-FFFF1D000000}" name="SpecificationLimitTypeTab" displayName="SpecificationLimitTypeTab" ref="A3:J6" totalsRowShown="0" headerRowDxfId="850" dataDxfId="848" headerRowBorderDxfId="849" tableBorderDxfId="847">
  <tableColumns count="10">
    <tableColumn id="1" xr3:uid="{00000000-0010-0000-1D00-000001000000}" name="Specification ID_x000a_FK to Specification ID" dataDxfId="846"/>
    <tableColumn id="2" xr3:uid="{00000000-0010-0000-1D00-000002000000}" name="Specification Version ID_x000a_FK to Specification Version ID" dataDxfId="845"/>
    <tableColumn id="3" xr3:uid="{00000000-0010-0000-1D00-000003000000}" name="Limit Type_x000a_(Fk from Limit Type ID; only those that apply to Specifications)" dataDxfId="844"/>
    <tableColumn id="4" xr3:uid="{00000000-0010-0000-1D00-000004000000}" name="Condition_x000a_(Fk must match Limit Type Condition)" dataDxfId="843"/>
    <tableColumn id="25" xr3:uid="{00000000-0010-0000-1D00-000019000000}" name="Sequence" dataDxfId="842"/>
    <tableColumn id="26" xr3:uid="{00000000-0010-0000-1D00-00001A000000}" name="Operator1 Display" dataDxfId="841"/>
    <tableColumn id="27" xr3:uid="{00000000-0010-0000-1D00-00001B000000}" name="Operator2 Display" dataDxfId="840"/>
    <tableColumn id="28" xr3:uid="{00000000-0010-0000-1D00-00001C000000}" name="Value1 Display" dataDxfId="839"/>
    <tableColumn id="29" xr3:uid="{00000000-0010-0000-1D00-00001D000000}" name="Value2 display" dataDxfId="838"/>
    <tableColumn id="30" xr3:uid="{00000000-0010-0000-1D00-00001E000000}" name="Separator Display" dataDxfId="837"/>
  </tableColumns>
  <tableStyleInfo name="TableStyleMedium9"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68" xr:uid="{00000000-000C-0000-FFFF-FFFF20000000}" name="SpecRulesTab" displayName="SpecRulesTab" ref="A3:F7" totalsRowShown="0" headerRowDxfId="836" headerRowBorderDxfId="835" tableBorderDxfId="834">
  <tableColumns count="6">
    <tableColumn id="1" xr3:uid="{00000000-0010-0000-2000-000001000000}" name="Specification ID_x000a_FK to Specification ID"/>
    <tableColumn id="2" xr3:uid="{00000000-0010-0000-2000-000002000000}" name="Specification Version ID_x000a_FK to Specification Version ID"/>
    <tableColumn id="3" xr3:uid="{00000000-0010-0000-2000-000003000000}" name="Rule No"/>
    <tableColumn id="4" xr3:uid="{00000000-0010-0000-2000-000004000000}" name="If there are any items set to"/>
    <tableColumn id="5" xr3:uid="{00000000-0010-0000-2000-000005000000}" name="then set the spec condition to"/>
    <tableColumn id="6" xr3:uid="{00000000-0010-0000-2000-000006000000}" name="Rule Definition"/>
  </tableColumns>
  <tableStyleInfo name="TableStyleMedium9"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05" xr:uid="{00000000-000C-0000-FFFF-FFFF1F000000}" name="SpecificationParamItemsTab" displayName="SpecificationParamItemsTab" ref="A3:Q6" totalsRowShown="0" headerRowDxfId="833" dataDxfId="831" headerRowBorderDxfId="832" tableBorderDxfId="830">
  <tableColumns count="17">
    <tableColumn id="1" xr3:uid="{00000000-0010-0000-1F00-000001000000}" name="Specification ID_x000a_FK to Specification ID" dataDxfId="829"/>
    <tableColumn id="2" xr3:uid="{00000000-0010-0000-1F00-000002000000}" name="Specification Version ID_x000a_FK to Specification Version ID_x000a_(Default is 1)" dataDxfId="828"/>
    <tableColumn id="3" xr3:uid="{00000000-0010-0000-1F00-000003000000}" name="Parameter List ID_x000a_(Fk to Parameter List IDs on the Parameter List Param Limits worksheet)" dataDxfId="827"/>
    <tableColumn id="4" xr3:uid="{00000000-0010-0000-1F00-000004000000}" name="Param List Version ID_x000a_FK to Param List Version ID" dataDxfId="826"/>
    <tableColumn id="25" xr3:uid="{00000000-0010-0000-1F00-000019000000}" name="Variant_x000a_(Variation of this Parameter List; Parmeter List ID, Version ID and Variant together identify uniqueness.)" dataDxfId="825"/>
    <tableColumn id="29" xr3:uid="{00000000-0010-0000-1F00-00001D000000}" name="Sequence" dataDxfId="824"/>
    <tableColumn id="28" xr3:uid="{00000000-0010-0000-1F00-00001C000000}" name="Parameter_x000a_(Fk to Param List Parameters)" dataDxfId="823"/>
    <tableColumn id="30" xr3:uid="{00000000-0010-0000-1F00-00001E000000}" name="Parameter Type_x000a_(Fk to the Param Type reference type)" dataDxfId="822"/>
    <tableColumn id="32" xr3:uid="{00000000-0010-0000-1F00-000020000000}" name="Limit Label" dataDxfId="821"/>
    <tableColumn id="31" xr3:uid="{00000000-0010-0000-1F00-00001F000000}" name="Limit Type Rule" dataDxfId="820"/>
    <tableColumn id="35" xr3:uid="{00000000-0010-0000-1F00-000023000000}" name="Pameter Units_x000a_(Fk to the Parameter Units)" dataDxfId="819"/>
    <tableColumn id="41" xr3:uid="{00000000-0010-0000-1F00-000029000000}" name="Rounding Function" dataDxfId="818"/>
    <tableColumn id="40" xr3:uid="{00000000-0010-0000-1F00-000028000000}" name="# Digits" dataDxfId="817"/>
    <tableColumn id="39" xr3:uid="{00000000-0010-0000-1F00-000027000000}" name="Display Format" dataDxfId="816"/>
    <tableColumn id="38" xr3:uid="{00000000-0010-0000-1F00-000026000000}" name="Transformation Rule" dataDxfId="815"/>
    <tableColumn id="36" xr3:uid="{00000000-0010-0000-1F00-000024000000}" name="Any" dataDxfId="814"/>
    <tableColumn id="37" xr3:uid="{00000000-0010-0000-1F00-000025000000}" name="Report" dataDxfId="813"/>
  </tableColumns>
  <tableStyleInfo name="TableStyleMedium9"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07" xr:uid="{00000000-000C-0000-FFFF-FFFF1E000000}" name="SpecificationParamCondTab" displayName="SpecificationParamCondTab" ref="A3:N6" totalsRowShown="0" headerRowDxfId="812" dataDxfId="810" headerRowBorderDxfId="811" tableBorderDxfId="809">
  <tableColumns count="14">
    <tableColumn id="1" xr3:uid="{00000000-0010-0000-1E00-000001000000}" name="Specification ID_x000a_FK to Specification ID" dataDxfId="808"/>
    <tableColumn id="2" xr3:uid="{00000000-0010-0000-1E00-000002000000}" name="Specification Version ID_x000a_FK to Specification Version ID_x000a_(Default is 1)" dataDxfId="807"/>
    <tableColumn id="3" xr3:uid="{00000000-0010-0000-1E00-000003000000}" name="Parameter List ID_x000a_(Fk to Parameter List IDs on the Parameter List Param Limits worksheet)" dataDxfId="806"/>
    <tableColumn id="4" xr3:uid="{00000000-0010-0000-1E00-000004000000}" name="Param List Version ID_x000a_FK to Param List Version ID" dataDxfId="805"/>
    <tableColumn id="25" xr3:uid="{00000000-0010-0000-1E00-000019000000}" name="Variant_x000a_(Variation of this Parameter List; Parmeter List ID, Version ID and Variant together identify uniqueness.)" dataDxfId="804"/>
    <tableColumn id="29" xr3:uid="{00000000-0010-0000-1E00-00001D000000}" name="Limit Type Sequence" dataDxfId="803"/>
    <tableColumn id="28" xr3:uid="{00000000-0010-0000-1E00-00001C000000}" name="Parameter_x000a_(Fk to Param List Parameters)" dataDxfId="802"/>
    <tableColumn id="30" xr3:uid="{00000000-0010-0000-1E00-00001E000000}" name="Parameter Type_x000a_(Fk to the Param Type reference type)" dataDxfId="801"/>
    <tableColumn id="32" xr3:uid="{00000000-0010-0000-1E00-000020000000}" name="Limit Label" dataDxfId="800"/>
    <tableColumn id="46" xr3:uid="{00000000-0010-0000-1E00-00002E000000}" name="Sequence" dataDxfId="799"/>
    <tableColumn id="47" xr3:uid="{00000000-0010-0000-1E00-00002F000000}" name="Operator 1" dataDxfId="798"/>
    <tableColumn id="48" xr3:uid="{00000000-0010-0000-1E00-000030000000}" name="Operator 2" dataDxfId="797"/>
    <tableColumn id="49" xr3:uid="{00000000-0010-0000-1E00-000031000000}" name="Value 1" dataDxfId="796"/>
    <tableColumn id="50" xr3:uid="{00000000-0010-0000-1E00-000032000000}" name="Value 2" dataDxfId="795"/>
  </tableColumns>
  <tableStyleInfo name="TableStyleMedium9"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82" xr:uid="{00000000-000C-0000-FFFF-FFFF84000000}" name="ContainerTypeTab42804282428742906527652813483" displayName="ContainerTypeTab42804282428742906527652813483" ref="A3:M9" totalsRowShown="0" headerRowDxfId="794" dataDxfId="792" headerRowBorderDxfId="793" tableBorderDxfId="791">
  <tableColumns count="13">
    <tableColumn id="7" xr3:uid="{00000000-0010-0000-8400-000007000000}" name="Description" dataDxfId="790"/>
    <tableColumn id="2" xr3:uid="{00000000-0010-0000-8400-000002000000}" name="Buyer" dataDxfId="789"/>
    <tableColumn id="10" xr3:uid="{00000000-0010-0000-8400-00000A000000}" name="Agency" dataDxfId="788"/>
    <tableColumn id="11" xr3:uid="{00000000-0010-0000-8400-00000B000000}" name="Supplier" dataDxfId="787"/>
    <tableColumn id="12" xr3:uid="{00000000-0010-0000-8400-00000C000000}" name="Buyer Type" dataDxfId="786"/>
    <tableColumn id="13" xr3:uid="{00000000-0010-0000-8400-00000D000000}" name="Agency Type" dataDxfId="785"/>
    <tableColumn id="14" xr3:uid="{00000000-0010-0000-8400-00000E000000}" name="Supplier Type" dataDxfId="784"/>
    <tableColumn id="15" xr3:uid="{00000000-0010-0000-8400-00000F000000}" name="Discard Action" dataDxfId="783"/>
    <tableColumn id="16" xr3:uid="{00000000-0010-0000-8400-000010000000}" name="Retain Duration" dataDxfId="782"/>
    <tableColumn id="17" xr3:uid="{00000000-0010-0000-8400-000011000000}" name="Notes" dataDxfId="781"/>
    <tableColumn id="1" xr3:uid="{254DD485-72EA-4485-A2B8-A3C4B326D510}" name="Report Sort Order" dataDxfId="780"/>
    <tableColumn id="3" xr3:uid="{8F9A27D6-02CA-451D-B162-C1D03B75CD75}" name="Default Report" dataDxfId="779"/>
    <tableColumn id="4" xr3:uid="{DA494EB3-5DBF-4D38-8EEA-55B8DE52E055}" name="Report Group" dataDxfId="778"/>
  </tableColumns>
  <tableStyleInfo name="TableStyleMedium9"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83" xr:uid="{00000000-000C-0000-FFFF-FFFF85000000}" name="ContainerTypeTab4280428242874290652765281348313484" displayName="ContainerTypeTab4280428242874290652765281348313484" ref="A3:J8" totalsRowShown="0" headerRowDxfId="777" dataDxfId="775" headerRowBorderDxfId="776" tableBorderDxfId="774">
  <tableColumns count="10">
    <tableColumn id="7" xr3:uid="{00000000-0010-0000-8500-000007000000}" name="Linked Product Specification Customer" dataDxfId="773"/>
    <tableColumn id="25" xr3:uid="{00000000-0010-0000-8500-000019000000}" name="Sample Type" dataDxfId="772"/>
    <tableColumn id="18" xr3:uid="{00000000-0010-0000-8500-000012000000}" name="Standard" dataDxfId="771"/>
    <tableColumn id="24" xr3:uid="{00000000-0010-0000-8500-000018000000}" name="Version" dataDxfId="770"/>
    <tableColumn id="23" xr3:uid="{00000000-0010-0000-8500-000017000000}" name="Variant" dataDxfId="769"/>
    <tableColumn id="19" xr3:uid="{00000000-0010-0000-8500-000013000000}" name="Reportable Name" dataDxfId="768"/>
    <tableColumn id="20" xr3:uid="{00000000-0010-0000-8500-000014000000}" name="MDL Value" dataDxfId="767"/>
    <tableColumn id="21" xr3:uid="{00000000-0010-0000-8500-000015000000}" name="MDL Unit" dataDxfId="766"/>
    <tableColumn id="1" xr3:uid="{108D43B7-6BB0-45EA-B50B-1CA3F6CCB568}" name="Sample Type Sequence" dataDxfId="765"/>
    <tableColumn id="2" xr3:uid="{0BE211DD-CB4C-4BBE-8A01-A86354829F8F}" name="Standard Sequence" dataDxfId="764"/>
  </tableColumns>
  <tableStyleInfo name="TableStyleMedium9"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698CF0AA-3885-425E-B84E-6057ECF7D52F}" name="ContainerTypeTab428042824287429065276528134831348449" displayName="ContainerTypeTab428042824287429065276528134831348449" ref="A3:S11" totalsRowShown="0" headerRowDxfId="763" dataDxfId="761" headerRowBorderDxfId="762" tableBorderDxfId="760">
  <tableColumns count="19">
    <tableColumn id="7" xr3:uid="{3924E0C8-E168-45CD-BDAC-D16F1A87A103}" name="Linked Product Specification Customer" dataDxfId="759"/>
    <tableColumn id="25" xr3:uid="{97E34685-6532-4921-BB8E-F9D8408409BF}" name="Sample Type" dataDxfId="758"/>
    <tableColumn id="18" xr3:uid="{E6FCFBAB-449A-4A95-91BB-E3F76A97671C}" name="Standard" dataDxfId="757"/>
    <tableColumn id="24" xr3:uid="{CC63B209-E3F4-4ADE-A5E9-9CBD5DAE10BE}" name="Version" dataDxfId="756"/>
    <tableColumn id="23" xr3:uid="{8B91FD6C-39AE-49A7-AF0C-882055900886}" name="Variant" dataDxfId="755"/>
    <tableColumn id="19" xr3:uid="{1C72A778-0892-4503-A386-93CBBC0E0556}" name="Reportable Name" dataDxfId="754"/>
    <tableColumn id="20" xr3:uid="{8232AA5F-8832-4BA5-92B6-5355BE5886D4}" name="MDL Value" dataDxfId="753"/>
    <tableColumn id="21" xr3:uid="{FAE3BE75-A46E-408A-9245-A43EB5A59058}" name="MDL Unit" dataDxfId="752"/>
    <tableColumn id="1" xr3:uid="{79857439-B5C8-4BF7-9641-47CE48A65AF7}" name="Sample Type Sequence" dataDxfId="751"/>
    <tableColumn id="2" xr3:uid="{45743A99-123D-441D-9B82-BDA861AF86D7}" name="Standard Sequence" dataDxfId="750"/>
    <tableColumn id="3" xr3:uid="{BE507A95-1971-4068-A65D-4A6DEF85DA8B}" name="Attributes" dataDxfId="749"/>
    <tableColumn id="4" xr3:uid="{FB165F9F-BAB8-42D0-B5AC-795688ED1BC7}" name="Updateable" dataDxfId="748"/>
    <tableColumn id="5" xr3:uid="{1732D82D-0DFB-4955-9363-45EB5CEF9F5A}" name="Hidden" dataDxfId="747"/>
    <tableColumn id="6" xr3:uid="{09B1264D-B902-444C-9394-2B58CAD98D1E}" name="Editor Style" dataDxfId="746"/>
    <tableColumn id="8" xr3:uid="{F1CF8167-6C49-4965-9785-7FC856F1A764}" name="Editor SDCID" dataDxfId="745"/>
    <tableColumn id="9" xr3:uid="{8611B518-1566-4561-9B55-23CAB1BA375E}" name="Editor RefType" dataDxfId="744"/>
    <tableColumn id="10" xr3:uid="{71DEA91A-88B6-4216-AE10-B9CDF56E9E3A}" name="Default Value" dataDxfId="743"/>
    <tableColumn id="11" xr3:uid="{D9D6D17A-D4ED-471A-9303-7C7CDDDAADFA}" name="Mandatory" dataDxfId="742"/>
    <tableColumn id="12" xr3:uid="{7A89EEBE-4A12-40E9-B240-9F30ACF22396}" name="Information Text" dataDxfId="741"/>
  </tableColumns>
  <tableStyleInfo name="TableStyleMedium9"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2A55A82D-EE9F-4286-96CC-3FFE6328EE6C}" name="Table53" displayName="Table53" ref="A3:D9" totalsRowShown="0" headerRowDxfId="740" dataDxfId="738" headerRowBorderDxfId="739">
  <autoFilter ref="A3:D9" xr:uid="{DE1A7997-0476-4D6F-A41B-35E11B2FA5F2}"/>
  <tableColumns count="4">
    <tableColumn id="1" xr3:uid="{C7D4BC18-03C4-48E2-B88F-596DCADCDF8A}" name="Linked Product Specification Customer" dataDxfId="737"/>
    <tableColumn id="2" xr3:uid="{9A426173-C72D-4F1C-9DBE-A4797F1AE96D}" name="Sample Type" dataDxfId="736"/>
    <tableColumn id="3" xr3:uid="{73F6C2D0-41FC-4B89-AEA6-6ACBBB90B6FE}" name="Business Line" dataDxfId="735"/>
    <tableColumn id="4" xr3:uid="{20ACB321-C299-4717-AF15-1C85EAB1BB2A}" name="Email Template" dataDxfId="734"/>
  </tableColumns>
  <tableStyleInfo name="TableStyleMedium9"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15" xr:uid="{00000000-000C-0000-FFFF-FFFF86000000}" name="ContainerTypeTab42804282428742906527652813483134841348513616" displayName="ContainerTypeTab42804282428742906527652813483134841348513616" ref="A3:D12" totalsRowShown="0" headerRowDxfId="733" dataDxfId="731" headerRowBorderDxfId="732" tableBorderDxfId="730">
  <tableColumns count="4">
    <tableColumn id="7" xr3:uid="{00000000-0010-0000-8600-000007000000}" name="Linked Product Specification Customer" dataDxfId="729"/>
    <tableColumn id="20" xr3:uid="{00000000-0010-0000-8600-000014000000}" name="Sample Type" dataDxfId="728"/>
    <tableColumn id="18" xr3:uid="{00000000-0010-0000-8600-000012000000}" name="Additional Information" dataDxfId="727"/>
    <tableColumn id="19" xr3:uid="{00000000-0010-0000-8600-000013000000}" name="Description" dataDxfId="726"/>
  </tableColumns>
  <tableStyleInfo name="TableStyleMedium9"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15" xr:uid="{00000000-000C-0000-FFFF-FFFF87000000}" name="ContainerTypeTab4280428242874290652765281348313484134851361617616" displayName="ContainerTypeTab4280428242874290652765281348313484134851361617616" ref="A3:F12" totalsRowShown="0" headerRowDxfId="725" dataDxfId="723" headerRowBorderDxfId="724" tableBorderDxfId="722">
  <tableColumns count="6">
    <tableColumn id="7" xr3:uid="{00000000-0010-0000-8700-000007000000}" name="Linked Product Specification Customer" dataDxfId="721"/>
    <tableColumn id="20" xr3:uid="{00000000-0010-0000-8700-000014000000}" name="Sample Type" dataDxfId="720"/>
    <tableColumn id="18" xr3:uid="{00000000-0010-0000-8700-000012000000}" name="Additional Information" dataDxfId="719"/>
    <tableColumn id="21" xr3:uid="{00000000-0010-0000-8700-000015000000}" name="Specification ID" dataDxfId="718"/>
    <tableColumn id="22" xr3:uid="{00000000-0010-0000-8700-000016000000}" name="Specification Version ID" dataDxfId="717"/>
    <tableColumn id="19" xr3:uid="{00000000-0010-0000-8700-000013000000}" name="Description" dataDxfId="716"/>
  </tableColumns>
  <tableStyleInfo name="TableStyleMedium9"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14" xr:uid="{00000000-000C-0000-FFFF-FFFF88000000}" name="ContainerTypeTab4280428242874290652765281348313484134851361717615" displayName="ContainerTypeTab4280428242874290652765281348313484134851361717615" ref="A3:E12" totalsRowShown="0" headerRowDxfId="715" dataDxfId="713" headerRowBorderDxfId="714" tableBorderDxfId="712">
  <tableColumns count="5">
    <tableColumn id="7" xr3:uid="{00000000-0010-0000-8800-000007000000}" name="Linked Product Specification Customer" dataDxfId="711"/>
    <tableColumn id="21" xr3:uid="{00000000-0010-0000-8800-000015000000}" name="Sample Type" dataDxfId="710"/>
    <tableColumn id="18" xr3:uid="{00000000-0010-0000-8800-000012000000}" name="Test Package" dataDxfId="709"/>
    <tableColumn id="19" xr3:uid="{00000000-0010-0000-8800-000013000000}" name="Test Package Version" dataDxfId="708"/>
    <tableColumn id="20" xr3:uid="{00000000-0010-0000-8800-000014000000}" name="Description" dataDxfId="707"/>
  </tableColumns>
  <tableStyleInfo name="TableStyleMedium9"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84" xr:uid="{00000000-000C-0000-FFFF-FFFF89000000}" name="ContainerTypeTab428042824287429065276528134831348413485" displayName="ContainerTypeTab428042824287429065276528134831348413485" ref="A3:L12" totalsRowShown="0" headerRowDxfId="706" dataDxfId="704" headerRowBorderDxfId="705" tableBorderDxfId="703">
  <tableColumns count="12">
    <tableColumn id="7" xr3:uid="{00000000-0010-0000-8900-000007000000}" name="Test Package ID" dataDxfId="702"/>
    <tableColumn id="29" xr3:uid="{00000000-0010-0000-8900-00001D000000}" name="Version ID" dataDxfId="701"/>
    <tableColumn id="18" xr3:uid="{00000000-0010-0000-8900-000012000000}" name="Description" dataDxfId="700"/>
    <tableColumn id="19" xr3:uid="{00000000-0010-0000-8900-000013000000}" name="Effective Date" dataDxfId="699"/>
    <tableColumn id="21" xr3:uid="{00000000-0010-0000-8900-000015000000}" name="Buyer" dataDxfId="698"/>
    <tableColumn id="30" xr3:uid="{00000000-0010-0000-8900-00001E000000}" name="Buyer Type" dataDxfId="697"/>
    <tableColumn id="23" xr3:uid="{00000000-0010-0000-8900-000017000000}" name="Agency" dataDxfId="696"/>
    <tableColumn id="31" xr3:uid="{00000000-0010-0000-8900-00001F000000}" name="Agency Type" dataDxfId="695"/>
    <tableColumn id="25" xr3:uid="{00000000-0010-0000-8900-000019000000}" name="Supplier" dataDxfId="694"/>
    <tableColumn id="33" xr3:uid="{00000000-0010-0000-8900-000021000000}" name="Supplier Type" dataDxfId="693"/>
    <tableColumn id="34" xr3:uid="{00000000-0010-0000-8900-000022000000}" name="Product Type" dataDxfId="692"/>
    <tableColumn id="27" xr3:uid="{00000000-0010-0000-8900-00001B000000}" name="Notes" dataDxfId="691"/>
  </tableColumns>
  <tableStyleInfo name="TableStyleMedium9"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17" xr:uid="{00000000-000C-0000-FFFF-FFFF8A000000}" name="ContainerTypeTab42804282428742906527652813483134841348513618" displayName="ContainerTypeTab42804282428742906527652813483134841348513618" ref="A3:H12" totalsRowShown="0" headerRowDxfId="690" dataDxfId="688" headerRowBorderDxfId="689" tableBorderDxfId="687">
  <tableColumns count="8">
    <tableColumn id="7" xr3:uid="{00000000-0010-0000-8A00-000007000000}" name="Test Package ID" dataDxfId="686"/>
    <tableColumn id="24" xr3:uid="{00000000-0010-0000-8A00-000018000000}" name="Test Package Version ID " dataDxfId="685"/>
    <tableColumn id="23" xr3:uid="{00000000-0010-0000-8A00-000017000000}" name="Standard" dataDxfId="684"/>
    <tableColumn id="18" xr3:uid="{00000000-0010-0000-8A00-000012000000}" name="Standard Version" dataDxfId="683"/>
    <tableColumn id="19" xr3:uid="{00000000-0010-0000-8A00-000013000000}" name="Variant" dataDxfId="682"/>
    <tableColumn id="20" xr3:uid="{00000000-0010-0000-8A00-000014000000}" name="Reportable Name" dataDxfId="681"/>
    <tableColumn id="21" xr3:uid="{00000000-0010-0000-8A00-000015000000}" name="MDL Value" dataDxfId="680"/>
    <tableColumn id="22" xr3:uid="{00000000-0010-0000-8A00-000016000000}" name="MDL Unit" dataDxfId="679"/>
  </tableColumns>
  <tableStyleInfo name="TableStyleMedium9"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24" xr:uid="{00000000-000C-0000-FFFF-FFFF8D000000}" name="ContainerTypeTab42804282428742906527652813483134841348513618137521388714025" displayName="ContainerTypeTab42804282428742906527652813483134841348513618137521388714025" ref="A3:C12" totalsRowShown="0" headerRowDxfId="678" dataDxfId="676" headerRowBorderDxfId="677" tableBorderDxfId="675">
  <tableColumns count="3">
    <tableColumn id="7" xr3:uid="{00000000-0010-0000-8D00-000007000000}" name="Test Package ID" dataDxfId="674"/>
    <tableColumn id="18" xr3:uid="{00000000-0010-0000-8D00-000012000000}" name="Test Package Version ID" dataDxfId="673"/>
    <tableColumn id="19" xr3:uid="{00000000-0010-0000-8D00-000013000000}" name="Department" dataDxfId="672"/>
  </tableColumns>
  <tableStyleInfo name="TableStyleMedium9"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51" xr:uid="{00000000-000C-0000-FFFF-FFFF8B000000}" name="ContainerTypeTab4280428242874290652765281348313484134851361813752" displayName="ContainerTypeTab4280428242874290652765281348313484134851361813752" ref="A3:E12" totalsRowShown="0" headerRowDxfId="671" dataDxfId="669" headerRowBorderDxfId="670" tableBorderDxfId="668">
  <tableColumns count="5">
    <tableColumn id="7" xr3:uid="{00000000-0010-0000-8B00-000007000000}" name="Test Package ID" dataDxfId="667"/>
    <tableColumn id="18" xr3:uid="{00000000-0010-0000-8B00-000012000000}" name="Test Package Version ID" dataDxfId="666"/>
    <tableColumn id="19" xr3:uid="{00000000-0010-0000-8B00-000013000000}" name="Parameter List" dataDxfId="665"/>
    <tableColumn id="20" xr3:uid="{00000000-0010-0000-8B00-000014000000}" name="Version" dataDxfId="664"/>
    <tableColumn id="21" xr3:uid="{00000000-0010-0000-8B00-000015000000}" name="Variant" dataDxfId="663"/>
  </tableColumns>
  <tableStyleInfo name="TableStyleMedium9"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87" xr:uid="{00000000-000C-0000-FFFF-FFFF8C000000}" name="ContainerTypeTab428042824287429065276528134831348413485136181375213888" displayName="ContainerTypeTab428042824287429065276528134831348413485136181375213888" ref="A3:D12" totalsRowShown="0" headerRowDxfId="662" dataDxfId="660" headerRowBorderDxfId="661" tableBorderDxfId="659">
  <tableColumns count="4">
    <tableColumn id="7" xr3:uid="{00000000-0010-0000-8C00-000007000000}" name="Test Package ID" dataDxfId="658"/>
    <tableColumn id="18" xr3:uid="{00000000-0010-0000-8C00-000012000000}" name="Test Package Version ID" dataDxfId="657"/>
    <tableColumn id="19" xr3:uid="{00000000-0010-0000-8C00-000013000000}" name="Specification" dataDxfId="656"/>
    <tableColumn id="20" xr3:uid="{00000000-0010-0000-8C00-000014000000}" name="Version" dataDxfId="655"/>
  </tableColumns>
  <tableStyleInfo name="TableStyleMedium9"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72B04AF-0682-4D35-96EF-B2645BFB7F61}" name="ContainerTypeTab428042824287429065276528134831348413485136181375213887140261461015" displayName="ContainerTypeTab428042824287429065276528134831348413485136181375213887140261461015" ref="A3:V11" totalsRowShown="0" headerRowDxfId="654" dataDxfId="652" headerRowBorderDxfId="653" tableBorderDxfId="651">
  <tableColumns count="22">
    <tableColumn id="7" xr3:uid="{D3661BF3-9760-44C2-A7AB-DD9B47AC9742}" name="Pricelist" dataDxfId="650"/>
    <tableColumn id="18" xr3:uid="{B10D8008-04AC-4E58-803E-6286CA2B9191}" name="Pricelist Version" dataDxfId="649"/>
    <tableColumn id="19" xr3:uid="{B9256545-44D2-41D9-A7A7-2423C46F8714}" name="Description" dataDxfId="648"/>
    <tableColumn id="1" xr3:uid="{92A266AF-A3C7-4382-8853-31E0B5314956}" name="Start Date" dataDxfId="647"/>
    <tableColumn id="2" xr3:uid="{F1496D9A-69F3-4714-901F-918C241DC22A}" name="End Date" dataDxfId="646"/>
    <tableColumn id="6" xr3:uid="{50EF9497-6485-4B40-A796-DA8FDD80A942}" name="Price List Type" dataDxfId="645"/>
    <tableColumn id="5" xr3:uid="{C5827B75-85EC-4261-AD0A-944E548288FE}" name="Based on Price List" dataDxfId="644"/>
    <tableColumn id="4" xr3:uid="{D41B9C0D-EC79-4A37-B20D-46203C1E6F98}" name="Price factor" dataDxfId="643"/>
    <tableColumn id="3" xr3:uid="{FF8F6785-64C4-4F89-8EB5-2518B003ADFD}" name="Currency" dataDxfId="642"/>
    <tableColumn id="13" xr3:uid="{9783334A-AE7A-4E7F-A88C-37AFFB4C8912}" name="Cost Estimate Required" dataDxfId="641"/>
    <tableColumn id="14" xr3:uid="{12C56A03-AB99-4BB6-B5DC-8D45B7B81672}" name="Order Confirmation Required" dataDxfId="640"/>
    <tableColumn id="15" xr3:uid="{7D601DC9-D166-4B78-A5E6-B052B9F754AD}" name="Minimum Order Value Required" dataDxfId="639"/>
    <tableColumn id="10" xr3:uid="{9EF18DA2-F535-4438-AAD7-C2625B0D3245}" name="Unlimited Liability" dataDxfId="638"/>
    <tableColumn id="11" xr3:uid="{7DFDF0FF-65E6-45D6-96B4-E8C2FDE69C66}" name="SAP Contract Type" dataDxfId="637"/>
    <tableColumn id="12" xr3:uid="{E4CEFCB3-90F9-48EF-8638-B8CE2BEEF263}" name="Down Payment Required" dataDxfId="636"/>
    <tableColumn id="9" xr3:uid="{6EB06926-5076-4906-ADA6-43B7F56BA305}" name="Customer (Value from Customer ID and Buyer ID)" dataDxfId="635"/>
    <tableColumn id="16" xr3:uid="{27270FE9-A5B3-4930-819E-627806E26D46}" name="Customer Type" dataDxfId="634"/>
    <tableColumn id="17" xr3:uid="{267E1DEA-4A9D-4485-A2C0-31BFB562A979}" name="Business Line( Value from DepartmentID)" dataDxfId="633"/>
    <tableColumn id="22" xr3:uid="{EFD6E3F6-D7A3-4291-A514-4DDE579ABD2B}" name="Urgent Service Price Rise (Percent)" dataDxfId="632"/>
    <tableColumn id="8" xr3:uid="{2A931247-9A67-4620-AEF4-63441BC1AE73}" name="Cost Estimate Type" dataDxfId="631"/>
    <tableColumn id="20" xr3:uid="{221BBCF7-D688-4FCD-8654-E038358495C2}" name="Express Service Price Rise (Percent)" dataDxfId="630"/>
    <tableColumn id="21" xr3:uid="{0D9B14C7-87FD-42A2-A406-D7810233162D}" name="Cut-Off Time" dataDxfId="629"/>
  </tableColumns>
  <tableStyleInfo name="TableStyleMedium9"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121D708-5CC8-46EB-9ED9-34208E7E90CF}" name="ContainerTypeTab42804282428742906527652813483134841348513618137521388714026146101517" displayName="ContainerTypeTab42804282428742906527652813483134841348513618137521388714026146101517" ref="A3:G11" totalsRowShown="0" headerRowDxfId="628" dataDxfId="626" headerRowBorderDxfId="627" tableBorderDxfId="625">
  <tableColumns count="7">
    <tableColumn id="7" xr3:uid="{4E0A6FA1-06E3-4A4F-961A-FEA32B5C3C15}" name="Item ID" dataDxfId="624"/>
    <tableColumn id="18" xr3:uid="{8C117F9E-59A0-4F87-8C93-AD313A8AF3C4}" name="Price List" dataDxfId="623"/>
    <tableColumn id="1" xr3:uid="{E9A3AF6C-93E6-4EEE-A34A-DA8BC51046C5}" name="Price List Version" dataDxfId="622"/>
    <tableColumn id="2" xr3:uid="{CBCB420E-942E-4C32-9CEB-C6B7E70AD8A4}" name="Vat" dataDxfId="621"/>
    <tableColumn id="5" xr3:uid="{6D62583E-D7F3-4D9B-BD5A-0E3D1F129C53}" name="Price" dataDxfId="620"/>
    <tableColumn id="3" xr3:uid="{DADE7A9C-72F2-43B4-98E1-FE93ED64D7DE}" name="Apply Surge?" dataDxfId="619"/>
    <tableColumn id="4" xr3:uid="{3FE2713C-F614-4508-A205-5B09B6090DB5}" name="Apply Discount?" dataDxfId="618"/>
  </tableColumns>
  <tableStyleInfo name="TableStyleMedium9"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B878D3-2BBF-40D5-A61F-EB007E559F61}" name="ContainerTypeTab42804282428742906527652813483134841348513618137521388714026146101517304" displayName="ContainerTypeTab42804282428742906527652813483134841348513618137521388714026146101517304" ref="A3:C11" totalsRowShown="0" headerRowDxfId="617" dataDxfId="615" headerRowBorderDxfId="616" tableBorderDxfId="614">
  <tableColumns count="3">
    <tableColumn id="7" xr3:uid="{2D59A558-398A-455E-9149-2E1DD9F5243F}" name="Invtest Package ID" dataDxfId="613"/>
    <tableColumn id="18" xr3:uid="{436F58CE-933F-4C69-940F-054B5E0E1B87}" name="Invtest Package Description" dataDxfId="612"/>
    <tableColumn id="1" xr3:uid="{6D191810-FCE5-4D06-A88B-01C19C5623EF}" name="InvTest Package Type" dataDxfId="611"/>
  </tableColumns>
  <tableStyleInfo name="TableStyleMedium9"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C503B2E7-9BA1-47AA-AFE6-11B9F2360F19}" name="ContainerTypeTab4280428242874290652765281348313484134851361813752138871402614610151730" displayName="ContainerTypeTab4280428242874290652765281348313484134851361813752138871402614610151730" ref="A3:E10" totalsRowShown="0" headerRowDxfId="610" dataDxfId="608" headerRowBorderDxfId="609" tableBorderDxfId="607">
  <tableColumns count="5">
    <tableColumn id="18" xr3:uid="{F0772170-CB5C-4C2A-9E74-3D8989236FE7}" name="InvTest Package ID" dataDxfId="606"/>
    <tableColumn id="1" xr3:uid="{95047B89-33A8-4D77-B7F5-9600D8BE57BB}" name="Parameter List ID" dataDxfId="605"/>
    <tableColumn id="2" xr3:uid="{E37E808A-5394-40ED-A7AA-FDFFFC7D6202}" name="Parameter List Version" dataDxfId="604"/>
    <tableColumn id="6" xr3:uid="{E3175560-6A7F-4DED-B853-28865A4C9A23}" name="Parameter List Variant" dataDxfId="603"/>
    <tableColumn id="5" xr3:uid="{BEDA36C6-BD5B-4602-8CAB-069FFDBC1C75}" name="Test Count" dataDxfId="602"/>
  </tableColumns>
  <tableStyleInfo name="TableStyleMedium9"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513C46C-C7A4-47AA-A48B-F1F5FE2EB26F}" name="ContainerTypeTab428042824287429065276528134831348413485136181375213887140261461015173018" displayName="ContainerTypeTab428042824287429065276528134831348413485136181375213887140261461015173018" ref="A3:D11" totalsRowShown="0" headerRowDxfId="601" dataDxfId="599" headerRowBorderDxfId="600" tableBorderDxfId="598">
  <tableColumns count="4">
    <tableColumn id="18" xr3:uid="{F5C671E1-FD40-472D-AAB2-A20FF8C17D18}" name="Price List ID" dataDxfId="597"/>
    <tableColumn id="1" xr3:uid="{7BC551E9-DAB0-434A-86A0-4B00BE3E488B}" name="Price List Version" dataDxfId="596"/>
    <tableColumn id="2" xr3:uid="{FE610036-4F76-40AD-A382-775001262FB0}" name="InvTest Package Cost" dataDxfId="595"/>
    <tableColumn id="3" xr3:uid="{63992F96-0A4E-4665-81B1-7DB51D06FC7A}" name="InvTest Package" dataDxfId="594"/>
  </tableColumns>
  <tableStyleInfo name="TableStyleMedium9"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9B19ED7-5A02-40A1-9DCC-6F5CBC952279}" name="ContainerTypeTab428042824287429065276528134831348413485136181375213887140261461015174119" displayName="ContainerTypeTab428042824287429065276528134831348413485136181375213887140261461015174119" ref="A3:J10" totalsRowShown="0" headerRowDxfId="593" dataDxfId="591" headerRowBorderDxfId="592" tableBorderDxfId="590">
  <tableColumns count="10">
    <tableColumn id="18" xr3:uid="{D247700B-3F6A-4C1D-8E52-B3498314E849}" name="Email Type" dataDxfId="589"/>
    <tableColumn id="1" xr3:uid="{A2B8838A-4994-4103-93A6-6F3B0059FEA2}" name="Emailtemplate Description" dataDxfId="588"/>
    <tableColumn id="2" xr3:uid="{49D7593C-DD89-4BC6-8394-411E56A2EF46}" name="Customer" dataDxfId="587"/>
    <tableColumn id="3" xr3:uid="{5A46BA86-A860-4807-B5C3-717CD72DA6EA}" name="Email From" dataDxfId="586"/>
    <tableColumn id="4" xr3:uid="{D7AA3039-062E-46B3-92B4-F3B42016E3AB}" name="Email To" dataDxfId="585"/>
    <tableColumn id="5" xr3:uid="{70D348D6-3EF9-4484-B214-7DC0A87FD527}" name="Email Cc" dataDxfId="584"/>
    <tableColumn id="6" xr3:uid="{9EB28714-3855-43F7-AC82-B8D39547C11D}" name="Subject" dataDxfId="583"/>
    <tableColumn id="8" xr3:uid="{A27A5E61-002B-46C3-953B-BCC3A08BB1B4}" name="Attach Report Filename" dataDxfId="582"/>
    <tableColumn id="9" xr3:uid="{5C135A5A-D6DA-407A-A558-7E34535C31BE}" name="Body" dataDxfId="581"/>
    <tableColumn id="7" xr3:uid="{6BB111D7-883A-4DC9-942A-E5924C53BFCB}" name="Security Department" dataDxfId="580"/>
  </tableColumns>
  <tableStyleInfo name="TableStyleMedium9"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30EC223B-1BE2-4043-A650-2F02829DC607}" name="Table58" displayName="Table58" ref="A3:E10" totalsRowShown="0" headerRowDxfId="579" dataDxfId="578" tableBorderDxfId="577">
  <autoFilter ref="A3:E10" xr:uid="{B4367DD8-3AA8-4B20-BF45-8D6222AF1287}"/>
  <tableColumns count="5">
    <tableColumn id="1" xr3:uid="{20C4FB9F-576B-4821-89AC-CCF4E46073D5}" name="Emailtag Description" dataDxfId="576"/>
    <tableColumn id="2" xr3:uid="{472605C6-DA2E-4FCB-ABE0-167CB21F8E7C}" name="Notes" dataDxfId="575"/>
    <tableColumn id="3" xr3:uid="{F0958B3A-ED3B-4DAF-AA13-32BDB8A596D8}" name="Email Template Type" dataDxfId="574"/>
    <tableColumn id="4" xr3:uid="{11427CA2-A707-44EA-A03A-794AEF1D7CF1}" name="Email Tag" dataDxfId="573"/>
    <tableColumn id="5" xr3:uid="{A6809779-BEFD-4CA5-8501-1CDE7D883B80}" name="Email Tag Lookup" dataDxfId="572"/>
  </tableColumns>
  <tableStyleInfo name="TableStyleMedium9"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B51AF07F-2696-461F-85D5-B8CBCDA44A0E}" name="Table57" displayName="Table57" ref="A3:A8" totalsRowShown="0" headerRowDxfId="571" dataDxfId="569" headerRowBorderDxfId="570" tableBorderDxfId="568" totalsRowBorderDxfId="567">
  <autoFilter ref="A3:A8" xr:uid="{BD2B9E63-8B11-45B3-B0B4-D3E0EFFF669C}"/>
  <tableColumns count="1">
    <tableColumn id="1" xr3:uid="{FBE79AA4-529D-4317-9C51-31B383AD72B5}" name="Checklist Statement" dataDxfId="566"/>
  </tableColumns>
  <tableStyleInfo name="TableStyleMedium9"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F7A6A7E6-F0BD-4E65-84A5-8B3B8F525B22}" name="Table56" displayName="Table56" ref="A3:D10" totalsRowShown="0" tableBorderDxfId="565">
  <autoFilter ref="A3:D10" xr:uid="{8C81F426-B31E-44B0-9AFD-D4D8C31D4AE1}"/>
  <tableColumns count="4">
    <tableColumn id="1" xr3:uid="{1516CC6D-DD05-46F6-8335-BD1266AFEE40}" name="CareLabel ID" dataDxfId="564"/>
    <tableColumn id="2" xr3:uid="{5062BB16-C873-4B16-9CD1-9A2E2443A168}" name="Short Name" dataDxfId="563"/>
    <tableColumn id="3" xr3:uid="{9EEDDD3B-0338-43DC-85AA-81916B2B98EB}" name="Phrase" dataDxfId="562"/>
    <tableColumn id="4" xr3:uid="{F8C4E9B6-4725-416C-9869-552D4145DB72}" name="File" dataDxfId="561"/>
  </tableColumns>
  <tableStyleInfo name="TableStyleMedium9"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BD05FEB4-98D0-4635-92E7-70E8FE48C577}" name="Table54" displayName="Table54" ref="A3:B9" totalsRowShown="0" tableBorderDxfId="560">
  <autoFilter ref="A3:B9" xr:uid="{3811FB36-15F9-4321-B128-00CAA1C4C4FE}"/>
  <tableColumns count="2">
    <tableColumn id="1" xr3:uid="{917CBDE2-106B-45C0-A3B7-27447AE9633B}" name="Department" dataDxfId="559"/>
    <tableColumn id="2" xr3:uid="{95D86A85-20F4-4C67-9C97-FBD1ABD5B8C8}" name="Checklist Statement" dataDxfId="558"/>
  </tableColumns>
  <tableStyleInfo name="TableStyleMedium9"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BCCDF918-D994-43BF-B17D-BAD2F4E2FD60}" name="Table59" displayName="Table59" ref="A3:B8" totalsRowShown="0" tableBorderDxfId="557">
  <autoFilter ref="A3:B8" xr:uid="{F3B72B2A-8EC1-4464-9237-644BA2FD1B68}"/>
  <tableColumns count="2">
    <tableColumn id="1" xr3:uid="{495E0FBD-614F-41FC-9A34-F91464F1490D}" name="Department" dataDxfId="556"/>
    <tableColumn id="2" xr3:uid="{ED58A60A-C487-4747-ABF4-F9CE2C911AF3}" name="Service Line" dataDxfId="555"/>
  </tableColumns>
  <tableStyleInfo name="TableStyleMedium9"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4E000000}" name="YnTab" displayName="YnTab" ref="A1:A3" totalsRowShown="0" headerRowDxfId="554" dataDxfId="553">
  <autoFilter ref="A1:A3" xr:uid="{00000000-0009-0000-0100-000019000000}"/>
  <tableColumns count="1">
    <tableColumn id="1" xr3:uid="{00000000-0010-0000-4E00-000001000000}" name="YN" dataDxfId="552"/>
  </tableColumns>
  <tableStyleInfo name="TableStyleMedium9"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4F000000}" name="PassRuleTab" displayName="PassRuleTab" ref="C1:C7" totalsRowShown="0" headerRowDxfId="551" dataDxfId="550">
  <autoFilter ref="C1:C7" xr:uid="{00000000-0009-0000-0100-00001A000000}"/>
  <tableColumns count="1">
    <tableColumn id="1" xr3:uid="{00000000-0010-0000-4F00-000001000000}" name="PassRule" dataDxfId="549"/>
  </tableColumns>
  <tableStyleInfo name="TableStyleMedium9"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50000000}" name="ParamlistTypeTab" displayName="ParamlistTypeTab" ref="E1:E3" totalsRowShown="0" headerRowDxfId="548" dataDxfId="547">
  <autoFilter ref="E1:E3" xr:uid="{00000000-0009-0000-0100-00001B000000}"/>
  <tableColumns count="1">
    <tableColumn id="1" xr3:uid="{00000000-0010-0000-5000-000001000000}" name="ParamlistType" dataDxfId="546"/>
  </tableColumns>
  <tableStyleInfo name="TableStyleMedium9"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51000000}" name="CalibrationStatusTab" displayName="CalibrationStatusTab" ref="G1:G4" totalsRowShown="0" headerRowDxfId="545" dataDxfId="544">
  <autoFilter ref="G1:G4" xr:uid="{00000000-0009-0000-0100-00001C000000}"/>
  <tableColumns count="1">
    <tableColumn id="1" xr3:uid="{00000000-0010-0000-5100-000001000000}" name="CalibrationStatus" dataDxfId="543"/>
  </tableColumns>
  <tableStyleInfo name="TableStyleMedium9"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52000000}" name="InstrumentStatusTab" displayName="InstrumentStatusTab" ref="I1:I3" totalsRowShown="0" headerRowDxfId="542" dataDxfId="541">
  <autoFilter ref="I1:I3" xr:uid="{00000000-0009-0000-0100-00001E000000}"/>
  <tableColumns count="1">
    <tableColumn id="1" xr3:uid="{00000000-0010-0000-5200-000001000000}" name="InstrumentStatus" dataDxfId="540"/>
  </tableColumns>
  <tableStyleInfo name="TableStyleMedium9"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53000000}" name="AutoDetectUsageTab" displayName="AutoDetectUsageTab" ref="K1:K4" totalsRowShown="0" headerRowDxfId="539">
  <autoFilter ref="K1:K4" xr:uid="{00000000-0009-0000-0100-000020000000}"/>
  <tableColumns count="1">
    <tableColumn id="1" xr3:uid="{00000000-0010-0000-5300-000001000000}" name="AutoDetectUsage"/>
  </tableColumns>
  <tableStyleInfo name="TableStyleMedium9"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54000000}" name="PassFailWarningTab" displayName="PassFailWarningTab" ref="M1:M5" totalsRowShown="0">
  <autoFilter ref="M1:M5" xr:uid="{00000000-0009-0000-0100-000041000000}"/>
  <tableColumns count="1">
    <tableColumn id="1" xr3:uid="{00000000-0010-0000-5400-000001000000}" name="PassFailWarningNotification"/>
  </tableColumns>
  <tableStyleInfo name="TableStyleMedium9"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55000000}" name="SpecOperatorTab" displayName="SpecOperatorTab" ref="O1:O9" totalsRowShown="0" headerRowDxfId="538" dataDxfId="537">
  <autoFilter ref="O1:O9" xr:uid="{00000000-0009-0000-0100-000042000000}"/>
  <tableColumns count="1">
    <tableColumn id="1" xr3:uid="{00000000-0010-0000-5500-000001000000}" name="SpecOperator" dataDxfId="536"/>
  </tableColumns>
  <tableStyleInfo name="TableStyleMedium9"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56000000}" name="LimitTypeApplyTab" displayName="LimitTypeApplyTab" ref="Q1:Q3" totalsRowShown="0" headerRowDxfId="535" dataDxfId="534">
  <autoFilter ref="Q1:Q3" xr:uid="{00000000-0009-0000-0100-000043000000}"/>
  <tableColumns count="1">
    <tableColumn id="1" xr3:uid="{00000000-0010-0000-5600-000001000000}" name="LimitTypeApply" dataDxfId="533"/>
  </tableColumns>
  <tableStyleInfo name="TableStyleMedium9"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57000000}" name="VisibleHiddenDisabledTab" displayName="VisibleHiddenDisabledTab" ref="S1:S4" totalsRowShown="0" headerRowDxfId="532" dataDxfId="531">
  <autoFilter ref="S1:S4" xr:uid="{00000000-0009-0000-0100-000045000000}"/>
  <tableColumns count="1">
    <tableColumn id="1" xr3:uid="{00000000-0010-0000-5700-000001000000}" name="VisibleHiddenDisabled" dataDxfId="530"/>
  </tableColumns>
  <tableStyleInfo name="TableStyleMedium9"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58000000}" name="VisibleHiddenTab" displayName="VisibleHiddenTab" ref="U1:U3" totalsRowShown="0" headerRowDxfId="529" dataDxfId="528">
  <autoFilter ref="U1:U3" xr:uid="{00000000-0009-0000-0100-000046000000}"/>
  <tableColumns count="1">
    <tableColumn id="1" xr3:uid="{00000000-0010-0000-5800-000001000000}" name="VisibleHidden" dataDxfId="527"/>
  </tableColumns>
  <tableStyleInfo name="TableStyleMedium9"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59000000}" name="SpecParamAnyTab" displayName="SpecParamAnyTab" ref="Y1:Y5" totalsRowShown="0" headerRowDxfId="526" dataDxfId="525">
  <autoFilter ref="Y1:Y5" xr:uid="{00000000-0009-0000-0100-000048000000}"/>
  <tableColumns count="1">
    <tableColumn id="1" xr3:uid="{00000000-0010-0000-5900-000001000000}" name="SpecParamAny" dataDxfId="524"/>
  </tableColumns>
  <tableStyleInfo name="TableStyleMedium9"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5A000000}" name="VersionStatusTab" displayName="VersionStatusTab" ref="AA1:AA5" totalsRowShown="0" headerRowDxfId="523" dataDxfId="522">
  <autoFilter ref="AA1:AA5" xr:uid="{00000000-0009-0000-0100-000049000000}"/>
  <tableColumns count="1">
    <tableColumn id="1" xr3:uid="{00000000-0010-0000-5A00-000001000000}" name="VersionStatus" dataDxfId="521"/>
  </tableColumns>
  <tableStyleInfo name="TableStyleMedium9"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5B000000}" name="TestMethodTypeTab" displayName="TestMethodTypeTab" ref="AC1:AC3" totalsRowShown="0" headerRowDxfId="520" dataDxfId="519">
  <autoFilter ref="AC1:AC3" xr:uid="{00000000-0009-0000-0100-00004A000000}"/>
  <tableColumns count="1">
    <tableColumn id="1" xr3:uid="{00000000-0010-0000-5B00-000001000000}" name="TestMethodType" dataDxfId="518"/>
  </tableColumns>
  <tableStyleInfo name="TableStyleMedium9"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5C000000}" name="AllDateUnitTab" displayName="AllDateUnitTab" ref="AE1:AE8" totalsRowShown="0" headerRowDxfId="517" dataDxfId="516">
  <autoFilter ref="AE1:AE8" xr:uid="{00000000-0009-0000-0100-00004B000000}"/>
  <tableColumns count="1">
    <tableColumn id="1" xr3:uid="{00000000-0010-0000-5C00-000001000000}" name="AllDateUnit" dataDxfId="515"/>
  </tableColumns>
  <tableStyleInfo name="TableStyleMedium9"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5D000000}" name="DateMinuteUnitTab" displayName="DateMinuteUnitTab" ref="AG1:AG7" totalsRowShown="0" headerRowDxfId="514" dataDxfId="513">
  <autoFilter ref="AG1:AG7" xr:uid="{00000000-0009-0000-0100-00004C000000}"/>
  <tableColumns count="1">
    <tableColumn id="1" xr3:uid="{00000000-0010-0000-5D00-000001000000}" name="DateMinuteUnit" dataDxfId="512"/>
  </tableColumns>
  <tableStyleInfo name="TableStyleMedium9"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5E000000}" name="DateYMDUnitTab" displayName="DateYMDUnitTab" ref="AI1:AI4" totalsRowShown="0" headerRowDxfId="511" dataDxfId="510">
  <autoFilter ref="AI1:AI4" xr:uid="{00000000-0009-0000-0100-00004E000000}"/>
  <tableColumns count="1">
    <tableColumn id="1" xr3:uid="{00000000-0010-0000-5E00-000001000000}" name="DateYMDUnit" dataDxfId="509"/>
  </tableColumns>
  <tableStyleInfo name="TableStyleMedium9"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5F000000}" name="DisposalBasedOnRuleTab" displayName="DisposalBasedOnRuleTab" ref="AK1:AK11" totalsRowShown="0">
  <autoFilter ref="AK1:AK11" xr:uid="{00000000-0009-0000-0100-00004F000000}"/>
  <tableColumns count="1">
    <tableColumn id="1" xr3:uid="{00000000-0010-0000-5F00-000001000000}" name="DisposalBasedOnRule"/>
  </tableColumns>
  <tableStyleInfo name="TableStyleMedium9"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60000000}" name="OrganizationStatusTab" displayName="OrganizationStatusTab" ref="AM1:AM3" totalsRowShown="0" headerRowDxfId="508" dataDxfId="507">
  <autoFilter ref="AM1:AM3" xr:uid="{00000000-0009-0000-0100-000050000000}"/>
  <tableColumns count="1">
    <tableColumn id="1" xr3:uid="{00000000-0010-0000-6000-000001000000}" name="AddressStatus" dataDxfId="506"/>
  </tableColumns>
  <tableStyleInfo name="TableStyleMedium9"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61000000}" name="ReorderThresholdUnitTab" displayName="ReorderThresholdUnitTab" ref="AO1:AO3" totalsRowShown="0" headerRowDxfId="505" dataDxfId="504">
  <autoFilter ref="AO1:AO3" xr:uid="{00000000-0009-0000-0100-000052000000}"/>
  <tableColumns count="1">
    <tableColumn id="1" xr3:uid="{00000000-0010-0000-6100-000001000000}" name="ReorderThresholdUnit" dataDxfId="503"/>
  </tableColumns>
  <tableStyleInfo name="TableStyleMedium9"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62000000}" name="ReorderThresholdScopeTab" displayName="ReorderThresholdScopeTab" ref="AQ1:AQ3" totalsRowShown="0" headerRowDxfId="502" dataDxfId="501">
  <autoFilter ref="AQ1:AQ3" xr:uid="{00000000-0009-0000-0100-000053000000}"/>
  <tableColumns count="1">
    <tableColumn id="1" xr3:uid="{00000000-0010-0000-6200-000001000000}" name="ReorderThresholdScope" dataDxfId="500"/>
  </tableColumns>
  <tableStyleInfo name="TableStyleMedium9"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63000000}" name="ContainerTrackingMethodTab" displayName="ContainerTrackingMethodTab" ref="AS1:AS3" totalsRowShown="0" headerRowDxfId="499" dataDxfId="498">
  <autoFilter ref="AS1:AS3" xr:uid="{00000000-0009-0000-0100-000054000000}"/>
  <tableColumns count="1">
    <tableColumn id="1" xr3:uid="{00000000-0010-0000-6300-000001000000}" name="ContainerTrackingMethod" dataDxfId="497"/>
  </tableColumns>
  <tableStyleInfo name="TableStyleMedium9"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9" xr:uid="{00000000-000C-0000-FFFF-FFFF64000000}" name="ProcessingRuleTab" displayName="ProcessingRuleTab" ref="AU1:AU3" totalsRowShown="0" headerRowDxfId="496" dataDxfId="495">
  <autoFilter ref="AU1:AU3" xr:uid="{00000000-0009-0000-0100-0000A5040000}"/>
  <tableColumns count="1">
    <tableColumn id="1" xr3:uid="{00000000-0010-0000-6400-000001000000}" name="ProcessingRule" dataDxfId="494"/>
  </tableColumns>
  <tableStyleInfo name="TableStyleMedium9"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1" xr:uid="{00000000-000C-0000-FFFF-FFFF65000000}" name="ApplyWhenTab" displayName="ApplyWhenTab" ref="AW1:AW4" totalsRowShown="0" headerRowDxfId="493" dataDxfId="492">
  <autoFilter ref="AW1:AW4" xr:uid="{00000000-0009-0000-0100-0000A7040000}"/>
  <tableColumns count="1">
    <tableColumn id="1" xr3:uid="{00000000-0010-0000-6500-000001000000}" name="ApplyWhen" dataDxfId="491"/>
  </tableColumns>
  <tableStyleInfo name="TableStyleMedium9"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2" xr:uid="{00000000-000C-0000-FFFF-FFFF66000000}" name="LimitDetailConditionsTab" displayName="LimitDetailConditionsTab" ref="A30:A33" totalsRowShown="0" headerRowDxfId="490" dataDxfId="489">
  <autoFilter ref="A30:A33" xr:uid="{00000000-0009-0000-0100-0000A8040000}"/>
  <tableColumns count="1">
    <tableColumn id="1" xr3:uid="{00000000-0010-0000-6600-000001000000}" name="LimitDetailConditions" dataDxfId="488"/>
  </tableColumns>
  <tableStyleInfo name="TableStyleMedium9"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8" xr:uid="{00000000-000C-0000-FFFF-FFFF67000000}" name="ApplyWhenTab1489" displayName="ApplyWhenTab1489" ref="AY1:AY5" totalsRowShown="0" headerRowDxfId="487" dataDxfId="486">
  <autoFilter ref="AY1:AY5" xr:uid="{00000000-0009-0000-0100-0000D0050000}"/>
  <tableColumns count="1">
    <tableColumn id="1" xr3:uid="{00000000-0010-0000-6700-000001000000}" name="ApplyWhen" dataDxfId="485"/>
  </tableColumns>
  <tableStyleInfo name="TableStyleMedium9"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3" xr:uid="{00000000-000C-0000-FFFF-FFFF68000000}" name="ParamDataTypeTab" displayName="ParamDataTypeTab" ref="C30:C42" totalsRowShown="0" headerRowDxfId="484" dataDxfId="483">
  <autoFilter ref="C30:C42" xr:uid="{00000000-0009-0000-0100-00003D070000}"/>
  <tableColumns count="1">
    <tableColumn id="1" xr3:uid="{00000000-0010-0000-6800-000001000000}" name="ParamDataType" dataDxfId="482"/>
  </tableColumns>
  <tableStyleInfo name="TableStyleMedium9"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69000000}" name="DisplayFormatTab" displayName="DisplayFormatTab" ref="W1:W27" totalsRowShown="0" headerRowDxfId="481">
  <autoFilter ref="W1:W27" xr:uid="{00000000-0009-0000-0100-000047000000}"/>
  <tableColumns count="1">
    <tableColumn id="1" xr3:uid="{00000000-0010-0000-6900-000001000000}" name="DisplayFormat" dataDxfId="480"/>
  </tableColumns>
  <tableStyleInfo name="TableStyleMedium9"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5" xr:uid="{00000000-000C-0000-FFFF-FFFF6A000000}" name="EditStyleTab" displayName="EditStyleTab" ref="E30:E173" totalsRowShown="0" headerRowDxfId="479" dataDxfId="478">
  <autoFilter ref="E30:E173" xr:uid="{00000000-0009-0000-0100-00003F070000}"/>
  <tableColumns count="1">
    <tableColumn id="1" xr3:uid="{00000000-0010-0000-6A00-000001000000}" name="EditStyle" dataDxfId="477"/>
  </tableColumns>
  <tableStyleInfo name="TableStyleMedium9"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03" xr:uid="{00000000-000C-0000-FFFF-FFFF6B000000}" name="LimitOperatorTab" displayName="LimitOperatorTab" ref="G30:G42" totalsRowShown="0" dataDxfId="476">
  <autoFilter ref="G30:G42" xr:uid="{00000000-0009-0000-0100-00008F0A0000}"/>
  <tableColumns count="1">
    <tableColumn id="1" xr3:uid="{00000000-0010-0000-6B00-000001000000}" name="LimitOperator" dataDxfId="475"/>
  </tableColumns>
  <tableStyleInfo name="TableStyleMedium9"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0" xr:uid="{00000000-000C-0000-FFFF-FFFF6C000000}" name="SampleTemplateTab" displayName="SampleTemplateTab" ref="I30:I43" totalsRowShown="0">
  <autoFilter ref="I30:I43" xr:uid="{00000000-0009-0000-0100-0000180B0000}"/>
  <tableColumns count="1">
    <tableColumn id="1" xr3:uid="{00000000-0010-0000-6C00-000001000000}" name="SampleTemplate"/>
  </tableColumns>
  <tableStyleInfo name="TableStyleMedium9"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1" xr:uid="{00000000-000C-0000-FFFF-FFFF6D000000}" name="ReagentTypeUnitTab" displayName="ReagentTypeUnitTab" ref="K30:K44" totalsRowShown="0">
  <autoFilter ref="K30:K44" xr:uid="{00000000-0009-0000-0100-0000190B0000}"/>
  <tableColumns count="1">
    <tableColumn id="1" xr3:uid="{00000000-0010-0000-6D00-000001000000}" name="ReagentTypeUnit"/>
  </tableColumns>
  <tableStyleInfo name="TableStyleMedium9"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2" xr:uid="{00000000-000C-0000-FFFF-FFFF6E000000}" name="SpecificationRuleTypeTab" displayName="SpecificationRuleTypeTab" ref="M30:M33" totalsRowShown="0">
  <autoFilter ref="M30:M33" xr:uid="{00000000-0009-0000-0100-00001A0B0000}"/>
  <tableColumns count="1">
    <tableColumn id="1" xr3:uid="{00000000-0010-0000-6E00-000001000000}" name="SpecificationRuleType"/>
  </tableColumns>
  <tableStyleInfo name="TableStyleMedium9"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3" xr:uid="{00000000-000C-0000-FFFF-FFFF6F000000}" name="SpecificationConditionTab" displayName="SpecificationConditionTab" ref="O31:O35" totalsRowShown="0">
  <autoFilter ref="O31:O35" xr:uid="{00000000-0009-0000-0100-00001B0B0000}"/>
  <tableColumns count="1">
    <tableColumn id="1" xr3:uid="{00000000-0010-0000-6F00-000001000000}" name="SpecificationCondition"/>
  </tableColumns>
  <tableStyleInfo name="TableStyleMedium9"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38" xr:uid="{00000000-000C-0000-FFFF-FFFF70000000}" name="RoundingFunctionTab" displayName="RoundingFunctionTab" ref="Q30:Q36" totalsRowShown="0">
  <autoFilter ref="Q30:Q36" xr:uid="{00000000-0009-0000-0100-00006E0D0000}"/>
  <tableColumns count="1">
    <tableColumn id="1" xr3:uid="{00000000-0010-0000-7000-000001000000}" name="RoundingFunction"/>
  </tableColumns>
  <tableStyleInfo name="TableStyleMedium9"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76" xr:uid="{00000000-000C-0000-FFFF-FFFF71000000}" name="RefTypeTypeTab" displayName="RefTypeTypeTab" ref="S30:S32" totalsRowShown="0" headerRowDxfId="474" dataDxfId="473">
  <autoFilter ref="S30:S32" xr:uid="{00000000-0009-0000-0100-0000880F0000}"/>
  <tableColumns count="1">
    <tableColumn id="1" xr3:uid="{00000000-0010-0000-7100-000001000000}" name="RefTypeType" dataDxfId="472"/>
  </tableColumns>
  <tableStyleInfo name="TableStyleMedium9"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45" xr:uid="{00000000-000C-0000-FFFF-FFFF72000000}" name="ExpiryBasedOnTab" displayName="ExpiryBasedOnTab" ref="AF30:AF34" totalsRowShown="0">
  <autoFilter ref="AF30:AF34" xr:uid="{00000000-0009-0000-0100-000019140000}"/>
  <tableColumns count="1">
    <tableColumn id="1" xr3:uid="{00000000-0010-0000-7200-000001000000}" name="ExpiryBasedOn"/>
  </tableColumns>
  <tableStyleInfo name="TableStyleMedium9"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47" xr:uid="{00000000-000C-0000-FFFF-FFFF73000000}" name="ProdVariantRuleTab" displayName="ProdVariantRuleTab" ref="AK30:AK32" totalsRowShown="0">
  <autoFilter ref="AK30:AK32" xr:uid="{00000000-0009-0000-0100-00001B140000}"/>
  <tableColumns count="1">
    <tableColumn id="1" xr3:uid="{00000000-0010-0000-7300-000001000000}" name="ProdVariantRule"/>
  </tableColumns>
  <tableStyleInfo name="TableStyleMedium9"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48" xr:uid="{00000000-000C-0000-FFFF-FFFF74000000}" name="QualifiedUnqualifiedTab" displayName="QualifiedUnqualifiedTab" ref="AC30:AC32" totalsRowShown="0" headerRowDxfId="471" dataDxfId="470">
  <autoFilter ref="AC30:AC32" xr:uid="{00000000-0009-0000-0100-00001C140000}"/>
  <tableColumns count="1">
    <tableColumn id="1" xr3:uid="{00000000-0010-0000-7400-000001000000}" name="Qualified" dataDxfId="469"/>
  </tableColumns>
  <tableStyleInfo name="TableStyleMedium9"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55" xr:uid="{00000000-000C-0000-FFFF-FFFF75000000}" name="RTRecipeUnitsTab" displayName="RTRecipeUnitsTab" ref="AI30:AI44" totalsRowShown="0" headerRowDxfId="468">
  <autoFilter ref="AI30:AI44" xr:uid="{00000000-0009-0000-0100-000023140000}"/>
  <tableColumns count="1">
    <tableColumn id="1" xr3:uid="{00000000-0010-0000-7500-000001000000}" name="RTRecipeUnits"/>
  </tableColumns>
  <tableStyleInfo name="TableStyleMedium9"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42" xr:uid="{00000000-000C-0000-FFFF-FFFF76000000}" name="TestingLabTypeTab" displayName="TestingLabTypeTab" ref="M36:M41" totalsRowShown="0">
  <autoFilter ref="M36:M41" xr:uid="{00000000-0009-0000-0100-00009A170000}"/>
  <tableColumns count="1">
    <tableColumn id="1" xr3:uid="{00000000-0010-0000-7600-000001000000}" name="TestingLabType"/>
  </tableColumns>
  <tableStyleInfo name="TableStyleMedium9"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33" xr:uid="{00000000-000C-0000-FFFF-FFFF77000000}" name="RefTypeTypeTab65336534" displayName="RefTypeTypeTab65336534" ref="U30:U32" totalsRowShown="0" headerRowDxfId="467" dataDxfId="466">
  <autoFilter ref="U30:U32" xr:uid="{00000000-0009-0000-0100-000085190000}"/>
  <tableColumns count="1">
    <tableColumn id="1" xr3:uid="{00000000-0010-0000-7700-000001000000}" name="StorageConditionType" dataDxfId="465"/>
  </tableColumns>
  <tableStyleInfo name="TableStyleMedium9"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05" xr:uid="{00000000-000C-0000-FFFF-FFFF78000000}" name="EditStyleTab7506" displayName="EditStyleTab7506" ref="O37:O39" totalsRowShown="0" headerRowDxfId="464" dataDxfId="463">
  <autoFilter ref="O37:O39" xr:uid="{00000000-0009-0000-0100-0000511D0000}"/>
  <tableColumns count="1">
    <tableColumn id="1" xr3:uid="{00000000-0010-0000-7800-000001000000}" name="WorkItemUseFlag" dataDxfId="462"/>
  </tableColumns>
  <tableStyleInfo name="TableStyleMedium9"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06" xr:uid="{00000000-000C-0000-FFFF-FFFF79000000}" name="RefTypeTypeTab7507" displayName="RefTypeTypeTab7507" ref="W30:W34" totalsRowShown="0" headerRowDxfId="461" dataDxfId="460">
  <autoFilter ref="W30:W34" xr:uid="{00000000-0009-0000-0100-0000521D0000}"/>
  <tableColumns count="1">
    <tableColumn id="1" xr3:uid="{00000000-0010-0000-7900-000001000000}" name="AutoAssignRule" dataDxfId="459"/>
  </tableColumns>
  <tableStyleInfo name="TableStyleMedium9"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25" xr:uid="{00000000-000C-0000-FFFF-FFFF7A000000}" name="EditStyleTab75067626" displayName="EditStyleTab75067626" ref="O43:O47" totalsRowShown="0" headerRowDxfId="458" dataDxfId="457">
  <autoFilter ref="O43:O47" xr:uid="{00000000-0009-0000-0100-0000C91D0000}"/>
  <tableColumns count="1">
    <tableColumn id="1" xr3:uid="{00000000-0010-0000-7A00-000001000000}" name="WorkAreaType" dataDxfId="456"/>
  </tableColumns>
  <tableStyleInfo name="TableStyleMedium9"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83" xr:uid="{00000000-000C-0000-FFFF-FFFF7B000000}" name="SpecificationRuleTypeTab7984" displayName="SpecificationRuleTypeTab7984" ref="M44:M48" totalsRowShown="0">
  <autoFilter ref="M44:M48" xr:uid="{00000000-0009-0000-0100-00002F1F0000}"/>
  <tableColumns count="1">
    <tableColumn id="1" xr3:uid="{00000000-0010-0000-7B00-000001000000}" name="SpecUsageType"/>
  </tableColumns>
  <tableStyleInfo name="TableStyleMedium9"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26" xr:uid="{00000000-000C-0000-FFFF-FFFF7C000000}" name="YnTab8227" displayName="YnTab8227" ref="A7:A10" totalsRowShown="0" headerRowDxfId="455" dataDxfId="454">
  <autoFilter ref="A7:A10" xr:uid="{00000000-0009-0000-0100-000022200000}"/>
  <tableColumns count="1">
    <tableColumn id="1" xr3:uid="{00000000-0010-0000-7C00-000001000000}" name="ForceNew" dataDxfId="453"/>
  </tableColumns>
  <tableStyleInfo name="TableStyleMedium9"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30" xr:uid="{00000000-000C-0000-FFFF-FFFF7D000000}" name="RefTypeTypeTab750711131" displayName="RefTypeTypeTab750711131" ref="W37:W38" totalsRowShown="0" headerRowDxfId="452" dataDxfId="451">
  <autoFilter ref="W37:W38" xr:uid="{00000000-0009-0000-0100-00007A2B0000}"/>
  <tableColumns count="1">
    <tableColumn id="1" xr3:uid="{00000000-0010-0000-7D00-000001000000}" name="AccreditedAddressType" dataDxfId="450"/>
  </tableColumns>
  <tableStyleInfo name="TableStyleMedium9"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78" xr:uid="{00000000-000C-0000-FFFF-FFFF7E000000}" name="RefTypeTypeTab11979" displayName="RefTypeTypeTab11979" ref="S37:S258" totalsRowShown="0" headerRowDxfId="449" dataDxfId="448">
  <autoFilter ref="S37:S258" xr:uid="{00000000-0009-0000-0100-0000CA2E0000}"/>
  <tableColumns count="1">
    <tableColumn id="1" xr3:uid="{00000000-0010-0000-7E00-000001000000}" name="SDC" dataDxfId="447"/>
  </tableColumns>
  <tableStyleInfo name="TableStyleMedium9"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79" xr:uid="{00000000-000C-0000-FFFF-FFFF7F000000}" name="RefTypeTypeTab6533653411980" displayName="RefTypeTypeTab6533653411980" ref="U37:U39" totalsRowShown="0" headerRowDxfId="446" dataDxfId="445">
  <autoFilter ref="U37:U39" xr:uid="{00000000-0009-0000-0100-0000CB2E0000}"/>
  <tableColumns count="1">
    <tableColumn id="1" xr3:uid="{00000000-0010-0000-7F00-000001000000}" name="SamplingPlanItemSDC" dataDxfId="444"/>
  </tableColumns>
  <tableStyleInfo name="TableStyleMedium9"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80" xr:uid="{00000000-000C-0000-FFFF-FFFF80000000}" name="RefTypeTypeTab11981" displayName="RefTypeTypeTab11981" ref="U43:U45" totalsRowShown="0" headerRowDxfId="443" dataDxfId="442">
  <autoFilter ref="U43:U45" xr:uid="{00000000-0009-0000-0100-0000CC2E0000}"/>
  <tableColumns count="1">
    <tableColumn id="1" xr3:uid="{00000000-0010-0000-8000-000001000000}" name="ProductMode" dataDxfId="441"/>
  </tableColumns>
  <tableStyleInfo name="TableStyleMedium9"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49" xr:uid="{00000000-000C-0000-FFFF-FFFF81000000}" name="YnTab12850" displayName="YnTab12850" ref="A12:A15" totalsRowShown="0" headerRowDxfId="440" dataDxfId="439">
  <autoFilter ref="A12:A15" xr:uid="{00000000-0009-0000-0100-000031320000}"/>
  <tableColumns count="1">
    <tableColumn id="1" xr3:uid="{00000000-0010-0000-8100-000001000000}" name="YNScheduled" dataDxfId="438"/>
  </tableColumns>
  <tableStyleInfo name="TableStyleMedium9"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55" xr:uid="{00000000-000C-0000-FFFF-FFFF82000000}" name="ProdVariantRuleTab140271402814029140321446214756147571475814760159771597815980" displayName="ProdVariantRuleTab140271402814029140321446214756147571475814760159771597815980" ref="AM30:AM35" totalsRowShown="0">
  <autoFilter ref="AM30:AM35" xr:uid="{00000000-0009-0000-0100-000073410000}"/>
  <tableColumns count="1">
    <tableColumn id="1" xr3:uid="{00000000-0010-0000-8200-000001000000}" name="NamedUserFlag"/>
  </tableColumns>
  <tableStyleInfo name="TableStyleMedium9"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E39317-A84D-45D2-8BBA-7769EB85E9A7}" name="QualifiedUnqualifiedTab3" displayName="QualifiedUnqualifiedTab3" ref="AA30:AA32" totalsRowShown="0" headerRowDxfId="437" dataDxfId="436">
  <autoFilter ref="AA30:AA32" xr:uid="{A219D9FB-4D71-4DAB-B9C9-A2AAADCBF6AF}"/>
  <tableColumns count="1">
    <tableColumn id="1" xr3:uid="{0AFE62E6-6F21-4330-A093-FA0D6B3C666A}" name="ReportSort" dataDxfId="435"/>
  </tableColumns>
  <tableStyleInfo name="TableStyleMedium9"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4D132B1D-AE08-49D8-82D0-4950037FC8D1}" name="Type" displayName="Type" ref="BA1:BA4" totalsRowShown="0">
  <autoFilter ref="BA1:BA4" xr:uid="{3337D1A6-0CC2-495B-B106-7A0743541AA2}"/>
  <tableColumns count="1">
    <tableColumn id="1" xr3:uid="{AED1C829-4227-48C0-8623-140F1C0E02AE}" name="TestPackageType"/>
  </tableColumns>
  <tableStyleInfo name="TableStyleMedium9"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3D8CCE81-66B2-4B9C-9B77-43EA6F7D00A7}" name="Table21" displayName="Table21" ref="BE1:BE4" totalsRowShown="0">
  <autoFilter ref="BE1:BE4" xr:uid="{A666896D-A5C8-4828-B6E0-CB5993CB63D8}"/>
  <tableColumns count="1">
    <tableColumn id="1" xr3:uid="{46C06AC4-F7CF-453A-96D9-9AB604250943}" name="SAPContractType"/>
  </tableColumns>
  <tableStyleInfo name="TableStyleMedium9"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F48A785-FF3A-4F96-BCAF-B2696F6F95AD}" name="Table33" displayName="Table33" ref="BC1:BC4" totalsRowShown="0">
  <autoFilter ref="BC1:BC4" xr:uid="{44B79B65-8423-4B22-8A2E-F9C1AF0BC1FA}"/>
  <tableColumns count="1">
    <tableColumn id="1" xr3:uid="{603D633A-52DA-44B5-B977-8E3F4F53DF26}" name="PriceListType"/>
  </tableColumns>
  <tableStyleInfo name="TableStyleMedium9"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EC0BD48-1C9C-470D-9C73-A0E22E5BA7C0}" name="Table35" displayName="Table35" ref="BG1:BG3" totalsRowShown="0">
  <autoFilter ref="BG1:BG3" xr:uid="{848D9EF6-8DC3-47F9-B96E-44DA833AB9C8}"/>
  <tableColumns count="1">
    <tableColumn id="1" xr3:uid="{B62EC469-9631-4AF3-9A65-F7C64EB74D77}" name="CostEstimateType"/>
  </tableColumns>
  <tableStyleInfo name="TableStyleMedium9"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E5CBB94D-DDFA-45BD-98C9-27E5A0C14B44}" name="Table37" displayName="Table37" ref="BI1:BI2" totalsRowShown="0">
  <autoFilter ref="BI1:BI2" xr:uid="{A4462C71-77BD-4EC0-90D5-494C5C862F54}"/>
  <tableColumns count="1">
    <tableColumn id="1" xr3:uid="{3A76EBA7-1956-4618-BCE2-E7D4619D6A97}" name="SAPInvoiceUnits"/>
  </tableColumns>
  <tableStyleInfo name="TableStyleMedium9"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C506E3E1-2055-4546-AF3C-72C9563AE073}" name="Table38" displayName="Table38" ref="BK1:BK6" totalsRowShown="0">
  <autoFilter ref="BK1:BK6" xr:uid="{19AC7462-0733-404E-9CFA-D0BCBFF45FE5}"/>
  <tableColumns count="1">
    <tableColumn id="1" xr3:uid="{C595A9B2-80F8-4AB5-8E64-DF112D0C9B3C}" name="ContactDivision"/>
  </tableColumns>
  <tableStyleInfo name="TableStyleMedium9"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682B5ED-39AC-4567-8570-DCF803187487}" name="Table39" displayName="Table39" ref="BM1:BM5" totalsRowShown="0">
  <autoFilter ref="BM1:BM5" xr:uid="{2058E4C5-0621-4086-8738-498909ABFF2F}"/>
  <tableColumns count="1">
    <tableColumn id="1" xr3:uid="{F0A3202C-33CC-4C38-84D7-B81E3032CD70}" name="INV_VAT" dataDxfId="434"/>
  </tableColumns>
  <tableStyleInfo name="TableStyleMedium9"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DF68110D-D75D-454C-975E-E1B60EFFE803}" name="Table3943" displayName="Table3943" ref="AO30:AO36" totalsRowShown="0">
  <autoFilter ref="AO30:AO36" xr:uid="{3301DE93-FE8E-4EA7-AE88-D7BF40C46512}"/>
  <tableColumns count="1">
    <tableColumn id="1" xr3:uid="{85B3952B-C035-403D-A0E2-5C1AD454618E}" name="EmailTemplateType" dataDxfId="433"/>
  </tableColumns>
  <tableStyleInfo name="TableStyleMedium9"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B25BFA0E-B7EB-4A09-BF6C-992AE88A7E03}" name="Table3944" displayName="Table3944" ref="BO1:BO112" totalsRowShown="0">
  <autoFilter ref="BO1:BO112" xr:uid="{BD91ECF7-0BA4-43F5-A0A5-0723A5B64EA6}"/>
  <tableColumns count="1">
    <tableColumn id="1" xr3:uid="{CB1C74E9-BA63-4198-B61D-B3C1CCAE9DEE}" name="EmailTagLookUp" dataDxfId="432"/>
  </tableColumns>
  <tableStyleInfo name="TableStyleMedium9"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F93D5A6-36C7-40BD-B408-660688F7A03B}" name="RefTypeTypeTab75071113141" displayName="RefTypeTypeTab75071113141" ref="AQ30:AQ31" totalsRowShown="0" headerRowDxfId="431" dataDxfId="430">
  <autoFilter ref="AQ30:AQ31" xr:uid="{AF3B577E-2035-494E-9948-67496C292D93}"/>
  <tableColumns count="1">
    <tableColumn id="1" xr3:uid="{4810CF2C-B1A3-4689-907F-02E5F1246F2D}" name="CustomerType" dataDxfId="429"/>
  </tableColumns>
  <tableStyleInfo name="TableStyleMedium9"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A5D49798-BBB0-4C78-9BD0-A996F1EF4F83}" name="ProdVariantRuleTab14027140281402914032144621475614757147581476015977159781598045" displayName="ProdVariantRuleTab14027140281402914032144621475614757147581476015977159781598045" ref="AS30:AS35" totalsRowShown="0">
  <autoFilter ref="AS30:AS35" xr:uid="{002560F4-DE77-475D-8E32-311E586C66F0}"/>
  <tableColumns count="1">
    <tableColumn id="1" xr3:uid="{37C135EB-7AB3-40FD-B95A-A716762B2904}" name="DataType"/>
  </tableColumns>
  <tableStyleInfo name="TableStyleMedium9"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D64EBC41-20D4-4790-A60F-0F93CCC22E2A}" name="ProdVariantRuleTab1402714028140291403214462147561475714758147601597715978159804546" displayName="ProdVariantRuleTab1402714028140291403214462147561475714758147601597715978159804546" ref="AU30:AU36" totalsRowShown="0" dataDxfId="428">
  <autoFilter ref="AU30:AU36" xr:uid="{0CECAADE-2849-4BE6-8D90-4EE69443015C}"/>
  <tableColumns count="1">
    <tableColumn id="1" xr3:uid="{A0E199B7-4C48-4BF2-B0AB-582AEF115E64}" name="Attributes" dataDxfId="427"/>
  </tableColumns>
  <tableStyleInfo name="TableStyleMedium9"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66063609-213B-482B-A359-4C85B97661ED}" name="ProdVariantRuleTab140271402814029140321446214756147571475814760159771597815980454647" displayName="ProdVariantRuleTab140271402814029140321446214756147571475814760159771597815980454647" ref="AW30:AW39" totalsRowShown="0" dataDxfId="426">
  <autoFilter ref="AW30:AW39" xr:uid="{77E5B83A-4978-4F56-B6F1-688A36B25B43}"/>
  <tableColumns count="1">
    <tableColumn id="1" xr3:uid="{F16018FD-54C3-4AE1-9CC0-7B9060AD5D32}" name="TestReportLayout" dataDxfId="425"/>
  </tableColumns>
  <tableStyleInfo name="TableStyleMedium9"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9B499D39-33B6-45F4-BC61-A6339176855C}" name="Table47" displayName="Table47" ref="BM18:BM22" totalsRowShown="0" headerRowDxfId="424" headerRowBorderDxfId="423">
  <autoFilter ref="BM18:BM22" xr:uid="{24A071CA-E979-4F5E-96FF-77C35D7F4FD9}"/>
  <tableColumns count="1">
    <tableColumn id="1" xr3:uid="{83055DA5-C9A3-49ED-A705-7DEAEE65FA8A}" name="SDC Attributes"/>
  </tableColumns>
  <tableStyleInfo name="TableStyleMedium9"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77BB0CB-525B-42A1-B0BF-7664F5B2016E}" name="Table4750" displayName="Table4750" ref="BK18:BK23" totalsRowShown="0" headerRowDxfId="422" headerRowBorderDxfId="421">
  <autoFilter ref="BK18:BK23" xr:uid="{D1F019E7-0CF5-4B0F-8180-679113561B3E}"/>
  <tableColumns count="1">
    <tableColumn id="1" xr3:uid="{B60717CE-C5AF-40D7-99FA-F580DB8895EA}" name="Attributes Group"/>
  </tableColumns>
  <tableStyleInfo name="TableStyleMedium9"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36" xr:uid="{00000000-000C-0000-FFFF-FFFF26000000}" name="TestMethodTab553555365537" displayName="TestMethodTab553555365537" ref="A3:G6" totalsRowShown="0" headerRowDxfId="420" dataDxfId="418" headerRowBorderDxfId="419" tableBorderDxfId="417">
  <tableColumns count="7">
    <tableColumn id="1" xr3:uid="{00000000-0010-0000-2600-000001000000}" name="Test Method" dataDxfId="416"/>
    <tableColumn id="31" xr3:uid="{00000000-0010-0000-2600-00001F000000}" name="Test Method Version ID" dataDxfId="415"/>
    <tableColumn id="32" xr3:uid="{00000000-0010-0000-2600-000020000000}" name="Test Method Item ID" dataDxfId="414"/>
    <tableColumn id="28" xr3:uid="{00000000-0010-0000-2600-00001C000000}" name="Child Test Method Id" dataDxfId="413"/>
    <tableColumn id="29" xr3:uid="{00000000-0010-0000-2600-00001D000000}" name="Child Test Method Version" dataDxfId="412"/>
    <tableColumn id="36" xr3:uid="{00000000-0010-0000-2600-000024000000}" name="Child Test Method Description" dataDxfId="411"/>
    <tableColumn id="38" xr3:uid="{00000000-0010-0000-2600-000026000000}" name="Child Test Method Mandatory_x000a_(Y or N)" dataDxfId="410"/>
  </tableColumns>
  <tableStyleInfo name="TableStyleMedium9"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35" xr:uid="{00000000-000C-0000-FFFF-FFFF27000000}" name="TestMethodTab55355536" displayName="TestMethodTab55355536" ref="A3:G6" totalsRowShown="0" headerRowDxfId="409" dataDxfId="407" headerRowBorderDxfId="408" tableBorderDxfId="406">
  <tableColumns count="7">
    <tableColumn id="1" xr3:uid="{00000000-0010-0000-2700-000001000000}" name="Test Method" dataDxfId="405"/>
    <tableColumn id="31" xr3:uid="{00000000-0010-0000-2700-00001F000000}" name="Test Method Version ID" dataDxfId="404"/>
    <tableColumn id="32" xr3:uid="{00000000-0010-0000-2700-000020000000}" name="Test Method Item ID" dataDxfId="403"/>
    <tableColumn id="23" xr3:uid="{00000000-0010-0000-2700-000017000000}" name="Specification ID" dataDxfId="402"/>
    <tableColumn id="36" xr3:uid="{00000000-0010-0000-2700-000024000000}" name="Specification Version" dataDxfId="401"/>
    <tableColumn id="24" xr3:uid="{00000000-0010-0000-2700-000018000000}" name="Specification Description" dataDxfId="400"/>
    <tableColumn id="35" xr3:uid="{00000000-0010-0000-2700-000023000000}" name="Specification Mandatory" dataDxfId="399"/>
  </tableColumns>
  <tableStyleInfo name="TableStyleMedium9"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37" xr:uid="{00000000-000C-0000-FFFF-FFFF28000000}" name="TestMethodTab553555365538" displayName="TestMethodTab553555365538" ref="A3:H6" totalsRowShown="0" headerRowDxfId="398" dataDxfId="396" headerRowBorderDxfId="397" tableBorderDxfId="395">
  <tableColumns count="8">
    <tableColumn id="1" xr3:uid="{00000000-0010-0000-2800-000001000000}" name="Test Method" dataDxfId="394"/>
    <tableColumn id="31" xr3:uid="{00000000-0010-0000-2800-00001F000000}" name="Test Method Version ID" dataDxfId="393"/>
    <tableColumn id="32" xr3:uid="{00000000-0010-0000-2800-000020000000}" name="Test Method Item Instrument Item ID" dataDxfId="392"/>
    <tableColumn id="23" xr3:uid="{00000000-0010-0000-2800-000017000000}" name="Instrument Type" dataDxfId="391"/>
    <tableColumn id="24" xr3:uid="{00000000-0010-0000-2800-000018000000}" name="Instrument Model" dataDxfId="390"/>
    <tableColumn id="25" xr3:uid="{00000000-0010-0000-2800-000019000000}" name="Instrument ID" dataDxfId="389"/>
    <tableColumn id="35" xr3:uid="{00000000-0010-0000-2800-000023000000}" name="Instrument Count" dataDxfId="388"/>
    <tableColumn id="37" xr3:uid="{00000000-0010-0000-2800-000025000000}" name="Instrument Mandatory" dataDxfId="387"/>
  </tableColumns>
  <tableStyleInfo name="TableStyleMedium9"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38" xr:uid="{00000000-000C-0000-FFFF-FFFF29000000}" name="TestMethodTab553555365539" displayName="TestMethodTab553555365539" ref="A3:H6" totalsRowShown="0" headerRowDxfId="386" dataDxfId="384" headerRowBorderDxfId="385" tableBorderDxfId="383">
  <tableColumns count="8">
    <tableColumn id="1" xr3:uid="{00000000-0010-0000-2900-000001000000}" name="Test Method" dataDxfId="382"/>
    <tableColumn id="31" xr3:uid="{00000000-0010-0000-2900-00001F000000}" name="Test Method Version ID" dataDxfId="381"/>
    <tableColumn id="32" xr3:uid="{00000000-0010-0000-2900-000020000000}" name="Test Method Consumable Type Item ID" dataDxfId="380"/>
    <tableColumn id="23" xr3:uid="{00000000-0010-0000-2900-000017000000}" name="Consumable Type" dataDxfId="379"/>
    <tableColumn id="24" xr3:uid="{00000000-0010-0000-2900-000018000000}" name="Consumable Type Version" dataDxfId="378"/>
    <tableColumn id="25" xr3:uid="{00000000-0010-0000-2900-000019000000}" name="Amount" dataDxfId="377"/>
    <tableColumn id="35" xr3:uid="{00000000-0010-0000-2900-000023000000}" name="Amount Units" dataDxfId="376"/>
    <tableColumn id="36" xr3:uid="{00000000-0010-0000-2900-000024000000}" name="Consumables Mandatory" dataDxfId="375"/>
  </tableColumns>
  <tableStyleInfo name="TableStyleMedium9"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2B000000}" name="ReagentTypeTab" displayName="ReagentTypeTab" ref="A3:AS6" totalsRowShown="0" headerRowDxfId="374" dataDxfId="372" headerRowBorderDxfId="373">
  <tableColumns count="45">
    <tableColumn id="1" xr3:uid="{00000000-0010-0000-2B00-000001000000}" name="Consumable Type" dataDxfId="371"/>
    <tableColumn id="2" xr3:uid="{00000000-0010-0000-2B00-000002000000}" name="Consumable Type Version ID" dataDxfId="370"/>
    <tableColumn id="3" xr3:uid="{00000000-0010-0000-2B00-000003000000}" name="Version Status" dataDxfId="369"/>
    <tableColumn id="4" xr3:uid="{00000000-0010-0000-2B00-000004000000}" name="Description" dataDxfId="368"/>
    <tableColumn id="5" xr3:uid="{00000000-0010-0000-2B00-000005000000}" name="UnManaged Consumable" dataDxfId="367"/>
    <tableColumn id="6" xr3:uid="{00000000-0010-0000-2B00-000006000000}" name="Consumable  Class " dataDxfId="366"/>
    <tableColumn id="7" xr3:uid="{00000000-0010-0000-2B00-000007000000}" name="Approval Type_x000a_ FK to Approval Type" dataDxfId="365"/>
    <tableColumn id="8" xr3:uid="{00000000-0010-0000-2B00-000008000000}" name="Quality Sample Required" dataDxfId="364"/>
    <tableColumn id="9" xr3:uid="{00000000-0010-0000-2B00-000009000000}" name="Quality Sample Template_x000a_(Fk to Sample Template)" dataDxfId="363"/>
    <tableColumn id="10" xr3:uid="{00000000-0010-0000-2B00-00000A000000}" name="Consumable Parameters_x000a_(Fk to Parameter List ID)" dataDxfId="362"/>
    <tableColumn id="11" xr3:uid="{00000000-0010-0000-2B00-00000B000000}" name="Consumable Parameter List Version ID_x000a_(Default value 1)" dataDxfId="361"/>
    <tableColumn id="12" xr3:uid="{00000000-0010-0000-2B00-00000C000000}" name="Consumable Parameter List Variant_x000a_(Variation of this Consumable Parameter List ; Consumable Parameter List  ID, Consumable Parameter List Version ID and Consumable Parameter List Variant together identify uniqueness.)" dataDxfId="360"/>
    <tableColumn id="13" xr3:uid="{00000000-0010-0000-2B00-00000D000000}" name="QC Sample Specification ID_x000a_FK to Specification ID" dataDxfId="359"/>
    <tableColumn id="14" xr3:uid="{00000000-0010-0000-2B00-00000E000000}" name="QC Sample Specification Version ID_x000a_FK to Specification Version ID_x000a_(Default is 1)" dataDxfId="358"/>
    <tableColumn id="15" xr3:uid="{00000000-0010-0000-2B00-00000F000000}" name="Max Freeze Thaw Count" dataDxfId="357"/>
    <tableColumn id="16" xr3:uid="{00000000-0010-0000-2B00-000010000000}" name="Warn Freeze Thaw Count" dataDxfId="356"/>
    <tableColumn id="17" xr3:uid="{00000000-0010-0000-2B00-000011000000}" name="Effective Date_x000a_(Format is mm/dd/yyyy)" dataDxfId="355"/>
    <tableColumn id="19" xr3:uid="{00000000-0010-0000-2B00-000013000000}" name="Expiry Period" dataDxfId="354"/>
    <tableColumn id="20" xr3:uid="{00000000-0010-0000-2B00-000014000000}" name="Expiry Period Units" dataDxfId="353"/>
    <tableColumn id="21" xr3:uid="{00000000-0010-0000-2B00-000015000000}" name="Expiry Based On" dataDxfId="352"/>
    <tableColumn id="22" xr3:uid="{00000000-0010-0000-2B00-000016000000}" name="Expiry Grace Period" dataDxfId="351"/>
    <tableColumn id="23" xr3:uid="{00000000-0010-0000-2B00-000017000000}" name="Expiry Grace Period Units" dataDxfId="350"/>
    <tableColumn id="24" xr3:uid="{00000000-0010-0000-2B00-000018000000}" name="Expiry Warning Period" dataDxfId="349"/>
    <tableColumn id="25" xr3:uid="{00000000-0010-0000-2B00-000019000000}" name="Expiry Warning Period Units" dataDxfId="348"/>
    <tableColumn id="26" xr3:uid="{00000000-0010-0000-2B00-00001A000000}" name="Expiry First Use Period" dataDxfId="347"/>
    <tableColumn id="27" xr3:uid="{00000000-0010-0000-2B00-00001B000000}" name="Expiry First Use Period Unit" dataDxfId="346"/>
    <tableColumn id="28" xr3:uid="{00000000-0010-0000-2B00-00001C000000}" name="Expiry Use Count" dataDxfId="345"/>
    <tableColumn id="29" xr3:uid="{00000000-0010-0000-2B00-00001D000000}" name="Expiry Reorder Period" dataDxfId="344"/>
    <tableColumn id="30" xr3:uid="{00000000-0010-0000-2B00-00001E000000}" name="Expiry Reorder Period Unit " dataDxfId="343"/>
    <tableColumn id="31" xr3:uid="{00000000-0010-0000-2B00-00001F000000}" name="Reorder Threshold" dataDxfId="342"/>
    <tableColumn id="32" xr3:uid="{00000000-0010-0000-2B00-000020000000}" name="Reorder Threshold Unit" dataDxfId="341"/>
    <tableColumn id="33" xr3:uid="{00000000-0010-0000-2B00-000021000000}" name="Reorder Threshold Scope" dataDxfId="340"/>
    <tableColumn id="34" xr3:uid="{00000000-0010-0000-2B00-000022000000}" name="Expected Amount" dataDxfId="339"/>
    <tableColumn id="35" xr3:uid="{00000000-0010-0000-2B00-000023000000}" name="Expected Amount Unit" dataDxfId="338"/>
    <tableColumn id="36" xr3:uid="{00000000-0010-0000-2B00-000024000000}" name="Min. Expected Amount" dataDxfId="337"/>
    <tableColumn id="38" xr3:uid="{00000000-0010-0000-2B00-000026000000}" name="Max. Expected Amount" dataDxfId="336"/>
    <tableColumn id="39" xr3:uid="{00000000-0010-0000-2B00-000027000000}" name="Expected No of Containers" dataDxfId="335"/>
    <tableColumn id="40" xr3:uid="{00000000-0010-0000-2B00-000028000000}" name="Container Tracking Method" dataDxfId="334"/>
    <tableColumn id="41" xr3:uid="{00000000-0010-0000-2B00-000029000000}" name="Manage Container Inventory Flag" dataDxfId="333"/>
    <tableColumn id="42" xr3:uid="{00000000-0010-0000-2B00-00002A000000}" name="Container Type_x000a_(FK to Containers)" dataDxfId="332"/>
    <tableColumn id="57" xr3:uid="{00000000-0010-0000-2B00-000039000000}" name="CAS No" dataDxfId="331"/>
    <tableColumn id="61" xr3:uid="{00000000-0010-0000-2B00-00003D000000}" name="Instrument Type" dataDxfId="330"/>
    <tableColumn id="60" xr3:uid="{00000000-0010-0000-2B00-00003C000000}" name="Instrument Model" dataDxfId="329"/>
    <tableColumn id="59" xr3:uid="{00000000-0010-0000-2B00-00003B000000}" name="Instrument Field" dataDxfId="328"/>
    <tableColumn id="58" xr3:uid="{00000000-0010-0000-2B00-00003A000000}" name="Notes" dataDxfId="327"/>
  </tableColumns>
  <tableStyleInfo name="TableStyleMedium9"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49" xr:uid="{00000000-000C-0000-FFFF-FFFF2C000000}" name="ConsumableTypeStagesTable" displayName="ConsumableTypeStagesTable" ref="A3:E6" totalsRowShown="0" headerRowDxfId="326" dataDxfId="324" headerRowBorderDxfId="325">
  <tableColumns count="5">
    <tableColumn id="1" xr3:uid="{00000000-0010-0000-2C00-000001000000}" name="Consumable Type" dataDxfId="323"/>
    <tableColumn id="2" xr3:uid="{00000000-0010-0000-2C00-000002000000}" name="Consumable Type Version ID" dataDxfId="322"/>
    <tableColumn id="60" xr3:uid="{00000000-0010-0000-2C00-00003C000000}" name="Stage" dataDxfId="321"/>
    <tableColumn id="61" xr3:uid="{00000000-0010-0000-2C00-00003D000000}" name="Stage Description" dataDxfId="320"/>
    <tableColumn id="68" xr3:uid="{00000000-0010-0000-2C00-000044000000}" name="Sequence" dataDxfId="319"/>
  </tableColumns>
  <tableStyleInfo name="TableStyleMedium9"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51" xr:uid="{00000000-000C-0000-FFFF-FFFF2D000000}" name="ConsumableTypeQCSampleTable" displayName="ConsumableTypeQCSampleTable" ref="A3:D6" totalsRowShown="0" headerRowDxfId="318" dataDxfId="316" headerRowBorderDxfId="317">
  <tableColumns count="4">
    <tableColumn id="1" xr3:uid="{00000000-0010-0000-2D00-000001000000}" name="Consumable Type" dataDxfId="315"/>
    <tableColumn id="2" xr3:uid="{00000000-0010-0000-2D00-000002000000}" name="Consumable Type Version ID" dataDxfId="314"/>
    <tableColumn id="47" xr3:uid="{00000000-0010-0000-2D00-00002F000000}" name="Test Method_x000a_FK to Test Methods" dataDxfId="313"/>
    <tableColumn id="48" xr3:uid="{00000000-0010-0000-2D00-000030000000}" name="Test Method Version" dataDxfId="312"/>
  </tableColumns>
  <tableStyleInfo name="TableStyleMedium9"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52" xr:uid="{00000000-000C-0000-FFFF-FFFF2E000000}" name="ConsumableTypeRecipeTable" displayName="ConsumableTypeRecipeTable" ref="A3:J6" totalsRowShown="0" headerRowDxfId="311" dataDxfId="309" headerRowBorderDxfId="310">
  <tableColumns count="10">
    <tableColumn id="1" xr3:uid="{00000000-0010-0000-2E00-000001000000}" name="Consumable Type" dataDxfId="308"/>
    <tableColumn id="2" xr3:uid="{00000000-0010-0000-2E00-000002000000}" name="Consumable Type Version ID" dataDxfId="307"/>
    <tableColumn id="50" xr3:uid="{00000000-0010-0000-2E00-000032000000}" name="Recipe Consumable Type_x000a_FK to Consumable Types" dataDxfId="306"/>
    <tableColumn id="51" xr3:uid="{00000000-0010-0000-2E00-000033000000}" name="Recipe Consumable Type Version" dataDxfId="305"/>
    <tableColumn id="52" xr3:uid="{00000000-0010-0000-2E00-000034000000}" name="Fill To Volume_x000a_(Y or N)" dataDxfId="304"/>
    <tableColumn id="53" xr3:uid="{00000000-0010-0000-2E00-000035000000}" name="Amount" dataDxfId="303"/>
    <tableColumn id="54" xr3:uid="{00000000-0010-0000-2E00-000036000000}" name="Unit" dataDxfId="302"/>
    <tableColumn id="55" xr3:uid="{00000000-0010-0000-2E00-000037000000}" name="Lower Tolerance" dataDxfId="301"/>
    <tableColumn id="56" xr3:uid="{00000000-0010-0000-2E00-000038000000}" name="Upper Tolerance" dataDxfId="300"/>
    <tableColumn id="71" xr3:uid="{00000000-0010-0000-2E00-000047000000}" name="Sequence" dataDxfId="299"/>
  </tableColumns>
  <tableStyleInfo name="TableStyleMedium9"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53" xr:uid="{00000000-000C-0000-FFFF-FFFF2F000000}" name="ConsumableTypeEquipmentTable" displayName="ConsumableTypeEquipmentTable" ref="A3:F5" totalsRowShown="0" headerRowDxfId="298" dataDxfId="296" headerRowBorderDxfId="297">
  <tableColumns count="6">
    <tableColumn id="1" xr3:uid="{00000000-0010-0000-2F00-000001000000}" name="Consumable Type" dataDxfId="295"/>
    <tableColumn id="2" xr3:uid="{00000000-0010-0000-2F00-000002000000}" name="Consumable Type Version ID" dataDxfId="294"/>
    <tableColumn id="69" xr3:uid="{00000000-0010-0000-2F00-000045000000}" name="Instrument Type" dataDxfId="293"/>
    <tableColumn id="70" xr3:uid="{00000000-0010-0000-2F00-000046000000}" name="Count" dataDxfId="292"/>
    <tableColumn id="68" xr3:uid="{00000000-0010-0000-2F00-000044000000}" name="Stage" dataDxfId="291"/>
    <tableColumn id="71" xr3:uid="{00000000-0010-0000-2F00-000047000000}" name="Sequence" dataDxfId="290"/>
  </tableColumns>
  <tableStyleInfo name="TableStyleMedium9"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13" xr:uid="{00000000-000C-0000-FFFF-FFFF30000000}" name="MaterialTab" displayName="MaterialTab" ref="A3:C6" totalsRowShown="0" headerRowDxfId="289" dataDxfId="287" headerRowBorderDxfId="288" tableBorderDxfId="286">
  <tableColumns count="3">
    <tableColumn id="1" xr3:uid="{00000000-0010-0000-3000-000001000000}" name="Material" dataDxfId="285"/>
    <tableColumn id="2" xr3:uid="{00000000-0010-0000-3000-000002000000}" name="Description" dataDxfId="284"/>
    <tableColumn id="3" xr3:uid="{00000000-0010-0000-3000-000003000000}" name="Notes" dataDxfId="283"/>
  </tableColumns>
  <tableStyleInfo name="TableStyleMedium9"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31000000}" name="ComponentTab" displayName="ComponentTab" ref="A3:B6" totalsRowShown="0" headerRowDxfId="282" dataDxfId="280" headerRowBorderDxfId="281" tableBorderDxfId="279">
  <tableColumns count="2">
    <tableColumn id="1" xr3:uid="{00000000-0010-0000-3100-000001000000}" name="Component" dataDxfId="278"/>
    <tableColumn id="2" xr3:uid="{00000000-0010-0000-3100-000002000000}" name="Description" dataDxfId="277"/>
  </tableColumns>
  <tableStyleInfo name="TableStyleMedium9"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14" xr:uid="{00000000-000C-0000-FFFF-FFFF32000000}" name="MaterialComponentTab" displayName="MaterialComponentTab" ref="A3:D6" totalsRowShown="0" headerRowDxfId="276" dataDxfId="274" headerRowBorderDxfId="275" tableBorderDxfId="273">
  <tableColumns count="4">
    <tableColumn id="1" xr3:uid="{00000000-0010-0000-3200-000001000000}" name="Material" dataDxfId="272"/>
    <tableColumn id="5" xr3:uid="{00000000-0010-0000-3200-000005000000}" name="Component" dataDxfId="271"/>
    <tableColumn id="6" xr3:uid="{00000000-0010-0000-3200-000006000000}" name="Amount" dataDxfId="270"/>
    <tableColumn id="7" xr3:uid="{00000000-0010-0000-3200-000007000000}" name="Units" dataDxfId="269"/>
  </tableColumns>
  <tableStyleInfo name="TableStyleMedium9"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33000000}" name="LocationTab" displayName="LocationTab" ref="A3:E6" totalsRowShown="0" headerRowDxfId="268" dataDxfId="266" headerRowBorderDxfId="267" tableBorderDxfId="265">
  <tableColumns count="5">
    <tableColumn id="1" xr3:uid="{00000000-0010-0000-3300-000001000000}" name="Location Label" dataDxfId="264"/>
    <tableColumn id="4" xr3:uid="{00000000-0010-0000-3300-000004000000}" name="Location Type" dataDxfId="263"/>
    <tableColumn id="2" xr3:uid="{00000000-0010-0000-3300-000002000000}" name="Description" dataDxfId="262"/>
    <tableColumn id="6" xr3:uid="{00000000-0010-0000-3300-000006000000}" name="Parent Location" dataDxfId="261"/>
    <tableColumn id="3" xr3:uid="{00000000-0010-0000-3300-000003000000}" name="Notes" dataDxfId="260"/>
  </tableColumns>
  <tableStyleInfo name="TableStyleMedium9"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85" xr:uid="{00000000-000C-0000-FFFF-FFFF34000000}" name="ProductTab605060527986" displayName="ProductTab605060527986" ref="A3:K6" totalsRowShown="0" headerRowDxfId="259" dataDxfId="258">
  <tableColumns count="11">
    <tableColumn id="1" xr3:uid="{00000000-0010-0000-3400-000001000000}" name="Sample Point Label" dataDxfId="257"/>
    <tableColumn id="2" xr3:uid="{00000000-0010-0000-3400-000002000000}" name="Description" dataDxfId="256"/>
    <tableColumn id="59" xr3:uid="{00000000-0010-0000-3400-00003B000000}" name="Product " dataDxfId="255"/>
    <tableColumn id="58" xr3:uid="{00000000-0010-0000-3400-00003A000000}" name="Product Version ID" dataDxfId="254"/>
    <tableColumn id="27" xr3:uid="{00000000-0010-0000-3400-00001B000000}" name="Location" dataDxfId="253"/>
    <tableColumn id="49" xr3:uid="{00000000-0010-0000-3400-000031000000}" name="Notes" dataDxfId="252"/>
    <tableColumn id="50" xr3:uid="{00000000-0010-0000-3400-000032000000}" name="Instance Count" dataDxfId="251"/>
    <tableColumn id="38" xr3:uid="{00000000-0010-0000-3400-000026000000}" name="Site" dataDxfId="250"/>
    <tableColumn id="54" xr3:uid="{00000000-0010-0000-3400-000036000000}" name="Testing Lab" dataDxfId="249"/>
    <tableColumn id="55" xr3:uid="{00000000-0010-0000-3400-000037000000}" name="Work Area" dataDxfId="248"/>
    <tableColumn id="56" xr3:uid="{00000000-0010-0000-3400-000038000000}" name="Auto Assign Rule" dataDxfId="247"/>
  </tableColumns>
  <tableStyleInfo name="TableStyleMedium9"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84" xr:uid="{00000000-000C-0000-FFFF-FFFF35000000}" name="ProductVariantTable7985" displayName="ProductVariantTable7985" ref="A3:L6" totalsRowShown="0" headerRowDxfId="246" dataDxfId="244" headerRowBorderDxfId="245" tableBorderDxfId="243">
  <tableColumns count="12">
    <tableColumn id="1" xr3:uid="{00000000-0010-0000-3500-000001000000}" name="Description" dataDxfId="242"/>
    <tableColumn id="2" xr3:uid="{00000000-0010-0000-3500-000002000000}" name="Rule" dataDxfId="241"/>
    <tableColumn id="5" xr3:uid="{00000000-0010-0000-3500-000005000000}" name="Sampling Plan" dataDxfId="240"/>
    <tableColumn id="6" xr3:uid="{00000000-0010-0000-3500-000006000000}" name="Sampling Plan Version" dataDxfId="239"/>
    <tableColumn id="15" xr3:uid="{00000000-0010-0000-3500-00000F000000}" name="Current State_x000a_(Default is Unqualified)" dataDxfId="238"/>
    <tableColumn id="3" xr3:uid="{00000000-0010-0000-3500-000003000000}" name="Product" dataDxfId="237"/>
    <tableColumn id="8" xr3:uid="{00000000-0010-0000-3500-000008000000}" name="Product Version" dataDxfId="236"/>
    <tableColumn id="12" xr3:uid="{00000000-0010-0000-3500-00000C000000}" name="Product Type" dataDxfId="235"/>
    <tableColumn id="9" xr3:uid="{00000000-0010-0000-3500-000009000000}" name="Manufacturer" dataDxfId="234"/>
    <tableColumn id="10" xr3:uid="{00000000-0010-0000-3500-00000A000000}" name="Supplier" dataDxfId="233"/>
    <tableColumn id="11" xr3:uid="{00000000-0010-0000-3500-00000B000000}" name="Production Site" dataDxfId="232"/>
    <tableColumn id="4" xr3:uid="{00000000-0010-0000-3500-000004000000}" name="Notes" dataDxfId="231"/>
  </tableColumns>
  <tableStyleInfo name="TableStyleMedium9"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43" xr:uid="{00000000-000C-0000-FFFF-FFFF36000000}" name="SamplingPlanTab" displayName="SamplingPlanTab" ref="A3:E6" totalsRowShown="0" headerRowDxfId="230" dataDxfId="228" headerRowBorderDxfId="229">
  <tableColumns count="5">
    <tableColumn id="1" xr3:uid="{00000000-0010-0000-3600-000001000000}" name="Sampling Plan" dataDxfId="227"/>
    <tableColumn id="2" xr3:uid="{00000000-0010-0000-3600-000002000000}" name="Version" dataDxfId="226"/>
    <tableColumn id="3" xr3:uid="{00000000-0010-0000-3600-000003000000}" name="Description" dataDxfId="225"/>
    <tableColumn id="6" xr3:uid="{00000000-0010-0000-3600-000006000000}" name="Notes" dataDxfId="224"/>
    <tableColumn id="4" xr3:uid="{00000000-0010-0000-3600-000004000000}" name="Version Status" dataDxfId="223"/>
  </tableColumns>
  <tableStyleInfo name="TableStyleMedium9"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28" xr:uid="{00000000-000C-0000-FFFF-FFFF37000000}" name="SamplingPlanStagesTab" displayName="SamplingPlanStagesTab" ref="A3:G6" totalsRowShown="0" headerRowDxfId="222" dataDxfId="221">
  <tableColumns count="7">
    <tableColumn id="1" xr3:uid="{00000000-0010-0000-3700-000001000000}" name="Sampling Plan" dataDxfId="220"/>
    <tableColumn id="2" xr3:uid="{00000000-0010-0000-3700-000002000000}" name="Version" dataDxfId="219"/>
    <tableColumn id="7" xr3:uid="{00000000-0010-0000-3700-000007000000}" name="Stage" dataDxfId="218"/>
    <tableColumn id="10" xr3:uid="{00000000-0010-0000-3700-00000A000000}" name="Stage Sequence" dataDxfId="217"/>
    <tableColumn id="9" xr3:uid="{00000000-0010-0000-3700-000009000000}" name="Count" dataDxfId="216"/>
    <tableColumn id="3" xr3:uid="{00000000-0010-0000-3700-000003000000}" name="Template SDC (Example: LV_BatchStage)" dataDxfId="215"/>
    <tableColumn id="12" xr3:uid="{00000000-0010-0000-3700-00000C000000}" name="Batch Stage Template" dataDxfId="214"/>
  </tableColumns>
  <tableStyleInfo name="TableStyleMedium9"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29" xr:uid="{00000000-000C-0000-FFFF-FFFF38000000}" name="SamplingPlanLevelSamplesTab" displayName="SamplingPlanLevelSamplesTab" ref="A3:J4" totalsRowShown="0" headerRowDxfId="213" dataDxfId="212">
  <tableColumns count="10">
    <tableColumn id="1" xr3:uid="{00000000-0010-0000-3800-000001000000}" name="Sampling Plan" dataDxfId="211"/>
    <tableColumn id="2" xr3:uid="{00000000-0010-0000-3800-000002000000}" name="Version" dataDxfId="210"/>
    <tableColumn id="23" xr3:uid="{00000000-0010-0000-3800-000017000000}" name="Sampling Plan Detail Number" dataDxfId="209"/>
    <tableColumn id="24" xr3:uid="{00000000-0010-0000-3800-000018000000}" name="Level ID" dataDxfId="208"/>
    <tableColumn id="26" xr3:uid="{00000000-0010-0000-3800-00001A000000}" name="Source Label" dataDxfId="207"/>
    <tableColumn id="27" xr3:uid="{00000000-0010-0000-3800-00001B000000}" name="Detail Template SDC (Example: Sample)" dataDxfId="206"/>
    <tableColumn id="28" xr3:uid="{00000000-0010-0000-3800-00001C000000}" name="Sample Template" dataDxfId="205"/>
    <tableColumn id="31" xr3:uid="{00000000-0010-0000-3800-00001F000000}" name="Count Rule Type(Example: Number)" dataDxfId="204"/>
    <tableColumn id="32" xr3:uid="{00000000-0010-0000-3800-000020000000}" name="Count Rule" dataDxfId="203"/>
    <tableColumn id="33" xr3:uid="{00000000-0010-0000-3800-000021000000}" name="Department" dataDxfId="202"/>
  </tableColumns>
  <tableStyleInfo name="TableStyleMedium9"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30" xr:uid="{00000000-000C-0000-FFFF-FFFF39000000}" name="SamplingPlanTestSpecTab" displayName="SamplingPlanTestSpecTab" ref="A3:G5" totalsRowShown="0" headerRowDxfId="201" dataDxfId="200">
  <tableColumns count="7">
    <tableColumn id="1" xr3:uid="{00000000-0010-0000-3900-000001000000}" name="Sampling Plan" dataDxfId="199"/>
    <tableColumn id="2" xr3:uid="{00000000-0010-0000-3900-000002000000}" name="Version" dataDxfId="198"/>
    <tableColumn id="16" xr3:uid="{00000000-0010-0000-3900-000010000000}" name="Sampling Plan Item Number" dataDxfId="197"/>
    <tableColumn id="21" xr3:uid="{00000000-0010-0000-3900-000015000000}" name="Item Sequence" dataDxfId="196"/>
    <tableColumn id="17" xr3:uid="{00000000-0010-0000-3900-000011000000}" name="Workitem or Specification SDC ID" dataDxfId="195"/>
    <tableColumn id="18" xr3:uid="{00000000-0010-0000-3900-000012000000}" name="Workitem Name or Specification Name" dataDxfId="194"/>
    <tableColumn id="19" xr3:uid="{00000000-0010-0000-3900-000013000000}" name="Workitem or Specification Version" dataDxfId="193"/>
  </tableColumns>
  <tableStyleInfo name="TableStyleMedium9"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3A000000}" name="ProductTab" displayName="ProductTab" ref="A3:AE6" totalsRowShown="0" headerRowDxfId="192" dataDxfId="191">
  <tableColumns count="31">
    <tableColumn id="1" xr3:uid="{00000000-0010-0000-3A00-000001000000}" name="Product" dataDxfId="190"/>
    <tableColumn id="2" xr3:uid="{00000000-0010-0000-3A00-000002000000}" name="Version" dataDxfId="189"/>
    <tableColumn id="3" xr3:uid="{00000000-0010-0000-3A00-000003000000}" name="Version Status" dataDxfId="188"/>
    <tableColumn id="4" xr3:uid="{00000000-0010-0000-3A00-000004000000}" name="Description" dataDxfId="187"/>
    <tableColumn id="47" xr3:uid="{00000000-0010-0000-3A00-00002F000000}" name="Product Mode" dataDxfId="186"/>
    <tableColumn id="48" xr3:uid="{00000000-0010-0000-3A00-000030000000}" name="Product Classification" dataDxfId="185"/>
    <tableColumn id="5" xr3:uid="{00000000-0010-0000-3A00-000005000000}" name="Product Type " dataDxfId="184"/>
    <tableColumn id="6" xr3:uid="{00000000-0010-0000-3A00-000006000000}" name="Material" dataDxfId="183"/>
    <tableColumn id="7" xr3:uid="{00000000-0010-0000-3A00-000007000000}" name="Strength" dataDxfId="182"/>
    <tableColumn id="8" xr3:uid="{00000000-0010-0000-3A00-000008000000}" name="Formulation" dataDxfId="181"/>
    <tableColumn id="10" xr3:uid="{00000000-0010-0000-3A00-00000A000000}" name="Control Substance (Y or N)" dataDxfId="180"/>
    <tableColumn id="11" xr3:uid="{00000000-0010-0000-3A00-00000B000000}" name="CoC Required (Y or N)" dataDxfId="179"/>
    <tableColumn id="12" xr3:uid="{00000000-0010-0000-3A00-00000C000000}" name="Batch Sample Count" dataDxfId="178"/>
    <tableColumn id="13" xr3:uid="{00000000-0010-0000-3A00-00000D000000}" name="Sample Template" dataDxfId="177"/>
    <tableColumn id="14" xr3:uid="{00000000-0010-0000-3A00-00000E000000}" name="Auto Release Batch_x000a_(Y or N)" dataDxfId="176"/>
    <tableColumn id="15" xr3:uid="{00000000-0010-0000-3A00-00000F000000}" name="Container Type" dataDxfId="175"/>
    <tableColumn id="16" xr3:uid="{00000000-0010-0000-3A00-000010000000}" name="Disposal Offset" dataDxfId="174"/>
    <tableColumn id="17" xr3:uid="{00000000-0010-0000-3A00-000011000000}" name="Disposal Offset Units" dataDxfId="173"/>
    <tableColumn id="55" xr3:uid="{00000000-0010-0000-3A00-000037000000}" name="Disposal Based on Rule"/>
    <tableColumn id="54" xr3:uid="{00000000-0010-0000-3A00-000036000000}" name="Auto Receive"/>
    <tableColumn id="53" xr3:uid="{00000000-0010-0000-3A00-000035000000}" name="Receive Required"/>
    <tableColumn id="52" xr3:uid="{00000000-0010-0000-3A00-000034000000}" name="Review Required"/>
    <tableColumn id="51" xr3:uid="{00000000-0010-0000-3A00-000033000000}" name="Due Date Offset"/>
    <tableColumn id="60" xr3:uid="{00000000-0010-0000-3A00-00003C000000}" name="Due Date Offset Unit"/>
    <tableColumn id="58" xr3:uid="{00000000-0010-0000-3A00-00003A000000}" name="Site"/>
    <tableColumn id="62" xr3:uid="{00000000-0010-0000-3A00-00003E000000}" name="Testing Lab"/>
    <tableColumn id="61" xr3:uid="{00000000-0010-0000-3A00-00003D000000}" name="Work Area"/>
    <tableColumn id="57" xr3:uid="{00000000-0010-0000-3A00-000039000000}" name="Auto Assign Rule"/>
    <tableColumn id="63" xr3:uid="{00000000-0010-0000-3A00-00003F000000}" name="Instrument Type" dataDxfId="172"/>
    <tableColumn id="64" xr3:uid="{00000000-0010-0000-3A00-000040000000}" name="Instrument Model" dataDxfId="171"/>
    <tableColumn id="65" xr3:uid="{00000000-0010-0000-3A00-000041000000}" name="Instrument Field" dataDxfId="170"/>
  </tableColumns>
  <tableStyleInfo name="TableStyleMedium9"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51" xr:uid="{00000000-000C-0000-FFFF-FFFF3B000000}" name="ProductTab60506052" displayName="ProductTab60506052" ref="A3:H6" totalsRowShown="0" headerRowDxfId="169" dataDxfId="168">
  <tableColumns count="8">
    <tableColumn id="1" xr3:uid="{00000000-0010-0000-3B00-000001000000}" name="Product" dataDxfId="167"/>
    <tableColumn id="2" xr3:uid="{00000000-0010-0000-3B00-000002000000}" name="Version" dataDxfId="166"/>
    <tableColumn id="52" xr3:uid="{00000000-0010-0000-3B00-000034000000}" name="Ingredient Product ID" dataDxfId="165"/>
    <tableColumn id="53" xr3:uid="{00000000-0010-0000-3B00-000035000000}" name="Ingredient Product Version ID" dataDxfId="164"/>
    <tableColumn id="27" xr3:uid="{00000000-0010-0000-3B00-00001B000000}" name="Mandatory" dataDxfId="163"/>
    <tableColumn id="49" xr3:uid="{00000000-0010-0000-3B00-000031000000}" name="Amount" dataDxfId="162"/>
    <tableColumn id="50" xr3:uid="{00000000-0010-0000-3B00-000032000000}" name="Amount Text" dataDxfId="161"/>
    <tableColumn id="38" xr3:uid="{00000000-0010-0000-3B00-000026000000}" name="Amount Units" dataDxfId="160"/>
  </tableColumns>
  <tableStyleInfo name="TableStyleMedium9"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49" xr:uid="{00000000-000C-0000-FFFF-FFFF3C000000}" name="ProductTab6050" displayName="ProductTab6050" ref="A3:D6" totalsRowShown="0" headerRowDxfId="159" dataDxfId="158">
  <tableColumns count="4">
    <tableColumn id="1" xr3:uid="{00000000-0010-0000-3C00-000001000000}" name="Product" dataDxfId="157"/>
    <tableColumn id="2" xr3:uid="{00000000-0010-0000-3C00-000002000000}" name="Version" dataDxfId="156"/>
    <tableColumn id="27" xr3:uid="{00000000-0010-0000-3C00-00001B000000}" name="Specification ID" dataDxfId="155"/>
    <tableColumn id="38" xr3:uid="{00000000-0010-0000-3C00-000026000000}" name="Specification Version ID" dataDxfId="154"/>
  </tableColumns>
  <tableStyleInfo name="TableStyleMedium9"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48" xr:uid="{00000000-000C-0000-FFFF-FFFF3D000000}" name="ProductTab6049" displayName="ProductTab6049" ref="A3:E6" totalsRowShown="0" headerRowDxfId="153" dataDxfId="152">
  <tableColumns count="5">
    <tableColumn id="1" xr3:uid="{00000000-0010-0000-3D00-000001000000}" name="Product" dataDxfId="151"/>
    <tableColumn id="2" xr3:uid="{00000000-0010-0000-3D00-000002000000}" name="Version" dataDxfId="150"/>
    <tableColumn id="20" xr3:uid="{00000000-0010-0000-3D00-000014000000}" name="Test Method ID" dataDxfId="149"/>
    <tableColumn id="40" xr3:uid="{00000000-0010-0000-3D00-000028000000}" name="Test Method Version ID" dataDxfId="148"/>
    <tableColumn id="49" xr3:uid="{00000000-0010-0000-3D00-000031000000}" name="Test Method Instance" dataDxfId="147"/>
  </tableColumns>
  <tableStyleInfo name="TableStyleMedium9"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44" xr:uid="{00000000-000C-0000-FFFF-FFFF3E000000}" name="EnvironmentsTab" displayName="EnvironmentsTab" ref="A3:D6" totalsRowShown="0" headerRowDxfId="146" dataDxfId="145">
  <tableColumns count="4">
    <tableColumn id="1" xr3:uid="{00000000-0010-0000-3E00-000001000000}" name="Storage Environment" dataDxfId="144"/>
    <tableColumn id="2" xr3:uid="{00000000-0010-0000-3E00-000002000000}" name="Label" dataDxfId="143"/>
    <tableColumn id="7" xr3:uid="{00000000-0010-0000-3E00-000007000000}" name="Freeze Thaw Candidate" dataDxfId="142"/>
    <tableColumn id="3" xr3:uid="{00000000-0010-0000-3E00-000003000000}" name="Description" dataDxfId="141"/>
  </tableColumns>
  <tableStyleInfo name="TableStyleMedium9"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0" xr:uid="{00000000-000C-0000-FFFF-FFFF3F000000}" name="SamplingPlanTab42784279" displayName="SamplingPlanTab42784279" ref="A3:J9" totalsRowShown="0" headerRowDxfId="140" dataDxfId="139">
  <sortState xmlns:xlrd2="http://schemas.microsoft.com/office/spreadsheetml/2017/richdata2" ref="A4:H6">
    <sortCondition ref="H3:H6"/>
  </sortState>
  <tableColumns count="10">
    <tableColumn id="1" xr3:uid="{00000000-0010-0000-3F00-000001000000}" name="Sample Type" dataDxfId="138"/>
    <tableColumn id="7" xr3:uid="{00000000-0010-0000-3F00-000007000000}" name="Description" dataDxfId="137"/>
    <tableColumn id="8" xr3:uid="{00000000-0010-0000-3F00-000008000000}" name="Parent Sample Type" dataDxfId="136"/>
    <tableColumn id="9" xr3:uid="{00000000-0010-0000-3F00-000009000000}" name="Auto Receive" dataDxfId="135"/>
    <tableColumn id="10" xr3:uid="{00000000-0010-0000-3F00-00000A000000}" name="Receive Required" dataDxfId="134"/>
    <tableColumn id="11" xr3:uid="{00000000-0010-0000-3F00-00000B000000}" name="Review Required" dataDxfId="133"/>
    <tableColumn id="12" xr3:uid="{00000000-0010-0000-3F00-00000C000000}" name="Freeze Thaw Candidate?" dataDxfId="132"/>
    <tableColumn id="3" xr3:uid="{00000000-0010-0000-3F00-000003000000}" name="Notes" dataDxfId="131"/>
    <tableColumn id="13" xr3:uid="{00000000-0010-0000-3F00-00000D000000}" name="Product Category" dataDxfId="130"/>
    <tableColumn id="14" xr3:uid="{00000000-0010-0000-3F00-00000E000000}" name="SAP Product Category" dataDxfId="129"/>
  </tableColumns>
  <tableStyleInfo name="TableStyleMedium9"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0000000}" name="ContainerTypeTab" displayName="ContainerTypeTab" ref="A3:D6" totalsRowShown="0" headerRowDxfId="128" dataDxfId="126" headerRowBorderDxfId="127" tableBorderDxfId="125">
  <tableColumns count="4">
    <tableColumn id="1" xr3:uid="{00000000-0010-0000-4000-000001000000}" name="Container Type" dataDxfId="124"/>
    <tableColumn id="2" xr3:uid="{00000000-0010-0000-4000-000002000000}" name="Description" dataDxfId="123"/>
    <tableColumn id="3" xr3:uid="{00000000-0010-0000-4000-000003000000}" name="Size" dataDxfId="122"/>
    <tableColumn id="4" xr3:uid="{00000000-0010-0000-4000-000004000000}" name="Units" dataDxfId="121"/>
  </tableColumns>
  <tableStyleInfo name="TableStyleMedium9"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11" xr:uid="{00000000-000C-0000-FFFF-FFFF41000000}" name="ProductTypeContainerTab" displayName="ProductTypeContainerTab" ref="A3:C6" totalsRowShown="0" headerRowDxfId="120" dataDxfId="118" headerRowBorderDxfId="119">
  <tableColumns count="3">
    <tableColumn id="1" xr3:uid="{00000000-0010-0000-4100-000001000000}" name="Sample Type" dataDxfId="117"/>
    <tableColumn id="5" xr3:uid="{00000000-0010-0000-4100-000005000000}" name="Container Type" dataDxfId="116"/>
    <tableColumn id="7" xr3:uid="{00000000-0010-0000-4100-000007000000}" name="Active" dataDxfId="115"/>
  </tableColumns>
  <tableStyleInfo name="TableStyleMedium9"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1" xr:uid="{00000000-000C-0000-FFFF-FFFF42000000}" name="ContainerTypeTab42804282" displayName="ContainerTypeTab42804282" ref="A3:B8" totalsRowShown="0" headerRowDxfId="114" dataDxfId="112" headerRowBorderDxfId="113" tableBorderDxfId="111">
  <tableColumns count="2">
    <tableColumn id="7" xr3:uid="{00000000-0010-0000-4200-000007000000}" name="Collection Method" dataDxfId="110"/>
    <tableColumn id="2" xr3:uid="{00000000-0010-0000-4200-000002000000}" name="Name" dataDxfId="109"/>
  </tableColumns>
  <tableStyleInfo name="TableStyleMedium9"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2" xr:uid="{00000000-000C-0000-FFFF-FFFF43000000}" name="ContainerTypeTab428042814284" displayName="ContainerTypeTab428042814284" ref="A3:D5" totalsRowShown="0" headerRowDxfId="108" dataDxfId="106" headerRowBorderDxfId="107" tableBorderDxfId="105">
  <tableColumns count="4">
    <tableColumn id="8" xr3:uid="{00000000-0010-0000-4300-000008000000}" name="Collection Method" dataDxfId="104"/>
    <tableColumn id="5" xr3:uid="{00000000-0010-0000-4300-000005000000}" name="Sample Type" dataDxfId="103"/>
    <tableColumn id="7" xr3:uid="{00000000-0010-0000-4300-000007000000}" name="Description" dataDxfId="102"/>
    <tableColumn id="6" xr3:uid="{00000000-0010-0000-4300-000006000000}" name="Active?" dataDxfId="101"/>
  </tableColumns>
  <tableStyleInfo name="TableStyleMedium9"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3" xr:uid="{00000000-000C-0000-FFFF-FFFF44000000}" name="ContainerTypeTab428042824285" displayName="ContainerTypeTab428042824285" ref="A3:B10" totalsRowShown="0" headerRowDxfId="100" dataDxfId="98" headerRowBorderDxfId="99" tableBorderDxfId="97">
  <tableColumns count="2">
    <tableColumn id="7" xr3:uid="{00000000-0010-0000-4400-000007000000}" name="Preparation Type" dataDxfId="96"/>
    <tableColumn id="2" xr3:uid="{00000000-0010-0000-4400-000002000000}" name="Name" dataDxfId="95"/>
  </tableColumns>
  <tableStyleInfo name="TableStyleMedium9"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4" xr:uid="{00000000-000C-0000-FFFF-FFFF45000000}" name="ContainerTypeTab4280428142844286" displayName="ContainerTypeTab4280428142844286" ref="A3:E12" totalsRowShown="0" headerRowDxfId="94" dataDxfId="92" headerRowBorderDxfId="93" tableBorderDxfId="91">
  <tableColumns count="5">
    <tableColumn id="8" xr3:uid="{00000000-0010-0000-4500-000008000000}" name="Preparation Type" dataDxfId="90"/>
    <tableColumn id="9" xr3:uid="{00000000-0010-0000-4500-000009000000}" name="Source Sample Type" dataDxfId="89"/>
    <tableColumn id="5" xr3:uid="{00000000-0010-0000-4500-000005000000}" name="Destination Sample Type" dataDxfId="88"/>
    <tableColumn id="7" xr3:uid="{00000000-0010-0000-4500-000007000000}" name="Description" dataDxfId="87"/>
    <tableColumn id="6" xr3:uid="{00000000-0010-0000-4500-000006000000}" name="Active?" dataDxfId="86"/>
  </tableColumns>
  <tableStyleInfo name="TableStyleMedium9"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6" xr:uid="{00000000-000C-0000-FFFF-FFFF46000000}" name="ContainerTypeTab4280428242856167" displayName="ContainerTypeTab4280428242856167" ref="A3:B10" totalsRowShown="0" headerRowDxfId="85" dataDxfId="83" headerRowBorderDxfId="84" tableBorderDxfId="82">
  <tableColumns count="2">
    <tableColumn id="7" xr3:uid="{00000000-0010-0000-4600-000007000000}" name="Treatment Type" dataDxfId="81"/>
    <tableColumn id="2" xr3:uid="{00000000-0010-0000-4600-000002000000}" name="Name" dataDxfId="80"/>
  </tableColumns>
  <tableStyleInfo name="TableStyleMedium9"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7" xr:uid="{00000000-000C-0000-FFFF-FFFF47000000}" name="ContainerTypeTab4280428142844288" displayName="ContainerTypeTab4280428142844288" ref="A3:D16" totalsRowShown="0" headerRowDxfId="79" dataDxfId="77" headerRowBorderDxfId="78" tableBorderDxfId="76">
  <tableColumns count="4">
    <tableColumn id="8" xr3:uid="{00000000-0010-0000-4700-000008000000}" name="Treatment Type" dataDxfId="75"/>
    <tableColumn id="5" xr3:uid="{00000000-0010-0000-4700-000005000000}" name="Sample Type" dataDxfId="74"/>
    <tableColumn id="7" xr3:uid="{00000000-0010-0000-4700-000007000000}" name="Description" dataDxfId="73"/>
    <tableColumn id="6" xr3:uid="{00000000-0010-0000-4700-000006000000}" name="Active?" dataDxfId="72"/>
  </tableColumns>
  <tableStyleInfo name="TableStyleMedium9"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8" xr:uid="{00000000-000C-0000-FFFF-FFFF48000000}" name="ContainerTypeTab42804281428442884289" displayName="ContainerTypeTab42804281428442884289" ref="A3:D6" totalsRowShown="0" headerRowDxfId="71" dataDxfId="69" headerRowBorderDxfId="70" tableBorderDxfId="68">
  <tableColumns count="4">
    <tableColumn id="8" xr3:uid="{00000000-0010-0000-4800-000008000000}" name="Treatment" dataDxfId="67"/>
    <tableColumn id="5" xr3:uid="{00000000-0010-0000-4800-000005000000}" name="Preparation Type" dataDxfId="66"/>
    <tableColumn id="7" xr3:uid="{00000000-0010-0000-4800-000007000000}" name="Description" dataDxfId="65"/>
    <tableColumn id="6" xr3:uid="{00000000-0010-0000-4800-000006000000}" name="Active?" dataDxfId="64"/>
  </tableColumns>
  <tableStyleInfo name="TableStyleMedium9" showFirstColumn="0" showLastColumn="0" showRowStripes="1" showColumnStripes="0"/>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70" xr:uid="{00000000-000C-0000-FFFF-FFFF49000000}" name="ContainerTypeTab42804282428742906171" displayName="ContainerTypeTab42804282428742906171" ref="A3:C17" totalsRowShown="0" headerRowDxfId="63" dataDxfId="61" headerRowBorderDxfId="62" tableBorderDxfId="60">
  <tableColumns count="3">
    <tableColumn id="2" xr3:uid="{00000000-0010-0000-4900-000002000000}" name="Name" dataDxfId="59"/>
    <tableColumn id="8" xr3:uid="{00000000-0010-0000-4900-000008000000}" name="Parent" dataDxfId="58"/>
    <tableColumn id="9" xr3:uid="{00000000-0010-0000-4900-000009000000}" name="Notes" dataDxfId="57"/>
  </tableColumns>
  <tableStyleInfo name="TableStyleMedium9" showFirstColumn="0" showLastColumn="0" showRowStripes="1" showColumnStripes="0"/>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71" xr:uid="{00000000-000C-0000-FFFF-FFFF4A000000}" name="ContainerTypeTab42804282428742906172" displayName="ContainerTypeTab42804282428742906172" ref="A3:C9" totalsRowShown="0" headerRowDxfId="56" dataDxfId="54" headerRowBorderDxfId="55" tableBorderDxfId="53">
  <tableColumns count="3">
    <tableColumn id="2" xr3:uid="{00000000-0010-0000-4A00-000002000000}" name="Name" dataDxfId="52"/>
    <tableColumn id="8" xr3:uid="{00000000-0010-0000-4A00-000008000000}" name="Parent Name" dataDxfId="51"/>
    <tableColumn id="9" xr3:uid="{00000000-0010-0000-4A00-000009000000}" name="Notes" dataDxfId="50"/>
  </tableColumns>
  <tableStyleInfo name="TableStyleMedium9" showFirstColumn="0" showLastColumn="0" showRowStripes="1" showColumnStripes="0"/>
</table>
</file>

<file path=xl/tables/table1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69" xr:uid="{00000000-000C-0000-FFFF-FFFF4B000000}" name="ContainerTypeTab4280428242874290" displayName="ContainerTypeTab4280428242874290" ref="A3:A9" totalsRowShown="0" headerRowDxfId="49" dataDxfId="47" headerRowBorderDxfId="48" tableBorderDxfId="46">
  <tableColumns count="1">
    <tableColumn id="2" xr3:uid="{00000000-0010-0000-4B00-000002000000}" name="Name" dataDxfId="45"/>
  </tableColumns>
  <tableStyleInfo name="TableStyleMedium9" showFirstColumn="0" showLastColumn="0" showRowStripes="1" showColumnStripes="0"/>
</table>
</file>

<file path=xl/tables/table1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26" xr:uid="{00000000-000C-0000-FFFF-FFFF4C000000}" name="ContainerTypeTab42804282428742906527" displayName="ContainerTypeTab42804282428742906527" ref="A3:B7" totalsRowShown="0" headerRowDxfId="44" dataDxfId="42" headerRowBorderDxfId="43" tableBorderDxfId="41">
  <tableColumns count="2">
    <tableColumn id="7" xr3:uid="{00000000-0010-0000-4C00-000007000000}" name="_x000a_Species" dataDxfId="40"/>
    <tableColumn id="2" xr3:uid="{00000000-0010-0000-4C00-000002000000}" name="Description" dataDxfId="39"/>
  </tableColumns>
  <tableStyleInfo name="TableStyleMedium9" showFirstColumn="0" showLastColumn="0" showRowStripes="1" showColumnStripes="0"/>
</table>
</file>

<file path=xl/tables/table1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27" xr:uid="{00000000-000C-0000-FFFF-FFFF4D000000}" name="ContainerTypeTab428042824287429065276528" displayName="ContainerTypeTab428042824287429065276528" ref="A3:C13" totalsRowShown="0" headerRowDxfId="38" dataDxfId="36" headerRowBorderDxfId="37" tableBorderDxfId="35">
  <tableColumns count="3">
    <tableColumn id="7" xr3:uid="{00000000-0010-0000-4D00-000007000000}" name="Strain" dataDxfId="34"/>
    <tableColumn id="2" xr3:uid="{00000000-0010-0000-4D00-000002000000}" name="Description" dataDxfId="33"/>
    <tableColumn id="10" xr3:uid="{00000000-0010-0000-4D00-00000A000000}" name="Species" dataDxfId="3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31.bin"/></Relationships>
</file>

<file path=xl/worksheets/_rels/sheet42.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54.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printerSettings" Target="../printerSettings/printerSettings40.bin"/></Relationships>
</file>

<file path=xl/worksheets/_rels/sheet55.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55.xml"/><Relationship Id="rId1" Type="http://schemas.openxmlformats.org/officeDocument/2006/relationships/printerSettings" Target="../printerSettings/printerSettings42.bin"/></Relationships>
</file>

<file path=xl/worksheets/_rels/sheet58.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printerSettings" Target="../printerSettings/printerSettings43.bin"/></Relationships>
</file>

<file path=xl/worksheets/_rels/sheet59.xml.rels><?xml version="1.0" encoding="UTF-8" standalone="yes"?>
<Relationships xmlns="http://schemas.openxmlformats.org/package/2006/relationships"><Relationship Id="rId2" Type="http://schemas.openxmlformats.org/officeDocument/2006/relationships/table" Target="../tables/table57.xml"/><Relationship Id="rId1" Type="http://schemas.openxmlformats.org/officeDocument/2006/relationships/printerSettings" Target="../printerSettings/printerSettings44.bin"/></Relationships>
</file>

<file path=xl/worksheets/_rels/sheet60.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68.xml.rels><?xml version="1.0" encoding="UTF-8" standalone="yes"?>
<Relationships xmlns="http://schemas.openxmlformats.org/package/2006/relationships"><Relationship Id="rId2" Type="http://schemas.openxmlformats.org/officeDocument/2006/relationships/table" Target="../tables/table66.xml"/><Relationship Id="rId1" Type="http://schemas.openxmlformats.org/officeDocument/2006/relationships/printerSettings" Target="../printerSettings/printerSettings45.bin"/></Relationships>
</file>

<file path=xl/worksheets/_rels/sheet69.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printerSettings" Target="../printerSettings/printerSettings46.bin"/></Relationships>
</file>

<file path=xl/worksheets/_rels/sheet70.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74.xml.rels><?xml version="1.0" encoding="UTF-8" standalone="yes"?>
<Relationships xmlns="http://schemas.openxmlformats.org/package/2006/relationships"><Relationship Id="rId2" Type="http://schemas.openxmlformats.org/officeDocument/2006/relationships/table" Target="../tables/table71.xml"/><Relationship Id="rId1" Type="http://schemas.openxmlformats.org/officeDocument/2006/relationships/printerSettings" Target="../printerSettings/printerSettings48.bin"/></Relationships>
</file>

<file path=xl/worksheets/_rels/sheet75.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78.xml.rels><?xml version="1.0" encoding="UTF-8" standalone="yes"?>
<Relationships xmlns="http://schemas.openxmlformats.org/package/2006/relationships"><Relationship Id="rId2" Type="http://schemas.openxmlformats.org/officeDocument/2006/relationships/table" Target="../tables/table75.xml"/><Relationship Id="rId1" Type="http://schemas.openxmlformats.org/officeDocument/2006/relationships/printerSettings" Target="../printerSettings/printerSettings49.bin"/></Relationships>
</file>

<file path=xl/worksheets/_rels/sheet79.xml.rels><?xml version="1.0" encoding="UTF-8" standalone="yes"?>
<Relationships xmlns="http://schemas.openxmlformats.org/package/2006/relationships"><Relationship Id="rId2" Type="http://schemas.openxmlformats.org/officeDocument/2006/relationships/table" Target="../tables/table76.xml"/><Relationship Id="rId1" Type="http://schemas.openxmlformats.org/officeDocument/2006/relationships/printerSettings" Target="../printerSettings/printerSettings50.bin"/></Relationships>
</file>

<file path=xl/worksheets/_rels/sheet80.xml.rels><?xml version="1.0" encoding="UTF-8" standalone="yes"?>
<Relationships xmlns="http://schemas.openxmlformats.org/package/2006/relationships"><Relationship Id="rId13" Type="http://schemas.openxmlformats.org/officeDocument/2006/relationships/table" Target="../tables/table88.xml"/><Relationship Id="rId18" Type="http://schemas.openxmlformats.org/officeDocument/2006/relationships/table" Target="../tables/table93.xml"/><Relationship Id="rId26" Type="http://schemas.openxmlformats.org/officeDocument/2006/relationships/table" Target="../tables/table101.xml"/><Relationship Id="rId39" Type="http://schemas.openxmlformats.org/officeDocument/2006/relationships/table" Target="../tables/table114.xml"/><Relationship Id="rId21" Type="http://schemas.openxmlformats.org/officeDocument/2006/relationships/table" Target="../tables/table96.xml"/><Relationship Id="rId34" Type="http://schemas.openxmlformats.org/officeDocument/2006/relationships/table" Target="../tables/table109.xml"/><Relationship Id="rId42" Type="http://schemas.openxmlformats.org/officeDocument/2006/relationships/table" Target="../tables/table117.xml"/><Relationship Id="rId47" Type="http://schemas.openxmlformats.org/officeDocument/2006/relationships/table" Target="../tables/table122.xml"/><Relationship Id="rId50" Type="http://schemas.openxmlformats.org/officeDocument/2006/relationships/table" Target="../tables/table125.xml"/><Relationship Id="rId55" Type="http://schemas.openxmlformats.org/officeDocument/2006/relationships/table" Target="../tables/table130.xml"/><Relationship Id="rId63" Type="http://schemas.openxmlformats.org/officeDocument/2006/relationships/table" Target="../tables/table138.xml"/><Relationship Id="rId68" Type="http://schemas.openxmlformats.org/officeDocument/2006/relationships/table" Target="../tables/table143.xml"/><Relationship Id="rId7" Type="http://schemas.openxmlformats.org/officeDocument/2006/relationships/table" Target="../tables/table82.xml"/><Relationship Id="rId2" Type="http://schemas.openxmlformats.org/officeDocument/2006/relationships/table" Target="../tables/table77.xml"/><Relationship Id="rId16" Type="http://schemas.openxmlformats.org/officeDocument/2006/relationships/table" Target="../tables/table91.xml"/><Relationship Id="rId29" Type="http://schemas.openxmlformats.org/officeDocument/2006/relationships/table" Target="../tables/table104.xml"/><Relationship Id="rId1" Type="http://schemas.openxmlformats.org/officeDocument/2006/relationships/printerSettings" Target="../printerSettings/printerSettings51.bin"/><Relationship Id="rId6" Type="http://schemas.openxmlformats.org/officeDocument/2006/relationships/table" Target="../tables/table81.xml"/><Relationship Id="rId11" Type="http://schemas.openxmlformats.org/officeDocument/2006/relationships/table" Target="../tables/table86.xml"/><Relationship Id="rId24" Type="http://schemas.openxmlformats.org/officeDocument/2006/relationships/table" Target="../tables/table99.xml"/><Relationship Id="rId32" Type="http://schemas.openxmlformats.org/officeDocument/2006/relationships/table" Target="../tables/table107.xml"/><Relationship Id="rId37" Type="http://schemas.openxmlformats.org/officeDocument/2006/relationships/table" Target="../tables/table112.xml"/><Relationship Id="rId40" Type="http://schemas.openxmlformats.org/officeDocument/2006/relationships/table" Target="../tables/table115.xml"/><Relationship Id="rId45" Type="http://schemas.openxmlformats.org/officeDocument/2006/relationships/table" Target="../tables/table120.xml"/><Relationship Id="rId53" Type="http://schemas.openxmlformats.org/officeDocument/2006/relationships/table" Target="../tables/table128.xml"/><Relationship Id="rId58" Type="http://schemas.openxmlformats.org/officeDocument/2006/relationships/table" Target="../tables/table133.xml"/><Relationship Id="rId66" Type="http://schemas.openxmlformats.org/officeDocument/2006/relationships/table" Target="../tables/table141.xml"/><Relationship Id="rId5" Type="http://schemas.openxmlformats.org/officeDocument/2006/relationships/table" Target="../tables/table80.xml"/><Relationship Id="rId15" Type="http://schemas.openxmlformats.org/officeDocument/2006/relationships/table" Target="../tables/table90.xml"/><Relationship Id="rId23" Type="http://schemas.openxmlformats.org/officeDocument/2006/relationships/table" Target="../tables/table98.xml"/><Relationship Id="rId28" Type="http://schemas.openxmlformats.org/officeDocument/2006/relationships/table" Target="../tables/table103.xml"/><Relationship Id="rId36" Type="http://schemas.openxmlformats.org/officeDocument/2006/relationships/table" Target="../tables/table111.xml"/><Relationship Id="rId49" Type="http://schemas.openxmlformats.org/officeDocument/2006/relationships/table" Target="../tables/table124.xml"/><Relationship Id="rId57" Type="http://schemas.openxmlformats.org/officeDocument/2006/relationships/table" Target="../tables/table132.xml"/><Relationship Id="rId61" Type="http://schemas.openxmlformats.org/officeDocument/2006/relationships/table" Target="../tables/table136.xml"/><Relationship Id="rId10" Type="http://schemas.openxmlformats.org/officeDocument/2006/relationships/table" Target="../tables/table85.xml"/><Relationship Id="rId19" Type="http://schemas.openxmlformats.org/officeDocument/2006/relationships/table" Target="../tables/table94.xml"/><Relationship Id="rId31" Type="http://schemas.openxmlformats.org/officeDocument/2006/relationships/table" Target="../tables/table106.xml"/><Relationship Id="rId44" Type="http://schemas.openxmlformats.org/officeDocument/2006/relationships/table" Target="../tables/table119.xml"/><Relationship Id="rId52" Type="http://schemas.openxmlformats.org/officeDocument/2006/relationships/table" Target="../tables/table127.xml"/><Relationship Id="rId60" Type="http://schemas.openxmlformats.org/officeDocument/2006/relationships/table" Target="../tables/table135.xml"/><Relationship Id="rId65" Type="http://schemas.openxmlformats.org/officeDocument/2006/relationships/table" Target="../tables/table140.xml"/><Relationship Id="rId4" Type="http://schemas.openxmlformats.org/officeDocument/2006/relationships/table" Target="../tables/table79.xml"/><Relationship Id="rId9" Type="http://schemas.openxmlformats.org/officeDocument/2006/relationships/table" Target="../tables/table84.xml"/><Relationship Id="rId14" Type="http://schemas.openxmlformats.org/officeDocument/2006/relationships/table" Target="../tables/table89.xml"/><Relationship Id="rId22" Type="http://schemas.openxmlformats.org/officeDocument/2006/relationships/table" Target="../tables/table97.xml"/><Relationship Id="rId27" Type="http://schemas.openxmlformats.org/officeDocument/2006/relationships/table" Target="../tables/table102.xml"/><Relationship Id="rId30" Type="http://schemas.openxmlformats.org/officeDocument/2006/relationships/table" Target="../tables/table105.xml"/><Relationship Id="rId35" Type="http://schemas.openxmlformats.org/officeDocument/2006/relationships/table" Target="../tables/table110.xml"/><Relationship Id="rId43" Type="http://schemas.openxmlformats.org/officeDocument/2006/relationships/table" Target="../tables/table118.xml"/><Relationship Id="rId48" Type="http://schemas.openxmlformats.org/officeDocument/2006/relationships/table" Target="../tables/table123.xml"/><Relationship Id="rId56" Type="http://schemas.openxmlformats.org/officeDocument/2006/relationships/table" Target="../tables/table131.xml"/><Relationship Id="rId64" Type="http://schemas.openxmlformats.org/officeDocument/2006/relationships/table" Target="../tables/table139.xml"/><Relationship Id="rId69" Type="http://schemas.openxmlformats.org/officeDocument/2006/relationships/table" Target="../tables/table144.xml"/><Relationship Id="rId8" Type="http://schemas.openxmlformats.org/officeDocument/2006/relationships/table" Target="../tables/table83.xml"/><Relationship Id="rId51" Type="http://schemas.openxmlformats.org/officeDocument/2006/relationships/table" Target="../tables/table126.xml"/><Relationship Id="rId3" Type="http://schemas.openxmlformats.org/officeDocument/2006/relationships/table" Target="../tables/table78.xml"/><Relationship Id="rId12" Type="http://schemas.openxmlformats.org/officeDocument/2006/relationships/table" Target="../tables/table87.xml"/><Relationship Id="rId17" Type="http://schemas.openxmlformats.org/officeDocument/2006/relationships/table" Target="../tables/table92.xml"/><Relationship Id="rId25" Type="http://schemas.openxmlformats.org/officeDocument/2006/relationships/table" Target="../tables/table100.xml"/><Relationship Id="rId33" Type="http://schemas.openxmlformats.org/officeDocument/2006/relationships/table" Target="../tables/table108.xml"/><Relationship Id="rId38" Type="http://schemas.openxmlformats.org/officeDocument/2006/relationships/table" Target="../tables/table113.xml"/><Relationship Id="rId46" Type="http://schemas.openxmlformats.org/officeDocument/2006/relationships/table" Target="../tables/table121.xml"/><Relationship Id="rId59" Type="http://schemas.openxmlformats.org/officeDocument/2006/relationships/table" Target="../tables/table134.xml"/><Relationship Id="rId67" Type="http://schemas.openxmlformats.org/officeDocument/2006/relationships/table" Target="../tables/table142.xml"/><Relationship Id="rId20" Type="http://schemas.openxmlformats.org/officeDocument/2006/relationships/table" Target="../tables/table95.xml"/><Relationship Id="rId41" Type="http://schemas.openxmlformats.org/officeDocument/2006/relationships/table" Target="../tables/table116.xml"/><Relationship Id="rId54" Type="http://schemas.openxmlformats.org/officeDocument/2006/relationships/table" Target="../tables/table129.xml"/><Relationship Id="rId62" Type="http://schemas.openxmlformats.org/officeDocument/2006/relationships/table" Target="../tables/table137.xml"/><Relationship Id="rId70" Type="http://schemas.openxmlformats.org/officeDocument/2006/relationships/table" Target="../tables/table145.xml"/></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82.xml.rels><?xml version="1.0" encoding="UTF-8" standalone="yes"?>
<Relationships xmlns="http://schemas.openxmlformats.org/package/2006/relationships"><Relationship Id="rId2" Type="http://schemas.openxmlformats.org/officeDocument/2006/relationships/table" Target="../tables/table146.xml"/><Relationship Id="rId1" Type="http://schemas.openxmlformats.org/officeDocument/2006/relationships/printerSettings" Target="../printerSettings/printerSettings53.bin"/></Relationships>
</file>

<file path=xl/worksheets/_rels/sheet83.xml.rels><?xml version="1.0" encoding="UTF-8" standalone="yes"?>
<Relationships xmlns="http://schemas.openxmlformats.org/package/2006/relationships"><Relationship Id="rId2" Type="http://schemas.openxmlformats.org/officeDocument/2006/relationships/table" Target="../tables/table147.xml"/><Relationship Id="rId1" Type="http://schemas.openxmlformats.org/officeDocument/2006/relationships/printerSettings" Target="../printerSettings/printerSettings54.bin"/></Relationships>
</file>

<file path=xl/worksheets/_rels/sheet84.xml.rels><?xml version="1.0" encoding="UTF-8" standalone="yes"?>
<Relationships xmlns="http://schemas.openxmlformats.org/package/2006/relationships"><Relationship Id="rId2" Type="http://schemas.openxmlformats.org/officeDocument/2006/relationships/table" Target="../tables/table148.xml"/><Relationship Id="rId1" Type="http://schemas.openxmlformats.org/officeDocument/2006/relationships/printerSettings" Target="../printerSettings/printerSettings55.bin"/></Relationships>
</file>

<file path=xl/worksheets/_rels/sheet85.xml.rels><?xml version="1.0" encoding="UTF-8" standalone="yes"?>
<Relationships xmlns="http://schemas.openxmlformats.org/package/2006/relationships"><Relationship Id="rId1" Type="http://schemas.openxmlformats.org/officeDocument/2006/relationships/table" Target="../tables/table149.xml"/></Relationships>
</file>

<file path=xl/worksheets/_rels/sheet86.xml.rels><?xml version="1.0" encoding="UTF-8" standalone="yes"?>
<Relationships xmlns="http://schemas.openxmlformats.org/package/2006/relationships"><Relationship Id="rId2" Type="http://schemas.openxmlformats.org/officeDocument/2006/relationships/table" Target="../tables/table150.xml"/><Relationship Id="rId1" Type="http://schemas.openxmlformats.org/officeDocument/2006/relationships/printerSettings" Target="../printerSettings/printerSettings56.bin"/></Relationships>
</file>

<file path=xl/worksheets/_rels/sheet87.xml.rels><?xml version="1.0" encoding="UTF-8" standalone="yes"?>
<Relationships xmlns="http://schemas.openxmlformats.org/package/2006/relationships"><Relationship Id="rId1" Type="http://schemas.openxmlformats.org/officeDocument/2006/relationships/table" Target="../tables/table151.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152.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153.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154.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155.xml"/></Relationships>
</file>

<file path=xl/worksheets/_rels/sheet92.xml.rels><?xml version="1.0" encoding="UTF-8" standalone="yes"?>
<Relationships xmlns="http://schemas.openxmlformats.org/package/2006/relationships"><Relationship Id="rId1" Type="http://schemas.openxmlformats.org/officeDocument/2006/relationships/table" Target="../tables/table156.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157.xml"/></Relationships>
</file>

<file path=xl/worksheets/_rels/sheet94.xml.rels><?xml version="1.0" encoding="UTF-8" standalone="yes"?>
<Relationships xmlns="http://schemas.openxmlformats.org/package/2006/relationships"><Relationship Id="rId2" Type="http://schemas.openxmlformats.org/officeDocument/2006/relationships/table" Target="../tables/table158.xml"/><Relationship Id="rId1" Type="http://schemas.openxmlformats.org/officeDocument/2006/relationships/printerSettings" Target="../printerSettings/printerSettings57.bin"/></Relationships>
</file>

<file path=xl/worksheets/_rels/sheet95.xml.rels><?xml version="1.0" encoding="UTF-8" standalone="yes"?>
<Relationships xmlns="http://schemas.openxmlformats.org/package/2006/relationships"><Relationship Id="rId1" Type="http://schemas.openxmlformats.org/officeDocument/2006/relationships/table" Target="../tables/table159.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160.xml"/></Relationships>
</file>

<file path=xl/worksheets/_rels/sheet97.xml.rels><?xml version="1.0" encoding="UTF-8" standalone="yes"?>
<Relationships xmlns="http://schemas.openxmlformats.org/package/2006/relationships"><Relationship Id="rId2" Type="http://schemas.openxmlformats.org/officeDocument/2006/relationships/table" Target="../tables/table161.xml"/><Relationship Id="rId1" Type="http://schemas.openxmlformats.org/officeDocument/2006/relationships/printerSettings" Target="../printerSettings/printerSettings58.bin"/></Relationships>
</file>

<file path=xl/worksheets/_rels/sheet98.xml.rels><?xml version="1.0" encoding="UTF-8" standalone="yes"?>
<Relationships xmlns="http://schemas.openxmlformats.org/package/2006/relationships"><Relationship Id="rId1" Type="http://schemas.openxmlformats.org/officeDocument/2006/relationships/table" Target="../tables/table162.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163.xml"/></Relationships>
</file>

<file path=xl/worksheets/_rels/sheet100.xml.rels><?xml version="1.0" encoding="UTF-8" standalone="yes"?>
<Relationships xmlns="http://schemas.openxmlformats.org/package/2006/relationships"><Relationship Id="rId2" Type="http://schemas.openxmlformats.org/officeDocument/2006/relationships/table" Target="../tables/table164.xml"/><Relationship Id="rId1" Type="http://schemas.openxmlformats.org/officeDocument/2006/relationships/printerSettings" Target="../printerSettings/printerSettings59.bin"/></Relationships>
</file>

<file path=xl/worksheets/_rels/sheet101.xml.rels><?xml version="1.0" encoding="UTF-8" standalone="yes"?>
<Relationships xmlns="http://schemas.openxmlformats.org/package/2006/relationships"><Relationship Id="rId2" Type="http://schemas.openxmlformats.org/officeDocument/2006/relationships/table" Target="../tables/table165.xml"/><Relationship Id="rId1" Type="http://schemas.openxmlformats.org/officeDocument/2006/relationships/printerSettings" Target="../printerSettings/printerSettings60.bin"/></Relationships>
</file>

<file path=xl/worksheets/_rels/sheet102.xml.rels><?xml version="1.0" encoding="UTF-8" standalone="yes"?>
<Relationships xmlns="http://schemas.openxmlformats.org/package/2006/relationships"><Relationship Id="rId1" Type="http://schemas.openxmlformats.org/officeDocument/2006/relationships/table" Target="../tables/table166.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67.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68.xml"/></Relationships>
</file>

<file path=xl/worksheets/_rels/sheet105.xml.rels><?xml version="1.0" encoding="UTF-8" standalone="yes"?>
<Relationships xmlns="http://schemas.openxmlformats.org/package/2006/relationships"><Relationship Id="rId2" Type="http://schemas.openxmlformats.org/officeDocument/2006/relationships/table" Target="../tables/table169.xml"/><Relationship Id="rId1" Type="http://schemas.openxmlformats.org/officeDocument/2006/relationships/printerSettings" Target="../printerSettings/printerSettings61.bin"/></Relationships>
</file>

<file path=xl/worksheets/_rels/sheet106.xml.rels><?xml version="1.0" encoding="UTF-8" standalone="yes"?>
<Relationships xmlns="http://schemas.openxmlformats.org/package/2006/relationships"><Relationship Id="rId1" Type="http://schemas.openxmlformats.org/officeDocument/2006/relationships/table" Target="../tables/table170.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72.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173.xml"/></Relationships>
</file>

<file path=xl/worksheets/_rels/sheet110.xml.rels><?xml version="1.0" encoding="UTF-8" standalone="yes"?>
<Relationships xmlns="http://schemas.openxmlformats.org/package/2006/relationships"><Relationship Id="rId1" Type="http://schemas.openxmlformats.org/officeDocument/2006/relationships/table" Target="../tables/table174.xml"/></Relationships>
</file>

<file path=xl/worksheets/_rels/sheet111.xml.rels><?xml version="1.0" encoding="UTF-8" standalone="yes"?>
<Relationships xmlns="http://schemas.openxmlformats.org/package/2006/relationships"><Relationship Id="rId1" Type="http://schemas.openxmlformats.org/officeDocument/2006/relationships/table" Target="../tables/table175.xml"/></Relationships>
</file>

<file path=xl/worksheets/_rels/sheet112.xml.rels><?xml version="1.0" encoding="UTF-8" standalone="yes"?>
<Relationships xmlns="http://schemas.openxmlformats.org/package/2006/relationships"><Relationship Id="rId1" Type="http://schemas.openxmlformats.org/officeDocument/2006/relationships/table" Target="../tables/table176.xml"/></Relationships>
</file>

<file path=xl/worksheets/_rels/sheet113.xml.rels><?xml version="1.0" encoding="UTF-8" standalone="yes"?>
<Relationships xmlns="http://schemas.openxmlformats.org/package/2006/relationships"><Relationship Id="rId1" Type="http://schemas.openxmlformats.org/officeDocument/2006/relationships/table" Target="../tables/table177.xml"/></Relationships>
</file>

<file path=xl/worksheets/_rels/sheet114.xml.rels><?xml version="1.0" encoding="UTF-8" standalone="yes"?>
<Relationships xmlns="http://schemas.openxmlformats.org/package/2006/relationships"><Relationship Id="rId1" Type="http://schemas.openxmlformats.org/officeDocument/2006/relationships/table" Target="../tables/table178.xml"/></Relationships>
</file>

<file path=xl/worksheets/_rels/sheet115.xml.rels><?xml version="1.0" encoding="UTF-8" standalone="yes"?>
<Relationships xmlns="http://schemas.openxmlformats.org/package/2006/relationships"><Relationship Id="rId1" Type="http://schemas.openxmlformats.org/officeDocument/2006/relationships/table" Target="../tables/table179.xml"/></Relationships>
</file>

<file path=xl/worksheets/_rels/sheet116.xml.rels><?xml version="1.0" encoding="UTF-8" standalone="yes"?>
<Relationships xmlns="http://schemas.openxmlformats.org/package/2006/relationships"><Relationship Id="rId1" Type="http://schemas.openxmlformats.org/officeDocument/2006/relationships/table" Target="../tables/table180.xml"/></Relationships>
</file>

<file path=xl/worksheets/_rels/sheet117.xml.rels><?xml version="1.0" encoding="UTF-8" standalone="yes"?>
<Relationships xmlns="http://schemas.openxmlformats.org/package/2006/relationships"><Relationship Id="rId2" Type="http://schemas.openxmlformats.org/officeDocument/2006/relationships/table" Target="../tables/table181.xml"/><Relationship Id="rId1" Type="http://schemas.openxmlformats.org/officeDocument/2006/relationships/printerSettings" Target="../printerSettings/printerSettings62.bin"/></Relationships>
</file>

<file path=xl/worksheets/_rels/sheet118.xml.rels><?xml version="1.0" encoding="UTF-8" standalone="yes"?>
<Relationships xmlns="http://schemas.openxmlformats.org/package/2006/relationships"><Relationship Id="rId1" Type="http://schemas.openxmlformats.org/officeDocument/2006/relationships/table" Target="../tables/table182.xml"/></Relationships>
</file>

<file path=xl/worksheets/_rels/sheet119.xml.rels><?xml version="1.0" encoding="UTF-8" standalone="yes"?>
<Relationships xmlns="http://schemas.openxmlformats.org/package/2006/relationships"><Relationship Id="rId1" Type="http://schemas.openxmlformats.org/officeDocument/2006/relationships/table" Target="../tables/table183.xml"/></Relationships>
</file>

<file path=xl/worksheets/_rels/sheet120.xml.rels><?xml version="1.0" encoding="UTF-8" standalone="yes"?>
<Relationships xmlns="http://schemas.openxmlformats.org/package/2006/relationships"><Relationship Id="rId1" Type="http://schemas.openxmlformats.org/officeDocument/2006/relationships/table" Target="../tables/table18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38770-ADEA-4A79-9C6A-88C16B3F55CE}">
  <dimension ref="A1:D119"/>
  <sheetViews>
    <sheetView topLeftCell="A7" workbookViewId="0">
      <selection activeCell="A76" sqref="A76:C81"/>
    </sheetView>
  </sheetViews>
  <sheetFormatPr defaultRowHeight="13.2" x14ac:dyDescent="0.25"/>
  <cols>
    <col min="1" max="1" width="35.33203125" customWidth="1"/>
    <col min="3" max="3" width="20.5546875" customWidth="1"/>
  </cols>
  <sheetData>
    <row r="1" spans="1:3" x14ac:dyDescent="0.25">
      <c r="A1" s="190" t="s">
        <v>3501</v>
      </c>
      <c r="B1" s="190" t="s">
        <v>3502</v>
      </c>
      <c r="C1" s="190" t="s">
        <v>3503</v>
      </c>
    </row>
    <row r="2" spans="1:3" x14ac:dyDescent="0.25">
      <c r="A2" s="191" t="s">
        <v>0</v>
      </c>
      <c r="B2" s="192"/>
      <c r="C2" s="192"/>
    </row>
    <row r="3" spans="1:3" x14ac:dyDescent="0.25">
      <c r="A3" s="191" t="s">
        <v>3069</v>
      </c>
      <c r="B3" s="192"/>
      <c r="C3" s="192"/>
    </row>
    <row r="4" spans="1:3" x14ac:dyDescent="0.25">
      <c r="A4" s="192" t="s">
        <v>3504</v>
      </c>
      <c r="B4" s="193" t="s">
        <v>999</v>
      </c>
      <c r="C4" s="192"/>
    </row>
    <row r="5" spans="1:3" x14ac:dyDescent="0.25">
      <c r="A5" s="192" t="s">
        <v>3505</v>
      </c>
      <c r="B5" s="193" t="s">
        <v>999</v>
      </c>
      <c r="C5" s="192"/>
    </row>
    <row r="6" spans="1:3" x14ac:dyDescent="0.25">
      <c r="A6" s="192" t="s">
        <v>3506</v>
      </c>
      <c r="B6" s="193" t="s">
        <v>999</v>
      </c>
      <c r="C6" s="192"/>
    </row>
    <row r="7" spans="1:3" x14ac:dyDescent="0.25">
      <c r="A7" s="192" t="s">
        <v>3507</v>
      </c>
      <c r="B7" s="193" t="s">
        <v>999</v>
      </c>
      <c r="C7" s="192"/>
    </row>
    <row r="8" spans="1:3" x14ac:dyDescent="0.25">
      <c r="A8" s="192" t="s">
        <v>3508</v>
      </c>
      <c r="B8" s="193" t="s">
        <v>999</v>
      </c>
      <c r="C8" s="192"/>
    </row>
    <row r="9" spans="1:3" x14ac:dyDescent="0.25">
      <c r="A9" s="192" t="s">
        <v>3509</v>
      </c>
      <c r="B9" s="193" t="s">
        <v>999</v>
      </c>
      <c r="C9" s="192"/>
    </row>
    <row r="10" spans="1:3" x14ac:dyDescent="0.25">
      <c r="A10" s="192" t="s">
        <v>3510</v>
      </c>
      <c r="B10" s="193" t="s">
        <v>999</v>
      </c>
      <c r="C10" s="192"/>
    </row>
    <row r="11" spans="1:3" x14ac:dyDescent="0.25">
      <c r="A11" s="192" t="s">
        <v>3511</v>
      </c>
      <c r="B11" s="193" t="s">
        <v>999</v>
      </c>
      <c r="C11" s="192"/>
    </row>
    <row r="12" spans="1:3" x14ac:dyDescent="0.25">
      <c r="A12" s="192" t="s">
        <v>702</v>
      </c>
      <c r="B12" s="193" t="s">
        <v>3512</v>
      </c>
      <c r="C12" s="193" t="s">
        <v>3409</v>
      </c>
    </row>
    <row r="13" spans="1:3" x14ac:dyDescent="0.25">
      <c r="A13" s="192" t="s">
        <v>3513</v>
      </c>
      <c r="B13" s="193" t="s">
        <v>3512</v>
      </c>
      <c r="C13" s="193" t="s">
        <v>3409</v>
      </c>
    </row>
    <row r="14" spans="1:3" x14ac:dyDescent="0.25">
      <c r="A14" s="192" t="s">
        <v>3514</v>
      </c>
      <c r="B14" s="193" t="s">
        <v>999</v>
      </c>
      <c r="C14" s="192"/>
    </row>
    <row r="15" spans="1:3" x14ac:dyDescent="0.25">
      <c r="A15" s="192" t="s">
        <v>3515</v>
      </c>
      <c r="B15" s="193" t="s">
        <v>999</v>
      </c>
      <c r="C15" s="192"/>
    </row>
    <row r="16" spans="1:3" x14ac:dyDescent="0.25">
      <c r="A16" s="192" t="s">
        <v>556</v>
      </c>
      <c r="B16" s="193" t="s">
        <v>3516</v>
      </c>
      <c r="C16" s="193" t="s">
        <v>148</v>
      </c>
    </row>
    <row r="17" spans="1:3" x14ac:dyDescent="0.25">
      <c r="A17" s="192" t="s">
        <v>2942</v>
      </c>
      <c r="B17" s="193" t="s">
        <v>3516</v>
      </c>
      <c r="C17" s="193" t="s">
        <v>148</v>
      </c>
    </row>
    <row r="18" spans="1:3" x14ac:dyDescent="0.25">
      <c r="A18" s="192" t="s">
        <v>3517</v>
      </c>
      <c r="B18" s="193" t="s">
        <v>3516</v>
      </c>
      <c r="C18" s="193" t="s">
        <v>148</v>
      </c>
    </row>
    <row r="19" spans="1:3" x14ac:dyDescent="0.25">
      <c r="A19" s="192" t="s">
        <v>3518</v>
      </c>
      <c r="B19" s="193" t="s">
        <v>3516</v>
      </c>
      <c r="C19" s="193" t="s">
        <v>148</v>
      </c>
    </row>
    <row r="20" spans="1:3" x14ac:dyDescent="0.25">
      <c r="A20" s="192" t="s">
        <v>139</v>
      </c>
      <c r="B20" s="193" t="s">
        <v>3516</v>
      </c>
      <c r="C20" s="193" t="s">
        <v>148</v>
      </c>
    </row>
    <row r="21" spans="1:3" x14ac:dyDescent="0.25">
      <c r="A21" s="192" t="s">
        <v>66</v>
      </c>
      <c r="B21" s="193" t="s">
        <v>3516</v>
      </c>
      <c r="C21" s="193" t="s">
        <v>148</v>
      </c>
    </row>
    <row r="22" spans="1:3" x14ac:dyDescent="0.25">
      <c r="A22" s="192" t="s">
        <v>30</v>
      </c>
      <c r="B22" s="193" t="s">
        <v>3516</v>
      </c>
      <c r="C22" s="193" t="s">
        <v>148</v>
      </c>
    </row>
    <row r="23" spans="1:3" x14ac:dyDescent="0.25">
      <c r="A23" s="192" t="s">
        <v>3519</v>
      </c>
      <c r="B23" s="193" t="s">
        <v>3516</v>
      </c>
      <c r="C23" s="193" t="s">
        <v>148</v>
      </c>
    </row>
    <row r="24" spans="1:3" x14ac:dyDescent="0.25">
      <c r="A24" s="192" t="s">
        <v>56</v>
      </c>
      <c r="B24" s="193" t="s">
        <v>3516</v>
      </c>
      <c r="C24" s="193" t="s">
        <v>148</v>
      </c>
    </row>
    <row r="25" spans="1:3" x14ac:dyDescent="0.25">
      <c r="A25" s="192" t="s">
        <v>59</v>
      </c>
      <c r="B25" s="193" t="s">
        <v>3516</v>
      </c>
      <c r="C25" s="193" t="s">
        <v>148</v>
      </c>
    </row>
    <row r="26" spans="1:3" x14ac:dyDescent="0.25">
      <c r="A26" s="192" t="s">
        <v>3520</v>
      </c>
      <c r="B26" s="193" t="s">
        <v>3516</v>
      </c>
      <c r="C26" s="193" t="s">
        <v>148</v>
      </c>
    </row>
    <row r="27" spans="1:3" x14ac:dyDescent="0.25">
      <c r="A27" s="192" t="s">
        <v>595</v>
      </c>
      <c r="B27" s="193" t="s">
        <v>3516</v>
      </c>
      <c r="C27" s="193" t="s">
        <v>148</v>
      </c>
    </row>
    <row r="28" spans="1:3" x14ac:dyDescent="0.25">
      <c r="A28" s="192" t="s">
        <v>3521</v>
      </c>
      <c r="B28" s="193" t="s">
        <v>3516</v>
      </c>
      <c r="C28" s="193" t="s">
        <v>148</v>
      </c>
    </row>
    <row r="29" spans="1:3" x14ac:dyDescent="0.25">
      <c r="A29" s="192" t="s">
        <v>3522</v>
      </c>
      <c r="B29" s="193" t="s">
        <v>3516</v>
      </c>
      <c r="C29" s="193" t="s">
        <v>148</v>
      </c>
    </row>
    <row r="30" spans="1:3" x14ac:dyDescent="0.25">
      <c r="A30" s="192" t="s">
        <v>107</v>
      </c>
      <c r="B30" s="193" t="s">
        <v>3516</v>
      </c>
      <c r="C30" s="193" t="s">
        <v>148</v>
      </c>
    </row>
    <row r="31" spans="1:3" x14ac:dyDescent="0.25">
      <c r="A31" s="192" t="s">
        <v>3523</v>
      </c>
      <c r="B31" s="193" t="s">
        <v>3516</v>
      </c>
      <c r="C31" s="193" t="s">
        <v>148</v>
      </c>
    </row>
    <row r="32" spans="1:3" x14ac:dyDescent="0.25">
      <c r="A32" s="192" t="s">
        <v>3524</v>
      </c>
      <c r="B32" s="193" t="s">
        <v>3516</v>
      </c>
      <c r="C32" s="193" t="s">
        <v>148</v>
      </c>
    </row>
    <row r="33" spans="1:4" x14ac:dyDescent="0.25">
      <c r="A33" s="192" t="s">
        <v>3525</v>
      </c>
      <c r="B33" s="193" t="s">
        <v>3516</v>
      </c>
      <c r="C33" s="193" t="s">
        <v>148</v>
      </c>
    </row>
    <row r="34" spans="1:4" x14ac:dyDescent="0.25">
      <c r="A34" s="192" t="s">
        <v>314</v>
      </c>
      <c r="B34" s="193" t="s">
        <v>3526</v>
      </c>
      <c r="C34" s="193" t="s">
        <v>3409</v>
      </c>
    </row>
    <row r="35" spans="1:4" x14ac:dyDescent="0.25">
      <c r="A35" s="192" t="s">
        <v>3527</v>
      </c>
      <c r="B35" s="193" t="s">
        <v>3526</v>
      </c>
      <c r="C35" s="193" t="s">
        <v>3409</v>
      </c>
    </row>
    <row r="36" spans="1:4" x14ac:dyDescent="0.25">
      <c r="A36" s="192" t="s">
        <v>2492</v>
      </c>
      <c r="B36" s="193" t="s">
        <v>3526</v>
      </c>
      <c r="C36" s="193" t="s">
        <v>3409</v>
      </c>
    </row>
    <row r="37" spans="1:4" x14ac:dyDescent="0.25">
      <c r="A37" s="192" t="s">
        <v>694</v>
      </c>
      <c r="B37" s="193" t="s">
        <v>3526</v>
      </c>
      <c r="C37" s="193" t="s">
        <v>3409</v>
      </c>
    </row>
    <row r="38" spans="1:4" x14ac:dyDescent="0.25">
      <c r="A38" s="192" t="s">
        <v>586</v>
      </c>
      <c r="B38" s="193" t="s">
        <v>3528</v>
      </c>
      <c r="C38" s="193" t="s">
        <v>3409</v>
      </c>
      <c r="D38" s="206" t="s">
        <v>3606</v>
      </c>
    </row>
    <row r="39" spans="1:4" x14ac:dyDescent="0.25">
      <c r="A39" s="192" t="s">
        <v>3529</v>
      </c>
      <c r="B39" s="193" t="s">
        <v>3530</v>
      </c>
      <c r="C39" s="193" t="s">
        <v>3409</v>
      </c>
    </row>
    <row r="40" spans="1:4" x14ac:dyDescent="0.25">
      <c r="A40" s="192" t="s">
        <v>3531</v>
      </c>
      <c r="B40" s="193" t="s">
        <v>3528</v>
      </c>
      <c r="C40" s="193" t="s">
        <v>3532</v>
      </c>
    </row>
    <row r="41" spans="1:4" x14ac:dyDescent="0.25">
      <c r="A41" s="192" t="s">
        <v>3115</v>
      </c>
      <c r="B41" s="193" t="s">
        <v>3530</v>
      </c>
      <c r="C41" s="193" t="s">
        <v>3409</v>
      </c>
      <c r="D41" s="206" t="s">
        <v>129</v>
      </c>
    </row>
    <row r="42" spans="1:4" x14ac:dyDescent="0.25">
      <c r="A42" s="192" t="s">
        <v>3533</v>
      </c>
      <c r="B42" s="193" t="s">
        <v>3534</v>
      </c>
      <c r="C42" s="193" t="s">
        <v>3409</v>
      </c>
      <c r="D42" s="206" t="s">
        <v>129</v>
      </c>
    </row>
    <row r="43" spans="1:4" x14ac:dyDescent="0.25">
      <c r="A43" s="192" t="s">
        <v>3004</v>
      </c>
      <c r="B43" s="193" t="s">
        <v>3530</v>
      </c>
      <c r="C43" s="193" t="s">
        <v>3409</v>
      </c>
      <c r="D43" s="206" t="s">
        <v>3606</v>
      </c>
    </row>
    <row r="44" spans="1:4" x14ac:dyDescent="0.25">
      <c r="A44" s="192" t="s">
        <v>3535</v>
      </c>
      <c r="B44" s="193" t="s">
        <v>3534</v>
      </c>
      <c r="C44" s="193" t="s">
        <v>3409</v>
      </c>
      <c r="D44" s="206" t="s">
        <v>3606</v>
      </c>
    </row>
    <row r="45" spans="1:4" x14ac:dyDescent="0.25">
      <c r="A45" s="192" t="s">
        <v>3536</v>
      </c>
      <c r="B45" s="193" t="s">
        <v>3534</v>
      </c>
      <c r="C45" s="193" t="s">
        <v>3409</v>
      </c>
      <c r="D45" s="206" t="s">
        <v>3606</v>
      </c>
    </row>
    <row r="46" spans="1:4" x14ac:dyDescent="0.25">
      <c r="A46" s="192" t="s">
        <v>3537</v>
      </c>
      <c r="B46" s="193" t="s">
        <v>3534</v>
      </c>
      <c r="C46" s="193" t="s">
        <v>3409</v>
      </c>
      <c r="D46" s="206" t="s">
        <v>3606</v>
      </c>
    </row>
    <row r="47" spans="1:4" x14ac:dyDescent="0.25">
      <c r="A47" s="192" t="s">
        <v>2162</v>
      </c>
      <c r="B47" s="193" t="s">
        <v>3528</v>
      </c>
      <c r="C47" s="193" t="s">
        <v>3409</v>
      </c>
      <c r="D47" s="206" t="s">
        <v>3606</v>
      </c>
    </row>
    <row r="48" spans="1:4" x14ac:dyDescent="0.25">
      <c r="A48" s="192" t="s">
        <v>3538</v>
      </c>
      <c r="B48" s="192"/>
      <c r="C48" s="192"/>
      <c r="D48" s="206" t="s">
        <v>3606</v>
      </c>
    </row>
    <row r="49" spans="1:4" x14ac:dyDescent="0.25">
      <c r="A49" s="192" t="s">
        <v>3539</v>
      </c>
      <c r="B49" s="193" t="s">
        <v>3530</v>
      </c>
      <c r="C49" s="193" t="s">
        <v>3532</v>
      </c>
      <c r="D49" s="206" t="s">
        <v>3607</v>
      </c>
    </row>
    <row r="50" spans="1:4" x14ac:dyDescent="0.25">
      <c r="A50" s="192" t="s">
        <v>3540</v>
      </c>
      <c r="B50" s="193" t="s">
        <v>3530</v>
      </c>
      <c r="C50" s="193" t="s">
        <v>3409</v>
      </c>
      <c r="D50" s="206" t="s">
        <v>129</v>
      </c>
    </row>
    <row r="51" spans="1:4" x14ac:dyDescent="0.25">
      <c r="A51" s="192" t="s">
        <v>2165</v>
      </c>
      <c r="B51" s="193" t="s">
        <v>3541</v>
      </c>
      <c r="C51" s="193" t="s">
        <v>3542</v>
      </c>
    </row>
    <row r="52" spans="1:4" x14ac:dyDescent="0.25">
      <c r="A52" s="192" t="s">
        <v>3543</v>
      </c>
      <c r="B52" s="193" t="s">
        <v>3541</v>
      </c>
      <c r="C52" s="193" t="s">
        <v>3542</v>
      </c>
    </row>
    <row r="53" spans="1:4" x14ac:dyDescent="0.25">
      <c r="A53" s="192" t="s">
        <v>3544</v>
      </c>
      <c r="B53" s="193" t="s">
        <v>3541</v>
      </c>
      <c r="C53" s="193" t="s">
        <v>3542</v>
      </c>
    </row>
    <row r="54" spans="1:4" x14ac:dyDescent="0.25">
      <c r="A54" s="192" t="s">
        <v>3545</v>
      </c>
      <c r="B54" s="193" t="s">
        <v>3541</v>
      </c>
      <c r="C54" s="193" t="s">
        <v>3542</v>
      </c>
    </row>
    <row r="55" spans="1:4" x14ac:dyDescent="0.25">
      <c r="A55" s="192" t="s">
        <v>3546</v>
      </c>
      <c r="B55" s="193" t="s">
        <v>3541</v>
      </c>
      <c r="C55" s="193" t="s">
        <v>3542</v>
      </c>
    </row>
    <row r="56" spans="1:4" x14ac:dyDescent="0.25">
      <c r="A56" s="192" t="s">
        <v>3547</v>
      </c>
      <c r="B56" s="193" t="s">
        <v>3548</v>
      </c>
      <c r="C56" s="193" t="s">
        <v>148</v>
      </c>
    </row>
    <row r="57" spans="1:4" x14ac:dyDescent="0.25">
      <c r="A57" s="192" t="s">
        <v>3549</v>
      </c>
      <c r="B57" s="193" t="s">
        <v>3548</v>
      </c>
      <c r="C57" s="193" t="s">
        <v>148</v>
      </c>
    </row>
    <row r="58" spans="1:4" x14ac:dyDescent="0.25">
      <c r="A58" s="192" t="s">
        <v>3550</v>
      </c>
      <c r="B58" s="193" t="s">
        <v>3548</v>
      </c>
      <c r="C58" s="193" t="s">
        <v>148</v>
      </c>
    </row>
    <row r="59" spans="1:4" x14ac:dyDescent="0.25">
      <c r="A59" s="192" t="s">
        <v>3551</v>
      </c>
      <c r="B59" s="193" t="s">
        <v>3548</v>
      </c>
      <c r="C59" s="193" t="s">
        <v>148</v>
      </c>
    </row>
    <row r="60" spans="1:4" x14ac:dyDescent="0.25">
      <c r="A60" s="192" t="s">
        <v>3552</v>
      </c>
      <c r="B60" s="193" t="s">
        <v>3548</v>
      </c>
      <c r="C60" s="193" t="s">
        <v>148</v>
      </c>
    </row>
    <row r="61" spans="1:4" x14ac:dyDescent="0.25">
      <c r="A61" s="192" t="s">
        <v>3553</v>
      </c>
      <c r="B61" s="193" t="s">
        <v>3548</v>
      </c>
      <c r="C61" s="193" t="s">
        <v>148</v>
      </c>
    </row>
    <row r="62" spans="1:4" x14ac:dyDescent="0.25">
      <c r="A62" s="192" t="s">
        <v>3554</v>
      </c>
      <c r="B62" s="193" t="s">
        <v>3548</v>
      </c>
      <c r="C62" s="193" t="s">
        <v>148</v>
      </c>
    </row>
    <row r="63" spans="1:4" x14ac:dyDescent="0.25">
      <c r="A63" s="192" t="s">
        <v>481</v>
      </c>
      <c r="B63" s="193" t="s">
        <v>3512</v>
      </c>
      <c r="C63" s="192"/>
    </row>
    <row r="64" spans="1:4" x14ac:dyDescent="0.25">
      <c r="A64" s="192" t="s">
        <v>2934</v>
      </c>
      <c r="B64" s="192"/>
      <c r="C64" s="192"/>
    </row>
    <row r="65" spans="1:3" x14ac:dyDescent="0.25">
      <c r="A65" s="192" t="s">
        <v>3248</v>
      </c>
      <c r="B65" s="193" t="s">
        <v>3555</v>
      </c>
      <c r="C65" s="193" t="s">
        <v>148</v>
      </c>
    </row>
    <row r="66" spans="1:3" x14ac:dyDescent="0.25">
      <c r="A66" s="193" t="s">
        <v>3556</v>
      </c>
      <c r="B66" s="193" t="s">
        <v>3555</v>
      </c>
      <c r="C66" s="193" t="s">
        <v>148</v>
      </c>
    </row>
    <row r="67" spans="1:3" x14ac:dyDescent="0.25">
      <c r="A67" s="192" t="s">
        <v>3557</v>
      </c>
      <c r="B67" s="193" t="s">
        <v>3555</v>
      </c>
      <c r="C67" s="193" t="s">
        <v>148</v>
      </c>
    </row>
    <row r="68" spans="1:3" x14ac:dyDescent="0.25">
      <c r="A68" s="192" t="s">
        <v>3558</v>
      </c>
      <c r="B68" s="192"/>
      <c r="C68" s="192"/>
    </row>
    <row r="69" spans="1:3" x14ac:dyDescent="0.25">
      <c r="A69" s="192" t="s">
        <v>3559</v>
      </c>
      <c r="B69" s="192"/>
      <c r="C69" s="192"/>
    </row>
    <row r="70" spans="1:3" x14ac:dyDescent="0.25">
      <c r="A70" s="192" t="s">
        <v>3560</v>
      </c>
      <c r="B70" s="193" t="s">
        <v>3561</v>
      </c>
      <c r="C70" s="193" t="s">
        <v>148</v>
      </c>
    </row>
    <row r="71" spans="1:3" x14ac:dyDescent="0.25">
      <c r="A71" s="192" t="s">
        <v>3287</v>
      </c>
      <c r="B71" s="193" t="s">
        <v>3561</v>
      </c>
      <c r="C71" s="193" t="s">
        <v>148</v>
      </c>
    </row>
    <row r="72" spans="1:3" x14ac:dyDescent="0.25">
      <c r="A72" s="192" t="s">
        <v>3293</v>
      </c>
      <c r="B72" s="193" t="s">
        <v>3561</v>
      </c>
      <c r="C72" s="193" t="s">
        <v>148</v>
      </c>
    </row>
    <row r="73" spans="1:3" x14ac:dyDescent="0.25">
      <c r="A73" s="192" t="s">
        <v>3562</v>
      </c>
      <c r="B73" s="193" t="s">
        <v>3561</v>
      </c>
      <c r="C73" s="193" t="s">
        <v>148</v>
      </c>
    </row>
    <row r="74" spans="1:3" x14ac:dyDescent="0.25">
      <c r="A74" s="192" t="s">
        <v>3563</v>
      </c>
      <c r="B74" s="193" t="s">
        <v>3561</v>
      </c>
      <c r="C74" s="193" t="s">
        <v>148</v>
      </c>
    </row>
    <row r="75" spans="1:3" x14ac:dyDescent="0.25">
      <c r="A75" s="192" t="s">
        <v>3564</v>
      </c>
      <c r="B75" s="193" t="s">
        <v>3561</v>
      </c>
      <c r="C75" s="193" t="s">
        <v>148</v>
      </c>
    </row>
    <row r="76" spans="1:3" x14ac:dyDescent="0.25">
      <c r="A76" s="192" t="s">
        <v>3445</v>
      </c>
      <c r="B76" s="193" t="s">
        <v>3565</v>
      </c>
      <c r="C76" s="193" t="s">
        <v>148</v>
      </c>
    </row>
    <row r="77" spans="1:3" x14ac:dyDescent="0.25">
      <c r="A77" s="192" t="s">
        <v>3318</v>
      </c>
      <c r="B77" s="193" t="s">
        <v>3565</v>
      </c>
      <c r="C77" s="193" t="s">
        <v>148</v>
      </c>
    </row>
    <row r="78" spans="1:3" x14ac:dyDescent="0.25">
      <c r="A78" s="192" t="s">
        <v>3320</v>
      </c>
      <c r="B78" s="193" t="s">
        <v>3565</v>
      </c>
      <c r="C78" s="193" t="s">
        <v>148</v>
      </c>
    </row>
    <row r="79" spans="1:3" x14ac:dyDescent="0.25">
      <c r="A79" s="192" t="s">
        <v>3323</v>
      </c>
      <c r="B79" s="193" t="s">
        <v>3565</v>
      </c>
      <c r="C79" s="193" t="s">
        <v>3409</v>
      </c>
    </row>
    <row r="80" spans="1:3" x14ac:dyDescent="0.25">
      <c r="A80" s="192" t="s">
        <v>3566</v>
      </c>
      <c r="B80" s="193" t="s">
        <v>3565</v>
      </c>
      <c r="C80" s="193" t="s">
        <v>148</v>
      </c>
    </row>
    <row r="81" spans="1:3" x14ac:dyDescent="0.25">
      <c r="A81" s="192" t="s">
        <v>3567</v>
      </c>
      <c r="B81" s="193" t="s">
        <v>3565</v>
      </c>
      <c r="C81" s="193" t="s">
        <v>148</v>
      </c>
    </row>
    <row r="82" spans="1:3" x14ac:dyDescent="0.25">
      <c r="A82" s="191" t="s">
        <v>3568</v>
      </c>
      <c r="B82" s="192"/>
      <c r="C82" s="192"/>
    </row>
    <row r="83" spans="1:3" x14ac:dyDescent="0.25">
      <c r="A83" s="191" t="s">
        <v>3569</v>
      </c>
      <c r="B83" s="192"/>
      <c r="C83" s="192"/>
    </row>
    <row r="84" spans="1:3" x14ac:dyDescent="0.25">
      <c r="A84" s="191" t="s">
        <v>3570</v>
      </c>
      <c r="B84" s="192"/>
      <c r="C84" s="192"/>
    </row>
    <row r="85" spans="1:3" x14ac:dyDescent="0.25">
      <c r="A85" s="191" t="s">
        <v>3571</v>
      </c>
      <c r="B85" s="192"/>
      <c r="C85" s="192"/>
    </row>
    <row r="86" spans="1:3" x14ac:dyDescent="0.25">
      <c r="A86" s="191" t="s">
        <v>3572</v>
      </c>
      <c r="B86" s="192"/>
      <c r="C86" s="192"/>
    </row>
    <row r="87" spans="1:3" x14ac:dyDescent="0.25">
      <c r="A87" s="191" t="s">
        <v>3573</v>
      </c>
      <c r="B87" s="192"/>
      <c r="C87" s="192"/>
    </row>
    <row r="88" spans="1:3" x14ac:dyDescent="0.25">
      <c r="A88" s="191" t="s">
        <v>3574</v>
      </c>
      <c r="B88" s="192"/>
      <c r="C88" s="192"/>
    </row>
    <row r="89" spans="1:3" x14ac:dyDescent="0.25">
      <c r="A89" s="191" t="s">
        <v>3575</v>
      </c>
      <c r="B89" s="192"/>
      <c r="C89" s="192"/>
    </row>
    <row r="90" spans="1:3" x14ac:dyDescent="0.25">
      <c r="A90" s="191" t="s">
        <v>3576</v>
      </c>
      <c r="B90" s="192"/>
      <c r="C90" s="192"/>
    </row>
    <row r="91" spans="1:3" x14ac:dyDescent="0.25">
      <c r="A91" s="191" t="s">
        <v>2553</v>
      </c>
      <c r="B91" s="192"/>
      <c r="C91" s="192"/>
    </row>
    <row r="92" spans="1:3" x14ac:dyDescent="0.25">
      <c r="A92" s="191" t="s">
        <v>3577</v>
      </c>
      <c r="B92" s="192"/>
      <c r="C92" s="192"/>
    </row>
    <row r="93" spans="1:3" x14ac:dyDescent="0.25">
      <c r="A93" s="191" t="s">
        <v>3578</v>
      </c>
      <c r="B93" s="192"/>
      <c r="C93" s="192"/>
    </row>
    <row r="94" spans="1:3" x14ac:dyDescent="0.25">
      <c r="A94" s="191" t="s">
        <v>2123</v>
      </c>
      <c r="B94" s="192"/>
      <c r="C94" s="192"/>
    </row>
    <row r="95" spans="1:3" x14ac:dyDescent="0.25">
      <c r="A95" s="191" t="s">
        <v>3579</v>
      </c>
      <c r="B95" s="192"/>
      <c r="C95" s="192"/>
    </row>
    <row r="96" spans="1:3" x14ac:dyDescent="0.25">
      <c r="A96" s="191" t="s">
        <v>3580</v>
      </c>
      <c r="B96" s="192"/>
      <c r="C96" s="192"/>
    </row>
    <row r="97" spans="1:3" x14ac:dyDescent="0.25">
      <c r="A97" s="191" t="s">
        <v>2565</v>
      </c>
      <c r="B97" s="192"/>
      <c r="C97" s="192"/>
    </row>
    <row r="98" spans="1:3" x14ac:dyDescent="0.25">
      <c r="A98" s="191" t="s">
        <v>3581</v>
      </c>
      <c r="B98" s="192"/>
      <c r="C98" s="192"/>
    </row>
    <row r="99" spans="1:3" x14ac:dyDescent="0.25">
      <c r="A99" s="191" t="s">
        <v>3582</v>
      </c>
      <c r="B99" s="192"/>
      <c r="C99" s="192"/>
    </row>
    <row r="100" spans="1:3" x14ac:dyDescent="0.25">
      <c r="A100" s="191" t="s">
        <v>3583</v>
      </c>
      <c r="B100" s="192"/>
      <c r="C100" s="192"/>
    </row>
    <row r="101" spans="1:3" x14ac:dyDescent="0.25">
      <c r="A101" s="191" t="s">
        <v>2568</v>
      </c>
      <c r="B101" s="192"/>
      <c r="C101" s="192"/>
    </row>
    <row r="102" spans="1:3" x14ac:dyDescent="0.25">
      <c r="A102" s="191" t="s">
        <v>3584</v>
      </c>
      <c r="B102" s="192"/>
      <c r="C102" s="192"/>
    </row>
    <row r="103" spans="1:3" x14ac:dyDescent="0.25">
      <c r="A103" s="191" t="s">
        <v>3585</v>
      </c>
      <c r="B103" s="192"/>
      <c r="C103" s="192"/>
    </row>
    <row r="104" spans="1:3" x14ac:dyDescent="0.25">
      <c r="A104" s="191" t="s">
        <v>3586</v>
      </c>
      <c r="B104" s="192"/>
      <c r="C104" s="192"/>
    </row>
    <row r="105" spans="1:3" x14ac:dyDescent="0.25">
      <c r="A105" s="191" t="s">
        <v>2625</v>
      </c>
      <c r="B105" s="192"/>
      <c r="C105" s="192"/>
    </row>
    <row r="106" spans="1:3" x14ac:dyDescent="0.25">
      <c r="A106" s="191" t="s">
        <v>3587</v>
      </c>
      <c r="B106" s="192"/>
      <c r="C106" s="192"/>
    </row>
    <row r="107" spans="1:3" x14ac:dyDescent="0.25">
      <c r="A107" s="191" t="s">
        <v>2637</v>
      </c>
      <c r="B107" s="192"/>
      <c r="C107" s="192"/>
    </row>
    <row r="108" spans="1:3" x14ac:dyDescent="0.25">
      <c r="A108" s="191" t="s">
        <v>3588</v>
      </c>
      <c r="B108" s="192"/>
      <c r="C108" s="192"/>
    </row>
    <row r="109" spans="1:3" x14ac:dyDescent="0.25">
      <c r="A109" s="191" t="s">
        <v>2641</v>
      </c>
      <c r="B109" s="192"/>
      <c r="C109" s="192"/>
    </row>
    <row r="110" spans="1:3" x14ac:dyDescent="0.25">
      <c r="A110" s="191" t="s">
        <v>3589</v>
      </c>
      <c r="B110" s="192"/>
      <c r="C110" s="192"/>
    </row>
    <row r="111" spans="1:3" x14ac:dyDescent="0.25">
      <c r="A111" s="191" t="s">
        <v>2646</v>
      </c>
      <c r="B111" s="192"/>
      <c r="C111" s="192"/>
    </row>
    <row r="112" spans="1:3" x14ac:dyDescent="0.25">
      <c r="A112" s="191" t="s">
        <v>3590</v>
      </c>
      <c r="B112" s="192"/>
      <c r="C112" s="192"/>
    </row>
    <row r="113" spans="1:3" x14ac:dyDescent="0.25">
      <c r="A113" s="191" t="s">
        <v>3591</v>
      </c>
      <c r="B113" s="192"/>
      <c r="C113" s="192"/>
    </row>
    <row r="114" spans="1:3" x14ac:dyDescent="0.25">
      <c r="A114" s="191" t="s">
        <v>3592</v>
      </c>
      <c r="B114" s="192"/>
      <c r="C114" s="192"/>
    </row>
    <row r="115" spans="1:3" x14ac:dyDescent="0.25">
      <c r="A115" s="191" t="s">
        <v>2650</v>
      </c>
      <c r="B115" s="192"/>
      <c r="C115" s="192"/>
    </row>
    <row r="116" spans="1:3" x14ac:dyDescent="0.25">
      <c r="A116" s="191" t="s">
        <v>2652</v>
      </c>
      <c r="B116" s="192"/>
      <c r="C116" s="192"/>
    </row>
    <row r="117" spans="1:3" x14ac:dyDescent="0.25">
      <c r="A117" s="191" t="s">
        <v>2653</v>
      </c>
      <c r="B117" s="192"/>
      <c r="C117" s="192"/>
    </row>
    <row r="118" spans="1:3" x14ac:dyDescent="0.25">
      <c r="A118" s="191" t="s">
        <v>2655</v>
      </c>
      <c r="B118" s="192"/>
      <c r="C118" s="192"/>
    </row>
    <row r="119" spans="1:3" x14ac:dyDescent="0.25">
      <c r="A119" s="192" t="s">
        <v>3593</v>
      </c>
      <c r="B119" s="192"/>
      <c r="C119" s="19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30"/>
  <sheetViews>
    <sheetView topLeftCell="B1" workbookViewId="0">
      <selection activeCell="B20" sqref="B20"/>
    </sheetView>
  </sheetViews>
  <sheetFormatPr defaultColWidth="9.33203125" defaultRowHeight="13.2" x14ac:dyDescent="0.25"/>
  <cols>
    <col min="1" max="1" width="9.33203125" style="39" customWidth="1"/>
    <col min="2" max="2" width="71.5546875" style="39" customWidth="1"/>
    <col min="3" max="16384" width="9.33203125" style="39"/>
  </cols>
  <sheetData>
    <row r="2" spans="1:2" ht="25.2" thickBot="1" x14ac:dyDescent="0.3">
      <c r="A2" s="212" t="s">
        <v>0</v>
      </c>
      <c r="B2" s="212"/>
    </row>
    <row r="4" spans="1:2" x14ac:dyDescent="0.25">
      <c r="A4" s="213" t="s">
        <v>1</v>
      </c>
      <c r="B4" s="213"/>
    </row>
    <row r="5" spans="1:2" ht="39.6" x14ac:dyDescent="0.25">
      <c r="B5" s="40" t="s">
        <v>2</v>
      </c>
    </row>
    <row r="7" spans="1:2" x14ac:dyDescent="0.25">
      <c r="A7" s="213" t="s">
        <v>3</v>
      </c>
      <c r="B7" s="213"/>
    </row>
    <row r="8" spans="1:2" x14ac:dyDescent="0.25">
      <c r="B8" s="40" t="s">
        <v>4</v>
      </c>
    </row>
    <row r="10" spans="1:2" ht="27.75" customHeight="1" x14ac:dyDescent="0.25">
      <c r="B10" s="40" t="s">
        <v>5</v>
      </c>
    </row>
    <row r="11" spans="1:2" x14ac:dyDescent="0.25">
      <c r="B11" s="39" t="s">
        <v>6</v>
      </c>
    </row>
    <row r="12" spans="1:2" ht="27" x14ac:dyDescent="0.25">
      <c r="B12" s="41" t="s">
        <v>7</v>
      </c>
    </row>
    <row r="13" spans="1:2" ht="26.4" x14ac:dyDescent="0.25">
      <c r="B13" s="41" t="s">
        <v>8</v>
      </c>
    </row>
    <row r="14" spans="1:2" ht="26.4" x14ac:dyDescent="0.25">
      <c r="B14" s="41" t="s">
        <v>9</v>
      </c>
    </row>
    <row r="15" spans="1:2" ht="26.4" x14ac:dyDescent="0.25">
      <c r="B15" s="41" t="s">
        <v>10</v>
      </c>
    </row>
    <row r="16" spans="1:2" ht="39.6" x14ac:dyDescent="0.25">
      <c r="B16" s="41" t="s">
        <v>11</v>
      </c>
    </row>
    <row r="17" spans="1:2" ht="26.4" x14ac:dyDescent="0.25">
      <c r="B17" s="41" t="s">
        <v>12</v>
      </c>
    </row>
    <row r="18" spans="1:2" ht="26.4" x14ac:dyDescent="0.25">
      <c r="B18" s="41" t="s">
        <v>13</v>
      </c>
    </row>
    <row r="19" spans="1:2" ht="69.75" customHeight="1" x14ac:dyDescent="0.25">
      <c r="B19" s="41" t="s">
        <v>14</v>
      </c>
    </row>
    <row r="20" spans="1:2" ht="52.8" x14ac:dyDescent="0.25">
      <c r="B20" s="41" t="s">
        <v>15</v>
      </c>
    </row>
    <row r="21" spans="1:2" ht="26.4" x14ac:dyDescent="0.25">
      <c r="B21" s="41" t="s">
        <v>16</v>
      </c>
    </row>
    <row r="22" spans="1:2" x14ac:dyDescent="0.25">
      <c r="B22" s="41"/>
    </row>
    <row r="23" spans="1:2" x14ac:dyDescent="0.25">
      <c r="B23" s="41"/>
    </row>
    <row r="24" spans="1:2" x14ac:dyDescent="0.25">
      <c r="A24" s="213" t="s">
        <v>17</v>
      </c>
      <c r="B24" s="213"/>
    </row>
    <row r="25" spans="1:2" x14ac:dyDescent="0.25">
      <c r="A25" s="42"/>
      <c r="B25" s="41" t="s">
        <v>18</v>
      </c>
    </row>
    <row r="26" spans="1:2" x14ac:dyDescent="0.25">
      <c r="A26" s="42"/>
      <c r="B26" s="41"/>
    </row>
    <row r="27" spans="1:2" x14ac:dyDescent="0.25">
      <c r="B27" s="43" t="s">
        <v>19</v>
      </c>
    </row>
    <row r="28" spans="1:2" x14ac:dyDescent="0.25">
      <c r="B28" s="43" t="s">
        <v>20</v>
      </c>
    </row>
    <row r="29" spans="1:2" x14ac:dyDescent="0.25">
      <c r="B29" s="43" t="s">
        <v>21</v>
      </c>
    </row>
    <row r="30" spans="1:2" x14ac:dyDescent="0.25">
      <c r="B30" s="43" t="s">
        <v>22</v>
      </c>
    </row>
  </sheetData>
  <mergeCells count="4">
    <mergeCell ref="A2:B2"/>
    <mergeCell ref="A4:B4"/>
    <mergeCell ref="A7:B7"/>
    <mergeCell ref="A24:B24"/>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D3"/>
  <sheetViews>
    <sheetView zoomScaleNormal="100" workbookViewId="0">
      <selection activeCell="A4" sqref="A4:XFD53"/>
    </sheetView>
  </sheetViews>
  <sheetFormatPr defaultColWidth="9.33203125" defaultRowHeight="10.199999999999999" x14ac:dyDescent="0.2"/>
  <cols>
    <col min="1" max="1" width="21.33203125" style="3" customWidth="1"/>
    <col min="2" max="2" width="62.44140625" style="3" bestFit="1" customWidth="1"/>
    <col min="3" max="16384" width="9.33203125" style="3"/>
  </cols>
  <sheetData>
    <row r="1" spans="1:4" ht="39" customHeight="1" x14ac:dyDescent="0.2">
      <c r="A1" s="214" t="s">
        <v>23</v>
      </c>
      <c r="B1" s="214"/>
      <c r="C1" s="22"/>
      <c r="D1" s="22"/>
    </row>
    <row r="3" spans="1:4" ht="17.25" customHeight="1" x14ac:dyDescent="0.2">
      <c r="A3" s="61" t="s">
        <v>24</v>
      </c>
      <c r="B3" s="65" t="s">
        <v>25</v>
      </c>
    </row>
  </sheetData>
  <mergeCells count="1">
    <mergeCell ref="A1:B1"/>
  </mergeCells>
  <dataValidations count="2">
    <dataValidation type="textLength" operator="lessThanOrEqual" allowBlank="1" showInputMessage="1" showErrorMessage="1" sqref="B4" xr:uid="{00000000-0002-0000-0100-000000000000}">
      <formula1>80</formula1>
    </dataValidation>
    <dataValidation type="textLength" operator="lessThanOrEqual" allowBlank="1" showInputMessage="1" showErrorMessage="1" sqref="A4" xr:uid="{00000000-0002-0000-0100-000001000000}">
      <formula1>40</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F5"/>
  <sheetViews>
    <sheetView zoomScale="160" zoomScaleNormal="160" workbookViewId="0">
      <selection activeCell="A4" sqref="A4:XFD21"/>
    </sheetView>
  </sheetViews>
  <sheetFormatPr defaultColWidth="9.33203125" defaultRowHeight="10.199999999999999" x14ac:dyDescent="0.2"/>
  <cols>
    <col min="1" max="1" width="21.109375" style="3" customWidth="1"/>
    <col min="2" max="2" width="71.5546875" style="3" bestFit="1" customWidth="1"/>
    <col min="3" max="3" width="31.5546875" style="3" customWidth="1"/>
    <col min="4" max="4" width="20.5546875" style="3" customWidth="1"/>
    <col min="5" max="5" width="17.6640625" style="3" customWidth="1"/>
    <col min="6" max="6" width="14.33203125" style="3" customWidth="1"/>
    <col min="7" max="16384" width="9.33203125" style="3"/>
  </cols>
  <sheetData>
    <row r="1" spans="1:6" ht="39" customHeight="1" x14ac:dyDescent="0.2">
      <c r="A1" s="214" t="s">
        <v>142</v>
      </c>
      <c r="B1" s="214"/>
      <c r="C1" s="214"/>
      <c r="D1" s="214"/>
    </row>
    <row r="3" spans="1:6" ht="20.399999999999999" x14ac:dyDescent="0.2">
      <c r="A3" s="61" t="s">
        <v>143</v>
      </c>
      <c r="B3" s="65" t="s">
        <v>144</v>
      </c>
      <c r="C3" s="65" t="s">
        <v>145</v>
      </c>
      <c r="D3" s="65" t="s">
        <v>146</v>
      </c>
      <c r="E3" s="65" t="s">
        <v>147</v>
      </c>
      <c r="F3" s="65" t="s">
        <v>45</v>
      </c>
    </row>
    <row r="4" spans="1:6" x14ac:dyDescent="0.2">
      <c r="C4" s="45"/>
    </row>
    <row r="5" spans="1:6" x14ac:dyDescent="0.2">
      <c r="C5" s="45"/>
    </row>
  </sheetData>
  <dataConsolidate/>
  <mergeCells count="1">
    <mergeCell ref="A1:D1"/>
  </mergeCells>
  <dataValidations count="6">
    <dataValidation type="textLength" operator="lessThanOrEqual" allowBlank="1" showInputMessage="1" showErrorMessage="1" sqref="A4" xr:uid="{00000000-0002-0000-0600-000003000000}">
      <formula1>40</formula1>
    </dataValidation>
    <dataValidation type="textLength" operator="lessThanOrEqual" allowBlank="1" showInputMessage="1" showErrorMessage="1" sqref="C4" xr:uid="{00000000-0002-0000-0600-000004000000}">
      <formula1>255</formula1>
    </dataValidation>
    <dataValidation type="textLength" operator="lessThanOrEqual" allowBlank="1" showInputMessage="1" showErrorMessage="1" sqref="F4" xr:uid="{00000000-0002-0000-0600-000005000000}">
      <formula1>2000</formula1>
    </dataValidation>
    <dataValidation type="list" allowBlank="1" showInputMessage="1" showErrorMessage="1" sqref="D4:D5" xr:uid="{00000000-0002-0000-0600-000000000000}">
      <formula1>Departments</formula1>
    </dataValidation>
    <dataValidation type="textLength" operator="lessThanOrEqual" allowBlank="1" showInputMessage="1" showErrorMessage="1" sqref="B4:B5" xr:uid="{00000000-0002-0000-0600-000001000000}">
      <formula1>80</formula1>
    </dataValidation>
    <dataValidation type="list" allowBlank="1" showInputMessage="1" showErrorMessage="1" sqref="E4:E5" xr:uid="{00000000-0002-0000-0600-000002000000}">
      <formula1>YN</formula1>
    </dataValidation>
  </dataValidations>
  <printOptions headings="1"/>
  <pageMargins left="0.2" right="0.2" top="0.75" bottom="0.75" header="0.3" footer="0.3"/>
  <pageSetup pageOrder="overThenDown" orientation="portrait" r:id="rId1"/>
  <headerFooter>
    <oddHeader>&amp;CJob Types</oddHeader>
    <oddFooter>&amp;LPrinted Date: &amp;D&amp;C&amp;F&amp;RPage &amp;P of &amp;N</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dimension ref="A1:D3"/>
  <sheetViews>
    <sheetView workbookViewId="0">
      <selection activeCell="A21" sqref="A21"/>
    </sheetView>
  </sheetViews>
  <sheetFormatPr defaultColWidth="9.33203125" defaultRowHeight="10.199999999999999" x14ac:dyDescent="0.2"/>
  <cols>
    <col min="1" max="1" width="24.44140625" style="3" customWidth="1"/>
    <col min="2" max="2" width="33" style="3" customWidth="1"/>
    <col min="3" max="16384" width="9.33203125" style="3"/>
  </cols>
  <sheetData>
    <row r="1" spans="1:4" ht="39" customHeight="1" x14ac:dyDescent="0.2">
      <c r="A1" s="214" t="s">
        <v>150</v>
      </c>
      <c r="B1" s="214"/>
      <c r="C1" s="214"/>
      <c r="D1" s="214"/>
    </row>
    <row r="3" spans="1:4" ht="20.399999999999999" x14ac:dyDescent="0.2">
      <c r="A3" s="61" t="s">
        <v>151</v>
      </c>
      <c r="B3" s="61" t="s">
        <v>152</v>
      </c>
    </row>
  </sheetData>
  <mergeCells count="1">
    <mergeCell ref="A1:D1"/>
  </mergeCells>
  <dataValidations count="2">
    <dataValidation type="list" allowBlank="1" showInputMessage="1" showErrorMessage="1" sqref="B3:B6" xr:uid="{00000000-0002-0000-0700-000000000000}">
      <formula1>Departments</formula1>
    </dataValidation>
    <dataValidation type="list" showInputMessage="1" showErrorMessage="1" sqref="A4:A6" xr:uid="{00000000-0002-0000-0700-000001000000}">
      <formula1>JobTypes</formula1>
    </dataValidation>
  </dataValidations>
  <printOptions headings="1"/>
  <pageMargins left="0.2" right="0.2" top="0.75" bottom="0.75" header="0.3" footer="0.3"/>
  <pageSetup pageOrder="overThenDown" orientation="portrait" r:id="rId1"/>
  <headerFooter>
    <oddHeader>&amp;CJob Type Departments Mapping</oddHeader>
    <oddFooter>&amp;LPrinted Date: &amp;D&amp;C&amp;F&amp;RPage &amp;P of &amp;N</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D3"/>
  <sheetViews>
    <sheetView workbookViewId="0">
      <selection activeCell="A21" sqref="A21"/>
    </sheetView>
  </sheetViews>
  <sheetFormatPr defaultColWidth="9.33203125" defaultRowHeight="10.199999999999999" x14ac:dyDescent="0.2"/>
  <cols>
    <col min="1" max="1" width="29.5546875" style="3" customWidth="1"/>
    <col min="2" max="2" width="37.44140625" style="3" customWidth="1"/>
    <col min="3" max="16384" width="9.33203125" style="3"/>
  </cols>
  <sheetData>
    <row r="1" spans="1:4" ht="39" customHeight="1" x14ac:dyDescent="0.2">
      <c r="A1" s="214" t="s">
        <v>153</v>
      </c>
      <c r="B1" s="214"/>
      <c r="C1" s="214"/>
      <c r="D1" s="214"/>
    </row>
    <row r="3" spans="1:4" ht="20.399999999999999" x14ac:dyDescent="0.2">
      <c r="A3" s="61" t="s">
        <v>151</v>
      </c>
      <c r="B3" s="61" t="s">
        <v>154</v>
      </c>
    </row>
  </sheetData>
  <mergeCells count="1">
    <mergeCell ref="A1:D1"/>
  </mergeCells>
  <dataValidations count="2">
    <dataValidation type="list" allowBlank="1" showInputMessage="1" showErrorMessage="1" sqref="A4:A6" xr:uid="{00000000-0002-0000-0800-000000000000}">
      <formula1>JobTypes</formula1>
    </dataValidation>
    <dataValidation type="list" showInputMessage="1" showErrorMessage="1" sqref="B4:B6" xr:uid="{00000000-0002-0000-0800-000001000000}">
      <formula1>Roles</formula1>
    </dataValidation>
  </dataValidations>
  <printOptions headings="1"/>
  <pageMargins left="0.2" right="0.2" top="0.75" bottom="0.75" header="0.3" footer="0.3"/>
  <pageSetup pageOrder="overThenDown" orientation="portrait" r:id="rId1"/>
  <headerFooter>
    <oddHeader>&amp;CJob Type Roles</oddHeader>
    <oddFooter>&amp;LPrinted Date: &amp;D&amp;C&amp;F&amp;RPage &amp;P of &amp;N</oddFooter>
  </headerFooter>
  <ignoredErrors>
    <ignoredError sqref="B4" listDataValidation="1"/>
  </ignoredError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F3"/>
  <sheetViews>
    <sheetView workbookViewId="0">
      <selection activeCell="A4" sqref="A4:XFD16"/>
    </sheetView>
  </sheetViews>
  <sheetFormatPr defaultColWidth="18.44140625" defaultRowHeight="10.199999999999999" x14ac:dyDescent="0.2"/>
  <cols>
    <col min="1" max="1" width="21.44140625" style="3" customWidth="1"/>
    <col min="2" max="2" width="58.5546875" style="3" customWidth="1"/>
    <col min="3" max="4" width="18.44140625" style="3" customWidth="1"/>
    <col min="5" max="5" width="49.6640625" style="3" customWidth="1"/>
    <col min="6" max="16384" width="18.44140625" style="3"/>
  </cols>
  <sheetData>
    <row r="1" spans="1:6" ht="39" customHeight="1" x14ac:dyDescent="0.2">
      <c r="A1" s="214" t="s">
        <v>2125</v>
      </c>
      <c r="B1" s="214"/>
      <c r="C1" s="214"/>
      <c r="D1" s="214"/>
    </row>
    <row r="3" spans="1:6" ht="81" customHeight="1" x14ac:dyDescent="0.2">
      <c r="A3" s="63" t="s">
        <v>2126</v>
      </c>
      <c r="B3" s="65" t="s">
        <v>25</v>
      </c>
      <c r="C3" s="65" t="s">
        <v>2127</v>
      </c>
      <c r="D3" s="65" t="s">
        <v>2128</v>
      </c>
      <c r="E3" s="61" t="s">
        <v>2129</v>
      </c>
      <c r="F3" s="65" t="s">
        <v>45</v>
      </c>
    </row>
  </sheetData>
  <mergeCells count="1">
    <mergeCell ref="A1:D1"/>
  </mergeCells>
  <dataValidations count="5">
    <dataValidation type="list" showInputMessage="1" showErrorMessage="1" sqref="C4:D4" xr:uid="{00000000-0002-0000-1400-000000000000}">
      <formula1>YN</formula1>
    </dataValidation>
    <dataValidation type="list" showInputMessage="1" showErrorMessage="1" sqref="E4" xr:uid="{00000000-0002-0000-1400-000001000000}">
      <formula1>PassRules</formula1>
    </dataValidation>
    <dataValidation type="textLength" operator="lessThanOrEqual" showInputMessage="1" showErrorMessage="1" sqref="F4" xr:uid="{00000000-0002-0000-1400-000002000000}">
      <formula1>2000</formula1>
    </dataValidation>
    <dataValidation type="textLength" operator="lessThanOrEqual" allowBlank="1" showInputMessage="1" showErrorMessage="1" sqref="A4" xr:uid="{00000000-0002-0000-1400-000003000000}">
      <formula1>40</formula1>
    </dataValidation>
    <dataValidation type="textLength" operator="lessThanOrEqual" allowBlank="1" showInputMessage="1" showErrorMessage="1" sqref="B4" xr:uid="{00000000-0002-0000-1400-000004000000}">
      <formula1>80</formula1>
    </dataValidation>
  </dataValidations>
  <printOptions headings="1"/>
  <pageMargins left="0.2" right="0.2" top="0.75" bottom="0.75" header="0.3" footer="0.3"/>
  <pageSetup pageOrder="overThenDown" orientation="portrait" r:id="rId1"/>
  <headerFooter>
    <oddHeader>&amp;CApproval Types</oddHeader>
    <oddFooter>&amp;LPrinted Date: &amp;D&amp;C&amp;F&amp;RPage &amp;P of &amp;N</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dimension ref="A1:F4"/>
  <sheetViews>
    <sheetView zoomScaleNormal="100" workbookViewId="0">
      <selection activeCell="A4" sqref="A4:XFD24"/>
    </sheetView>
  </sheetViews>
  <sheetFormatPr defaultColWidth="9.33203125" defaultRowHeight="13.2" x14ac:dyDescent="0.25"/>
  <cols>
    <col min="1" max="1" width="21" style="3" customWidth="1"/>
    <col min="2" max="2" width="16.5546875" style="3" customWidth="1"/>
    <col min="3" max="3" width="23" customWidth="1"/>
    <col min="4" max="4" width="12" style="3" customWidth="1"/>
    <col min="5" max="5" width="9.33203125" style="15" customWidth="1"/>
    <col min="6" max="6" width="13.5546875" style="15" customWidth="1"/>
    <col min="7" max="7" width="11.33203125" style="3" customWidth="1"/>
    <col min="8" max="16384" width="9.33203125" style="3"/>
  </cols>
  <sheetData>
    <row r="1" spans="1:6" ht="39" customHeight="1" x14ac:dyDescent="0.2">
      <c r="A1" s="214" t="s">
        <v>2133</v>
      </c>
      <c r="B1" s="214"/>
      <c r="C1" s="214"/>
      <c r="D1" s="214"/>
      <c r="E1" s="214"/>
      <c r="F1" s="214"/>
    </row>
    <row r="2" spans="1:6" ht="10.199999999999999" x14ac:dyDescent="0.2">
      <c r="C2" s="3"/>
      <c r="E2" s="3"/>
    </row>
    <row r="3" spans="1:6" ht="30.6" x14ac:dyDescent="0.2">
      <c r="A3" s="75" t="s">
        <v>2134</v>
      </c>
      <c r="B3" s="75" t="s">
        <v>2135</v>
      </c>
      <c r="C3" s="75" t="s">
        <v>2136</v>
      </c>
      <c r="D3" s="92" t="s">
        <v>2137</v>
      </c>
      <c r="E3" s="2" t="s">
        <v>2138</v>
      </c>
      <c r="F3" s="76" t="s">
        <v>2139</v>
      </c>
    </row>
    <row r="4" spans="1:6" ht="10.199999999999999" x14ac:dyDescent="0.2">
      <c r="C4" s="3"/>
      <c r="D4" s="15"/>
    </row>
  </sheetData>
  <mergeCells count="1">
    <mergeCell ref="A1:F1"/>
  </mergeCells>
  <dataValidations count="5">
    <dataValidation type="list" showInputMessage="1" showErrorMessage="1" sqref="A4" xr:uid="{00000000-0002-0000-1500-000000000000}">
      <formula1>ApprovalTypes</formula1>
    </dataValidation>
    <dataValidation type="list" showInputMessage="1" showErrorMessage="1" sqref="C4" xr:uid="{00000000-0002-0000-1500-000001000000}">
      <formula1>Roles</formula1>
    </dataValidation>
    <dataValidation type="list" showInputMessage="1" showErrorMessage="1" sqref="D4:E4" xr:uid="{00000000-0002-0000-1500-000002000000}">
      <formula1>YN</formula1>
    </dataValidation>
    <dataValidation type="list" operator="lessThanOrEqual" showInputMessage="1" showErrorMessage="1" sqref="B4" xr:uid="{00000000-0002-0000-1500-000003000000}">
      <formula1>ApprovalSteps</formula1>
    </dataValidation>
    <dataValidation type="whole" operator="greaterThan" showInputMessage="1" showErrorMessage="1" sqref="F4" xr:uid="{00000000-0002-0000-1500-000004000000}">
      <formula1>0</formula1>
    </dataValidation>
  </dataValidations>
  <printOptions headings="1"/>
  <pageMargins left="0.2" right="0.2" top="0.75" bottom="0.75" header="0.3" footer="0.3"/>
  <pageSetup pageOrder="overThenDown" orientation="portrait" r:id="rId1"/>
  <headerFooter>
    <oddHeader>&amp;CApproval Steps</oddHeader>
    <oddFooter>&amp;LPrinted Date: &amp;D&amp;C&amp;F&amp;RPage &amp;P of &amp;N</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4"/>
  <dimension ref="A1:E3"/>
  <sheetViews>
    <sheetView workbookViewId="0">
      <selection activeCell="F4" sqref="F4:F17"/>
    </sheetView>
  </sheetViews>
  <sheetFormatPr defaultColWidth="9.33203125" defaultRowHeight="10.199999999999999" x14ac:dyDescent="0.2"/>
  <cols>
    <col min="1" max="2" width="23.5546875" style="3" customWidth="1"/>
    <col min="3" max="3" width="45.5546875" style="3" bestFit="1" customWidth="1"/>
    <col min="4" max="4" width="19.5546875" style="3" customWidth="1"/>
    <col min="5" max="5" width="17" style="3" customWidth="1"/>
    <col min="6" max="16384" width="9.33203125" style="3"/>
  </cols>
  <sheetData>
    <row r="1" spans="1:5" ht="51.75" customHeight="1" x14ac:dyDescent="0.2">
      <c r="A1" s="214" t="s">
        <v>2140</v>
      </c>
      <c r="B1" s="214"/>
      <c r="C1" s="214"/>
      <c r="D1" s="214"/>
    </row>
    <row r="3" spans="1:5" ht="20.399999999999999" x14ac:dyDescent="0.2">
      <c r="A3" s="61" t="s">
        <v>2141</v>
      </c>
      <c r="B3" s="61" t="s">
        <v>2142</v>
      </c>
      <c r="C3" s="65" t="s">
        <v>25</v>
      </c>
      <c r="D3" s="68" t="s">
        <v>2143</v>
      </c>
      <c r="E3" s="96" t="s">
        <v>45</v>
      </c>
    </row>
  </sheetData>
  <mergeCells count="1">
    <mergeCell ref="A1:D1"/>
  </mergeCells>
  <dataValidations count="5">
    <dataValidation type="textLength" operator="lessThanOrEqual" allowBlank="1" showInputMessage="1" showErrorMessage="1" sqref="C4:C6" xr:uid="{00000000-0002-0000-1600-000000000000}">
      <formula1>80</formula1>
    </dataValidation>
    <dataValidation type="list" operator="lessThanOrEqual" showInputMessage="1" showErrorMessage="1" sqref="D4:D6" xr:uid="{00000000-0002-0000-1600-000001000000}">
      <formula1>ProcessingRules</formula1>
    </dataValidation>
    <dataValidation type="whole" operator="greaterThan" allowBlank="1" showInputMessage="1" showErrorMessage="1" sqref="B4:B6" xr:uid="{00000000-0002-0000-1600-000002000000}">
      <formula1>0</formula1>
    </dataValidation>
    <dataValidation type="textLength" operator="lessThanOrEqual" showInputMessage="1" showErrorMessage="1" sqref="A4:A6" xr:uid="{00000000-0002-0000-1600-000003000000}">
      <formula1>40</formula1>
    </dataValidation>
    <dataValidation type="textLength" operator="lessThanOrEqual" showInputMessage="1" showErrorMessage="1" sqref="E4:E6" xr:uid="{00000000-0002-0000-1600-000004000000}">
      <formula1>2000</formula1>
    </dataValidation>
  </dataValidations>
  <printOptions headings="1"/>
  <pageMargins left="0.2" right="0.2" top="0.75" bottom="0.75" header="0.3" footer="0.3"/>
  <pageSetup pageOrder="overThenDown" orientation="portrait" r:id="rId1"/>
  <headerFooter>
    <oddHeader>&amp;CParameters</oddHeader>
    <oddFooter>&amp;LPrinted Date: &amp;D&amp;C&amp;F&amp;RPage &amp;P of &amp;N</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5"/>
  <dimension ref="A1:J3"/>
  <sheetViews>
    <sheetView workbookViewId="0">
      <selection activeCell="F4" sqref="F4:F17"/>
    </sheetView>
  </sheetViews>
  <sheetFormatPr defaultColWidth="9.33203125" defaultRowHeight="10.199999999999999" x14ac:dyDescent="0.2"/>
  <cols>
    <col min="1" max="2" width="23.5546875" style="3" customWidth="1"/>
    <col min="3" max="3" width="12" style="3" customWidth="1"/>
    <col min="4" max="4" width="17.44140625" style="3" customWidth="1"/>
    <col min="5" max="5" width="19.5546875" style="3" customWidth="1"/>
    <col min="6" max="6" width="18.44140625" style="3" customWidth="1"/>
    <col min="7" max="7" width="20.5546875" style="3" customWidth="1"/>
    <col min="8" max="8" width="16.33203125" style="3" customWidth="1"/>
    <col min="9" max="9" width="30.44140625" style="3" customWidth="1"/>
    <col min="10" max="10" width="12.5546875" style="3" customWidth="1"/>
    <col min="11" max="11" width="15" style="3" customWidth="1"/>
    <col min="12" max="12" width="16.33203125" style="3" customWidth="1"/>
    <col min="13" max="16384" width="9.33203125" style="3"/>
  </cols>
  <sheetData>
    <row r="1" spans="1:10" ht="40.5" customHeight="1" x14ac:dyDescent="0.2">
      <c r="A1" s="214" t="s">
        <v>2144</v>
      </c>
      <c r="B1" s="214"/>
      <c r="C1" s="214"/>
      <c r="D1" s="214"/>
      <c r="E1" s="214"/>
    </row>
    <row r="3" spans="1:10" ht="30.6" x14ac:dyDescent="0.2">
      <c r="A3" s="61" t="s">
        <v>2145</v>
      </c>
      <c r="B3" s="61" t="s">
        <v>2146</v>
      </c>
      <c r="C3" s="61" t="s">
        <v>2139</v>
      </c>
      <c r="D3" s="61" t="s">
        <v>2147</v>
      </c>
      <c r="E3" s="61" t="s">
        <v>2148</v>
      </c>
      <c r="F3" s="96" t="s">
        <v>2149</v>
      </c>
      <c r="G3" s="26" t="s">
        <v>2150</v>
      </c>
      <c r="H3" s="26" t="s">
        <v>260</v>
      </c>
      <c r="I3" s="26" t="s">
        <v>2151</v>
      </c>
      <c r="J3" s="26" t="s">
        <v>2152</v>
      </c>
    </row>
  </sheetData>
  <mergeCells count="1">
    <mergeCell ref="A1:E1"/>
  </mergeCells>
  <dataValidations count="11">
    <dataValidation operator="lessThanOrEqual" allowBlank="1" showInputMessage="1" showErrorMessage="1" sqref="F3:J3" xr:uid="{00000000-0002-0000-1700-000000000000}"/>
    <dataValidation type="list" operator="lessThanOrEqual" showInputMessage="1" showErrorMessage="1" sqref="A4:A7" xr:uid="{00000000-0002-0000-1700-000001000000}">
      <formula1>LimitRules</formula1>
    </dataValidation>
    <dataValidation type="list" operator="lessThanOrEqual" showInputMessage="1" showErrorMessage="1" sqref="E4:E7" xr:uid="{00000000-0002-0000-1700-000002000000}">
      <formula1>ApplyWhens</formula1>
    </dataValidation>
    <dataValidation type="list" operator="lessThanOrEqual" showInputMessage="1" showErrorMessage="1" sqref="F4:F7" xr:uid="{00000000-0002-0000-1700-000003000000}">
      <formula1>YN</formula1>
    </dataValidation>
    <dataValidation type="list" operator="lessThanOrEqual" allowBlank="1" showInputMessage="1" sqref="H4:H7" xr:uid="{00000000-0002-0000-1700-000004000000}">
      <formula1>DisplayFormats</formula1>
    </dataValidation>
    <dataValidation type="list" operator="lessThanOrEqual" allowBlank="1" showInputMessage="1" showErrorMessage="1" sqref="I4:I7" xr:uid="{00000000-0002-0000-1700-000005000000}">
      <formula1>LimitDetailConditions</formula1>
    </dataValidation>
    <dataValidation type="whole" operator="greaterThan" showInputMessage="1" showErrorMessage="1" sqref="C4:C7" xr:uid="{00000000-0002-0000-1700-000006000000}">
      <formula1>0</formula1>
    </dataValidation>
    <dataValidation type="list" operator="greaterThan" showInputMessage="1" showErrorMessage="1" sqref="D4:D7" xr:uid="{00000000-0002-0000-1700-000007000000}">
      <formula1>LimitTypes</formula1>
    </dataValidation>
    <dataValidation type="whole" operator="greaterThanOrEqual" allowBlank="1" showInputMessage="1" showErrorMessage="1" sqref="B4:B7" xr:uid="{00000000-0002-0000-1700-000008000000}">
      <formula1>0</formula1>
    </dataValidation>
    <dataValidation type="textLength" operator="lessThanOrEqual" allowBlank="1" showInputMessage="1" showErrorMessage="1" sqref="G4:G7" xr:uid="{00000000-0002-0000-1700-000009000000}">
      <formula1>4000</formula1>
    </dataValidation>
    <dataValidation type="textLength" operator="lessThanOrEqual" allowBlank="1" showInputMessage="1" showErrorMessage="1" sqref="J4:J7" xr:uid="{00000000-0002-0000-1700-00000A000000}">
      <formula1>20</formula1>
    </dataValidation>
  </dataValidations>
  <printOptions headings="1"/>
  <pageMargins left="0.2" right="0.2" top="0.75" bottom="0.75" header="0.3" footer="0.3"/>
  <pageSetup pageOrder="overThenDown" orientation="portrait" r:id="rId1"/>
  <headerFooter>
    <oddHeader>&amp;CParameters</oddHeader>
    <oddFooter>&amp;LPrinted Date: &amp;D&amp;C&amp;F&amp;RPage &amp;P of &amp;N</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dimension ref="A1:I4"/>
  <sheetViews>
    <sheetView workbookViewId="0">
      <selection activeCell="A4" sqref="A4:XFD18"/>
    </sheetView>
  </sheetViews>
  <sheetFormatPr defaultColWidth="11.5546875" defaultRowHeight="13.2" x14ac:dyDescent="0.25"/>
  <cols>
    <col min="1" max="1" width="19.44140625" customWidth="1"/>
    <col min="2" max="2" width="24.6640625" customWidth="1"/>
    <col min="3" max="3" width="17.44140625" customWidth="1"/>
    <col min="4" max="4" width="15.33203125" bestFit="1" customWidth="1"/>
    <col min="5" max="9" width="15.44140625" customWidth="1"/>
  </cols>
  <sheetData>
    <row r="1" spans="1:9" s="3" customFormat="1" ht="39" customHeight="1" x14ac:dyDescent="0.2">
      <c r="A1" s="214" t="s">
        <v>2153</v>
      </c>
      <c r="B1" s="214"/>
      <c r="C1" s="214"/>
      <c r="D1" s="214"/>
      <c r="E1" s="214"/>
      <c r="F1" s="214"/>
      <c r="G1" s="214"/>
      <c r="H1" s="214"/>
    </row>
    <row r="2" spans="1:9" s="3" customFormat="1" ht="10.199999999999999" x14ac:dyDescent="0.2"/>
    <row r="3" spans="1:9" s="20" customFormat="1" ht="20.399999999999999" x14ac:dyDescent="0.2">
      <c r="A3" s="71" t="s">
        <v>2154</v>
      </c>
      <c r="B3" s="27" t="s">
        <v>25</v>
      </c>
      <c r="C3" s="72" t="s">
        <v>2155</v>
      </c>
      <c r="D3" s="73" t="s">
        <v>492</v>
      </c>
      <c r="E3" s="74" t="s">
        <v>2156</v>
      </c>
      <c r="F3" s="74" t="s">
        <v>2157</v>
      </c>
      <c r="G3" s="74" t="s">
        <v>2158</v>
      </c>
      <c r="H3" s="74" t="s">
        <v>2159</v>
      </c>
      <c r="I3" s="74" t="s">
        <v>2160</v>
      </c>
    </row>
    <row r="4" spans="1:9" x14ac:dyDescent="0.25">
      <c r="A4" s="8"/>
      <c r="B4" s="8"/>
      <c r="C4" s="8"/>
      <c r="D4" s="8"/>
      <c r="E4" s="8"/>
      <c r="F4" s="8"/>
      <c r="G4" s="8"/>
      <c r="H4" s="8"/>
      <c r="I4" s="8"/>
    </row>
  </sheetData>
  <mergeCells count="1">
    <mergeCell ref="A1:H1"/>
  </mergeCells>
  <dataValidations count="5">
    <dataValidation type="list" showInputMessage="1" showErrorMessage="1" sqref="C4" xr:uid="{00000000-0002-0000-1800-000000000000}">
      <formula1>LimitTypeApplys</formula1>
    </dataValidation>
    <dataValidation type="list" allowBlank="1" showInputMessage="1" showErrorMessage="1" sqref="D4" xr:uid="{00000000-0002-0000-1800-000001000000}">
      <formula1>PassFailWarning</formula1>
    </dataValidation>
    <dataValidation type="list" allowBlank="1" showInputMessage="1" showErrorMessage="1" sqref="E4:I4" xr:uid="{00000000-0002-0000-1800-000002000000}">
      <formula1>VisibleHiddenDisabled</formula1>
    </dataValidation>
    <dataValidation type="textLength" operator="lessThanOrEqual" allowBlank="1" showInputMessage="1" showErrorMessage="1" sqref="A4" xr:uid="{00000000-0002-0000-1800-000003000000}">
      <formula1>40</formula1>
    </dataValidation>
    <dataValidation type="textLength" operator="lessThanOrEqual" allowBlank="1" showInputMessage="1" showErrorMessage="1" sqref="B4" xr:uid="{00000000-0002-0000-1800-000004000000}">
      <formula1>80</formula1>
    </dataValidation>
  </dataValidations>
  <pageMargins left="0.7" right="0.7" top="0.75" bottom="0.75" header="0.3" footer="0.3"/>
  <pageSetup orientation="portrait" horizontalDpi="4294967293" verticalDpi="4294967293"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3"/>
  <dimension ref="A1:J45"/>
  <sheetViews>
    <sheetView workbookViewId="0">
      <selection activeCell="B7" sqref="B7"/>
    </sheetView>
  </sheetViews>
  <sheetFormatPr defaultColWidth="9.33203125" defaultRowHeight="10.199999999999999" x14ac:dyDescent="0.2"/>
  <cols>
    <col min="1" max="1" width="20.44140625" style="3" customWidth="1"/>
    <col min="2" max="2" width="34.44140625" style="3" customWidth="1"/>
    <col min="3" max="16384" width="9.33203125" style="3"/>
  </cols>
  <sheetData>
    <row r="1" spans="1:10" ht="39" customHeight="1" x14ac:dyDescent="0.2">
      <c r="A1" s="214" t="s">
        <v>2166</v>
      </c>
      <c r="B1" s="214"/>
      <c r="C1" s="214"/>
      <c r="D1" s="214"/>
    </row>
    <row r="3" spans="1:10" x14ac:dyDescent="0.2">
      <c r="A3" s="61" t="s">
        <v>2167</v>
      </c>
      <c r="B3" s="65" t="s">
        <v>25</v>
      </c>
    </row>
    <row r="4" spans="1:10" x14ac:dyDescent="0.2">
      <c r="A4" s="8" t="s">
        <v>2168</v>
      </c>
      <c r="B4" s="8" t="s">
        <v>2169</v>
      </c>
      <c r="I4" s="8"/>
      <c r="J4" s="8"/>
    </row>
    <row r="5" spans="1:10" x14ac:dyDescent="0.2">
      <c r="A5" s="8" t="s">
        <v>2170</v>
      </c>
      <c r="B5" s="8" t="s">
        <v>2170</v>
      </c>
      <c r="I5" s="8"/>
      <c r="J5" s="8"/>
    </row>
    <row r="6" spans="1:10" x14ac:dyDescent="0.2">
      <c r="A6" s="8" t="s">
        <v>1385</v>
      </c>
      <c r="B6" s="8" t="s">
        <v>1385</v>
      </c>
      <c r="I6" s="8"/>
      <c r="J6" s="8"/>
    </row>
    <row r="7" spans="1:10" x14ac:dyDescent="0.2">
      <c r="A7" s="8" t="s">
        <v>602</v>
      </c>
      <c r="B7" s="8" t="s">
        <v>602</v>
      </c>
      <c r="I7" s="8"/>
      <c r="J7" s="8"/>
    </row>
    <row r="8" spans="1:10" x14ac:dyDescent="0.2">
      <c r="A8" s="8" t="s">
        <v>603</v>
      </c>
      <c r="B8" s="8" t="s">
        <v>603</v>
      </c>
      <c r="I8" s="8"/>
      <c r="J8" s="8"/>
    </row>
    <row r="9" spans="1:10" x14ac:dyDescent="0.2">
      <c r="A9" s="8" t="s">
        <v>840</v>
      </c>
      <c r="B9" s="8" t="s">
        <v>840</v>
      </c>
    </row>
    <row r="10" spans="1:10" x14ac:dyDescent="0.2">
      <c r="A10" s="8" t="s">
        <v>604</v>
      </c>
      <c r="B10" s="8" t="s">
        <v>604</v>
      </c>
    </row>
    <row r="11" spans="1:10" x14ac:dyDescent="0.2">
      <c r="A11" s="8" t="s">
        <v>2171</v>
      </c>
      <c r="B11" s="8" t="s">
        <v>866</v>
      </c>
    </row>
    <row r="12" spans="1:10" x14ac:dyDescent="0.2">
      <c r="A12" s="8" t="s">
        <v>2172</v>
      </c>
      <c r="B12" s="8" t="s">
        <v>2173</v>
      </c>
    </row>
    <row r="13" spans="1:10" x14ac:dyDescent="0.2">
      <c r="A13" s="8" t="s">
        <v>2174</v>
      </c>
      <c r="B13" s="8" t="s">
        <v>2175</v>
      </c>
    </row>
    <row r="14" spans="1:10" x14ac:dyDescent="0.2">
      <c r="A14" s="8" t="s">
        <v>2176</v>
      </c>
      <c r="B14" s="8" t="s">
        <v>2177</v>
      </c>
    </row>
    <row r="15" spans="1:10" x14ac:dyDescent="0.2">
      <c r="A15" s="8" t="s">
        <v>2178</v>
      </c>
      <c r="B15" s="8" t="s">
        <v>2179</v>
      </c>
    </row>
    <row r="16" spans="1:10" x14ac:dyDescent="0.2">
      <c r="A16" s="8" t="s">
        <v>2180</v>
      </c>
      <c r="B16" s="8" t="s">
        <v>2181</v>
      </c>
    </row>
    <row r="17" spans="1:2" x14ac:dyDescent="0.2">
      <c r="A17" s="8" t="s">
        <v>2182</v>
      </c>
      <c r="B17" s="8" t="s">
        <v>2183</v>
      </c>
    </row>
    <row r="18" spans="1:2" x14ac:dyDescent="0.2">
      <c r="A18" s="8" t="s">
        <v>2184</v>
      </c>
      <c r="B18" s="8" t="s">
        <v>2185</v>
      </c>
    </row>
    <row r="19" spans="1:2" x14ac:dyDescent="0.2">
      <c r="A19" s="8" t="s">
        <v>2186</v>
      </c>
      <c r="B19" s="8" t="s">
        <v>2187</v>
      </c>
    </row>
    <row r="20" spans="1:2" x14ac:dyDescent="0.2">
      <c r="A20" s="8" t="s">
        <v>2188</v>
      </c>
      <c r="B20" s="8" t="s">
        <v>2189</v>
      </c>
    </row>
    <row r="21" spans="1:2" x14ac:dyDescent="0.2">
      <c r="A21" s="8" t="s">
        <v>2190</v>
      </c>
      <c r="B21" s="8" t="s">
        <v>2191</v>
      </c>
    </row>
    <row r="22" spans="1:2" x14ac:dyDescent="0.2">
      <c r="A22" s="8" t="s">
        <v>2192</v>
      </c>
      <c r="B22" s="8" t="s">
        <v>2192</v>
      </c>
    </row>
    <row r="23" spans="1:2" x14ac:dyDescent="0.2">
      <c r="A23" s="8" t="s">
        <v>1281</v>
      </c>
      <c r="B23" s="8" t="s">
        <v>2193</v>
      </c>
    </row>
    <row r="24" spans="1:2" x14ac:dyDescent="0.2">
      <c r="A24" s="8" t="s">
        <v>2194</v>
      </c>
      <c r="B24" s="8" t="s">
        <v>2195</v>
      </c>
    </row>
    <row r="25" spans="1:2" x14ac:dyDescent="0.2">
      <c r="A25" s="8" t="s">
        <v>2196</v>
      </c>
      <c r="B25" s="8" t="s">
        <v>2197</v>
      </c>
    </row>
    <row r="26" spans="1:2" x14ac:dyDescent="0.2">
      <c r="A26" s="8" t="s">
        <v>2198</v>
      </c>
      <c r="B26" s="8" t="s">
        <v>2199</v>
      </c>
    </row>
    <row r="27" spans="1:2" x14ac:dyDescent="0.2">
      <c r="A27" s="8" t="s">
        <v>2200</v>
      </c>
      <c r="B27" s="8" t="s">
        <v>2201</v>
      </c>
    </row>
    <row r="28" spans="1:2" x14ac:dyDescent="0.2">
      <c r="A28" s="8" t="s">
        <v>2202</v>
      </c>
      <c r="B28" s="8" t="s">
        <v>2203</v>
      </c>
    </row>
    <row r="29" spans="1:2" x14ac:dyDescent="0.2">
      <c r="A29" s="8" t="s">
        <v>2204</v>
      </c>
      <c r="B29" s="8" t="s">
        <v>2205</v>
      </c>
    </row>
    <row r="30" spans="1:2" x14ac:dyDescent="0.2">
      <c r="A30" s="8" t="s">
        <v>2206</v>
      </c>
      <c r="B30" s="8" t="s">
        <v>2207</v>
      </c>
    </row>
    <row r="31" spans="1:2" x14ac:dyDescent="0.2">
      <c r="A31" s="8" t="s">
        <v>2208</v>
      </c>
      <c r="B31" s="8" t="s">
        <v>2209</v>
      </c>
    </row>
    <row r="32" spans="1:2" x14ac:dyDescent="0.2">
      <c r="A32" s="8" t="s">
        <v>1388</v>
      </c>
      <c r="B32" s="8" t="s">
        <v>2210</v>
      </c>
    </row>
    <row r="33" spans="1:2" x14ac:dyDescent="0.2">
      <c r="A33" s="8" t="s">
        <v>2211</v>
      </c>
      <c r="B33" s="8" t="s">
        <v>2212</v>
      </c>
    </row>
    <row r="34" spans="1:2" x14ac:dyDescent="0.2">
      <c r="A34" s="8" t="s">
        <v>1389</v>
      </c>
      <c r="B34" s="8" t="s">
        <v>2213</v>
      </c>
    </row>
    <row r="35" spans="1:2" x14ac:dyDescent="0.2">
      <c r="A35" s="8" t="s">
        <v>2214</v>
      </c>
      <c r="B35" s="8" t="s">
        <v>2215</v>
      </c>
    </row>
    <row r="36" spans="1:2" x14ac:dyDescent="0.2">
      <c r="A36" s="8" t="s">
        <v>1391</v>
      </c>
      <c r="B36" s="8" t="s">
        <v>2216</v>
      </c>
    </row>
    <row r="37" spans="1:2" x14ac:dyDescent="0.2">
      <c r="A37" s="8" t="s">
        <v>2217</v>
      </c>
      <c r="B37" s="8" t="s">
        <v>2218</v>
      </c>
    </row>
    <row r="38" spans="1:2" x14ac:dyDescent="0.2">
      <c r="A38" s="8" t="s">
        <v>2219</v>
      </c>
      <c r="B38" s="8" t="s">
        <v>2220</v>
      </c>
    </row>
    <row r="39" spans="1:2" x14ac:dyDescent="0.2">
      <c r="A39" s="8" t="s">
        <v>2221</v>
      </c>
      <c r="B39" s="8" t="s">
        <v>2222</v>
      </c>
    </row>
    <row r="40" spans="1:2" x14ac:dyDescent="0.2">
      <c r="A40" s="8" t="s">
        <v>2223</v>
      </c>
      <c r="B40" s="8" t="s">
        <v>2224</v>
      </c>
    </row>
    <row r="41" spans="1:2" x14ac:dyDescent="0.2">
      <c r="A41" s="8" t="s">
        <v>1392</v>
      </c>
      <c r="B41" s="8" t="s">
        <v>2225</v>
      </c>
    </row>
    <row r="42" spans="1:2" x14ac:dyDescent="0.2">
      <c r="A42" s="8" t="s">
        <v>2226</v>
      </c>
      <c r="B42" s="8" t="s">
        <v>2227</v>
      </c>
    </row>
    <row r="43" spans="1:2" x14ac:dyDescent="0.2">
      <c r="A43" s="8" t="s">
        <v>1393</v>
      </c>
      <c r="B43" s="8" t="s">
        <v>2228</v>
      </c>
    </row>
    <row r="44" spans="1:2" x14ac:dyDescent="0.2">
      <c r="A44" s="8"/>
      <c r="B44" s="8"/>
    </row>
    <row r="45" spans="1:2" x14ac:dyDescent="0.2">
      <c r="A45" s="8"/>
      <c r="B45" s="8"/>
    </row>
  </sheetData>
  <mergeCells count="1">
    <mergeCell ref="A1:D1"/>
  </mergeCells>
  <dataValidations count="1">
    <dataValidation type="textLength" operator="lessThanOrEqual" allowBlank="1" showInputMessage="1" showErrorMessage="1" sqref="A4:B45" xr:uid="{00000000-0002-0000-1900-000000000000}">
      <formula1>40</formula1>
    </dataValidation>
  </dataValidations>
  <printOptions headings="1"/>
  <pageMargins left="0.2" right="0.2" top="0.75" bottom="0.75" header="0.3" footer="0.3"/>
  <pageSetup pageOrder="overThenDown" orientation="portrait" r:id="rId1"/>
  <headerFooter>
    <oddHeader>&amp;CUnits</oddHeader>
    <oddFooter>&amp;LPrinted Date: &amp;D&amp;C&amp;F&amp;RPage &amp;P of &amp;N</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dimension ref="A1:K119"/>
  <sheetViews>
    <sheetView topLeftCell="A79" workbookViewId="0">
      <selection activeCell="B7" sqref="B7"/>
    </sheetView>
  </sheetViews>
  <sheetFormatPr defaultColWidth="9.33203125" defaultRowHeight="10.199999999999999" x14ac:dyDescent="0.2"/>
  <cols>
    <col min="1" max="2" width="20.44140625" style="3" customWidth="1"/>
    <col min="3" max="3" width="24" style="3" customWidth="1"/>
    <col min="4" max="16384" width="9.33203125" style="3"/>
  </cols>
  <sheetData>
    <row r="1" spans="1:11" ht="39" customHeight="1" x14ac:dyDescent="0.2">
      <c r="A1" s="214" t="s">
        <v>2229</v>
      </c>
      <c r="B1" s="214"/>
      <c r="C1" s="214"/>
    </row>
    <row r="3" spans="1:11" ht="20.399999999999999" x14ac:dyDescent="0.2">
      <c r="A3" s="61" t="s">
        <v>2230</v>
      </c>
      <c r="B3" s="61" t="s">
        <v>2231</v>
      </c>
      <c r="C3" s="70" t="s">
        <v>2232</v>
      </c>
    </row>
    <row r="4" spans="1:11" x14ac:dyDescent="0.2">
      <c r="A4" s="8" t="s">
        <v>2168</v>
      </c>
      <c r="B4" s="8" t="s">
        <v>2174</v>
      </c>
      <c r="C4" s="25" t="s">
        <v>2233</v>
      </c>
      <c r="J4" s="8"/>
      <c r="K4" s="8"/>
    </row>
    <row r="5" spans="1:11" x14ac:dyDescent="0.2">
      <c r="A5" s="8" t="s">
        <v>2168</v>
      </c>
      <c r="B5" s="8" t="s">
        <v>2176</v>
      </c>
      <c r="C5" s="25" t="s">
        <v>2234</v>
      </c>
      <c r="G5" s="8"/>
      <c r="H5" s="8"/>
    </row>
    <row r="6" spans="1:11" x14ac:dyDescent="0.2">
      <c r="A6" s="8" t="s">
        <v>602</v>
      </c>
      <c r="B6" s="8" t="s">
        <v>840</v>
      </c>
      <c r="C6" s="25" t="s">
        <v>2235</v>
      </c>
      <c r="G6" s="8"/>
      <c r="H6" s="8"/>
    </row>
    <row r="7" spans="1:11" x14ac:dyDescent="0.2">
      <c r="A7" s="8" t="s">
        <v>602</v>
      </c>
      <c r="B7" s="8" t="s">
        <v>2171</v>
      </c>
      <c r="C7" s="25" t="s">
        <v>2236</v>
      </c>
      <c r="G7" s="8"/>
      <c r="H7" s="8"/>
    </row>
    <row r="8" spans="1:11" x14ac:dyDescent="0.2">
      <c r="A8" s="8" t="s">
        <v>602</v>
      </c>
      <c r="B8" s="8" t="s">
        <v>2172</v>
      </c>
      <c r="C8" s="25" t="s">
        <v>2237</v>
      </c>
      <c r="G8" s="8"/>
      <c r="H8" s="8"/>
    </row>
    <row r="9" spans="1:11" x14ac:dyDescent="0.2">
      <c r="A9" s="8" t="s">
        <v>602</v>
      </c>
      <c r="B9" s="8" t="s">
        <v>2178</v>
      </c>
      <c r="C9" s="25" t="s">
        <v>2238</v>
      </c>
    </row>
    <row r="10" spans="1:11" x14ac:dyDescent="0.2">
      <c r="A10" s="8" t="s">
        <v>603</v>
      </c>
      <c r="B10" s="8" t="s">
        <v>604</v>
      </c>
      <c r="C10" s="25" t="s">
        <v>2239</v>
      </c>
    </row>
    <row r="11" spans="1:11" x14ac:dyDescent="0.2">
      <c r="A11" s="8" t="s">
        <v>840</v>
      </c>
      <c r="B11" s="8" t="s">
        <v>602</v>
      </c>
      <c r="C11" s="25" t="s">
        <v>2240</v>
      </c>
    </row>
    <row r="12" spans="1:11" x14ac:dyDescent="0.2">
      <c r="A12" s="8" t="s">
        <v>840</v>
      </c>
      <c r="B12" s="8" t="s">
        <v>2171</v>
      </c>
      <c r="C12" s="25" t="s">
        <v>2241</v>
      </c>
    </row>
    <row r="13" spans="1:11" x14ac:dyDescent="0.2">
      <c r="A13" s="8" t="s">
        <v>840</v>
      </c>
      <c r="B13" s="8" t="s">
        <v>2172</v>
      </c>
      <c r="C13" s="25" t="s">
        <v>2242</v>
      </c>
    </row>
    <row r="14" spans="1:11" x14ac:dyDescent="0.2">
      <c r="A14" s="8" t="s">
        <v>840</v>
      </c>
      <c r="B14" s="8" t="s">
        <v>2178</v>
      </c>
      <c r="C14" s="25" t="s">
        <v>2243</v>
      </c>
    </row>
    <row r="15" spans="1:11" x14ac:dyDescent="0.2">
      <c r="A15" s="8" t="s">
        <v>604</v>
      </c>
      <c r="B15" s="8" t="s">
        <v>603</v>
      </c>
      <c r="C15" s="25" t="s">
        <v>2244</v>
      </c>
    </row>
    <row r="16" spans="1:11" x14ac:dyDescent="0.2">
      <c r="A16" s="8" t="s">
        <v>2171</v>
      </c>
      <c r="B16" s="8" t="s">
        <v>602</v>
      </c>
      <c r="C16" s="25" t="s">
        <v>2245</v>
      </c>
    </row>
    <row r="17" spans="1:3" x14ac:dyDescent="0.2">
      <c r="A17" s="8" t="s">
        <v>2171</v>
      </c>
      <c r="B17" s="8" t="s">
        <v>840</v>
      </c>
      <c r="C17" s="25" t="s">
        <v>2246</v>
      </c>
    </row>
    <row r="18" spans="1:3" x14ac:dyDescent="0.2">
      <c r="A18" s="8" t="s">
        <v>2171</v>
      </c>
      <c r="B18" s="8" t="s">
        <v>2172</v>
      </c>
      <c r="C18" s="25" t="s">
        <v>2247</v>
      </c>
    </row>
    <row r="19" spans="1:3" x14ac:dyDescent="0.2">
      <c r="A19" s="8" t="s">
        <v>2171</v>
      </c>
      <c r="B19" s="8" t="s">
        <v>2178</v>
      </c>
      <c r="C19" s="25" t="s">
        <v>2248</v>
      </c>
    </row>
    <row r="20" spans="1:3" x14ac:dyDescent="0.2">
      <c r="A20" s="8" t="s">
        <v>2172</v>
      </c>
      <c r="B20" s="8" t="s">
        <v>602</v>
      </c>
      <c r="C20" s="25" t="s">
        <v>2249</v>
      </c>
    </row>
    <row r="21" spans="1:3" x14ac:dyDescent="0.2">
      <c r="A21" s="8" t="s">
        <v>2172</v>
      </c>
      <c r="B21" s="8" t="s">
        <v>840</v>
      </c>
      <c r="C21" s="25" t="s">
        <v>2250</v>
      </c>
    </row>
    <row r="22" spans="1:3" x14ac:dyDescent="0.2">
      <c r="A22" s="8" t="s">
        <v>2172</v>
      </c>
      <c r="B22" s="8" t="s">
        <v>2171</v>
      </c>
      <c r="C22" s="25" t="s">
        <v>2251</v>
      </c>
    </row>
    <row r="23" spans="1:3" x14ac:dyDescent="0.2">
      <c r="A23" s="8" t="s">
        <v>2172</v>
      </c>
      <c r="B23" s="8" t="s">
        <v>2178</v>
      </c>
      <c r="C23" s="25" t="s">
        <v>2252</v>
      </c>
    </row>
    <row r="24" spans="1:3" x14ac:dyDescent="0.2">
      <c r="A24" s="8" t="s">
        <v>2174</v>
      </c>
      <c r="B24" s="8" t="s">
        <v>2168</v>
      </c>
      <c r="C24" s="25" t="s">
        <v>2253</v>
      </c>
    </row>
    <row r="25" spans="1:3" x14ac:dyDescent="0.2">
      <c r="A25" s="8" t="s">
        <v>2174</v>
      </c>
      <c r="B25" s="8" t="s">
        <v>2176</v>
      </c>
      <c r="C25" s="25" t="s">
        <v>2254</v>
      </c>
    </row>
    <row r="26" spans="1:3" x14ac:dyDescent="0.2">
      <c r="A26" s="8" t="s">
        <v>2176</v>
      </c>
      <c r="B26" s="8" t="s">
        <v>2168</v>
      </c>
      <c r="C26" s="25" t="s">
        <v>2255</v>
      </c>
    </row>
    <row r="27" spans="1:3" x14ac:dyDescent="0.2">
      <c r="A27" s="8" t="s">
        <v>2176</v>
      </c>
      <c r="B27" s="8" t="s">
        <v>2174</v>
      </c>
      <c r="C27" s="25" t="s">
        <v>2256</v>
      </c>
    </row>
    <row r="28" spans="1:3" x14ac:dyDescent="0.2">
      <c r="A28" s="8" t="s">
        <v>2178</v>
      </c>
      <c r="B28" s="8" t="s">
        <v>602</v>
      </c>
      <c r="C28" s="25" t="s">
        <v>2257</v>
      </c>
    </row>
    <row r="29" spans="1:3" x14ac:dyDescent="0.2">
      <c r="A29" s="8" t="s">
        <v>2178</v>
      </c>
      <c r="B29" s="8" t="s">
        <v>840</v>
      </c>
      <c r="C29" s="25" t="s">
        <v>2258</v>
      </c>
    </row>
    <row r="30" spans="1:3" x14ac:dyDescent="0.2">
      <c r="A30" s="8" t="s">
        <v>2178</v>
      </c>
      <c r="B30" s="8" t="s">
        <v>2171</v>
      </c>
      <c r="C30" s="25" t="s">
        <v>2259</v>
      </c>
    </row>
    <row r="31" spans="1:3" x14ac:dyDescent="0.2">
      <c r="A31" s="8" t="s">
        <v>2178</v>
      </c>
      <c r="B31" s="8" t="s">
        <v>2172</v>
      </c>
      <c r="C31" s="25" t="s">
        <v>2251</v>
      </c>
    </row>
    <row r="32" spans="1:3" x14ac:dyDescent="0.2">
      <c r="A32" s="8" t="s">
        <v>2182</v>
      </c>
      <c r="B32" s="8" t="s">
        <v>2184</v>
      </c>
      <c r="C32" s="25" t="s">
        <v>2260</v>
      </c>
    </row>
    <row r="33" spans="1:3" x14ac:dyDescent="0.2">
      <c r="A33" s="8" t="s">
        <v>2182</v>
      </c>
      <c r="B33" s="8" t="s">
        <v>2188</v>
      </c>
      <c r="C33" s="25" t="s">
        <v>2261</v>
      </c>
    </row>
    <row r="34" spans="1:3" x14ac:dyDescent="0.2">
      <c r="A34" s="8" t="s">
        <v>2184</v>
      </c>
      <c r="B34" s="8" t="s">
        <v>2182</v>
      </c>
      <c r="C34" s="25" t="s">
        <v>2262</v>
      </c>
    </row>
    <row r="35" spans="1:3" x14ac:dyDescent="0.2">
      <c r="A35" s="8" t="s">
        <v>2184</v>
      </c>
      <c r="B35" s="8" t="s">
        <v>2188</v>
      </c>
      <c r="C35" s="25" t="s">
        <v>2263</v>
      </c>
    </row>
    <row r="36" spans="1:3" x14ac:dyDescent="0.2">
      <c r="A36" s="8" t="s">
        <v>2188</v>
      </c>
      <c r="B36" s="8" t="s">
        <v>2182</v>
      </c>
      <c r="C36" s="25" t="s">
        <v>2264</v>
      </c>
    </row>
    <row r="37" spans="1:3" x14ac:dyDescent="0.2">
      <c r="A37" s="8" t="s">
        <v>2188</v>
      </c>
      <c r="B37" s="8" t="s">
        <v>2184</v>
      </c>
      <c r="C37" s="25" t="s">
        <v>2265</v>
      </c>
    </row>
    <row r="38" spans="1:3" x14ac:dyDescent="0.2">
      <c r="A38" s="8" t="s">
        <v>2196</v>
      </c>
      <c r="B38" s="8" t="s">
        <v>2198</v>
      </c>
      <c r="C38" s="25" t="s">
        <v>2266</v>
      </c>
    </row>
    <row r="39" spans="1:3" x14ac:dyDescent="0.2">
      <c r="A39" s="8" t="s">
        <v>2196</v>
      </c>
      <c r="B39" s="8" t="s">
        <v>2204</v>
      </c>
      <c r="C39" s="25" t="s">
        <v>2267</v>
      </c>
    </row>
    <row r="40" spans="1:3" x14ac:dyDescent="0.2">
      <c r="A40" s="8" t="s">
        <v>2196</v>
      </c>
      <c r="B40" s="8" t="s">
        <v>2211</v>
      </c>
      <c r="C40" s="25" t="s">
        <v>2268</v>
      </c>
    </row>
    <row r="41" spans="1:3" x14ac:dyDescent="0.2">
      <c r="A41" s="8" t="s">
        <v>2196</v>
      </c>
      <c r="B41" s="8" t="s">
        <v>2217</v>
      </c>
      <c r="C41" s="25" t="s">
        <v>2269</v>
      </c>
    </row>
    <row r="42" spans="1:3" x14ac:dyDescent="0.2">
      <c r="A42" s="8" t="s">
        <v>2198</v>
      </c>
      <c r="B42" s="8" t="s">
        <v>2196</v>
      </c>
      <c r="C42" s="25" t="s">
        <v>2270</v>
      </c>
    </row>
    <row r="43" spans="1:3" x14ac:dyDescent="0.2">
      <c r="A43" s="8" t="s">
        <v>2198</v>
      </c>
      <c r="B43" s="8" t="s">
        <v>2204</v>
      </c>
      <c r="C43" s="25" t="s">
        <v>2271</v>
      </c>
    </row>
    <row r="44" spans="1:3" x14ac:dyDescent="0.2">
      <c r="A44" s="8" t="s">
        <v>2198</v>
      </c>
      <c r="B44" s="8" t="s">
        <v>2211</v>
      </c>
      <c r="C44" s="25" t="s">
        <v>2272</v>
      </c>
    </row>
    <row r="45" spans="1:3" x14ac:dyDescent="0.2">
      <c r="A45" s="8" t="s">
        <v>2198</v>
      </c>
      <c r="B45" s="8" t="s">
        <v>2217</v>
      </c>
      <c r="C45" s="25" t="s">
        <v>2273</v>
      </c>
    </row>
    <row r="46" spans="1:3" x14ac:dyDescent="0.2">
      <c r="A46" s="8" t="s">
        <v>2200</v>
      </c>
      <c r="B46" s="8" t="s">
        <v>2206</v>
      </c>
      <c r="C46" s="25" t="s">
        <v>2254</v>
      </c>
    </row>
    <row r="47" spans="1:3" x14ac:dyDescent="0.2">
      <c r="A47" s="8" t="s">
        <v>2200</v>
      </c>
      <c r="B47" s="8" t="s">
        <v>2208</v>
      </c>
      <c r="C47" s="25" t="s">
        <v>2274</v>
      </c>
    </row>
    <row r="48" spans="1:3" x14ac:dyDescent="0.2">
      <c r="A48" s="8" t="s">
        <v>2200</v>
      </c>
      <c r="B48" s="8" t="s">
        <v>1389</v>
      </c>
      <c r="C48" s="25" t="s">
        <v>2254</v>
      </c>
    </row>
    <row r="49" spans="1:3" x14ac:dyDescent="0.2">
      <c r="A49" s="8" t="s">
        <v>2200</v>
      </c>
      <c r="B49" s="8" t="s">
        <v>2219</v>
      </c>
      <c r="C49" s="25" t="s">
        <v>2275</v>
      </c>
    </row>
    <row r="50" spans="1:3" x14ac:dyDescent="0.2">
      <c r="A50" s="8" t="s">
        <v>2200</v>
      </c>
      <c r="B50" s="8" t="s">
        <v>2223</v>
      </c>
      <c r="C50" s="25" t="s">
        <v>2276</v>
      </c>
    </row>
    <row r="51" spans="1:3" x14ac:dyDescent="0.2">
      <c r="A51" s="8" t="s">
        <v>2200</v>
      </c>
      <c r="B51" s="8" t="s">
        <v>1392</v>
      </c>
      <c r="C51" s="25" t="s">
        <v>2277</v>
      </c>
    </row>
    <row r="52" spans="1:3" x14ac:dyDescent="0.2">
      <c r="A52" s="8" t="s">
        <v>2202</v>
      </c>
      <c r="B52" s="8" t="s">
        <v>2214</v>
      </c>
      <c r="C52" s="25" t="s">
        <v>2278</v>
      </c>
    </row>
    <row r="53" spans="1:3" x14ac:dyDescent="0.2">
      <c r="A53" s="8" t="s">
        <v>2202</v>
      </c>
      <c r="B53" s="8" t="s">
        <v>2221</v>
      </c>
      <c r="C53" s="25" t="s">
        <v>2256</v>
      </c>
    </row>
    <row r="54" spans="1:3" x14ac:dyDescent="0.2">
      <c r="A54" s="8" t="s">
        <v>2202</v>
      </c>
      <c r="B54" s="8" t="s">
        <v>2226</v>
      </c>
      <c r="C54" s="25" t="s">
        <v>2278</v>
      </c>
    </row>
    <row r="55" spans="1:3" x14ac:dyDescent="0.2">
      <c r="A55" s="8" t="s">
        <v>2204</v>
      </c>
      <c r="B55" s="8" t="s">
        <v>2196</v>
      </c>
      <c r="C55" s="25" t="s">
        <v>2279</v>
      </c>
    </row>
    <row r="56" spans="1:3" x14ac:dyDescent="0.2">
      <c r="A56" s="8" t="s">
        <v>2204</v>
      </c>
      <c r="B56" s="8" t="s">
        <v>2198</v>
      </c>
      <c r="C56" s="25" t="s">
        <v>2280</v>
      </c>
    </row>
    <row r="57" spans="1:3" x14ac:dyDescent="0.2">
      <c r="A57" s="8" t="s">
        <v>2204</v>
      </c>
      <c r="B57" s="8" t="s">
        <v>2211</v>
      </c>
      <c r="C57" s="25" t="s">
        <v>2281</v>
      </c>
    </row>
    <row r="58" spans="1:3" x14ac:dyDescent="0.2">
      <c r="A58" s="8" t="s">
        <v>2204</v>
      </c>
      <c r="B58" s="8" t="s">
        <v>2217</v>
      </c>
      <c r="C58" s="25" t="s">
        <v>2282</v>
      </c>
    </row>
    <row r="59" spans="1:3" x14ac:dyDescent="0.2">
      <c r="A59" s="8" t="s">
        <v>2206</v>
      </c>
      <c r="B59" s="8" t="s">
        <v>2200</v>
      </c>
      <c r="C59" s="25" t="s">
        <v>2256</v>
      </c>
    </row>
    <row r="60" spans="1:3" x14ac:dyDescent="0.2">
      <c r="A60" s="8" t="s">
        <v>2206</v>
      </c>
      <c r="B60" s="8" t="s">
        <v>2208</v>
      </c>
      <c r="C60" s="25" t="s">
        <v>2283</v>
      </c>
    </row>
    <row r="61" spans="1:3" x14ac:dyDescent="0.2">
      <c r="A61" s="8" t="s">
        <v>2206</v>
      </c>
      <c r="B61" s="8" t="s">
        <v>1389</v>
      </c>
      <c r="C61" s="25" t="s">
        <v>2284</v>
      </c>
    </row>
    <row r="62" spans="1:3" x14ac:dyDescent="0.2">
      <c r="A62" s="8" t="s">
        <v>2206</v>
      </c>
      <c r="B62" s="8" t="s">
        <v>2219</v>
      </c>
      <c r="C62" s="25" t="s">
        <v>2285</v>
      </c>
    </row>
    <row r="63" spans="1:3" x14ac:dyDescent="0.2">
      <c r="A63" s="8" t="s">
        <v>2206</v>
      </c>
      <c r="B63" s="8" t="s">
        <v>2223</v>
      </c>
      <c r="C63" s="25" t="s">
        <v>2286</v>
      </c>
    </row>
    <row r="64" spans="1:3" x14ac:dyDescent="0.2">
      <c r="A64" s="8" t="s">
        <v>2206</v>
      </c>
      <c r="B64" s="8" t="s">
        <v>1392</v>
      </c>
      <c r="C64" s="25" t="s">
        <v>2287</v>
      </c>
    </row>
    <row r="65" spans="1:3" x14ac:dyDescent="0.2">
      <c r="A65" s="8" t="s">
        <v>2208</v>
      </c>
      <c r="B65" s="8" t="s">
        <v>2200</v>
      </c>
      <c r="C65" s="25" t="s">
        <v>2288</v>
      </c>
    </row>
    <row r="66" spans="1:3" x14ac:dyDescent="0.2">
      <c r="A66" s="8" t="s">
        <v>2208</v>
      </c>
      <c r="B66" s="8" t="s">
        <v>2206</v>
      </c>
      <c r="C66" s="25" t="s">
        <v>2289</v>
      </c>
    </row>
    <row r="67" spans="1:3" x14ac:dyDescent="0.2">
      <c r="A67" s="8" t="s">
        <v>2208</v>
      </c>
      <c r="B67" s="8" t="s">
        <v>1389</v>
      </c>
      <c r="C67" s="25" t="s">
        <v>2290</v>
      </c>
    </row>
    <row r="68" spans="1:3" x14ac:dyDescent="0.2">
      <c r="A68" s="8" t="s">
        <v>2208</v>
      </c>
      <c r="B68" s="8" t="s">
        <v>2219</v>
      </c>
      <c r="C68" s="25" t="s">
        <v>2291</v>
      </c>
    </row>
    <row r="69" spans="1:3" x14ac:dyDescent="0.2">
      <c r="A69" s="8" t="s">
        <v>2208</v>
      </c>
      <c r="B69" s="8" t="s">
        <v>2223</v>
      </c>
      <c r="C69" s="25" t="s">
        <v>2265</v>
      </c>
    </row>
    <row r="70" spans="1:3" x14ac:dyDescent="0.2">
      <c r="A70" s="8" t="s">
        <v>2208</v>
      </c>
      <c r="B70" s="8" t="s">
        <v>1392</v>
      </c>
      <c r="C70" s="25" t="s">
        <v>2292</v>
      </c>
    </row>
    <row r="71" spans="1:3" x14ac:dyDescent="0.2">
      <c r="A71" s="8" t="s">
        <v>2211</v>
      </c>
      <c r="B71" s="8" t="s">
        <v>2196</v>
      </c>
      <c r="C71" s="25" t="s">
        <v>2293</v>
      </c>
    </row>
    <row r="72" spans="1:3" x14ac:dyDescent="0.2">
      <c r="A72" s="8" t="s">
        <v>2211</v>
      </c>
      <c r="B72" s="8" t="s">
        <v>2198</v>
      </c>
      <c r="C72" s="25" t="s">
        <v>2294</v>
      </c>
    </row>
    <row r="73" spans="1:3" x14ac:dyDescent="0.2">
      <c r="A73" s="8" t="s">
        <v>2211</v>
      </c>
      <c r="B73" s="8" t="s">
        <v>2204</v>
      </c>
      <c r="C73" s="25" t="s">
        <v>2295</v>
      </c>
    </row>
    <row r="74" spans="1:3" x14ac:dyDescent="0.2">
      <c r="A74" s="8" t="s">
        <v>2211</v>
      </c>
      <c r="B74" s="8" t="s">
        <v>2217</v>
      </c>
      <c r="C74" s="25" t="s">
        <v>2256</v>
      </c>
    </row>
    <row r="75" spans="1:3" x14ac:dyDescent="0.2">
      <c r="A75" s="8" t="s">
        <v>1389</v>
      </c>
      <c r="B75" s="8" t="s">
        <v>2200</v>
      </c>
      <c r="C75" s="25" t="s">
        <v>2254</v>
      </c>
    </row>
    <row r="76" spans="1:3" x14ac:dyDescent="0.2">
      <c r="A76" s="8" t="s">
        <v>1389</v>
      </c>
      <c r="B76" s="8" t="s">
        <v>2206</v>
      </c>
      <c r="C76" s="25" t="s">
        <v>2277</v>
      </c>
    </row>
    <row r="77" spans="1:3" x14ac:dyDescent="0.2">
      <c r="A77" s="8" t="s">
        <v>1389</v>
      </c>
      <c r="B77" s="8" t="s">
        <v>2208</v>
      </c>
      <c r="C77" s="25" t="s">
        <v>2296</v>
      </c>
    </row>
    <row r="78" spans="1:3" x14ac:dyDescent="0.2">
      <c r="A78" s="8" t="s">
        <v>1389</v>
      </c>
      <c r="B78" s="8" t="s">
        <v>2219</v>
      </c>
      <c r="C78" s="25" t="s">
        <v>2284</v>
      </c>
    </row>
    <row r="79" spans="1:3" x14ac:dyDescent="0.2">
      <c r="A79" s="8" t="s">
        <v>1389</v>
      </c>
      <c r="B79" s="8" t="s">
        <v>2223</v>
      </c>
      <c r="C79" s="25" t="s">
        <v>2297</v>
      </c>
    </row>
    <row r="80" spans="1:3" x14ac:dyDescent="0.2">
      <c r="A80" s="8" t="s">
        <v>1389</v>
      </c>
      <c r="B80" s="8" t="s">
        <v>1392</v>
      </c>
      <c r="C80" s="25" t="s">
        <v>2256</v>
      </c>
    </row>
    <row r="81" spans="1:3" x14ac:dyDescent="0.2">
      <c r="A81" s="8" t="s">
        <v>2214</v>
      </c>
      <c r="B81" s="8" t="s">
        <v>2202</v>
      </c>
      <c r="C81" s="25" t="s">
        <v>2278</v>
      </c>
    </row>
    <row r="82" spans="1:3" x14ac:dyDescent="0.2">
      <c r="A82" s="8" t="s">
        <v>2214</v>
      </c>
      <c r="B82" s="8" t="s">
        <v>2221</v>
      </c>
      <c r="C82" s="25" t="s">
        <v>2254</v>
      </c>
    </row>
    <row r="83" spans="1:3" x14ac:dyDescent="0.2">
      <c r="A83" s="8" t="s">
        <v>2214</v>
      </c>
      <c r="B83" s="8" t="s">
        <v>2226</v>
      </c>
      <c r="C83" s="25" t="s">
        <v>2278</v>
      </c>
    </row>
    <row r="84" spans="1:3" x14ac:dyDescent="0.2">
      <c r="A84" s="8" t="s">
        <v>1391</v>
      </c>
      <c r="B84" s="8" t="s">
        <v>2194</v>
      </c>
      <c r="C84" s="25" t="s">
        <v>2278</v>
      </c>
    </row>
    <row r="85" spans="1:3" x14ac:dyDescent="0.2">
      <c r="A85" s="8" t="s">
        <v>1391</v>
      </c>
      <c r="B85" s="8" t="s">
        <v>1388</v>
      </c>
      <c r="C85" s="25" t="s">
        <v>2254</v>
      </c>
    </row>
    <row r="86" spans="1:3" x14ac:dyDescent="0.2">
      <c r="A86" s="8" t="s">
        <v>1391</v>
      </c>
      <c r="B86" s="8" t="s">
        <v>1393</v>
      </c>
      <c r="C86" s="25" t="s">
        <v>2256</v>
      </c>
    </row>
    <row r="87" spans="1:3" x14ac:dyDescent="0.2">
      <c r="A87" s="8" t="s">
        <v>2217</v>
      </c>
      <c r="B87" s="8" t="s">
        <v>2196</v>
      </c>
      <c r="C87" s="25" t="s">
        <v>2298</v>
      </c>
    </row>
    <row r="88" spans="1:3" x14ac:dyDescent="0.2">
      <c r="A88" s="8" t="s">
        <v>2217</v>
      </c>
      <c r="B88" s="8" t="s">
        <v>2198</v>
      </c>
      <c r="C88" s="25" t="s">
        <v>2299</v>
      </c>
    </row>
    <row r="89" spans="1:3" x14ac:dyDescent="0.2">
      <c r="A89" s="8" t="s">
        <v>2217</v>
      </c>
      <c r="B89" s="8" t="s">
        <v>2204</v>
      </c>
      <c r="C89" s="25" t="s">
        <v>2300</v>
      </c>
    </row>
    <row r="90" spans="1:3" x14ac:dyDescent="0.2">
      <c r="A90" s="8" t="s">
        <v>2217</v>
      </c>
      <c r="B90" s="8" t="s">
        <v>2211</v>
      </c>
      <c r="C90" s="25" t="s">
        <v>2301</v>
      </c>
    </row>
    <row r="91" spans="1:3" x14ac:dyDescent="0.2">
      <c r="A91" s="8" t="s">
        <v>2219</v>
      </c>
      <c r="B91" s="8" t="s">
        <v>2200</v>
      </c>
      <c r="C91" s="25" t="s">
        <v>2275</v>
      </c>
    </row>
    <row r="92" spans="1:3" x14ac:dyDescent="0.2">
      <c r="A92" s="8" t="s">
        <v>2219</v>
      </c>
      <c r="B92" s="8" t="s">
        <v>2206</v>
      </c>
      <c r="C92" s="25" t="s">
        <v>2302</v>
      </c>
    </row>
    <row r="93" spans="1:3" x14ac:dyDescent="0.2">
      <c r="A93" s="8" t="s">
        <v>2219</v>
      </c>
      <c r="B93" s="8" t="s">
        <v>2208</v>
      </c>
      <c r="C93" s="25" t="s">
        <v>2303</v>
      </c>
    </row>
    <row r="94" spans="1:3" x14ac:dyDescent="0.2">
      <c r="A94" s="8" t="s">
        <v>2219</v>
      </c>
      <c r="B94" s="8" t="s">
        <v>1389</v>
      </c>
      <c r="C94" s="25" t="s">
        <v>2277</v>
      </c>
    </row>
    <row r="95" spans="1:3" x14ac:dyDescent="0.2">
      <c r="A95" s="8" t="s">
        <v>2219</v>
      </c>
      <c r="B95" s="8" t="s">
        <v>2223</v>
      </c>
      <c r="C95" s="25" t="s">
        <v>2304</v>
      </c>
    </row>
    <row r="96" spans="1:3" x14ac:dyDescent="0.2">
      <c r="A96" s="8" t="s">
        <v>2219</v>
      </c>
      <c r="B96" s="8" t="s">
        <v>1392</v>
      </c>
      <c r="C96" s="25" t="s">
        <v>2254</v>
      </c>
    </row>
    <row r="97" spans="1:3" x14ac:dyDescent="0.2">
      <c r="A97" s="8" t="s">
        <v>2221</v>
      </c>
      <c r="B97" s="8" t="s">
        <v>2202</v>
      </c>
      <c r="C97" s="25" t="s">
        <v>2254</v>
      </c>
    </row>
    <row r="98" spans="1:3" x14ac:dyDescent="0.2">
      <c r="A98" s="8" t="s">
        <v>2221</v>
      </c>
      <c r="B98" s="8" t="s">
        <v>2214</v>
      </c>
      <c r="C98" s="25" t="s">
        <v>2254</v>
      </c>
    </row>
    <row r="99" spans="1:3" x14ac:dyDescent="0.2">
      <c r="A99" s="8" t="s">
        <v>2221</v>
      </c>
      <c r="B99" s="8" t="s">
        <v>2226</v>
      </c>
      <c r="C99" s="25" t="s">
        <v>2254</v>
      </c>
    </row>
    <row r="100" spans="1:3" x14ac:dyDescent="0.2">
      <c r="A100" s="8" t="s">
        <v>2223</v>
      </c>
      <c r="B100" s="8" t="s">
        <v>2200</v>
      </c>
      <c r="C100" s="25" t="s">
        <v>2305</v>
      </c>
    </row>
    <row r="101" spans="1:3" x14ac:dyDescent="0.2">
      <c r="A101" s="8" t="s">
        <v>2223</v>
      </c>
      <c r="B101" s="8" t="s">
        <v>2206</v>
      </c>
      <c r="C101" s="25" t="s">
        <v>2306</v>
      </c>
    </row>
    <row r="102" spans="1:3" x14ac:dyDescent="0.2">
      <c r="A102" s="8" t="s">
        <v>2223</v>
      </c>
      <c r="B102" s="8" t="s">
        <v>2208</v>
      </c>
      <c r="C102" s="25" t="s">
        <v>2263</v>
      </c>
    </row>
    <row r="103" spans="1:3" x14ac:dyDescent="0.2">
      <c r="A103" s="8" t="s">
        <v>2223</v>
      </c>
      <c r="B103" s="8" t="s">
        <v>1389</v>
      </c>
      <c r="C103" s="25" t="s">
        <v>2307</v>
      </c>
    </row>
    <row r="104" spans="1:3" x14ac:dyDescent="0.2">
      <c r="A104" s="8" t="s">
        <v>2223</v>
      </c>
      <c r="B104" s="8" t="s">
        <v>2219</v>
      </c>
      <c r="C104" s="25" t="s">
        <v>2308</v>
      </c>
    </row>
    <row r="105" spans="1:3" x14ac:dyDescent="0.2">
      <c r="A105" s="8" t="s">
        <v>2223</v>
      </c>
      <c r="B105" s="8" t="s">
        <v>1392</v>
      </c>
      <c r="C105" s="25" t="s">
        <v>2309</v>
      </c>
    </row>
    <row r="106" spans="1:3" x14ac:dyDescent="0.2">
      <c r="A106" s="8" t="s">
        <v>1392</v>
      </c>
      <c r="B106" s="8" t="s">
        <v>2200</v>
      </c>
      <c r="C106" s="25" t="s">
        <v>2277</v>
      </c>
    </row>
    <row r="107" spans="1:3" x14ac:dyDescent="0.2">
      <c r="A107" s="8" t="s">
        <v>1392</v>
      </c>
      <c r="B107" s="8" t="s">
        <v>2206</v>
      </c>
      <c r="C107" s="25" t="s">
        <v>2275</v>
      </c>
    </row>
    <row r="108" spans="1:3" x14ac:dyDescent="0.2">
      <c r="A108" s="8" t="s">
        <v>1392</v>
      </c>
      <c r="B108" s="8" t="s">
        <v>2208</v>
      </c>
      <c r="C108" s="25" t="s">
        <v>2303</v>
      </c>
    </row>
    <row r="109" spans="1:3" x14ac:dyDescent="0.2">
      <c r="A109" s="8" t="s">
        <v>1392</v>
      </c>
      <c r="B109" s="8" t="s">
        <v>1389</v>
      </c>
      <c r="C109" s="25" t="s">
        <v>2254</v>
      </c>
    </row>
    <row r="110" spans="1:3" x14ac:dyDescent="0.2">
      <c r="A110" s="8" t="s">
        <v>1392</v>
      </c>
      <c r="B110" s="8" t="s">
        <v>2219</v>
      </c>
      <c r="C110" s="25" t="s">
        <v>2256</v>
      </c>
    </row>
    <row r="111" spans="1:3" x14ac:dyDescent="0.2">
      <c r="A111" s="8" t="s">
        <v>1392</v>
      </c>
      <c r="B111" s="8" t="s">
        <v>2223</v>
      </c>
      <c r="C111" s="25" t="s">
        <v>2304</v>
      </c>
    </row>
    <row r="112" spans="1:3" x14ac:dyDescent="0.2">
      <c r="A112" s="8" t="s">
        <v>2226</v>
      </c>
      <c r="B112" s="8" t="s">
        <v>2202</v>
      </c>
      <c r="C112" s="25" t="s">
        <v>2278</v>
      </c>
    </row>
    <row r="113" spans="1:3" x14ac:dyDescent="0.2">
      <c r="A113" s="8" t="s">
        <v>2226</v>
      </c>
      <c r="B113" s="8" t="s">
        <v>2214</v>
      </c>
      <c r="C113" s="25" t="s">
        <v>2278</v>
      </c>
    </row>
    <row r="114" spans="1:3" x14ac:dyDescent="0.2">
      <c r="A114" s="8" t="s">
        <v>2226</v>
      </c>
      <c r="B114" s="8" t="s">
        <v>2221</v>
      </c>
      <c r="C114" s="25" t="s">
        <v>2256</v>
      </c>
    </row>
    <row r="115" spans="1:3" x14ac:dyDescent="0.2">
      <c r="A115" s="8" t="s">
        <v>1393</v>
      </c>
      <c r="B115" s="8" t="s">
        <v>2194</v>
      </c>
      <c r="C115" s="25" t="s">
        <v>2254</v>
      </c>
    </row>
    <row r="116" spans="1:3" x14ac:dyDescent="0.2">
      <c r="A116" s="8" t="s">
        <v>1393</v>
      </c>
      <c r="B116" s="8" t="s">
        <v>1388</v>
      </c>
      <c r="C116" s="25" t="s">
        <v>2277</v>
      </c>
    </row>
    <row r="117" spans="1:3" x14ac:dyDescent="0.2">
      <c r="A117" s="8" t="s">
        <v>1393</v>
      </c>
      <c r="B117" s="8" t="s">
        <v>1391</v>
      </c>
      <c r="C117" s="25" t="s">
        <v>2254</v>
      </c>
    </row>
    <row r="118" spans="1:3" x14ac:dyDescent="0.2">
      <c r="A118" s="8"/>
      <c r="B118" s="8"/>
      <c r="C118" s="25"/>
    </row>
    <row r="119" spans="1:3" x14ac:dyDescent="0.2">
      <c r="A119" s="8"/>
      <c r="B119" s="8"/>
      <c r="C119" s="25"/>
    </row>
  </sheetData>
  <mergeCells count="1">
    <mergeCell ref="A1:C1"/>
  </mergeCells>
  <dataValidations count="2">
    <dataValidation type="list" showInputMessage="1" showErrorMessage="1" sqref="A4:B119" xr:uid="{00000000-0002-0000-1A00-000000000000}">
      <formula1>Units</formula1>
    </dataValidation>
    <dataValidation type="textLength" operator="lessThanOrEqual" allowBlank="1" showInputMessage="1" showErrorMessage="1" sqref="C4:C119" xr:uid="{00000000-0002-0000-1A00-000001000000}">
      <formula1>2000</formula1>
    </dataValidation>
  </dataValidations>
  <printOptions headings="1"/>
  <pageMargins left="0.2" right="0.2" top="0.75" bottom="0.75" header="0.3" footer="0.3"/>
  <pageSetup pageOrder="overThenDown" orientation="portrait" r:id="rId1"/>
  <headerFooter>
    <oddHeader>&amp;CUnits</oddHeader>
    <oddFooter>&amp;LPrinted Date: &amp;D&amp;C&amp;F&amp;RPage &amp;P of &amp;N</oddFooter>
  </headerFooter>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C248"/>
  <sheetViews>
    <sheetView topLeftCell="A215" workbookViewId="0">
      <selection activeCell="A21" sqref="A21"/>
    </sheetView>
  </sheetViews>
  <sheetFormatPr defaultColWidth="11.5546875" defaultRowHeight="13.2" x14ac:dyDescent="0.25"/>
  <cols>
    <col min="1" max="1" width="30" customWidth="1"/>
    <col min="2" max="2" width="44" customWidth="1"/>
    <col min="3" max="3" width="14.5546875" customWidth="1"/>
  </cols>
  <sheetData>
    <row r="1" spans="1:3" s="3" customFormat="1" ht="45.75" customHeight="1" x14ac:dyDescent="0.2">
      <c r="A1" s="214" t="s">
        <v>155</v>
      </c>
      <c r="B1" s="214"/>
    </row>
    <row r="2" spans="1:3" s="3" customFormat="1" ht="10.199999999999999" x14ac:dyDescent="0.2"/>
    <row r="3" spans="1:3" s="3" customFormat="1" ht="10.199999999999999" x14ac:dyDescent="0.2">
      <c r="A3" s="75" t="s">
        <v>156</v>
      </c>
      <c r="B3" s="2" t="s">
        <v>25</v>
      </c>
      <c r="C3" s="75" t="s">
        <v>64</v>
      </c>
    </row>
    <row r="4" spans="1:3" s="3" customFormat="1" ht="10.199999999999999" x14ac:dyDescent="0.2">
      <c r="A4" s="3" t="s">
        <v>157</v>
      </c>
      <c r="B4" s="3" t="s">
        <v>158</v>
      </c>
      <c r="C4" s="3" t="s">
        <v>159</v>
      </c>
    </row>
    <row r="5" spans="1:3" s="3" customFormat="1" ht="10.199999999999999" x14ac:dyDescent="0.2">
      <c r="A5" s="3" t="s">
        <v>160</v>
      </c>
      <c r="B5" s="3" t="s">
        <v>161</v>
      </c>
      <c r="C5" s="3" t="s">
        <v>159</v>
      </c>
    </row>
    <row r="6" spans="1:3" s="3" customFormat="1" ht="10.199999999999999" x14ac:dyDescent="0.2">
      <c r="A6" s="24" t="s">
        <v>162</v>
      </c>
      <c r="B6" s="24" t="s">
        <v>163</v>
      </c>
      <c r="C6" s="3" t="s">
        <v>159</v>
      </c>
    </row>
    <row r="7" spans="1:3" s="3" customFormat="1" ht="10.199999999999999" x14ac:dyDescent="0.2">
      <c r="A7" s="3" t="s">
        <v>164</v>
      </c>
      <c r="B7" s="3" t="s">
        <v>165</v>
      </c>
      <c r="C7" s="3" t="s">
        <v>159</v>
      </c>
    </row>
    <row r="8" spans="1:3" x14ac:dyDescent="0.25">
      <c r="A8" s="3" t="s">
        <v>166</v>
      </c>
      <c r="B8" s="3" t="s">
        <v>167</v>
      </c>
      <c r="C8" s="3" t="s">
        <v>159</v>
      </c>
    </row>
    <row r="9" spans="1:3" x14ac:dyDescent="0.25">
      <c r="A9" s="3" t="s">
        <v>168</v>
      </c>
      <c r="B9" s="3" t="s">
        <v>168</v>
      </c>
      <c r="C9" s="3" t="s">
        <v>159</v>
      </c>
    </row>
    <row r="10" spans="1:3" x14ac:dyDescent="0.25">
      <c r="A10" s="3" t="s">
        <v>169</v>
      </c>
      <c r="B10" s="3" t="s">
        <v>170</v>
      </c>
      <c r="C10" s="3" t="s">
        <v>159</v>
      </c>
    </row>
    <row r="11" spans="1:3" x14ac:dyDescent="0.25">
      <c r="A11" s="3" t="s">
        <v>171</v>
      </c>
      <c r="B11" s="3" t="s">
        <v>172</v>
      </c>
      <c r="C11" s="3" t="s">
        <v>159</v>
      </c>
    </row>
    <row r="12" spans="1:3" x14ac:dyDescent="0.25">
      <c r="A12" s="3" t="s">
        <v>173</v>
      </c>
      <c r="B12" s="3" t="s">
        <v>174</v>
      </c>
      <c r="C12" s="3" t="s">
        <v>159</v>
      </c>
    </row>
    <row r="13" spans="1:3" x14ac:dyDescent="0.25">
      <c r="A13" s="3" t="s">
        <v>175</v>
      </c>
      <c r="B13" s="3" t="s">
        <v>175</v>
      </c>
      <c r="C13" s="3" t="s">
        <v>159</v>
      </c>
    </row>
    <row r="14" spans="1:3" x14ac:dyDescent="0.25">
      <c r="A14" s="3" t="s">
        <v>176</v>
      </c>
      <c r="B14" s="3"/>
      <c r="C14" s="3" t="s">
        <v>159</v>
      </c>
    </row>
    <row r="15" spans="1:3" x14ac:dyDescent="0.25">
      <c r="A15" s="3" t="s">
        <v>177</v>
      </c>
      <c r="B15" s="3" t="s">
        <v>178</v>
      </c>
      <c r="C15" s="3" t="s">
        <v>159</v>
      </c>
    </row>
    <row r="16" spans="1:3" x14ac:dyDescent="0.25">
      <c r="A16" s="3" t="s">
        <v>179</v>
      </c>
      <c r="B16" s="3" t="s">
        <v>180</v>
      </c>
      <c r="C16" s="3" t="s">
        <v>159</v>
      </c>
    </row>
    <row r="17" spans="1:3" x14ac:dyDescent="0.25">
      <c r="A17" s="3" t="s">
        <v>181</v>
      </c>
      <c r="B17" s="3" t="s">
        <v>182</v>
      </c>
      <c r="C17" s="3" t="s">
        <v>159</v>
      </c>
    </row>
    <row r="18" spans="1:3" x14ac:dyDescent="0.25">
      <c r="A18" s="3" t="s">
        <v>183</v>
      </c>
      <c r="B18" s="3" t="s">
        <v>184</v>
      </c>
      <c r="C18" s="3" t="s">
        <v>159</v>
      </c>
    </row>
    <row r="19" spans="1:3" x14ac:dyDescent="0.25">
      <c r="A19" s="3" t="s">
        <v>185</v>
      </c>
      <c r="B19" s="3" t="s">
        <v>186</v>
      </c>
      <c r="C19" s="3" t="s">
        <v>159</v>
      </c>
    </row>
    <row r="20" spans="1:3" x14ac:dyDescent="0.25">
      <c r="A20" s="3" t="s">
        <v>187</v>
      </c>
      <c r="B20" s="3" t="s">
        <v>188</v>
      </c>
      <c r="C20" s="3" t="s">
        <v>159</v>
      </c>
    </row>
    <row r="21" spans="1:3" x14ac:dyDescent="0.25">
      <c r="A21" s="3" t="s">
        <v>189</v>
      </c>
      <c r="B21" s="3" t="s">
        <v>190</v>
      </c>
      <c r="C21" s="3" t="s">
        <v>159</v>
      </c>
    </row>
    <row r="22" spans="1:3" x14ac:dyDescent="0.25">
      <c r="A22" s="3" t="s">
        <v>191</v>
      </c>
      <c r="B22" s="3" t="s">
        <v>192</v>
      </c>
      <c r="C22" s="3" t="s">
        <v>159</v>
      </c>
    </row>
    <row r="23" spans="1:3" x14ac:dyDescent="0.25">
      <c r="A23" s="3" t="s">
        <v>193</v>
      </c>
      <c r="B23" s="3" t="s">
        <v>194</v>
      </c>
      <c r="C23" s="3" t="s">
        <v>159</v>
      </c>
    </row>
    <row r="24" spans="1:3" x14ac:dyDescent="0.25">
      <c r="A24" s="3" t="s">
        <v>195</v>
      </c>
      <c r="B24" s="3" t="s">
        <v>196</v>
      </c>
      <c r="C24" s="3" t="s">
        <v>159</v>
      </c>
    </row>
    <row r="25" spans="1:3" x14ac:dyDescent="0.25">
      <c r="A25" s="3" t="s">
        <v>197</v>
      </c>
      <c r="B25" s="3" t="s">
        <v>198</v>
      </c>
      <c r="C25" s="3" t="s">
        <v>159</v>
      </c>
    </row>
    <row r="26" spans="1:3" x14ac:dyDescent="0.25">
      <c r="A26" s="3" t="s">
        <v>199</v>
      </c>
      <c r="B26" s="3" t="s">
        <v>200</v>
      </c>
      <c r="C26" s="3" t="s">
        <v>159</v>
      </c>
    </row>
    <row r="27" spans="1:3" x14ac:dyDescent="0.25">
      <c r="A27" s="3" t="s">
        <v>201</v>
      </c>
      <c r="B27" s="3" t="s">
        <v>202</v>
      </c>
      <c r="C27" s="3" t="s">
        <v>159</v>
      </c>
    </row>
    <row r="28" spans="1:3" x14ac:dyDescent="0.25">
      <c r="A28" s="3" t="s">
        <v>203</v>
      </c>
      <c r="B28" s="3" t="s">
        <v>204</v>
      </c>
      <c r="C28" s="3" t="s">
        <v>159</v>
      </c>
    </row>
    <row r="29" spans="1:3" x14ac:dyDescent="0.25">
      <c r="A29" s="3" t="s">
        <v>205</v>
      </c>
      <c r="B29" s="3" t="s">
        <v>206</v>
      </c>
      <c r="C29" s="3" t="s">
        <v>159</v>
      </c>
    </row>
    <row r="30" spans="1:3" x14ac:dyDescent="0.25">
      <c r="A30" s="3" t="s">
        <v>207</v>
      </c>
      <c r="B30" s="3" t="s">
        <v>208</v>
      </c>
      <c r="C30" s="3" t="s">
        <v>159</v>
      </c>
    </row>
    <row r="31" spans="1:3" x14ac:dyDescent="0.25">
      <c r="A31" s="3" t="s">
        <v>209</v>
      </c>
      <c r="B31" s="3" t="s">
        <v>210</v>
      </c>
      <c r="C31" s="3" t="s">
        <v>159</v>
      </c>
    </row>
    <row r="32" spans="1:3" x14ac:dyDescent="0.25">
      <c r="A32" s="3" t="s">
        <v>211</v>
      </c>
      <c r="B32" s="3" t="s">
        <v>211</v>
      </c>
      <c r="C32" s="3" t="s">
        <v>159</v>
      </c>
    </row>
    <row r="33" spans="1:3" x14ac:dyDescent="0.25">
      <c r="A33" s="3" t="s">
        <v>212</v>
      </c>
      <c r="B33" s="3" t="s">
        <v>213</v>
      </c>
      <c r="C33" s="3" t="s">
        <v>159</v>
      </c>
    </row>
    <row r="34" spans="1:3" x14ac:dyDescent="0.25">
      <c r="A34" s="3" t="s">
        <v>214</v>
      </c>
      <c r="B34" s="3" t="s">
        <v>214</v>
      </c>
      <c r="C34" s="3" t="s">
        <v>159</v>
      </c>
    </row>
    <row r="35" spans="1:3" x14ac:dyDescent="0.25">
      <c r="A35" s="3" t="s">
        <v>215</v>
      </c>
      <c r="B35" s="3" t="s">
        <v>215</v>
      </c>
      <c r="C35" s="3" t="s">
        <v>159</v>
      </c>
    </row>
    <row r="36" spans="1:3" x14ac:dyDescent="0.25">
      <c r="A36" s="3" t="s">
        <v>216</v>
      </c>
      <c r="B36" s="3" t="s">
        <v>217</v>
      </c>
      <c r="C36" s="3" t="s">
        <v>159</v>
      </c>
    </row>
    <row r="37" spans="1:3" x14ac:dyDescent="0.25">
      <c r="A37" s="3" t="s">
        <v>218</v>
      </c>
      <c r="B37" s="3" t="s">
        <v>219</v>
      </c>
      <c r="C37" s="3" t="s">
        <v>159</v>
      </c>
    </row>
    <row r="38" spans="1:3" x14ac:dyDescent="0.25">
      <c r="A38" s="3" t="s">
        <v>220</v>
      </c>
      <c r="B38" s="3" t="s">
        <v>221</v>
      </c>
      <c r="C38" s="3" t="s">
        <v>159</v>
      </c>
    </row>
    <row r="39" spans="1:3" x14ac:dyDescent="0.25">
      <c r="A39" s="3" t="s">
        <v>222</v>
      </c>
      <c r="B39" s="3" t="s">
        <v>222</v>
      </c>
      <c r="C39" s="3" t="s">
        <v>159</v>
      </c>
    </row>
    <row r="40" spans="1:3" x14ac:dyDescent="0.25">
      <c r="A40" s="3" t="s">
        <v>223</v>
      </c>
      <c r="B40" s="3" t="s">
        <v>224</v>
      </c>
      <c r="C40" s="3" t="s">
        <v>159</v>
      </c>
    </row>
    <row r="41" spans="1:3" x14ac:dyDescent="0.25">
      <c r="A41" s="3" t="s">
        <v>225</v>
      </c>
      <c r="B41" s="3" t="s">
        <v>226</v>
      </c>
      <c r="C41" s="3" t="s">
        <v>159</v>
      </c>
    </row>
    <row r="42" spans="1:3" x14ac:dyDescent="0.25">
      <c r="A42" s="3" t="s">
        <v>227</v>
      </c>
      <c r="B42" s="3" t="s">
        <v>228</v>
      </c>
      <c r="C42" s="3" t="s">
        <v>159</v>
      </c>
    </row>
    <row r="43" spans="1:3" x14ac:dyDescent="0.25">
      <c r="A43" s="3" t="s">
        <v>229</v>
      </c>
      <c r="B43" s="3"/>
      <c r="C43" s="3" t="s">
        <v>159</v>
      </c>
    </row>
    <row r="44" spans="1:3" x14ac:dyDescent="0.25">
      <c r="A44" s="3" t="s">
        <v>230</v>
      </c>
      <c r="B44" s="3" t="s">
        <v>231</v>
      </c>
      <c r="C44" s="3" t="s">
        <v>159</v>
      </c>
    </row>
    <row r="45" spans="1:3" x14ac:dyDescent="0.25">
      <c r="A45" s="3" t="s">
        <v>232</v>
      </c>
      <c r="B45" s="3" t="s">
        <v>233</v>
      </c>
      <c r="C45" s="3" t="s">
        <v>159</v>
      </c>
    </row>
    <row r="46" spans="1:3" x14ac:dyDescent="0.25">
      <c r="A46" s="3" t="s">
        <v>234</v>
      </c>
      <c r="B46" s="3" t="s">
        <v>235</v>
      </c>
      <c r="C46" s="3" t="s">
        <v>159</v>
      </c>
    </row>
    <row r="47" spans="1:3" x14ac:dyDescent="0.25">
      <c r="A47" s="3" t="s">
        <v>236</v>
      </c>
      <c r="B47" s="3" t="s">
        <v>236</v>
      </c>
      <c r="C47" s="3" t="s">
        <v>159</v>
      </c>
    </row>
    <row r="48" spans="1:3" x14ac:dyDescent="0.25">
      <c r="A48" s="3" t="s">
        <v>237</v>
      </c>
      <c r="B48" s="3" t="s">
        <v>238</v>
      </c>
      <c r="C48" s="3" t="s">
        <v>159</v>
      </c>
    </row>
    <row r="49" spans="1:3" x14ac:dyDescent="0.25">
      <c r="A49" s="3" t="s">
        <v>239</v>
      </c>
      <c r="B49" s="3"/>
      <c r="C49" s="3" t="s">
        <v>159</v>
      </c>
    </row>
    <row r="50" spans="1:3" x14ac:dyDescent="0.25">
      <c r="A50" s="3" t="s">
        <v>240</v>
      </c>
      <c r="B50" s="3" t="s">
        <v>240</v>
      </c>
      <c r="C50" s="3" t="s">
        <v>159</v>
      </c>
    </row>
    <row r="51" spans="1:3" x14ac:dyDescent="0.25">
      <c r="A51" s="3" t="s">
        <v>241</v>
      </c>
      <c r="B51" s="3" t="s">
        <v>242</v>
      </c>
      <c r="C51" s="3" t="s">
        <v>159</v>
      </c>
    </row>
    <row r="52" spans="1:3" x14ac:dyDescent="0.25">
      <c r="A52" s="3" t="s">
        <v>243</v>
      </c>
      <c r="B52" s="3" t="s">
        <v>244</v>
      </c>
      <c r="C52" s="3" t="s">
        <v>159</v>
      </c>
    </row>
    <row r="53" spans="1:3" x14ac:dyDescent="0.25">
      <c r="A53" s="3" t="s">
        <v>245</v>
      </c>
      <c r="B53" s="3" t="s">
        <v>246</v>
      </c>
      <c r="C53" s="3" t="s">
        <v>159</v>
      </c>
    </row>
    <row r="54" spans="1:3" x14ac:dyDescent="0.25">
      <c r="A54" s="3" t="s">
        <v>247</v>
      </c>
      <c r="B54" s="3" t="s">
        <v>248</v>
      </c>
      <c r="C54" s="3" t="s">
        <v>159</v>
      </c>
    </row>
    <row r="55" spans="1:3" x14ac:dyDescent="0.25">
      <c r="A55" s="3" t="s">
        <v>249</v>
      </c>
      <c r="B55" s="3" t="s">
        <v>249</v>
      </c>
      <c r="C55" s="3" t="s">
        <v>159</v>
      </c>
    </row>
    <row r="56" spans="1:3" x14ac:dyDescent="0.25">
      <c r="A56" s="3" t="s">
        <v>250</v>
      </c>
      <c r="B56" s="3" t="s">
        <v>250</v>
      </c>
      <c r="C56" s="3" t="s">
        <v>159</v>
      </c>
    </row>
    <row r="57" spans="1:3" x14ac:dyDescent="0.25">
      <c r="A57" s="3" t="s">
        <v>251</v>
      </c>
      <c r="B57" s="3" t="s">
        <v>251</v>
      </c>
      <c r="C57" s="3" t="s">
        <v>159</v>
      </c>
    </row>
    <row r="58" spans="1:3" x14ac:dyDescent="0.25">
      <c r="A58" s="3" t="s">
        <v>252</v>
      </c>
      <c r="B58" s="3" t="s">
        <v>252</v>
      </c>
      <c r="C58" s="3" t="s">
        <v>159</v>
      </c>
    </row>
    <row r="59" spans="1:3" x14ac:dyDescent="0.25">
      <c r="A59" s="3" t="s">
        <v>253</v>
      </c>
      <c r="B59" s="3" t="s">
        <v>254</v>
      </c>
      <c r="C59" s="3" t="s">
        <v>159</v>
      </c>
    </row>
    <row r="60" spans="1:3" x14ac:dyDescent="0.25">
      <c r="A60" s="3" t="s">
        <v>255</v>
      </c>
      <c r="B60" s="3" t="s">
        <v>256</v>
      </c>
      <c r="C60" s="3" t="s">
        <v>159</v>
      </c>
    </row>
    <row r="61" spans="1:3" x14ac:dyDescent="0.25">
      <c r="A61" s="3" t="s">
        <v>257</v>
      </c>
      <c r="B61" s="3"/>
      <c r="C61" s="3" t="s">
        <v>159</v>
      </c>
    </row>
    <row r="62" spans="1:3" x14ac:dyDescent="0.25">
      <c r="A62" s="3" t="s">
        <v>258</v>
      </c>
      <c r="B62" s="3" t="s">
        <v>258</v>
      </c>
      <c r="C62" s="3" t="s">
        <v>159</v>
      </c>
    </row>
    <row r="63" spans="1:3" x14ac:dyDescent="0.25">
      <c r="A63" s="3" t="s">
        <v>259</v>
      </c>
      <c r="B63" s="3" t="s">
        <v>260</v>
      </c>
      <c r="C63" s="3" t="s">
        <v>159</v>
      </c>
    </row>
    <row r="64" spans="1:3" x14ac:dyDescent="0.25">
      <c r="A64" s="3" t="s">
        <v>261</v>
      </c>
      <c r="B64" s="3" t="s">
        <v>262</v>
      </c>
      <c r="C64" s="3" t="s">
        <v>159</v>
      </c>
    </row>
    <row r="65" spans="1:3" x14ac:dyDescent="0.25">
      <c r="A65" s="3" t="s">
        <v>263</v>
      </c>
      <c r="B65" s="3"/>
      <c r="C65" s="3" t="s">
        <v>159</v>
      </c>
    </row>
    <row r="66" spans="1:3" x14ac:dyDescent="0.25">
      <c r="A66" s="3" t="s">
        <v>264</v>
      </c>
      <c r="B66" s="3"/>
      <c r="C66" s="3" t="s">
        <v>159</v>
      </c>
    </row>
    <row r="67" spans="1:3" x14ac:dyDescent="0.25">
      <c r="A67" s="3" t="s">
        <v>265</v>
      </c>
      <c r="B67" s="3"/>
      <c r="C67" s="3" t="s">
        <v>159</v>
      </c>
    </row>
    <row r="68" spans="1:3" x14ac:dyDescent="0.25">
      <c r="A68" s="3" t="s">
        <v>266</v>
      </c>
      <c r="B68" s="3"/>
      <c r="C68" s="3" t="s">
        <v>159</v>
      </c>
    </row>
    <row r="69" spans="1:3" x14ac:dyDescent="0.25">
      <c r="A69" s="3" t="s">
        <v>267</v>
      </c>
      <c r="B69" s="3"/>
      <c r="C69" s="3" t="s">
        <v>159</v>
      </c>
    </row>
    <row r="70" spans="1:3" x14ac:dyDescent="0.25">
      <c r="A70" s="3" t="s">
        <v>268</v>
      </c>
      <c r="B70" s="3" t="s">
        <v>268</v>
      </c>
      <c r="C70" s="3" t="s">
        <v>159</v>
      </c>
    </row>
    <row r="71" spans="1:3" x14ac:dyDescent="0.25">
      <c r="A71" s="3" t="s">
        <v>269</v>
      </c>
      <c r="B71" s="3"/>
      <c r="C71" s="3" t="s">
        <v>159</v>
      </c>
    </row>
    <row r="72" spans="1:3" x14ac:dyDescent="0.25">
      <c r="A72" s="3" t="s">
        <v>270</v>
      </c>
      <c r="B72" s="3" t="s">
        <v>271</v>
      </c>
      <c r="C72" s="3" t="s">
        <v>159</v>
      </c>
    </row>
    <row r="73" spans="1:3" x14ac:dyDescent="0.25">
      <c r="A73" s="3" t="s">
        <v>272</v>
      </c>
      <c r="B73" s="3" t="s">
        <v>273</v>
      </c>
      <c r="C73" s="3" t="s">
        <v>159</v>
      </c>
    </row>
    <row r="74" spans="1:3" x14ac:dyDescent="0.25">
      <c r="A74" s="3" t="s">
        <v>274</v>
      </c>
      <c r="B74" s="3" t="s">
        <v>275</v>
      </c>
      <c r="C74" s="3" t="s">
        <v>159</v>
      </c>
    </row>
    <row r="75" spans="1:3" x14ac:dyDescent="0.25">
      <c r="A75" s="3" t="s">
        <v>276</v>
      </c>
      <c r="B75" s="3" t="s">
        <v>276</v>
      </c>
      <c r="C75" s="3" t="s">
        <v>159</v>
      </c>
    </row>
    <row r="76" spans="1:3" x14ac:dyDescent="0.25">
      <c r="A76" s="3" t="s">
        <v>277</v>
      </c>
      <c r="B76" s="3" t="s">
        <v>278</v>
      </c>
      <c r="C76" s="3" t="s">
        <v>159</v>
      </c>
    </row>
    <row r="77" spans="1:3" x14ac:dyDescent="0.25">
      <c r="A77" s="3" t="s">
        <v>279</v>
      </c>
      <c r="B77" s="3" t="s">
        <v>280</v>
      </c>
      <c r="C77" s="3" t="s">
        <v>159</v>
      </c>
    </row>
    <row r="78" spans="1:3" x14ac:dyDescent="0.25">
      <c r="A78" s="3" t="s">
        <v>281</v>
      </c>
      <c r="B78" s="3" t="s">
        <v>282</v>
      </c>
      <c r="C78" s="3" t="s">
        <v>159</v>
      </c>
    </row>
    <row r="79" spans="1:3" x14ac:dyDescent="0.25">
      <c r="A79" s="3" t="s">
        <v>283</v>
      </c>
      <c r="B79" s="3"/>
      <c r="C79" s="3" t="s">
        <v>159</v>
      </c>
    </row>
    <row r="80" spans="1:3" x14ac:dyDescent="0.25">
      <c r="A80" s="3" t="s">
        <v>284</v>
      </c>
      <c r="B80" s="3" t="s">
        <v>285</v>
      </c>
      <c r="C80" s="3" t="s">
        <v>159</v>
      </c>
    </row>
    <row r="81" spans="1:3" x14ac:dyDescent="0.25">
      <c r="A81" s="3" t="s">
        <v>286</v>
      </c>
      <c r="B81" s="3" t="s">
        <v>287</v>
      </c>
      <c r="C81" s="3" t="s">
        <v>159</v>
      </c>
    </row>
    <row r="82" spans="1:3" x14ac:dyDescent="0.25">
      <c r="A82" s="3" t="s">
        <v>288</v>
      </c>
      <c r="B82" s="3" t="s">
        <v>287</v>
      </c>
      <c r="C82" s="3" t="s">
        <v>159</v>
      </c>
    </row>
    <row r="83" spans="1:3" x14ac:dyDescent="0.25">
      <c r="A83" s="3" t="s">
        <v>289</v>
      </c>
      <c r="B83" s="3" t="s">
        <v>290</v>
      </c>
      <c r="C83" s="3" t="s">
        <v>159</v>
      </c>
    </row>
    <row r="84" spans="1:3" x14ac:dyDescent="0.25">
      <c r="A84" s="3" t="s">
        <v>291</v>
      </c>
      <c r="B84" s="3"/>
      <c r="C84" s="3" t="s">
        <v>159</v>
      </c>
    </row>
    <row r="85" spans="1:3" x14ac:dyDescent="0.25">
      <c r="A85" s="3" t="s">
        <v>292</v>
      </c>
      <c r="B85" s="3" t="s">
        <v>293</v>
      </c>
      <c r="C85" s="3" t="s">
        <v>159</v>
      </c>
    </row>
    <row r="86" spans="1:3" x14ac:dyDescent="0.25">
      <c r="A86" s="3" t="s">
        <v>294</v>
      </c>
      <c r="B86" s="3" t="s">
        <v>295</v>
      </c>
      <c r="C86" s="3" t="s">
        <v>159</v>
      </c>
    </row>
    <row r="87" spans="1:3" x14ac:dyDescent="0.25">
      <c r="A87" s="3" t="s">
        <v>296</v>
      </c>
      <c r="B87" s="3" t="s">
        <v>296</v>
      </c>
      <c r="C87" s="3" t="s">
        <v>159</v>
      </c>
    </row>
    <row r="88" spans="1:3" x14ac:dyDescent="0.25">
      <c r="A88" s="3" t="s">
        <v>297</v>
      </c>
      <c r="B88" s="3" t="s">
        <v>297</v>
      </c>
      <c r="C88" s="3" t="s">
        <v>159</v>
      </c>
    </row>
    <row r="89" spans="1:3" x14ac:dyDescent="0.25">
      <c r="A89" s="3" t="s">
        <v>298</v>
      </c>
      <c r="B89" s="3" t="s">
        <v>299</v>
      </c>
      <c r="C89" s="3" t="s">
        <v>159</v>
      </c>
    </row>
    <row r="90" spans="1:3" x14ac:dyDescent="0.25">
      <c r="A90" s="3" t="s">
        <v>300</v>
      </c>
      <c r="B90" s="3" t="s">
        <v>301</v>
      </c>
      <c r="C90" s="3" t="s">
        <v>159</v>
      </c>
    </row>
    <row r="91" spans="1:3" x14ac:dyDescent="0.25">
      <c r="A91" s="3" t="s">
        <v>302</v>
      </c>
      <c r="B91" s="3"/>
      <c r="C91" s="3" t="s">
        <v>159</v>
      </c>
    </row>
    <row r="92" spans="1:3" x14ac:dyDescent="0.25">
      <c r="A92" s="3" t="s">
        <v>303</v>
      </c>
      <c r="B92" s="3" t="s">
        <v>304</v>
      </c>
      <c r="C92" s="3" t="s">
        <v>159</v>
      </c>
    </row>
    <row r="93" spans="1:3" x14ac:dyDescent="0.25">
      <c r="A93" s="3" t="s">
        <v>305</v>
      </c>
      <c r="B93" s="3" t="s">
        <v>306</v>
      </c>
      <c r="C93" s="3" t="s">
        <v>159</v>
      </c>
    </row>
    <row r="94" spans="1:3" x14ac:dyDescent="0.25">
      <c r="A94" s="3" t="s">
        <v>307</v>
      </c>
      <c r="B94" s="3" t="s">
        <v>308</v>
      </c>
      <c r="C94" s="3" t="s">
        <v>159</v>
      </c>
    </row>
    <row r="95" spans="1:3" x14ac:dyDescent="0.25">
      <c r="A95" s="3" t="s">
        <v>309</v>
      </c>
      <c r="B95" s="3" t="s">
        <v>310</v>
      </c>
      <c r="C95" s="3" t="s">
        <v>159</v>
      </c>
    </row>
    <row r="96" spans="1:3" x14ac:dyDescent="0.25">
      <c r="A96" s="3" t="s">
        <v>311</v>
      </c>
      <c r="B96" s="3" t="s">
        <v>312</v>
      </c>
      <c r="C96" s="3" t="s">
        <v>159</v>
      </c>
    </row>
    <row r="97" spans="1:3" x14ac:dyDescent="0.25">
      <c r="A97" s="3" t="s">
        <v>313</v>
      </c>
      <c r="B97" s="3" t="s">
        <v>314</v>
      </c>
      <c r="C97" s="3" t="s">
        <v>159</v>
      </c>
    </row>
    <row r="98" spans="1:3" x14ac:dyDescent="0.25">
      <c r="A98" s="3" t="s">
        <v>315</v>
      </c>
      <c r="B98" s="3"/>
      <c r="C98" s="3" t="s">
        <v>159</v>
      </c>
    </row>
    <row r="99" spans="1:3" x14ac:dyDescent="0.25">
      <c r="A99" s="3" t="s">
        <v>316</v>
      </c>
      <c r="B99" s="3" t="s">
        <v>317</v>
      </c>
      <c r="C99" s="3" t="s">
        <v>159</v>
      </c>
    </row>
    <row r="100" spans="1:3" x14ac:dyDescent="0.25">
      <c r="A100" s="3" t="s">
        <v>318</v>
      </c>
      <c r="B100" s="3" t="s">
        <v>319</v>
      </c>
      <c r="C100" s="3" t="s">
        <v>159</v>
      </c>
    </row>
    <row r="101" spans="1:3" x14ac:dyDescent="0.25">
      <c r="A101" s="3" t="s">
        <v>320</v>
      </c>
      <c r="B101" s="3" t="s">
        <v>321</v>
      </c>
      <c r="C101" s="3" t="s">
        <v>159</v>
      </c>
    </row>
    <row r="102" spans="1:3" x14ac:dyDescent="0.25">
      <c r="A102" s="3" t="s">
        <v>322</v>
      </c>
      <c r="B102" s="3" t="s">
        <v>323</v>
      </c>
      <c r="C102" s="3" t="s">
        <v>159</v>
      </c>
    </row>
    <row r="103" spans="1:3" x14ac:dyDescent="0.25">
      <c r="A103" s="3" t="s">
        <v>324</v>
      </c>
      <c r="B103" s="3" t="s">
        <v>325</v>
      </c>
      <c r="C103" s="3" t="s">
        <v>159</v>
      </c>
    </row>
    <row r="104" spans="1:3" x14ac:dyDescent="0.25">
      <c r="A104" s="3" t="s">
        <v>326</v>
      </c>
      <c r="B104" s="3" t="s">
        <v>327</v>
      </c>
      <c r="C104" s="3" t="s">
        <v>159</v>
      </c>
    </row>
    <row r="105" spans="1:3" x14ac:dyDescent="0.25">
      <c r="A105" s="3" t="s">
        <v>328</v>
      </c>
      <c r="B105" s="3" t="s">
        <v>329</v>
      </c>
      <c r="C105" s="3" t="s">
        <v>159</v>
      </c>
    </row>
    <row r="106" spans="1:3" x14ac:dyDescent="0.25">
      <c r="A106" s="3" t="s">
        <v>330</v>
      </c>
      <c r="B106" s="3" t="s">
        <v>331</v>
      </c>
      <c r="C106" s="3" t="s">
        <v>159</v>
      </c>
    </row>
    <row r="107" spans="1:3" x14ac:dyDescent="0.25">
      <c r="A107" s="3" t="s">
        <v>332</v>
      </c>
      <c r="B107" s="3" t="s">
        <v>333</v>
      </c>
      <c r="C107" s="3" t="s">
        <v>159</v>
      </c>
    </row>
    <row r="108" spans="1:3" x14ac:dyDescent="0.25">
      <c r="A108" s="3" t="s">
        <v>334</v>
      </c>
      <c r="B108" s="3" t="s">
        <v>335</v>
      </c>
      <c r="C108" s="3" t="s">
        <v>159</v>
      </c>
    </row>
    <row r="109" spans="1:3" x14ac:dyDescent="0.25">
      <c r="A109" s="3" t="s">
        <v>336</v>
      </c>
      <c r="B109" s="3" t="s">
        <v>337</v>
      </c>
      <c r="C109" s="3" t="s">
        <v>159</v>
      </c>
    </row>
    <row r="110" spans="1:3" x14ac:dyDescent="0.25">
      <c r="A110" s="3" t="s">
        <v>338</v>
      </c>
      <c r="B110" s="3" t="s">
        <v>339</v>
      </c>
      <c r="C110" s="3" t="s">
        <v>159</v>
      </c>
    </row>
    <row r="111" spans="1:3" x14ac:dyDescent="0.25">
      <c r="A111" s="3" t="s">
        <v>340</v>
      </c>
      <c r="B111" s="3" t="s">
        <v>341</v>
      </c>
      <c r="C111" s="3" t="s">
        <v>159</v>
      </c>
    </row>
    <row r="112" spans="1:3" x14ac:dyDescent="0.25">
      <c r="A112" s="3" t="s">
        <v>342</v>
      </c>
      <c r="B112" s="3" t="s">
        <v>343</v>
      </c>
      <c r="C112" s="3" t="s">
        <v>159</v>
      </c>
    </row>
    <row r="113" spans="1:3" x14ac:dyDescent="0.25">
      <c r="A113" s="3" t="s">
        <v>344</v>
      </c>
      <c r="B113" s="3" t="s">
        <v>344</v>
      </c>
      <c r="C113" s="3" t="s">
        <v>159</v>
      </c>
    </row>
    <row r="114" spans="1:3" x14ac:dyDescent="0.25">
      <c r="A114" s="3" t="s">
        <v>345</v>
      </c>
      <c r="B114" s="3" t="s">
        <v>346</v>
      </c>
      <c r="C114" s="3" t="s">
        <v>159</v>
      </c>
    </row>
    <row r="115" spans="1:3" x14ac:dyDescent="0.25">
      <c r="A115" s="3" t="s">
        <v>347</v>
      </c>
      <c r="B115" s="3" t="s">
        <v>348</v>
      </c>
      <c r="C115" s="3" t="s">
        <v>159</v>
      </c>
    </row>
    <row r="116" spans="1:3" x14ac:dyDescent="0.25">
      <c r="A116" s="3" t="s">
        <v>349</v>
      </c>
      <c r="B116" s="3" t="s">
        <v>350</v>
      </c>
      <c r="C116" s="3" t="s">
        <v>159</v>
      </c>
    </row>
    <row r="117" spans="1:3" x14ac:dyDescent="0.25">
      <c r="A117" s="3" t="s">
        <v>351</v>
      </c>
      <c r="B117" s="3" t="s">
        <v>352</v>
      </c>
      <c r="C117" s="3" t="s">
        <v>159</v>
      </c>
    </row>
    <row r="118" spans="1:3" x14ac:dyDescent="0.25">
      <c r="A118" s="3" t="s">
        <v>353</v>
      </c>
      <c r="B118" s="3" t="s">
        <v>354</v>
      </c>
      <c r="C118" s="3" t="s">
        <v>159</v>
      </c>
    </row>
    <row r="119" spans="1:3" x14ac:dyDescent="0.25">
      <c r="A119" s="3" t="s">
        <v>355</v>
      </c>
      <c r="B119" s="3" t="s">
        <v>356</v>
      </c>
      <c r="C119" s="3" t="s">
        <v>159</v>
      </c>
    </row>
    <row r="120" spans="1:3" x14ac:dyDescent="0.25">
      <c r="A120" s="3" t="s">
        <v>357</v>
      </c>
      <c r="B120" s="3" t="s">
        <v>358</v>
      </c>
      <c r="C120" s="3" t="s">
        <v>159</v>
      </c>
    </row>
    <row r="121" spans="1:3" x14ac:dyDescent="0.25">
      <c r="A121" s="3" t="s">
        <v>359</v>
      </c>
      <c r="B121" s="3" t="s">
        <v>360</v>
      </c>
      <c r="C121" s="3" t="s">
        <v>159</v>
      </c>
    </row>
    <row r="122" spans="1:3" x14ac:dyDescent="0.25">
      <c r="A122" s="3" t="s">
        <v>361</v>
      </c>
      <c r="B122" s="3"/>
      <c r="C122" s="3" t="s">
        <v>159</v>
      </c>
    </row>
    <row r="123" spans="1:3" x14ac:dyDescent="0.25">
      <c r="A123" s="3" t="s">
        <v>362</v>
      </c>
      <c r="B123" s="3" t="s">
        <v>363</v>
      </c>
      <c r="C123" s="3" t="s">
        <v>159</v>
      </c>
    </row>
    <row r="124" spans="1:3" x14ac:dyDescent="0.25">
      <c r="A124" s="3" t="s">
        <v>364</v>
      </c>
      <c r="B124" s="3"/>
      <c r="C124" s="3" t="s">
        <v>159</v>
      </c>
    </row>
    <row r="125" spans="1:3" x14ac:dyDescent="0.25">
      <c r="A125" s="3" t="s">
        <v>365</v>
      </c>
      <c r="B125" s="3" t="s">
        <v>366</v>
      </c>
      <c r="C125" s="3" t="s">
        <v>159</v>
      </c>
    </row>
    <row r="126" spans="1:3" x14ac:dyDescent="0.25">
      <c r="A126" s="3" t="s">
        <v>367</v>
      </c>
      <c r="B126" s="3" t="s">
        <v>368</v>
      </c>
      <c r="C126" s="3" t="s">
        <v>159</v>
      </c>
    </row>
    <row r="127" spans="1:3" x14ac:dyDescent="0.25">
      <c r="A127" s="3" t="s">
        <v>369</v>
      </c>
      <c r="B127" s="3" t="s">
        <v>370</v>
      </c>
      <c r="C127" s="3" t="s">
        <v>159</v>
      </c>
    </row>
    <row r="128" spans="1:3" x14ac:dyDescent="0.25">
      <c r="A128" s="3" t="s">
        <v>371</v>
      </c>
      <c r="B128" s="3" t="s">
        <v>372</v>
      </c>
      <c r="C128" s="3" t="s">
        <v>159</v>
      </c>
    </row>
    <row r="129" spans="1:3" x14ac:dyDescent="0.25">
      <c r="A129" s="3" t="s">
        <v>373</v>
      </c>
      <c r="B129" s="3" t="s">
        <v>374</v>
      </c>
      <c r="C129" s="3" t="s">
        <v>159</v>
      </c>
    </row>
    <row r="130" spans="1:3" x14ac:dyDescent="0.25">
      <c r="A130" s="3" t="s">
        <v>375</v>
      </c>
      <c r="B130" s="3" t="s">
        <v>376</v>
      </c>
      <c r="C130" s="3" t="s">
        <v>159</v>
      </c>
    </row>
    <row r="131" spans="1:3" x14ac:dyDescent="0.25">
      <c r="A131" s="3" t="s">
        <v>377</v>
      </c>
      <c r="B131" s="3" t="s">
        <v>378</v>
      </c>
      <c r="C131" s="3" t="s">
        <v>159</v>
      </c>
    </row>
    <row r="132" spans="1:3" x14ac:dyDescent="0.25">
      <c r="A132" s="3" t="s">
        <v>379</v>
      </c>
      <c r="B132" s="3" t="s">
        <v>380</v>
      </c>
      <c r="C132" s="3" t="s">
        <v>159</v>
      </c>
    </row>
    <row r="133" spans="1:3" x14ac:dyDescent="0.25">
      <c r="A133" s="3" t="s">
        <v>381</v>
      </c>
      <c r="B133" s="3" t="s">
        <v>382</v>
      </c>
      <c r="C133" s="3" t="s">
        <v>159</v>
      </c>
    </row>
    <row r="134" spans="1:3" x14ac:dyDescent="0.25">
      <c r="A134" s="3" t="s">
        <v>383</v>
      </c>
      <c r="B134" s="3"/>
      <c r="C134" s="3" t="s">
        <v>159</v>
      </c>
    </row>
    <row r="135" spans="1:3" x14ac:dyDescent="0.25">
      <c r="A135" s="3" t="s">
        <v>384</v>
      </c>
      <c r="B135" s="3" t="s">
        <v>385</v>
      </c>
      <c r="C135" s="3" t="s">
        <v>159</v>
      </c>
    </row>
    <row r="136" spans="1:3" x14ac:dyDescent="0.25">
      <c r="A136" s="3" t="s">
        <v>386</v>
      </c>
      <c r="B136" s="3"/>
      <c r="C136" s="3" t="s">
        <v>159</v>
      </c>
    </row>
    <row r="137" spans="1:3" x14ac:dyDescent="0.25">
      <c r="A137" s="3" t="s">
        <v>387</v>
      </c>
      <c r="B137" s="3"/>
      <c r="C137" s="3" t="s">
        <v>159</v>
      </c>
    </row>
    <row r="138" spans="1:3" x14ac:dyDescent="0.25">
      <c r="A138" s="3" t="s">
        <v>388</v>
      </c>
      <c r="B138" s="3" t="s">
        <v>389</v>
      </c>
      <c r="C138" s="3" t="s">
        <v>159</v>
      </c>
    </row>
    <row r="139" spans="1:3" x14ac:dyDescent="0.25">
      <c r="A139" s="3" t="s">
        <v>390</v>
      </c>
      <c r="B139" s="3" t="s">
        <v>391</v>
      </c>
      <c r="C139" s="3" t="s">
        <v>159</v>
      </c>
    </row>
    <row r="140" spans="1:3" x14ac:dyDescent="0.25">
      <c r="A140" s="3" t="s">
        <v>392</v>
      </c>
      <c r="B140" s="3" t="s">
        <v>393</v>
      </c>
      <c r="C140" s="3" t="s">
        <v>159</v>
      </c>
    </row>
    <row r="141" spans="1:3" x14ac:dyDescent="0.25">
      <c r="A141" s="3" t="s">
        <v>394</v>
      </c>
      <c r="B141" s="3" t="s">
        <v>395</v>
      </c>
      <c r="C141" s="3" t="s">
        <v>159</v>
      </c>
    </row>
    <row r="142" spans="1:3" x14ac:dyDescent="0.25">
      <c r="A142" s="3" t="s">
        <v>396</v>
      </c>
      <c r="B142" s="3" t="s">
        <v>397</v>
      </c>
      <c r="C142" s="3" t="s">
        <v>159</v>
      </c>
    </row>
    <row r="143" spans="1:3" x14ac:dyDescent="0.25">
      <c r="A143" s="3" t="s">
        <v>398</v>
      </c>
      <c r="B143" s="3" t="s">
        <v>399</v>
      </c>
      <c r="C143" s="3" t="s">
        <v>159</v>
      </c>
    </row>
    <row r="144" spans="1:3" x14ac:dyDescent="0.25">
      <c r="A144" s="3" t="s">
        <v>400</v>
      </c>
      <c r="B144" s="3" t="s">
        <v>401</v>
      </c>
      <c r="C144" s="3" t="s">
        <v>159</v>
      </c>
    </row>
    <row r="145" spans="1:3" x14ac:dyDescent="0.25">
      <c r="A145" s="3" t="s">
        <v>402</v>
      </c>
      <c r="B145" s="3" t="s">
        <v>403</v>
      </c>
      <c r="C145" s="3" t="s">
        <v>159</v>
      </c>
    </row>
    <row r="146" spans="1:3" x14ac:dyDescent="0.25">
      <c r="A146" s="3" t="s">
        <v>404</v>
      </c>
      <c r="B146" s="3" t="s">
        <v>405</v>
      </c>
      <c r="C146" s="3" t="s">
        <v>159</v>
      </c>
    </row>
    <row r="147" spans="1:3" x14ac:dyDescent="0.25">
      <c r="A147" s="3" t="s">
        <v>406</v>
      </c>
      <c r="B147" s="3" t="s">
        <v>407</v>
      </c>
      <c r="C147" s="3" t="s">
        <v>159</v>
      </c>
    </row>
    <row r="148" spans="1:3" x14ac:dyDescent="0.25">
      <c r="A148" s="3" t="s">
        <v>408</v>
      </c>
      <c r="B148" s="3" t="s">
        <v>397</v>
      </c>
      <c r="C148" s="3" t="s">
        <v>159</v>
      </c>
    </row>
    <row r="149" spans="1:3" x14ac:dyDescent="0.25">
      <c r="A149" s="3" t="s">
        <v>409</v>
      </c>
      <c r="B149" s="3" t="s">
        <v>410</v>
      </c>
      <c r="C149" s="3" t="s">
        <v>159</v>
      </c>
    </row>
    <row r="150" spans="1:3" x14ac:dyDescent="0.25">
      <c r="A150" s="3" t="s">
        <v>411</v>
      </c>
      <c r="B150" s="3" t="s">
        <v>412</v>
      </c>
      <c r="C150" s="3" t="s">
        <v>159</v>
      </c>
    </row>
    <row r="151" spans="1:3" x14ac:dyDescent="0.25">
      <c r="A151" s="3" t="s">
        <v>413</v>
      </c>
      <c r="B151" s="3" t="s">
        <v>414</v>
      </c>
      <c r="C151" s="3" t="s">
        <v>159</v>
      </c>
    </row>
    <row r="152" spans="1:3" x14ac:dyDescent="0.25">
      <c r="A152" s="3" t="s">
        <v>415</v>
      </c>
      <c r="B152" s="3" t="s">
        <v>416</v>
      </c>
      <c r="C152" s="3" t="s">
        <v>159</v>
      </c>
    </row>
    <row r="153" spans="1:3" x14ac:dyDescent="0.25">
      <c r="A153" s="3" t="s">
        <v>417</v>
      </c>
      <c r="B153" s="3" t="s">
        <v>417</v>
      </c>
      <c r="C153" s="3" t="s">
        <v>159</v>
      </c>
    </row>
    <row r="154" spans="1:3" x14ac:dyDescent="0.25">
      <c r="A154" s="3" t="s">
        <v>418</v>
      </c>
      <c r="B154" s="3" t="s">
        <v>419</v>
      </c>
      <c r="C154" s="3" t="s">
        <v>159</v>
      </c>
    </row>
    <row r="155" spans="1:3" x14ac:dyDescent="0.25">
      <c r="A155" s="3" t="s">
        <v>420</v>
      </c>
      <c r="B155" s="3" t="s">
        <v>420</v>
      </c>
      <c r="C155" s="3" t="s">
        <v>159</v>
      </c>
    </row>
    <row r="156" spans="1:3" x14ac:dyDescent="0.25">
      <c r="A156" s="3" t="s">
        <v>421</v>
      </c>
      <c r="B156" s="3" t="s">
        <v>422</v>
      </c>
      <c r="C156" s="3" t="s">
        <v>159</v>
      </c>
    </row>
    <row r="157" spans="1:3" x14ac:dyDescent="0.25">
      <c r="A157" s="3" t="s">
        <v>423</v>
      </c>
      <c r="B157" s="3" t="s">
        <v>424</v>
      </c>
      <c r="C157" s="3" t="s">
        <v>159</v>
      </c>
    </row>
    <row r="158" spans="1:3" x14ac:dyDescent="0.25">
      <c r="A158" s="3" t="s">
        <v>425</v>
      </c>
      <c r="B158" s="3" t="s">
        <v>426</v>
      </c>
      <c r="C158" s="3" t="s">
        <v>159</v>
      </c>
    </row>
    <row r="159" spans="1:3" x14ac:dyDescent="0.25">
      <c r="A159" s="3" t="s">
        <v>427</v>
      </c>
      <c r="B159" s="3" t="s">
        <v>428</v>
      </c>
      <c r="C159" s="3" t="s">
        <v>159</v>
      </c>
    </row>
    <row r="160" spans="1:3" x14ac:dyDescent="0.25">
      <c r="A160" s="3" t="s">
        <v>429</v>
      </c>
      <c r="B160" s="3" t="s">
        <v>430</v>
      </c>
      <c r="C160" s="3" t="s">
        <v>159</v>
      </c>
    </row>
    <row r="161" spans="1:3" x14ac:dyDescent="0.25">
      <c r="A161" s="3" t="s">
        <v>431</v>
      </c>
      <c r="B161" s="3" t="s">
        <v>432</v>
      </c>
      <c r="C161" s="3" t="s">
        <v>159</v>
      </c>
    </row>
    <row r="162" spans="1:3" x14ac:dyDescent="0.25">
      <c r="A162" s="3" t="s">
        <v>433</v>
      </c>
      <c r="B162" s="3" t="s">
        <v>434</v>
      </c>
      <c r="C162" s="3" t="s">
        <v>159</v>
      </c>
    </row>
    <row r="163" spans="1:3" x14ac:dyDescent="0.25">
      <c r="A163" s="3" t="s">
        <v>435</v>
      </c>
      <c r="B163" s="3" t="s">
        <v>435</v>
      </c>
      <c r="C163" s="3" t="s">
        <v>159</v>
      </c>
    </row>
    <row r="164" spans="1:3" x14ac:dyDescent="0.25">
      <c r="A164" s="3" t="s">
        <v>436</v>
      </c>
      <c r="B164" s="3" t="s">
        <v>437</v>
      </c>
      <c r="C164" s="3" t="s">
        <v>159</v>
      </c>
    </row>
    <row r="165" spans="1:3" x14ac:dyDescent="0.25">
      <c r="A165" s="3" t="s">
        <v>438</v>
      </c>
      <c r="B165" s="3" t="s">
        <v>439</v>
      </c>
      <c r="C165" s="3" t="s">
        <v>159</v>
      </c>
    </row>
    <row r="166" spans="1:3" x14ac:dyDescent="0.25">
      <c r="A166" s="3" t="s">
        <v>440</v>
      </c>
      <c r="B166" s="3" t="s">
        <v>441</v>
      </c>
      <c r="C166" s="3" t="s">
        <v>159</v>
      </c>
    </row>
    <row r="167" spans="1:3" x14ac:dyDescent="0.25">
      <c r="A167" s="3" t="s">
        <v>442</v>
      </c>
      <c r="B167" s="3" t="s">
        <v>443</v>
      </c>
      <c r="C167" s="3" t="s">
        <v>159</v>
      </c>
    </row>
    <row r="168" spans="1:3" x14ac:dyDescent="0.25">
      <c r="A168" s="3" t="s">
        <v>444</v>
      </c>
      <c r="B168" s="3"/>
      <c r="C168" s="3" t="s">
        <v>159</v>
      </c>
    </row>
    <row r="169" spans="1:3" x14ac:dyDescent="0.25">
      <c r="A169" s="3" t="s">
        <v>445</v>
      </c>
      <c r="B169" s="3"/>
      <c r="C169" s="3" t="s">
        <v>159</v>
      </c>
    </row>
    <row r="170" spans="1:3" x14ac:dyDescent="0.25">
      <c r="A170" s="3" t="s">
        <v>446</v>
      </c>
      <c r="B170" s="3"/>
      <c r="C170" s="3" t="s">
        <v>159</v>
      </c>
    </row>
    <row r="171" spans="1:3" x14ac:dyDescent="0.25">
      <c r="A171" s="3" t="s">
        <v>447</v>
      </c>
      <c r="B171" s="3" t="s">
        <v>448</v>
      </c>
      <c r="C171" s="3" t="s">
        <v>159</v>
      </c>
    </row>
    <row r="172" spans="1:3" x14ac:dyDescent="0.25">
      <c r="A172" s="3" t="s">
        <v>449</v>
      </c>
      <c r="B172" s="3" t="s">
        <v>450</v>
      </c>
      <c r="C172" s="3" t="s">
        <v>159</v>
      </c>
    </row>
    <row r="173" spans="1:3" x14ac:dyDescent="0.25">
      <c r="A173" s="3" t="s">
        <v>451</v>
      </c>
      <c r="B173" s="3" t="s">
        <v>452</v>
      </c>
      <c r="C173" s="3" t="s">
        <v>159</v>
      </c>
    </row>
    <row r="174" spans="1:3" x14ac:dyDescent="0.25">
      <c r="A174" s="3" t="s">
        <v>453</v>
      </c>
      <c r="B174" s="3"/>
      <c r="C174" s="3" t="s">
        <v>159</v>
      </c>
    </row>
    <row r="175" spans="1:3" x14ac:dyDescent="0.25">
      <c r="A175" s="3" t="s">
        <v>454</v>
      </c>
      <c r="B175" s="3"/>
      <c r="C175" s="3" t="s">
        <v>159</v>
      </c>
    </row>
    <row r="176" spans="1:3" x14ac:dyDescent="0.25">
      <c r="A176" s="3" t="s">
        <v>455</v>
      </c>
      <c r="B176" s="3" t="s">
        <v>456</v>
      </c>
      <c r="C176" s="3" t="s">
        <v>159</v>
      </c>
    </row>
    <row r="177" spans="1:3" x14ac:dyDescent="0.25">
      <c r="A177" s="3" t="s">
        <v>457</v>
      </c>
      <c r="B177" s="3" t="s">
        <v>458</v>
      </c>
      <c r="C177" s="3" t="s">
        <v>159</v>
      </c>
    </row>
    <row r="178" spans="1:3" x14ac:dyDescent="0.25">
      <c r="A178" s="3" t="s">
        <v>459</v>
      </c>
      <c r="B178" s="3" t="s">
        <v>460</v>
      </c>
      <c r="C178" s="3" t="s">
        <v>159</v>
      </c>
    </row>
    <row r="179" spans="1:3" x14ac:dyDescent="0.25">
      <c r="A179" s="3" t="s">
        <v>461</v>
      </c>
      <c r="B179" s="3"/>
      <c r="C179" s="3" t="s">
        <v>159</v>
      </c>
    </row>
    <row r="180" spans="1:3" x14ac:dyDescent="0.25">
      <c r="A180" s="3" t="s">
        <v>462</v>
      </c>
      <c r="B180" s="3" t="s">
        <v>463</v>
      </c>
      <c r="C180" s="3" t="s">
        <v>159</v>
      </c>
    </row>
    <row r="181" spans="1:3" x14ac:dyDescent="0.25">
      <c r="A181" s="3" t="s">
        <v>464</v>
      </c>
      <c r="B181" s="3" t="s">
        <v>465</v>
      </c>
      <c r="C181" s="3" t="s">
        <v>159</v>
      </c>
    </row>
    <row r="182" spans="1:3" x14ac:dyDescent="0.25">
      <c r="A182" s="3" t="s">
        <v>466</v>
      </c>
      <c r="B182" s="3" t="s">
        <v>467</v>
      </c>
      <c r="C182" s="3" t="s">
        <v>159</v>
      </c>
    </row>
    <row r="183" spans="1:3" x14ac:dyDescent="0.25">
      <c r="A183" s="3" t="s">
        <v>468</v>
      </c>
      <c r="B183" s="3" t="s">
        <v>469</v>
      </c>
      <c r="C183" s="3" t="s">
        <v>159</v>
      </c>
    </row>
    <row r="184" spans="1:3" x14ac:dyDescent="0.25">
      <c r="A184" s="3" t="s">
        <v>470</v>
      </c>
      <c r="B184" s="3" t="s">
        <v>471</v>
      </c>
      <c r="C184" s="3" t="s">
        <v>159</v>
      </c>
    </row>
    <row r="185" spans="1:3" x14ac:dyDescent="0.25">
      <c r="A185" s="3" t="s">
        <v>472</v>
      </c>
      <c r="B185" s="3" t="s">
        <v>473</v>
      </c>
      <c r="C185" s="3" t="s">
        <v>159</v>
      </c>
    </row>
    <row r="186" spans="1:3" x14ac:dyDescent="0.25">
      <c r="A186" s="3" t="s">
        <v>474</v>
      </c>
      <c r="B186" s="3" t="s">
        <v>475</v>
      </c>
      <c r="C186" s="3" t="s">
        <v>159</v>
      </c>
    </row>
    <row r="187" spans="1:3" x14ac:dyDescent="0.25">
      <c r="A187" s="3" t="s">
        <v>476</v>
      </c>
      <c r="B187" s="3" t="s">
        <v>477</v>
      </c>
      <c r="C187" s="3" t="s">
        <v>159</v>
      </c>
    </row>
    <row r="188" spans="1:3" x14ac:dyDescent="0.25">
      <c r="A188" s="3" t="s">
        <v>478</v>
      </c>
      <c r="B188" s="3" t="s">
        <v>479</v>
      </c>
      <c r="C188" s="3" t="s">
        <v>159</v>
      </c>
    </row>
    <row r="189" spans="1:3" x14ac:dyDescent="0.25">
      <c r="A189" s="3" t="s">
        <v>480</v>
      </c>
      <c r="B189" s="3" t="s">
        <v>481</v>
      </c>
      <c r="C189" s="3" t="s">
        <v>159</v>
      </c>
    </row>
    <row r="190" spans="1:3" x14ac:dyDescent="0.25">
      <c r="A190" s="3" t="s">
        <v>482</v>
      </c>
      <c r="B190" s="3"/>
      <c r="C190" s="3" t="s">
        <v>159</v>
      </c>
    </row>
    <row r="191" spans="1:3" x14ac:dyDescent="0.25">
      <c r="A191" s="3" t="s">
        <v>483</v>
      </c>
      <c r="B191" s="3"/>
      <c r="C191" s="3" t="s">
        <v>159</v>
      </c>
    </row>
    <row r="192" spans="1:3" x14ac:dyDescent="0.25">
      <c r="A192" s="3" t="s">
        <v>484</v>
      </c>
      <c r="B192" s="3"/>
      <c r="C192" s="3" t="s">
        <v>159</v>
      </c>
    </row>
    <row r="193" spans="1:3" x14ac:dyDescent="0.25">
      <c r="A193" s="3" t="s">
        <v>485</v>
      </c>
      <c r="B193" s="3"/>
      <c r="C193" s="3" t="s">
        <v>159</v>
      </c>
    </row>
    <row r="194" spans="1:3" x14ac:dyDescent="0.25">
      <c r="A194" s="3" t="s">
        <v>486</v>
      </c>
      <c r="B194" s="3"/>
      <c r="C194" s="3" t="s">
        <v>159</v>
      </c>
    </row>
    <row r="195" spans="1:3" x14ac:dyDescent="0.25">
      <c r="A195" s="3" t="s">
        <v>487</v>
      </c>
      <c r="B195" s="3" t="s">
        <v>488</v>
      </c>
      <c r="C195" s="3" t="s">
        <v>159</v>
      </c>
    </row>
    <row r="196" spans="1:3" x14ac:dyDescent="0.25">
      <c r="A196" s="3" t="s">
        <v>489</v>
      </c>
      <c r="B196" s="3" t="s">
        <v>489</v>
      </c>
      <c r="C196" s="3" t="s">
        <v>159</v>
      </c>
    </row>
    <row r="197" spans="1:3" x14ac:dyDescent="0.25">
      <c r="A197" s="3" t="s">
        <v>490</v>
      </c>
      <c r="B197" s="3" t="s">
        <v>491</v>
      </c>
      <c r="C197" s="3" t="s">
        <v>159</v>
      </c>
    </row>
    <row r="198" spans="1:3" x14ac:dyDescent="0.25">
      <c r="A198" s="3" t="s">
        <v>492</v>
      </c>
      <c r="B198" s="3" t="s">
        <v>493</v>
      </c>
      <c r="C198" s="3" t="s">
        <v>159</v>
      </c>
    </row>
    <row r="199" spans="1:3" x14ac:dyDescent="0.25">
      <c r="A199" s="3" t="s">
        <v>494</v>
      </c>
      <c r="B199" s="3" t="s">
        <v>495</v>
      </c>
      <c r="C199" s="3" t="s">
        <v>159</v>
      </c>
    </row>
    <row r="200" spans="1:3" x14ac:dyDescent="0.25">
      <c r="A200" s="3" t="s">
        <v>496</v>
      </c>
      <c r="B200" s="3"/>
      <c r="C200" s="3" t="s">
        <v>159</v>
      </c>
    </row>
    <row r="201" spans="1:3" x14ac:dyDescent="0.25">
      <c r="A201" s="3" t="s">
        <v>497</v>
      </c>
      <c r="B201" s="3" t="s">
        <v>498</v>
      </c>
      <c r="C201" s="3" t="s">
        <v>159</v>
      </c>
    </row>
    <row r="202" spans="1:3" x14ac:dyDescent="0.25">
      <c r="A202" s="3" t="s">
        <v>499</v>
      </c>
      <c r="B202" s="3"/>
      <c r="C202" s="3" t="s">
        <v>159</v>
      </c>
    </row>
    <row r="203" spans="1:3" x14ac:dyDescent="0.25">
      <c r="A203" s="3" t="s">
        <v>500</v>
      </c>
      <c r="B203" s="3"/>
      <c r="C203" s="3" t="s">
        <v>159</v>
      </c>
    </row>
    <row r="204" spans="1:3" x14ac:dyDescent="0.25">
      <c r="A204" s="3" t="s">
        <v>501</v>
      </c>
      <c r="B204" s="3" t="s">
        <v>502</v>
      </c>
      <c r="C204" s="3" t="s">
        <v>159</v>
      </c>
    </row>
    <row r="205" spans="1:3" x14ac:dyDescent="0.25">
      <c r="A205" s="3" t="s">
        <v>503</v>
      </c>
      <c r="B205" s="3" t="s">
        <v>503</v>
      </c>
      <c r="C205" s="3" t="s">
        <v>159</v>
      </c>
    </row>
    <row r="206" spans="1:3" x14ac:dyDescent="0.25">
      <c r="A206" s="3" t="s">
        <v>504</v>
      </c>
      <c r="B206" s="3" t="s">
        <v>505</v>
      </c>
      <c r="C206" s="3" t="s">
        <v>159</v>
      </c>
    </row>
    <row r="207" spans="1:3" x14ac:dyDescent="0.25">
      <c r="A207" s="3" t="s">
        <v>506</v>
      </c>
      <c r="B207" s="3" t="s">
        <v>507</v>
      </c>
      <c r="C207" s="3" t="s">
        <v>159</v>
      </c>
    </row>
    <row r="208" spans="1:3" x14ac:dyDescent="0.25">
      <c r="A208" s="3" t="s">
        <v>508</v>
      </c>
      <c r="B208" s="3" t="s">
        <v>509</v>
      </c>
      <c r="C208" s="3" t="s">
        <v>159</v>
      </c>
    </row>
    <row r="209" spans="1:3" x14ac:dyDescent="0.25">
      <c r="A209" s="3" t="s">
        <v>510</v>
      </c>
      <c r="B209" s="3" t="s">
        <v>511</v>
      </c>
      <c r="C209" s="3" t="s">
        <v>159</v>
      </c>
    </row>
    <row r="210" spans="1:3" x14ac:dyDescent="0.25">
      <c r="A210" s="3" t="s">
        <v>512</v>
      </c>
      <c r="B210" s="3" t="s">
        <v>513</v>
      </c>
      <c r="C210" s="3" t="s">
        <v>159</v>
      </c>
    </row>
    <row r="211" spans="1:3" x14ac:dyDescent="0.25">
      <c r="A211" s="3" t="s">
        <v>514</v>
      </c>
      <c r="B211" s="3"/>
      <c r="C211" s="3" t="s">
        <v>159</v>
      </c>
    </row>
    <row r="212" spans="1:3" x14ac:dyDescent="0.25">
      <c r="A212" s="3" t="s">
        <v>515</v>
      </c>
      <c r="B212" s="3" t="s">
        <v>516</v>
      </c>
      <c r="C212" s="3" t="s">
        <v>159</v>
      </c>
    </row>
    <row r="213" spans="1:3" x14ac:dyDescent="0.25">
      <c r="A213" s="3" t="s">
        <v>517</v>
      </c>
      <c r="B213" s="3" t="s">
        <v>518</v>
      </c>
      <c r="C213" s="3" t="s">
        <v>159</v>
      </c>
    </row>
    <row r="214" spans="1:3" x14ac:dyDescent="0.25">
      <c r="A214" s="3" t="s">
        <v>519</v>
      </c>
      <c r="B214" s="3" t="s">
        <v>520</v>
      </c>
      <c r="C214" s="3" t="s">
        <v>159</v>
      </c>
    </row>
    <row r="215" spans="1:3" x14ac:dyDescent="0.25">
      <c r="A215" s="3" t="s">
        <v>521</v>
      </c>
      <c r="B215" s="3"/>
      <c r="C215" s="3" t="s">
        <v>159</v>
      </c>
    </row>
    <row r="216" spans="1:3" x14ac:dyDescent="0.25">
      <c r="A216" s="3" t="s">
        <v>522</v>
      </c>
      <c r="B216" s="3" t="s">
        <v>522</v>
      </c>
      <c r="C216" s="3" t="s">
        <v>159</v>
      </c>
    </row>
    <row r="217" spans="1:3" x14ac:dyDescent="0.25">
      <c r="A217" s="3" t="s">
        <v>523</v>
      </c>
      <c r="B217" s="3" t="s">
        <v>524</v>
      </c>
      <c r="C217" s="3" t="s">
        <v>159</v>
      </c>
    </row>
    <row r="218" spans="1:3" x14ac:dyDescent="0.25">
      <c r="A218" s="3" t="s">
        <v>525</v>
      </c>
      <c r="B218" s="3" t="s">
        <v>319</v>
      </c>
      <c r="C218" s="3" t="s">
        <v>159</v>
      </c>
    </row>
    <row r="219" spans="1:3" x14ac:dyDescent="0.25">
      <c r="A219" s="3" t="s">
        <v>526</v>
      </c>
      <c r="B219" s="3" t="s">
        <v>527</v>
      </c>
      <c r="C219" s="3" t="s">
        <v>159</v>
      </c>
    </row>
    <row r="220" spans="1:3" x14ac:dyDescent="0.25">
      <c r="A220" s="3" t="s">
        <v>528</v>
      </c>
      <c r="B220" s="3"/>
      <c r="C220" s="3" t="s">
        <v>159</v>
      </c>
    </row>
    <row r="221" spans="1:3" x14ac:dyDescent="0.25">
      <c r="A221" s="3" t="s">
        <v>529</v>
      </c>
      <c r="B221" s="3" t="s">
        <v>530</v>
      </c>
      <c r="C221" s="3" t="s">
        <v>159</v>
      </c>
    </row>
    <row r="222" spans="1:3" x14ac:dyDescent="0.25">
      <c r="A222" s="3" t="s">
        <v>531</v>
      </c>
      <c r="B222" s="3" t="s">
        <v>531</v>
      </c>
      <c r="C222" s="3" t="s">
        <v>159</v>
      </c>
    </row>
    <row r="223" spans="1:3" x14ac:dyDescent="0.25">
      <c r="A223" s="3" t="s">
        <v>532</v>
      </c>
      <c r="B223" s="3" t="s">
        <v>475</v>
      </c>
      <c r="C223" s="3" t="s">
        <v>159</v>
      </c>
    </row>
    <row r="224" spans="1:3" x14ac:dyDescent="0.25">
      <c r="A224" s="3" t="s">
        <v>533</v>
      </c>
      <c r="B224" s="3" t="s">
        <v>534</v>
      </c>
      <c r="C224" s="3" t="s">
        <v>159</v>
      </c>
    </row>
    <row r="225" spans="1:3" x14ac:dyDescent="0.25">
      <c r="A225" s="3" t="s">
        <v>535</v>
      </c>
      <c r="B225" s="3" t="s">
        <v>536</v>
      </c>
      <c r="C225" s="3" t="s">
        <v>159</v>
      </c>
    </row>
    <row r="226" spans="1:3" x14ac:dyDescent="0.25">
      <c r="A226" s="3" t="s">
        <v>537</v>
      </c>
      <c r="B226" s="3" t="s">
        <v>538</v>
      </c>
      <c r="C226" s="3" t="s">
        <v>159</v>
      </c>
    </row>
    <row r="227" spans="1:3" x14ac:dyDescent="0.25">
      <c r="A227" s="3" t="s">
        <v>539</v>
      </c>
      <c r="B227" s="3" t="s">
        <v>540</v>
      </c>
      <c r="C227" s="3" t="s">
        <v>159</v>
      </c>
    </row>
    <row r="228" spans="1:3" x14ac:dyDescent="0.25">
      <c r="A228" s="3" t="s">
        <v>541</v>
      </c>
      <c r="B228" s="3"/>
      <c r="C228" s="3" t="s">
        <v>159</v>
      </c>
    </row>
    <row r="229" spans="1:3" x14ac:dyDescent="0.25">
      <c r="A229" s="3" t="s">
        <v>542</v>
      </c>
      <c r="B229" s="3"/>
      <c r="C229" s="3" t="s">
        <v>159</v>
      </c>
    </row>
    <row r="230" spans="1:3" x14ac:dyDescent="0.25">
      <c r="A230" s="3" t="s">
        <v>543</v>
      </c>
      <c r="B230" s="3" t="s">
        <v>544</v>
      </c>
      <c r="C230" s="3" t="s">
        <v>159</v>
      </c>
    </row>
    <row r="231" spans="1:3" x14ac:dyDescent="0.25">
      <c r="A231" s="3" t="s">
        <v>545</v>
      </c>
      <c r="B231" s="3" t="s">
        <v>546</v>
      </c>
      <c r="C231" s="3" t="s">
        <v>159</v>
      </c>
    </row>
    <row r="232" spans="1:3" x14ac:dyDescent="0.25">
      <c r="A232" s="3" t="s">
        <v>547</v>
      </c>
      <c r="B232" s="3" t="s">
        <v>548</v>
      </c>
      <c r="C232" s="3" t="s">
        <v>159</v>
      </c>
    </row>
    <row r="233" spans="1:3" x14ac:dyDescent="0.25">
      <c r="A233" s="3" t="s">
        <v>549</v>
      </c>
      <c r="B233" s="3" t="s">
        <v>548</v>
      </c>
      <c r="C233" s="3" t="s">
        <v>159</v>
      </c>
    </row>
    <row r="234" spans="1:3" x14ac:dyDescent="0.25">
      <c r="A234" s="3" t="s">
        <v>550</v>
      </c>
      <c r="B234" s="3" t="s">
        <v>551</v>
      </c>
      <c r="C234" s="3" t="s">
        <v>159</v>
      </c>
    </row>
    <row r="235" spans="1:3" x14ac:dyDescent="0.25">
      <c r="A235" s="3" t="s">
        <v>552</v>
      </c>
      <c r="B235" s="3" t="s">
        <v>553</v>
      </c>
      <c r="C235" s="3" t="s">
        <v>159</v>
      </c>
    </row>
    <row r="236" spans="1:3" x14ac:dyDescent="0.25">
      <c r="A236" s="3" t="s">
        <v>554</v>
      </c>
      <c r="B236" s="3" t="s">
        <v>555</v>
      </c>
      <c r="C236" s="3" t="s">
        <v>556</v>
      </c>
    </row>
    <row r="237" spans="1:3" x14ac:dyDescent="0.25">
      <c r="A237" s="3" t="s">
        <v>557</v>
      </c>
      <c r="B237" s="3" t="s">
        <v>558</v>
      </c>
      <c r="C237" s="3" t="s">
        <v>556</v>
      </c>
    </row>
    <row r="238" spans="1:3" x14ac:dyDescent="0.25">
      <c r="A238" s="3" t="s">
        <v>559</v>
      </c>
      <c r="B238" s="3" t="s">
        <v>560</v>
      </c>
      <c r="C238" s="3" t="s">
        <v>556</v>
      </c>
    </row>
    <row r="239" spans="1:3" x14ac:dyDescent="0.25">
      <c r="A239" s="3" t="s">
        <v>561</v>
      </c>
      <c r="B239" s="3" t="s">
        <v>562</v>
      </c>
      <c r="C239" s="3" t="s">
        <v>556</v>
      </c>
    </row>
    <row r="240" spans="1:3" x14ac:dyDescent="0.25">
      <c r="A240" s="3" t="s">
        <v>563</v>
      </c>
      <c r="B240" s="3" t="s">
        <v>564</v>
      </c>
      <c r="C240" s="3" t="s">
        <v>556</v>
      </c>
    </row>
    <row r="241" spans="1:3" x14ac:dyDescent="0.25">
      <c r="A241" s="3" t="s">
        <v>565</v>
      </c>
      <c r="B241" s="3" t="s">
        <v>56</v>
      </c>
      <c r="C241" s="3" t="s">
        <v>556</v>
      </c>
    </row>
    <row r="242" spans="1:3" x14ac:dyDescent="0.25">
      <c r="A242" s="3" t="s">
        <v>566</v>
      </c>
      <c r="B242" s="3" t="s">
        <v>48</v>
      </c>
      <c r="C242" s="3" t="s">
        <v>556</v>
      </c>
    </row>
    <row r="243" spans="1:3" x14ac:dyDescent="0.25">
      <c r="A243" s="3" t="s">
        <v>567</v>
      </c>
      <c r="B243" s="3" t="s">
        <v>568</v>
      </c>
      <c r="C243" s="3" t="s">
        <v>556</v>
      </c>
    </row>
    <row r="244" spans="1:3" x14ac:dyDescent="0.25">
      <c r="A244" s="3" t="s">
        <v>569</v>
      </c>
      <c r="B244" s="3" t="s">
        <v>570</v>
      </c>
      <c r="C244" s="3" t="s">
        <v>556</v>
      </c>
    </row>
    <row r="245" spans="1:3" x14ac:dyDescent="0.25">
      <c r="A245" s="3" t="s">
        <v>571</v>
      </c>
      <c r="B245" s="3" t="s">
        <v>572</v>
      </c>
      <c r="C245" s="3" t="s">
        <v>556</v>
      </c>
    </row>
    <row r="246" spans="1:3" x14ac:dyDescent="0.25">
      <c r="A246" s="3" t="s">
        <v>573</v>
      </c>
      <c r="B246" s="3" t="s">
        <v>574</v>
      </c>
      <c r="C246" s="3" t="s">
        <v>556</v>
      </c>
    </row>
    <row r="247" spans="1:3" x14ac:dyDescent="0.25">
      <c r="A247" s="3" t="s">
        <v>575</v>
      </c>
      <c r="B247" s="3" t="s">
        <v>121</v>
      </c>
      <c r="C247" s="3" t="s">
        <v>159</v>
      </c>
    </row>
    <row r="248" spans="1:3" x14ac:dyDescent="0.25">
      <c r="A248" s="3" t="s">
        <v>576</v>
      </c>
      <c r="B248" s="3" t="s">
        <v>577</v>
      </c>
      <c r="C248" s="3" t="s">
        <v>159</v>
      </c>
    </row>
  </sheetData>
  <mergeCells count="1">
    <mergeCell ref="A1:B1"/>
  </mergeCells>
  <dataValidations count="3">
    <dataValidation type="textLength" operator="lessThanOrEqual" allowBlank="1" showInputMessage="1" showErrorMessage="1" sqref="B4:B237" xr:uid="{00000000-0002-0000-0900-000000000000}">
      <formula1>80</formula1>
    </dataValidation>
    <dataValidation type="list" operator="lessThanOrEqual" allowBlank="1" showInputMessage="1" showErrorMessage="1" sqref="C4:C248" xr:uid="{00000000-0002-0000-0900-000001000000}">
      <formula1>RefTypeTypes</formula1>
    </dataValidation>
    <dataValidation type="textLength" operator="lessThanOrEqual" allowBlank="1" showInputMessage="1" showErrorMessage="1" sqref="A4:A245 B238:B245 A246:B246" xr:uid="{00000000-0002-0000-0900-000002000000}">
      <formula1>40</formula1>
    </dataValidation>
  </dataValidations>
  <pageMargins left="0.7" right="0.7" top="0.75" bottom="0.75" header="0.3" footer="0.3"/>
  <pageSetup orientation="portrait" horizontalDpi="4294967293" verticalDpi="4294967293"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G1549"/>
  <sheetViews>
    <sheetView topLeftCell="A1523" zoomScale="115" zoomScaleNormal="115" workbookViewId="0">
      <selection activeCell="G1540" sqref="G1540"/>
    </sheetView>
  </sheetViews>
  <sheetFormatPr defaultColWidth="11.5546875" defaultRowHeight="13.2" x14ac:dyDescent="0.25"/>
  <cols>
    <col min="1" max="1" width="43.5546875" customWidth="1"/>
    <col min="2" max="2" width="24.44140625" customWidth="1"/>
    <col min="3" max="3" width="31.44140625" customWidth="1"/>
    <col min="4" max="4" width="21.5546875" customWidth="1"/>
    <col min="5" max="5" width="17.33203125" customWidth="1"/>
    <col min="6" max="6" width="16.6640625" customWidth="1"/>
    <col min="7" max="7" width="13.5546875" customWidth="1"/>
  </cols>
  <sheetData>
    <row r="1" spans="1:7" s="3" customFormat="1" ht="51.75" customHeight="1" x14ac:dyDescent="0.2">
      <c r="A1" s="214" t="s">
        <v>578</v>
      </c>
      <c r="B1" s="214"/>
      <c r="C1" s="214"/>
    </row>
    <row r="2" spans="1:7" s="3" customFormat="1" ht="10.199999999999999" x14ac:dyDescent="0.2"/>
    <row r="3" spans="1:7" s="3" customFormat="1" ht="20.399999999999999" x14ac:dyDescent="0.2">
      <c r="A3" s="75" t="s">
        <v>579</v>
      </c>
      <c r="B3" s="75" t="s">
        <v>580</v>
      </c>
      <c r="C3" s="2" t="s">
        <v>25</v>
      </c>
      <c r="D3" s="2" t="s">
        <v>581</v>
      </c>
      <c r="E3" s="2" t="s">
        <v>582</v>
      </c>
      <c r="F3" s="2" t="s">
        <v>583</v>
      </c>
      <c r="G3" s="75" t="s">
        <v>64</v>
      </c>
    </row>
    <row r="4" spans="1:7" s="3" customFormat="1" ht="10.199999999999999" x14ac:dyDescent="0.2">
      <c r="A4" s="3" t="s">
        <v>160</v>
      </c>
      <c r="B4" s="11" t="s">
        <v>584</v>
      </c>
      <c r="G4" s="3" t="s">
        <v>159</v>
      </c>
    </row>
    <row r="5" spans="1:7" x14ac:dyDescent="0.25">
      <c r="A5" s="3" t="s">
        <v>160</v>
      </c>
      <c r="B5" s="11" t="s">
        <v>585</v>
      </c>
      <c r="C5" s="3"/>
      <c r="D5" s="3"/>
      <c r="E5" s="3"/>
      <c r="F5" s="3"/>
      <c r="G5" s="3" t="s">
        <v>159</v>
      </c>
    </row>
    <row r="6" spans="1:7" x14ac:dyDescent="0.25">
      <c r="A6" s="3" t="s">
        <v>162</v>
      </c>
      <c r="B6" s="11" t="s">
        <v>586</v>
      </c>
      <c r="C6" s="3" t="s">
        <v>587</v>
      </c>
      <c r="D6" s="3"/>
      <c r="E6" s="3"/>
      <c r="F6" s="3"/>
      <c r="G6" s="3" t="s">
        <v>159</v>
      </c>
    </row>
    <row r="7" spans="1:7" x14ac:dyDescent="0.25">
      <c r="A7" s="3" t="s">
        <v>164</v>
      </c>
      <c r="B7" s="11" t="s">
        <v>588</v>
      </c>
      <c r="C7" s="3" t="s">
        <v>589</v>
      </c>
      <c r="D7" s="3"/>
      <c r="E7" s="3"/>
      <c r="F7" s="3"/>
      <c r="G7" s="3" t="s">
        <v>159</v>
      </c>
    </row>
    <row r="8" spans="1:7" x14ac:dyDescent="0.25">
      <c r="A8" s="3" t="s">
        <v>164</v>
      </c>
      <c r="B8" s="11" t="s">
        <v>30</v>
      </c>
      <c r="C8" s="3" t="s">
        <v>590</v>
      </c>
      <c r="D8" s="3"/>
      <c r="E8" s="3"/>
      <c r="F8" s="3"/>
      <c r="G8" s="3" t="s">
        <v>159</v>
      </c>
    </row>
    <row r="9" spans="1:7" x14ac:dyDescent="0.25">
      <c r="A9" s="3" t="s">
        <v>164</v>
      </c>
      <c r="B9" s="11" t="s">
        <v>591</v>
      </c>
      <c r="C9" s="3" t="s">
        <v>592</v>
      </c>
      <c r="D9" s="3"/>
      <c r="E9" s="3"/>
      <c r="F9" s="3"/>
      <c r="G9" s="3" t="s">
        <v>159</v>
      </c>
    </row>
    <row r="10" spans="1:7" x14ac:dyDescent="0.25">
      <c r="A10" s="3" t="s">
        <v>164</v>
      </c>
      <c r="B10" s="11" t="s">
        <v>593</v>
      </c>
      <c r="C10" s="3" t="s">
        <v>594</v>
      </c>
      <c r="D10" s="3"/>
      <c r="E10" s="3"/>
      <c r="F10" s="3"/>
      <c r="G10" s="3" t="s">
        <v>159</v>
      </c>
    </row>
    <row r="11" spans="1:7" x14ac:dyDescent="0.25">
      <c r="A11" s="3" t="s">
        <v>164</v>
      </c>
      <c r="B11" s="11" t="s">
        <v>595</v>
      </c>
      <c r="C11" s="3" t="s">
        <v>595</v>
      </c>
      <c r="D11" s="3"/>
      <c r="E11" s="3"/>
      <c r="F11" s="3"/>
      <c r="G11" s="3" t="s">
        <v>159</v>
      </c>
    </row>
    <row r="12" spans="1:7" x14ac:dyDescent="0.25">
      <c r="A12" s="3" t="s">
        <v>164</v>
      </c>
      <c r="B12" s="11" t="s">
        <v>596</v>
      </c>
      <c r="C12" s="3" t="s">
        <v>597</v>
      </c>
      <c r="D12" s="3"/>
      <c r="E12" s="3"/>
      <c r="F12" s="3"/>
      <c r="G12" s="3" t="s">
        <v>159</v>
      </c>
    </row>
    <row r="13" spans="1:7" x14ac:dyDescent="0.25">
      <c r="A13" s="3" t="s">
        <v>164</v>
      </c>
      <c r="B13" s="11" t="s">
        <v>598</v>
      </c>
      <c r="C13" s="3" t="s">
        <v>599</v>
      </c>
      <c r="D13" s="3"/>
      <c r="E13" s="3"/>
      <c r="F13" s="3"/>
      <c r="G13" s="3" t="s">
        <v>159</v>
      </c>
    </row>
    <row r="14" spans="1:7" x14ac:dyDescent="0.25">
      <c r="A14" s="3" t="s">
        <v>164</v>
      </c>
      <c r="B14" s="11" t="s">
        <v>600</v>
      </c>
      <c r="C14" s="3" t="s">
        <v>601</v>
      </c>
      <c r="D14" s="3"/>
      <c r="E14" s="3"/>
      <c r="F14" s="3"/>
      <c r="G14" s="3" t="s">
        <v>159</v>
      </c>
    </row>
    <row r="15" spans="1:7" x14ac:dyDescent="0.25">
      <c r="A15" s="3" t="s">
        <v>164</v>
      </c>
      <c r="B15" s="11" t="s">
        <v>60</v>
      </c>
      <c r="C15" s="11" t="s">
        <v>60</v>
      </c>
      <c r="D15" s="3"/>
      <c r="E15" s="3"/>
      <c r="F15" s="3"/>
      <c r="G15" s="3" t="s">
        <v>159</v>
      </c>
    </row>
    <row r="16" spans="1:7" x14ac:dyDescent="0.25">
      <c r="A16" s="3" t="s">
        <v>168</v>
      </c>
      <c r="B16" s="11" t="s">
        <v>602</v>
      </c>
      <c r="C16" s="3" t="s">
        <v>602</v>
      </c>
      <c r="D16" s="3" t="s">
        <v>602</v>
      </c>
      <c r="E16" s="3"/>
      <c r="F16" s="3"/>
      <c r="G16" s="3" t="s">
        <v>159</v>
      </c>
    </row>
    <row r="17" spans="1:7" x14ac:dyDescent="0.25">
      <c r="A17" s="3" t="s">
        <v>168</v>
      </c>
      <c r="B17" s="11" t="s">
        <v>603</v>
      </c>
      <c r="C17" s="3" t="s">
        <v>603</v>
      </c>
      <c r="D17" s="3" t="s">
        <v>603</v>
      </c>
      <c r="E17" s="3"/>
      <c r="F17" s="3"/>
      <c r="G17" s="3" t="s">
        <v>159</v>
      </c>
    </row>
    <row r="18" spans="1:7" x14ac:dyDescent="0.25">
      <c r="A18" s="3" t="s">
        <v>168</v>
      </c>
      <c r="B18" s="11" t="s">
        <v>604</v>
      </c>
      <c r="C18" s="3" t="s">
        <v>604</v>
      </c>
      <c r="D18" s="3" t="s">
        <v>604</v>
      </c>
      <c r="E18" s="3"/>
      <c r="F18" s="3"/>
      <c r="G18" s="3" t="s">
        <v>159</v>
      </c>
    </row>
    <row r="19" spans="1:7" x14ac:dyDescent="0.25">
      <c r="A19" s="3" t="s">
        <v>173</v>
      </c>
      <c r="B19" s="11" t="s">
        <v>605</v>
      </c>
      <c r="C19" s="3"/>
      <c r="D19" s="3" t="s">
        <v>606</v>
      </c>
      <c r="E19" s="3"/>
      <c r="F19" s="3"/>
      <c r="G19" s="3" t="s">
        <v>159</v>
      </c>
    </row>
    <row r="20" spans="1:7" x14ac:dyDescent="0.25">
      <c r="A20" s="3" t="s">
        <v>173</v>
      </c>
      <c r="B20" s="11" t="s">
        <v>95</v>
      </c>
      <c r="C20" s="3"/>
      <c r="D20" s="3" t="s">
        <v>607</v>
      </c>
      <c r="E20" s="3"/>
      <c r="F20" s="3"/>
      <c r="G20" s="3" t="s">
        <v>159</v>
      </c>
    </row>
    <row r="21" spans="1:7" x14ac:dyDescent="0.25">
      <c r="A21" s="3" t="s">
        <v>173</v>
      </c>
      <c r="B21" s="11" t="s">
        <v>608</v>
      </c>
      <c r="C21" s="3"/>
      <c r="D21" s="3" t="s">
        <v>609</v>
      </c>
      <c r="E21" s="3"/>
      <c r="F21" s="3"/>
      <c r="G21" s="3" t="s">
        <v>159</v>
      </c>
    </row>
    <row r="22" spans="1:7" x14ac:dyDescent="0.25">
      <c r="A22" s="3" t="s">
        <v>173</v>
      </c>
      <c r="B22" s="11" t="s">
        <v>52</v>
      </c>
      <c r="C22" s="3"/>
      <c r="D22" s="3" t="s">
        <v>610</v>
      </c>
      <c r="E22" s="3"/>
      <c r="F22" s="3"/>
      <c r="G22" s="3" t="s">
        <v>159</v>
      </c>
    </row>
    <row r="23" spans="1:7" x14ac:dyDescent="0.25">
      <c r="A23" s="3" t="s">
        <v>175</v>
      </c>
      <c r="B23" s="11" t="s">
        <v>611</v>
      </c>
      <c r="C23" s="3"/>
      <c r="D23" s="3"/>
      <c r="E23" s="3"/>
      <c r="F23" s="3"/>
      <c r="G23" s="3" t="s">
        <v>159</v>
      </c>
    </row>
    <row r="24" spans="1:7" x14ac:dyDescent="0.25">
      <c r="A24" s="3" t="s">
        <v>175</v>
      </c>
      <c r="B24" s="11" t="s">
        <v>612</v>
      </c>
      <c r="C24" s="3"/>
      <c r="D24" s="3"/>
      <c r="E24" s="3"/>
      <c r="F24" s="3"/>
      <c r="G24" s="3" t="s">
        <v>159</v>
      </c>
    </row>
    <row r="25" spans="1:7" x14ac:dyDescent="0.25">
      <c r="A25" s="3" t="s">
        <v>175</v>
      </c>
      <c r="B25" s="11" t="s">
        <v>613</v>
      </c>
      <c r="C25" s="3"/>
      <c r="D25" s="3"/>
      <c r="E25" s="3"/>
      <c r="F25" s="3"/>
      <c r="G25" s="3" t="s">
        <v>159</v>
      </c>
    </row>
    <row r="26" spans="1:7" x14ac:dyDescent="0.25">
      <c r="A26" s="3" t="s">
        <v>175</v>
      </c>
      <c r="B26" s="11" t="s">
        <v>614</v>
      </c>
      <c r="C26" s="3"/>
      <c r="D26" s="3"/>
      <c r="E26" s="3"/>
      <c r="F26" s="3"/>
      <c r="G26" s="3" t="s">
        <v>159</v>
      </c>
    </row>
    <row r="27" spans="1:7" x14ac:dyDescent="0.25">
      <c r="A27" s="3" t="s">
        <v>175</v>
      </c>
      <c r="B27" s="11" t="s">
        <v>615</v>
      </c>
      <c r="C27" s="3"/>
      <c r="D27" s="3"/>
      <c r="E27" s="3"/>
      <c r="F27" s="3"/>
      <c r="G27" s="3" t="s">
        <v>159</v>
      </c>
    </row>
    <row r="28" spans="1:7" x14ac:dyDescent="0.25">
      <c r="A28" s="3" t="s">
        <v>176</v>
      </c>
      <c r="B28" s="11" t="s">
        <v>616</v>
      </c>
      <c r="C28" s="3"/>
      <c r="D28" s="3"/>
      <c r="E28" s="3"/>
      <c r="F28" s="3"/>
      <c r="G28" s="3" t="s">
        <v>159</v>
      </c>
    </row>
    <row r="29" spans="1:7" x14ac:dyDescent="0.25">
      <c r="A29" s="3" t="s">
        <v>176</v>
      </c>
      <c r="B29" s="11" t="s">
        <v>617</v>
      </c>
      <c r="C29" s="3"/>
      <c r="D29" s="3"/>
      <c r="E29" s="3"/>
      <c r="F29" s="3"/>
      <c r="G29" s="3" t="s">
        <v>159</v>
      </c>
    </row>
    <row r="30" spans="1:7" x14ac:dyDescent="0.25">
      <c r="A30" s="3" t="s">
        <v>177</v>
      </c>
      <c r="B30" s="11" t="s">
        <v>618</v>
      </c>
      <c r="C30" s="3" t="s">
        <v>618</v>
      </c>
      <c r="D30" s="3" t="s">
        <v>618</v>
      </c>
      <c r="E30" s="3"/>
      <c r="F30" s="3"/>
      <c r="G30" s="3" t="s">
        <v>159</v>
      </c>
    </row>
    <row r="31" spans="1:7" x14ac:dyDescent="0.25">
      <c r="A31" s="3" t="s">
        <v>177</v>
      </c>
      <c r="B31" s="11" t="s">
        <v>619</v>
      </c>
      <c r="C31" s="3" t="s">
        <v>619</v>
      </c>
      <c r="D31" s="3" t="s">
        <v>619</v>
      </c>
      <c r="E31" s="3"/>
      <c r="F31" s="3"/>
      <c r="G31" s="3" t="s">
        <v>159</v>
      </c>
    </row>
    <row r="32" spans="1:7" x14ac:dyDescent="0.25">
      <c r="A32" s="3" t="s">
        <v>177</v>
      </c>
      <c r="B32" s="11" t="s">
        <v>620</v>
      </c>
      <c r="C32" s="3" t="s">
        <v>620</v>
      </c>
      <c r="D32" s="3" t="s">
        <v>620</v>
      </c>
      <c r="E32" s="3"/>
      <c r="F32" s="3"/>
      <c r="G32" s="3" t="s">
        <v>159</v>
      </c>
    </row>
    <row r="33" spans="1:7" x14ac:dyDescent="0.25">
      <c r="A33" s="3" t="s">
        <v>177</v>
      </c>
      <c r="B33" s="11" t="s">
        <v>586</v>
      </c>
      <c r="C33" s="3" t="s">
        <v>586</v>
      </c>
      <c r="D33" s="3" t="s">
        <v>586</v>
      </c>
      <c r="E33" s="3"/>
      <c r="F33" s="3"/>
      <c r="G33" s="3" t="s">
        <v>159</v>
      </c>
    </row>
    <row r="34" spans="1:7" x14ac:dyDescent="0.25">
      <c r="A34" s="3" t="s">
        <v>177</v>
      </c>
      <c r="B34" s="11" t="s">
        <v>621</v>
      </c>
      <c r="C34" s="3" t="s">
        <v>621</v>
      </c>
      <c r="D34" s="3" t="s">
        <v>621</v>
      </c>
      <c r="E34" s="3"/>
      <c r="F34" s="3"/>
      <c r="G34" s="3" t="s">
        <v>159</v>
      </c>
    </row>
    <row r="35" spans="1:7" x14ac:dyDescent="0.25">
      <c r="A35" s="3" t="s">
        <v>177</v>
      </c>
      <c r="B35" s="11" t="s">
        <v>622</v>
      </c>
      <c r="C35" s="3" t="s">
        <v>622</v>
      </c>
      <c r="D35" s="3" t="s">
        <v>622</v>
      </c>
      <c r="E35" s="3"/>
      <c r="F35" s="3"/>
      <c r="G35" s="3" t="s">
        <v>159</v>
      </c>
    </row>
    <row r="36" spans="1:7" x14ac:dyDescent="0.25">
      <c r="A36" s="3" t="s">
        <v>179</v>
      </c>
      <c r="B36" s="11">
        <v>1</v>
      </c>
      <c r="C36" s="3">
        <v>1</v>
      </c>
      <c r="D36" s="3" t="s">
        <v>623</v>
      </c>
      <c r="E36" s="3"/>
      <c r="F36" s="3"/>
      <c r="G36" s="3" t="s">
        <v>159</v>
      </c>
    </row>
    <row r="37" spans="1:7" x14ac:dyDescent="0.25">
      <c r="A37" s="3" t="s">
        <v>179</v>
      </c>
      <c r="B37" s="11">
        <v>2</v>
      </c>
      <c r="C37" s="3">
        <v>2</v>
      </c>
      <c r="D37" s="3" t="s">
        <v>624</v>
      </c>
      <c r="E37" s="3"/>
      <c r="F37" s="3"/>
      <c r="G37" s="3" t="s">
        <v>159</v>
      </c>
    </row>
    <row r="38" spans="1:7" x14ac:dyDescent="0.25">
      <c r="A38" s="3" t="s">
        <v>179</v>
      </c>
      <c r="B38" s="11">
        <v>3</v>
      </c>
      <c r="C38" s="3">
        <v>3</v>
      </c>
      <c r="D38" s="3" t="s">
        <v>625</v>
      </c>
      <c r="E38" s="3"/>
      <c r="F38" s="3"/>
      <c r="G38" s="3" t="s">
        <v>159</v>
      </c>
    </row>
    <row r="39" spans="1:7" x14ac:dyDescent="0.25">
      <c r="A39" s="3" t="s">
        <v>179</v>
      </c>
      <c r="B39" s="11">
        <v>4</v>
      </c>
      <c r="C39" s="3">
        <v>4</v>
      </c>
      <c r="D39" s="3" t="s">
        <v>626</v>
      </c>
      <c r="E39" s="3"/>
      <c r="F39" s="3"/>
      <c r="G39" s="3" t="s">
        <v>159</v>
      </c>
    </row>
    <row r="40" spans="1:7" x14ac:dyDescent="0.25">
      <c r="A40" s="3" t="s">
        <v>179</v>
      </c>
      <c r="B40" s="11">
        <v>5</v>
      </c>
      <c r="C40" s="3">
        <v>5</v>
      </c>
      <c r="D40" s="3" t="s">
        <v>627</v>
      </c>
      <c r="E40" s="3"/>
      <c r="F40" s="3"/>
      <c r="G40" s="3" t="s">
        <v>159</v>
      </c>
    </row>
    <row r="41" spans="1:7" x14ac:dyDescent="0.25">
      <c r="A41" s="3" t="s">
        <v>179</v>
      </c>
      <c r="B41" s="11" t="s">
        <v>628</v>
      </c>
      <c r="C41" s="3" t="s">
        <v>628</v>
      </c>
      <c r="D41" s="3" t="s">
        <v>628</v>
      </c>
      <c r="E41" s="3"/>
      <c r="F41" s="3"/>
      <c r="G41" s="3" t="s">
        <v>159</v>
      </c>
    </row>
    <row r="42" spans="1:7" x14ac:dyDescent="0.25">
      <c r="A42" s="3" t="s">
        <v>181</v>
      </c>
      <c r="B42" s="11" t="s">
        <v>629</v>
      </c>
      <c r="C42" s="3" t="s">
        <v>630</v>
      </c>
      <c r="D42" s="3" t="s">
        <v>630</v>
      </c>
      <c r="E42" s="3"/>
      <c r="F42" s="3"/>
      <c r="G42" s="3" t="s">
        <v>159</v>
      </c>
    </row>
    <row r="43" spans="1:7" x14ac:dyDescent="0.25">
      <c r="A43" s="3" t="s">
        <v>181</v>
      </c>
      <c r="B43" s="11" t="s">
        <v>631</v>
      </c>
      <c r="C43" s="3" t="s">
        <v>632</v>
      </c>
      <c r="D43" s="3" t="s">
        <v>632</v>
      </c>
      <c r="E43" s="3"/>
      <c r="F43" s="3"/>
      <c r="G43" s="3" t="s">
        <v>159</v>
      </c>
    </row>
    <row r="44" spans="1:7" x14ac:dyDescent="0.25">
      <c r="A44" s="3" t="s">
        <v>181</v>
      </c>
      <c r="B44" s="11" t="s">
        <v>633</v>
      </c>
      <c r="C44" s="3" t="s">
        <v>633</v>
      </c>
      <c r="D44" s="3" t="s">
        <v>633</v>
      </c>
      <c r="E44" s="3"/>
      <c r="F44" s="3"/>
      <c r="G44" s="3" t="s">
        <v>159</v>
      </c>
    </row>
    <row r="45" spans="1:7" x14ac:dyDescent="0.25">
      <c r="A45" s="3" t="s">
        <v>183</v>
      </c>
      <c r="B45" s="11" t="s">
        <v>634</v>
      </c>
      <c r="C45" s="3" t="s">
        <v>634</v>
      </c>
      <c r="D45" s="3" t="s">
        <v>634</v>
      </c>
      <c r="E45" s="3"/>
      <c r="F45" s="3"/>
      <c r="G45" s="3" t="s">
        <v>159</v>
      </c>
    </row>
    <row r="46" spans="1:7" x14ac:dyDescent="0.25">
      <c r="A46" s="3" t="s">
        <v>183</v>
      </c>
      <c r="B46" s="11" t="s">
        <v>635</v>
      </c>
      <c r="C46" s="3" t="s">
        <v>635</v>
      </c>
      <c r="D46" s="3" t="s">
        <v>635</v>
      </c>
      <c r="E46" s="3"/>
      <c r="F46" s="3"/>
      <c r="G46" s="3" t="s">
        <v>159</v>
      </c>
    </row>
    <row r="47" spans="1:7" x14ac:dyDescent="0.25">
      <c r="A47" s="3" t="s">
        <v>183</v>
      </c>
      <c r="B47" s="11" t="s">
        <v>636</v>
      </c>
      <c r="C47" s="3" t="s">
        <v>636</v>
      </c>
      <c r="D47" s="3" t="s">
        <v>636</v>
      </c>
      <c r="E47" s="3"/>
      <c r="F47" s="3"/>
      <c r="G47" s="3" t="s">
        <v>159</v>
      </c>
    </row>
    <row r="48" spans="1:7" x14ac:dyDescent="0.25">
      <c r="A48" s="3" t="s">
        <v>185</v>
      </c>
      <c r="B48" s="11" t="s">
        <v>637</v>
      </c>
      <c r="C48" s="3"/>
      <c r="D48" s="3"/>
      <c r="E48" s="3"/>
      <c r="F48" s="3"/>
      <c r="G48" s="3" t="s">
        <v>159</v>
      </c>
    </row>
    <row r="49" spans="1:7" x14ac:dyDescent="0.25">
      <c r="A49" s="3" t="s">
        <v>185</v>
      </c>
      <c r="B49" s="11" t="s">
        <v>638</v>
      </c>
      <c r="C49" s="3"/>
      <c r="D49" s="3"/>
      <c r="E49" s="3"/>
      <c r="F49" s="3"/>
      <c r="G49" s="3" t="s">
        <v>159</v>
      </c>
    </row>
    <row r="50" spans="1:7" x14ac:dyDescent="0.25">
      <c r="A50" s="3" t="s">
        <v>185</v>
      </c>
      <c r="B50" s="11" t="s">
        <v>639</v>
      </c>
      <c r="C50" s="3"/>
      <c r="D50" s="3"/>
      <c r="E50" s="3"/>
      <c r="F50" s="3"/>
      <c r="G50" s="3" t="s">
        <v>159</v>
      </c>
    </row>
    <row r="51" spans="1:7" x14ac:dyDescent="0.25">
      <c r="A51" s="3" t="s">
        <v>185</v>
      </c>
      <c r="B51" s="11" t="s">
        <v>640</v>
      </c>
      <c r="C51" s="3"/>
      <c r="D51" s="3"/>
      <c r="E51" s="3"/>
      <c r="F51" s="3"/>
      <c r="G51" s="3" t="s">
        <v>159</v>
      </c>
    </row>
    <row r="52" spans="1:7" x14ac:dyDescent="0.25">
      <c r="A52" s="3" t="s">
        <v>185</v>
      </c>
      <c r="B52" s="11" t="s">
        <v>641</v>
      </c>
      <c r="C52" s="3"/>
      <c r="D52" s="3"/>
      <c r="E52" s="3"/>
      <c r="F52" s="3"/>
      <c r="G52" s="3" t="s">
        <v>159</v>
      </c>
    </row>
    <row r="53" spans="1:7" x14ac:dyDescent="0.25">
      <c r="A53" s="3" t="s">
        <v>185</v>
      </c>
      <c r="B53" s="11" t="s">
        <v>642</v>
      </c>
      <c r="C53" s="3"/>
      <c r="D53" s="3"/>
      <c r="E53" s="3"/>
      <c r="F53" s="3"/>
      <c r="G53" s="3" t="s">
        <v>159</v>
      </c>
    </row>
    <row r="54" spans="1:7" x14ac:dyDescent="0.25">
      <c r="A54" s="3" t="s">
        <v>185</v>
      </c>
      <c r="B54" s="11" t="s">
        <v>643</v>
      </c>
      <c r="C54" s="3"/>
      <c r="D54" s="3"/>
      <c r="E54" s="3"/>
      <c r="F54" s="3"/>
      <c r="G54" s="3" t="s">
        <v>159</v>
      </c>
    </row>
    <row r="55" spans="1:7" x14ac:dyDescent="0.25">
      <c r="A55" s="3" t="s">
        <v>187</v>
      </c>
      <c r="B55" s="11" t="s">
        <v>637</v>
      </c>
      <c r="C55" s="3"/>
      <c r="D55" s="3"/>
      <c r="E55" s="3"/>
      <c r="F55" s="3"/>
      <c r="G55" s="3" t="s">
        <v>159</v>
      </c>
    </row>
    <row r="56" spans="1:7" x14ac:dyDescent="0.25">
      <c r="A56" s="3" t="s">
        <v>187</v>
      </c>
      <c r="B56" s="11" t="s">
        <v>638</v>
      </c>
      <c r="C56" s="3"/>
      <c r="D56" s="3"/>
      <c r="E56" s="3"/>
      <c r="F56" s="3"/>
      <c r="G56" s="3" t="s">
        <v>159</v>
      </c>
    </row>
    <row r="57" spans="1:7" x14ac:dyDescent="0.25">
      <c r="A57" s="3" t="s">
        <v>187</v>
      </c>
      <c r="B57" s="11" t="s">
        <v>644</v>
      </c>
      <c r="C57" s="3"/>
      <c r="D57" s="3"/>
      <c r="E57" s="3"/>
      <c r="F57" s="3"/>
      <c r="G57" s="3" t="s">
        <v>159</v>
      </c>
    </row>
    <row r="58" spans="1:7" x14ac:dyDescent="0.25">
      <c r="A58" s="3" t="s">
        <v>189</v>
      </c>
      <c r="B58" s="11" t="s">
        <v>645</v>
      </c>
      <c r="C58" s="3"/>
      <c r="D58" s="3"/>
      <c r="E58" s="3"/>
      <c r="F58" s="3"/>
      <c r="G58" s="3" t="s">
        <v>159</v>
      </c>
    </row>
    <row r="59" spans="1:7" x14ac:dyDescent="0.25">
      <c r="A59" s="3" t="s">
        <v>189</v>
      </c>
      <c r="B59" s="11" t="s">
        <v>646</v>
      </c>
      <c r="C59" s="3"/>
      <c r="D59" s="3"/>
      <c r="E59" s="3"/>
      <c r="F59" s="3"/>
      <c r="G59" s="3" t="s">
        <v>159</v>
      </c>
    </row>
    <row r="60" spans="1:7" x14ac:dyDescent="0.25">
      <c r="A60" s="3" t="s">
        <v>189</v>
      </c>
      <c r="B60" s="11" t="s">
        <v>647</v>
      </c>
      <c r="C60" s="3"/>
      <c r="D60" s="3"/>
      <c r="E60" s="3"/>
      <c r="F60" s="3"/>
      <c r="G60" s="3" t="s">
        <v>159</v>
      </c>
    </row>
    <row r="61" spans="1:7" x14ac:dyDescent="0.25">
      <c r="A61" s="3" t="s">
        <v>191</v>
      </c>
      <c r="B61" s="11" t="s">
        <v>648</v>
      </c>
      <c r="C61" s="3"/>
      <c r="D61" s="3"/>
      <c r="E61" s="3"/>
      <c r="F61" s="3"/>
      <c r="G61" s="3" t="s">
        <v>159</v>
      </c>
    </row>
    <row r="62" spans="1:7" x14ac:dyDescent="0.25">
      <c r="A62" s="3" t="s">
        <v>191</v>
      </c>
      <c r="B62" s="11" t="s">
        <v>649</v>
      </c>
      <c r="C62" s="3"/>
      <c r="D62" s="3"/>
      <c r="E62" s="3"/>
      <c r="F62" s="3"/>
      <c r="G62" s="3" t="s">
        <v>159</v>
      </c>
    </row>
    <row r="63" spans="1:7" x14ac:dyDescent="0.25">
      <c r="A63" s="3" t="s">
        <v>191</v>
      </c>
      <c r="B63" s="11" t="s">
        <v>650</v>
      </c>
      <c r="C63" s="3"/>
      <c r="D63" s="3"/>
      <c r="E63" s="3"/>
      <c r="F63" s="3"/>
      <c r="G63" s="3" t="s">
        <v>159</v>
      </c>
    </row>
    <row r="64" spans="1:7" x14ac:dyDescent="0.25">
      <c r="A64" s="3" t="s">
        <v>191</v>
      </c>
      <c r="B64" s="11" t="s">
        <v>651</v>
      </c>
      <c r="C64" s="3"/>
      <c r="D64" s="3"/>
      <c r="E64" s="3"/>
      <c r="F64" s="3"/>
      <c r="G64" s="3" t="s">
        <v>159</v>
      </c>
    </row>
    <row r="65" spans="1:7" x14ac:dyDescent="0.25">
      <c r="A65" s="3" t="s">
        <v>191</v>
      </c>
      <c r="B65" s="11" t="s">
        <v>652</v>
      </c>
      <c r="C65" s="3"/>
      <c r="D65" s="3"/>
      <c r="E65" s="3"/>
      <c r="F65" s="3"/>
      <c r="G65" s="3" t="s">
        <v>159</v>
      </c>
    </row>
    <row r="66" spans="1:7" x14ac:dyDescent="0.25">
      <c r="A66" s="3" t="s">
        <v>193</v>
      </c>
      <c r="B66" s="11" t="s">
        <v>653</v>
      </c>
      <c r="C66" s="3"/>
      <c r="D66" s="3"/>
      <c r="E66" s="3"/>
      <c r="F66" s="3"/>
      <c r="G66" s="3" t="s">
        <v>159</v>
      </c>
    </row>
    <row r="67" spans="1:7" x14ac:dyDescent="0.25">
      <c r="A67" s="3" t="s">
        <v>193</v>
      </c>
      <c r="B67" s="11" t="s">
        <v>654</v>
      </c>
      <c r="C67" s="3"/>
      <c r="D67" s="3"/>
      <c r="E67" s="3"/>
      <c r="F67" s="3"/>
      <c r="G67" s="3" t="s">
        <v>159</v>
      </c>
    </row>
    <row r="68" spans="1:7" x14ac:dyDescent="0.25">
      <c r="A68" s="3" t="s">
        <v>193</v>
      </c>
      <c r="B68" s="11" t="s">
        <v>655</v>
      </c>
      <c r="C68" s="3"/>
      <c r="D68" s="3"/>
      <c r="E68" s="3"/>
      <c r="F68" s="3"/>
      <c r="G68" s="3" t="s">
        <v>159</v>
      </c>
    </row>
    <row r="69" spans="1:7" x14ac:dyDescent="0.25">
      <c r="A69" s="3" t="s">
        <v>193</v>
      </c>
      <c r="B69" s="11" t="s">
        <v>656</v>
      </c>
      <c r="C69" s="3"/>
      <c r="D69" s="3"/>
      <c r="E69" s="3"/>
      <c r="F69" s="3"/>
      <c r="G69" s="3" t="s">
        <v>159</v>
      </c>
    </row>
    <row r="70" spans="1:7" x14ac:dyDescent="0.25">
      <c r="A70" s="3" t="s">
        <v>193</v>
      </c>
      <c r="B70" s="11" t="s">
        <v>657</v>
      </c>
      <c r="C70" s="3"/>
      <c r="D70" s="3"/>
      <c r="E70" s="3"/>
      <c r="F70" s="3"/>
      <c r="G70" s="3" t="s">
        <v>159</v>
      </c>
    </row>
    <row r="71" spans="1:7" x14ac:dyDescent="0.25">
      <c r="A71" s="3" t="s">
        <v>193</v>
      </c>
      <c r="B71" s="11" t="s">
        <v>658</v>
      </c>
      <c r="C71" s="3"/>
      <c r="D71" s="3"/>
      <c r="E71" s="3"/>
      <c r="F71" s="3"/>
      <c r="G71" s="3" t="s">
        <v>159</v>
      </c>
    </row>
    <row r="72" spans="1:7" x14ac:dyDescent="0.25">
      <c r="A72" s="3" t="s">
        <v>195</v>
      </c>
      <c r="B72" s="11" t="s">
        <v>659</v>
      </c>
      <c r="C72" s="3"/>
      <c r="D72" s="3"/>
      <c r="E72" s="3"/>
      <c r="F72" s="3"/>
      <c r="G72" s="3" t="s">
        <v>159</v>
      </c>
    </row>
    <row r="73" spans="1:7" x14ac:dyDescent="0.25">
      <c r="A73" s="3" t="s">
        <v>195</v>
      </c>
      <c r="B73" s="11" t="s">
        <v>648</v>
      </c>
      <c r="C73" s="3"/>
      <c r="D73" s="3"/>
      <c r="E73" s="3"/>
      <c r="F73" s="3"/>
      <c r="G73" s="3" t="s">
        <v>159</v>
      </c>
    </row>
    <row r="74" spans="1:7" x14ac:dyDescent="0.25">
      <c r="A74" s="3" t="s">
        <v>195</v>
      </c>
      <c r="B74" s="11" t="s">
        <v>660</v>
      </c>
      <c r="C74" s="3"/>
      <c r="D74" s="3"/>
      <c r="E74" s="3"/>
      <c r="F74" s="3"/>
      <c r="G74" s="3" t="s">
        <v>159</v>
      </c>
    </row>
    <row r="75" spans="1:7" x14ac:dyDescent="0.25">
      <c r="A75" s="3" t="s">
        <v>195</v>
      </c>
      <c r="B75" s="11" t="s">
        <v>661</v>
      </c>
      <c r="C75" s="3"/>
      <c r="D75" s="3"/>
      <c r="E75" s="3"/>
      <c r="F75" s="3"/>
      <c r="G75" s="3" t="s">
        <v>159</v>
      </c>
    </row>
    <row r="76" spans="1:7" x14ac:dyDescent="0.25">
      <c r="A76" s="3" t="s">
        <v>195</v>
      </c>
      <c r="B76" s="11" t="s">
        <v>662</v>
      </c>
      <c r="C76" s="3"/>
      <c r="D76" s="3"/>
      <c r="E76" s="3"/>
      <c r="F76" s="3"/>
      <c r="G76" s="3" t="s">
        <v>159</v>
      </c>
    </row>
    <row r="77" spans="1:7" x14ac:dyDescent="0.25">
      <c r="A77" s="3" t="s">
        <v>195</v>
      </c>
      <c r="B77" s="11" t="s">
        <v>663</v>
      </c>
      <c r="C77" s="3"/>
      <c r="D77" s="3"/>
      <c r="E77" s="3"/>
      <c r="F77" s="3"/>
      <c r="G77" s="3" t="s">
        <v>159</v>
      </c>
    </row>
    <row r="78" spans="1:7" x14ac:dyDescent="0.25">
      <c r="A78" s="3" t="s">
        <v>195</v>
      </c>
      <c r="B78" s="11" t="s">
        <v>657</v>
      </c>
      <c r="C78" s="3"/>
      <c r="D78" s="3"/>
      <c r="E78" s="3"/>
      <c r="F78" s="3"/>
      <c r="G78" s="3" t="s">
        <v>159</v>
      </c>
    </row>
    <row r="79" spans="1:7" x14ac:dyDescent="0.25">
      <c r="A79" s="3" t="s">
        <v>195</v>
      </c>
      <c r="B79" s="11" t="s">
        <v>664</v>
      </c>
      <c r="C79" s="3"/>
      <c r="D79" s="3"/>
      <c r="E79" s="3"/>
      <c r="F79" s="3"/>
      <c r="G79" s="3" t="s">
        <v>159</v>
      </c>
    </row>
    <row r="80" spans="1:7" x14ac:dyDescent="0.25">
      <c r="A80" s="3" t="s">
        <v>195</v>
      </c>
      <c r="B80" s="11" t="s">
        <v>665</v>
      </c>
      <c r="C80" s="3"/>
      <c r="D80" s="3"/>
      <c r="E80" s="3"/>
      <c r="F80" s="3"/>
      <c r="G80" s="3" t="s">
        <v>159</v>
      </c>
    </row>
    <row r="81" spans="1:7" x14ac:dyDescent="0.25">
      <c r="A81" s="3" t="s">
        <v>195</v>
      </c>
      <c r="B81" s="11" t="s">
        <v>666</v>
      </c>
      <c r="C81" s="3"/>
      <c r="D81" s="3"/>
      <c r="E81" s="3"/>
      <c r="F81" s="3"/>
      <c r="G81" s="3" t="s">
        <v>159</v>
      </c>
    </row>
    <row r="82" spans="1:7" x14ac:dyDescent="0.25">
      <c r="A82" s="3" t="s">
        <v>197</v>
      </c>
      <c r="B82" s="11" t="s">
        <v>667</v>
      </c>
      <c r="C82" s="3" t="s">
        <v>667</v>
      </c>
      <c r="D82" s="3" t="s">
        <v>667</v>
      </c>
      <c r="E82" s="3"/>
      <c r="F82" s="3"/>
      <c r="G82" s="3" t="s">
        <v>159</v>
      </c>
    </row>
    <row r="83" spans="1:7" x14ac:dyDescent="0.25">
      <c r="A83" s="3" t="s">
        <v>197</v>
      </c>
      <c r="B83" s="11" t="s">
        <v>668</v>
      </c>
      <c r="C83" s="3" t="s">
        <v>668</v>
      </c>
      <c r="D83" s="3" t="s">
        <v>668</v>
      </c>
      <c r="E83" s="3"/>
      <c r="F83" s="3"/>
      <c r="G83" s="3" t="s">
        <v>159</v>
      </c>
    </row>
    <row r="84" spans="1:7" x14ac:dyDescent="0.25">
      <c r="A84" s="3" t="s">
        <v>197</v>
      </c>
      <c r="B84" s="11" t="s">
        <v>669</v>
      </c>
      <c r="C84" s="3" t="s">
        <v>669</v>
      </c>
      <c r="D84" s="3" t="s">
        <v>669</v>
      </c>
      <c r="E84" s="3"/>
      <c r="F84" s="3"/>
      <c r="G84" s="3" t="s">
        <v>159</v>
      </c>
    </row>
    <row r="85" spans="1:7" x14ac:dyDescent="0.25">
      <c r="A85" s="3" t="s">
        <v>197</v>
      </c>
      <c r="B85" s="11" t="s">
        <v>670</v>
      </c>
      <c r="C85" s="3" t="s">
        <v>670</v>
      </c>
      <c r="D85" s="3" t="s">
        <v>670</v>
      </c>
      <c r="E85" s="3"/>
      <c r="F85" s="3"/>
      <c r="G85" s="3" t="s">
        <v>159</v>
      </c>
    </row>
    <row r="86" spans="1:7" x14ac:dyDescent="0.25">
      <c r="A86" s="3" t="s">
        <v>197</v>
      </c>
      <c r="B86" s="11" t="s">
        <v>671</v>
      </c>
      <c r="C86" s="3" t="s">
        <v>671</v>
      </c>
      <c r="D86" s="3" t="s">
        <v>671</v>
      </c>
      <c r="E86" s="3"/>
      <c r="F86" s="3"/>
      <c r="G86" s="3" t="s">
        <v>159</v>
      </c>
    </row>
    <row r="87" spans="1:7" x14ac:dyDescent="0.25">
      <c r="A87" s="3" t="s">
        <v>197</v>
      </c>
      <c r="B87" s="11" t="s">
        <v>672</v>
      </c>
      <c r="C87" s="3" t="s">
        <v>672</v>
      </c>
      <c r="D87" s="3" t="s">
        <v>672</v>
      </c>
      <c r="E87" s="3"/>
      <c r="F87" s="3"/>
      <c r="G87" s="3" t="s">
        <v>159</v>
      </c>
    </row>
    <row r="88" spans="1:7" x14ac:dyDescent="0.25">
      <c r="A88" s="3" t="s">
        <v>207</v>
      </c>
      <c r="B88" s="11" t="s">
        <v>673</v>
      </c>
      <c r="C88" s="3"/>
      <c r="D88" s="3"/>
      <c r="E88" s="3"/>
      <c r="F88" s="3"/>
      <c r="G88" s="3" t="s">
        <v>159</v>
      </c>
    </row>
    <row r="89" spans="1:7" x14ac:dyDescent="0.25">
      <c r="A89" s="3" t="s">
        <v>207</v>
      </c>
      <c r="B89" s="11" t="s">
        <v>674</v>
      </c>
      <c r="C89" s="3"/>
      <c r="D89" s="3"/>
      <c r="E89" s="3"/>
      <c r="F89" s="3"/>
      <c r="G89" s="3" t="s">
        <v>159</v>
      </c>
    </row>
    <row r="90" spans="1:7" x14ac:dyDescent="0.25">
      <c r="A90" s="3" t="s">
        <v>207</v>
      </c>
      <c r="B90" s="11" t="s">
        <v>675</v>
      </c>
      <c r="C90" s="3"/>
      <c r="D90" s="3"/>
      <c r="E90" s="3"/>
      <c r="F90" s="3"/>
      <c r="G90" s="3" t="s">
        <v>159</v>
      </c>
    </row>
    <row r="91" spans="1:7" x14ac:dyDescent="0.25">
      <c r="A91" s="3" t="s">
        <v>207</v>
      </c>
      <c r="B91" s="11" t="s">
        <v>676</v>
      </c>
      <c r="C91" s="3"/>
      <c r="D91" s="3"/>
      <c r="E91" s="3"/>
      <c r="F91" s="3"/>
      <c r="G91" s="3" t="s">
        <v>159</v>
      </c>
    </row>
    <row r="92" spans="1:7" x14ac:dyDescent="0.25">
      <c r="A92" s="3" t="s">
        <v>209</v>
      </c>
      <c r="B92" s="11" t="s">
        <v>677</v>
      </c>
      <c r="C92" s="3"/>
      <c r="D92" s="3"/>
      <c r="E92" s="3"/>
      <c r="F92" s="3"/>
      <c r="G92" s="3" t="s">
        <v>159</v>
      </c>
    </row>
    <row r="93" spans="1:7" x14ac:dyDescent="0.25">
      <c r="A93" s="3" t="s">
        <v>209</v>
      </c>
      <c r="B93" s="11" t="s">
        <v>678</v>
      </c>
      <c r="C93" s="3"/>
      <c r="D93" s="3"/>
      <c r="E93" s="3"/>
      <c r="F93" s="3"/>
      <c r="G93" s="3" t="s">
        <v>159</v>
      </c>
    </row>
    <row r="94" spans="1:7" x14ac:dyDescent="0.25">
      <c r="A94" s="3" t="s">
        <v>211</v>
      </c>
      <c r="B94" s="11" t="s">
        <v>679</v>
      </c>
      <c r="C94" s="3"/>
      <c r="D94" s="3"/>
      <c r="E94" s="3"/>
      <c r="F94" s="3"/>
      <c r="G94" s="3" t="s">
        <v>159</v>
      </c>
    </row>
    <row r="95" spans="1:7" x14ac:dyDescent="0.25">
      <c r="A95" s="3" t="s">
        <v>211</v>
      </c>
      <c r="B95" s="11" t="s">
        <v>680</v>
      </c>
      <c r="C95" s="3"/>
      <c r="D95" s="3"/>
      <c r="E95" s="3"/>
      <c r="F95" s="3"/>
      <c r="G95" s="3" t="s">
        <v>159</v>
      </c>
    </row>
    <row r="96" spans="1:7" x14ac:dyDescent="0.25">
      <c r="A96" s="3" t="s">
        <v>211</v>
      </c>
      <c r="B96" s="11" t="s">
        <v>681</v>
      </c>
      <c r="C96" s="3"/>
      <c r="D96" s="3"/>
      <c r="E96" s="3"/>
      <c r="F96" s="3"/>
      <c r="G96" s="3" t="s">
        <v>159</v>
      </c>
    </row>
    <row r="97" spans="1:7" x14ac:dyDescent="0.25">
      <c r="A97" s="3" t="s">
        <v>211</v>
      </c>
      <c r="B97" s="11" t="s">
        <v>682</v>
      </c>
      <c r="C97" s="3"/>
      <c r="D97" s="3"/>
      <c r="E97" s="3"/>
      <c r="F97" s="3"/>
      <c r="G97" s="3" t="s">
        <v>159</v>
      </c>
    </row>
    <row r="98" spans="1:7" x14ac:dyDescent="0.25">
      <c r="A98" s="3" t="s">
        <v>211</v>
      </c>
      <c r="B98" s="11" t="s">
        <v>683</v>
      </c>
      <c r="C98" s="3"/>
      <c r="D98" s="3"/>
      <c r="E98" s="3"/>
      <c r="F98" s="3"/>
      <c r="G98" s="3" t="s">
        <v>159</v>
      </c>
    </row>
    <row r="99" spans="1:7" x14ac:dyDescent="0.25">
      <c r="A99" s="3" t="s">
        <v>212</v>
      </c>
      <c r="B99" s="11" t="s">
        <v>684</v>
      </c>
      <c r="C99" s="3"/>
      <c r="D99" s="3"/>
      <c r="E99" s="3"/>
      <c r="F99" s="3"/>
      <c r="G99" s="3" t="s">
        <v>159</v>
      </c>
    </row>
    <row r="100" spans="1:7" x14ac:dyDescent="0.25">
      <c r="A100" s="3" t="s">
        <v>212</v>
      </c>
      <c r="B100" s="11" t="s">
        <v>685</v>
      </c>
      <c r="C100" s="3"/>
      <c r="D100" s="3"/>
      <c r="E100" s="3"/>
      <c r="F100" s="3"/>
      <c r="G100" s="3" t="s">
        <v>159</v>
      </c>
    </row>
    <row r="101" spans="1:7" x14ac:dyDescent="0.25">
      <c r="A101" s="3" t="s">
        <v>212</v>
      </c>
      <c r="B101" s="11" t="s">
        <v>686</v>
      </c>
      <c r="C101" s="3"/>
      <c r="D101" s="3"/>
      <c r="E101" s="3"/>
      <c r="F101" s="3"/>
      <c r="G101" s="3" t="s">
        <v>159</v>
      </c>
    </row>
    <row r="102" spans="1:7" x14ac:dyDescent="0.25">
      <c r="A102" s="3" t="s">
        <v>212</v>
      </c>
      <c r="B102" s="11" t="s">
        <v>687</v>
      </c>
      <c r="C102" s="3"/>
      <c r="D102" s="3"/>
      <c r="E102" s="3"/>
      <c r="F102" s="3"/>
      <c r="G102" s="3" t="s">
        <v>159</v>
      </c>
    </row>
    <row r="103" spans="1:7" x14ac:dyDescent="0.25">
      <c r="A103" s="3" t="s">
        <v>212</v>
      </c>
      <c r="B103" s="11" t="s">
        <v>688</v>
      </c>
      <c r="C103" s="3"/>
      <c r="D103" s="3"/>
      <c r="E103" s="3"/>
      <c r="F103" s="3"/>
      <c r="G103" s="3" t="s">
        <v>159</v>
      </c>
    </row>
    <row r="104" spans="1:7" x14ac:dyDescent="0.25">
      <c r="A104" s="3" t="s">
        <v>214</v>
      </c>
      <c r="B104" s="11" t="s">
        <v>689</v>
      </c>
      <c r="C104" s="3"/>
      <c r="D104" s="3"/>
      <c r="E104" s="3"/>
      <c r="F104" s="3"/>
      <c r="G104" s="3" t="s">
        <v>159</v>
      </c>
    </row>
    <row r="105" spans="1:7" x14ac:dyDescent="0.25">
      <c r="A105" s="3" t="s">
        <v>214</v>
      </c>
      <c r="B105" s="11" t="s">
        <v>690</v>
      </c>
      <c r="C105" s="3"/>
      <c r="D105" s="3"/>
      <c r="E105" s="3"/>
      <c r="F105" s="3"/>
      <c r="G105" s="3" t="s">
        <v>159</v>
      </c>
    </row>
    <row r="106" spans="1:7" x14ac:dyDescent="0.25">
      <c r="A106" s="3" t="s">
        <v>214</v>
      </c>
      <c r="B106" s="11" t="s">
        <v>691</v>
      </c>
      <c r="C106" s="3"/>
      <c r="D106" s="3"/>
      <c r="E106" s="3"/>
      <c r="F106" s="3"/>
      <c r="G106" s="3" t="s">
        <v>159</v>
      </c>
    </row>
    <row r="107" spans="1:7" x14ac:dyDescent="0.25">
      <c r="A107" s="3" t="s">
        <v>215</v>
      </c>
      <c r="B107" s="11" t="s">
        <v>692</v>
      </c>
      <c r="C107" s="3" t="s">
        <v>692</v>
      </c>
      <c r="D107" s="3"/>
      <c r="E107" s="3"/>
      <c r="F107" s="3"/>
      <c r="G107" s="3" t="s">
        <v>159</v>
      </c>
    </row>
    <row r="108" spans="1:7" x14ac:dyDescent="0.25">
      <c r="A108" s="3" t="s">
        <v>215</v>
      </c>
      <c r="B108" s="11" t="s">
        <v>693</v>
      </c>
      <c r="C108" s="3"/>
      <c r="D108" s="3"/>
      <c r="E108" s="3"/>
      <c r="F108" s="3"/>
      <c r="G108" s="3" t="s">
        <v>159</v>
      </c>
    </row>
    <row r="109" spans="1:7" x14ac:dyDescent="0.25">
      <c r="A109" s="3" t="s">
        <v>215</v>
      </c>
      <c r="B109" s="11" t="s">
        <v>694</v>
      </c>
      <c r="C109" s="3"/>
      <c r="D109" s="3"/>
      <c r="E109" s="3"/>
      <c r="F109" s="3"/>
      <c r="G109" s="3" t="s">
        <v>159</v>
      </c>
    </row>
    <row r="110" spans="1:7" x14ac:dyDescent="0.25">
      <c r="A110" s="3" t="s">
        <v>218</v>
      </c>
      <c r="B110" s="11" t="s">
        <v>695</v>
      </c>
      <c r="C110" s="3"/>
      <c r="D110" s="3"/>
      <c r="E110" s="3"/>
      <c r="F110" s="3"/>
      <c r="G110" s="3" t="s">
        <v>159</v>
      </c>
    </row>
    <row r="111" spans="1:7" x14ac:dyDescent="0.25">
      <c r="A111" s="3" t="s">
        <v>218</v>
      </c>
      <c r="B111" s="11" t="s">
        <v>696</v>
      </c>
      <c r="C111" s="3"/>
      <c r="D111" s="3"/>
      <c r="E111" s="3"/>
      <c r="F111" s="3"/>
      <c r="G111" s="3" t="s">
        <v>159</v>
      </c>
    </row>
    <row r="112" spans="1:7" x14ac:dyDescent="0.25">
      <c r="A112" s="3" t="s">
        <v>218</v>
      </c>
      <c r="B112" s="11" t="s">
        <v>697</v>
      </c>
      <c r="C112" s="3"/>
      <c r="D112" s="3"/>
      <c r="E112" s="3"/>
      <c r="F112" s="3"/>
      <c r="G112" s="3" t="s">
        <v>159</v>
      </c>
    </row>
    <row r="113" spans="1:7" x14ac:dyDescent="0.25">
      <c r="A113" s="3" t="s">
        <v>218</v>
      </c>
      <c r="B113" s="11" t="s">
        <v>698</v>
      </c>
      <c r="C113" s="3"/>
      <c r="D113" s="3"/>
      <c r="E113" s="3"/>
      <c r="F113" s="3"/>
      <c r="G113" s="3" t="s">
        <v>159</v>
      </c>
    </row>
    <row r="114" spans="1:7" x14ac:dyDescent="0.25">
      <c r="A114" s="3" t="s">
        <v>218</v>
      </c>
      <c r="B114" s="11" t="s">
        <v>699</v>
      </c>
      <c r="C114" s="3"/>
      <c r="D114" s="3"/>
      <c r="E114" s="3"/>
      <c r="F114" s="3"/>
      <c r="G114" s="3" t="s">
        <v>159</v>
      </c>
    </row>
    <row r="115" spans="1:7" x14ac:dyDescent="0.25">
      <c r="A115" s="3" t="s">
        <v>220</v>
      </c>
      <c r="B115" s="11" t="s">
        <v>653</v>
      </c>
      <c r="C115" s="3"/>
      <c r="D115" s="3"/>
      <c r="E115" s="3"/>
      <c r="F115" s="3"/>
      <c r="G115" s="3" t="s">
        <v>159</v>
      </c>
    </row>
    <row r="116" spans="1:7" x14ac:dyDescent="0.25">
      <c r="A116" s="3" t="s">
        <v>220</v>
      </c>
      <c r="B116" s="11" t="s">
        <v>654</v>
      </c>
      <c r="C116" s="3"/>
      <c r="D116" s="3"/>
      <c r="E116" s="3"/>
      <c r="F116" s="3"/>
      <c r="G116" s="3" t="s">
        <v>159</v>
      </c>
    </row>
    <row r="117" spans="1:7" x14ac:dyDescent="0.25">
      <c r="A117" s="3" t="s">
        <v>220</v>
      </c>
      <c r="B117" s="11" t="s">
        <v>655</v>
      </c>
      <c r="C117" s="3"/>
      <c r="D117" s="3"/>
      <c r="E117" s="3"/>
      <c r="F117" s="3"/>
      <c r="G117" s="3" t="s">
        <v>159</v>
      </c>
    </row>
    <row r="118" spans="1:7" x14ac:dyDescent="0.25">
      <c r="A118" s="3" t="s">
        <v>220</v>
      </c>
      <c r="B118" s="11" t="s">
        <v>656</v>
      </c>
      <c r="C118" s="3" t="s">
        <v>700</v>
      </c>
      <c r="D118" s="3"/>
      <c r="E118" s="3"/>
      <c r="F118" s="3"/>
      <c r="G118" s="3" t="s">
        <v>159</v>
      </c>
    </row>
    <row r="119" spans="1:7" x14ac:dyDescent="0.25">
      <c r="A119" s="3" t="s">
        <v>220</v>
      </c>
      <c r="B119" s="11" t="s">
        <v>657</v>
      </c>
      <c r="C119" s="3"/>
      <c r="D119" s="3"/>
      <c r="E119" s="3"/>
      <c r="F119" s="3"/>
      <c r="G119" s="3" t="s">
        <v>159</v>
      </c>
    </row>
    <row r="120" spans="1:7" x14ac:dyDescent="0.25">
      <c r="A120" s="3" t="s">
        <v>229</v>
      </c>
      <c r="B120" s="11" t="s">
        <v>701</v>
      </c>
      <c r="C120" s="3"/>
      <c r="D120" s="3"/>
      <c r="E120" s="3"/>
      <c r="F120" s="3"/>
      <c r="G120" s="3" t="s">
        <v>159</v>
      </c>
    </row>
    <row r="121" spans="1:7" x14ac:dyDescent="0.25">
      <c r="A121" s="3" t="s">
        <v>229</v>
      </c>
      <c r="B121" s="11" t="s">
        <v>702</v>
      </c>
      <c r="C121" s="3"/>
      <c r="D121" s="3"/>
      <c r="E121" s="3"/>
      <c r="F121" s="3"/>
      <c r="G121" s="3" t="s">
        <v>159</v>
      </c>
    </row>
    <row r="122" spans="1:7" x14ac:dyDescent="0.25">
      <c r="A122" s="3" t="s">
        <v>229</v>
      </c>
      <c r="B122" s="11" t="s">
        <v>580</v>
      </c>
      <c r="C122" s="3"/>
      <c r="D122" s="3"/>
      <c r="E122" s="3"/>
      <c r="F122" s="3"/>
      <c r="G122" s="3" t="s">
        <v>159</v>
      </c>
    </row>
    <row r="123" spans="1:7" x14ac:dyDescent="0.25">
      <c r="A123" s="3" t="s">
        <v>232</v>
      </c>
      <c r="B123" s="11">
        <v>1</v>
      </c>
      <c r="C123" s="3"/>
      <c r="D123" s="3" t="s">
        <v>703</v>
      </c>
      <c r="E123" s="3"/>
      <c r="F123" s="3"/>
      <c r="G123" s="3" t="s">
        <v>159</v>
      </c>
    </row>
    <row r="124" spans="1:7" x14ac:dyDescent="0.25">
      <c r="A124" s="3" t="s">
        <v>232</v>
      </c>
      <c r="B124" s="11">
        <v>2</v>
      </c>
      <c r="C124" s="3"/>
      <c r="D124" s="3" t="s">
        <v>704</v>
      </c>
      <c r="E124" s="3"/>
      <c r="F124" s="3"/>
      <c r="G124" s="3" t="s">
        <v>159</v>
      </c>
    </row>
    <row r="125" spans="1:7" x14ac:dyDescent="0.25">
      <c r="A125" s="3" t="s">
        <v>234</v>
      </c>
      <c r="B125" s="11" t="s">
        <v>705</v>
      </c>
      <c r="C125" s="3" t="s">
        <v>706</v>
      </c>
      <c r="D125" s="3" t="s">
        <v>707</v>
      </c>
      <c r="E125" s="3"/>
      <c r="F125" s="3"/>
      <c r="G125" s="3" t="s">
        <v>159</v>
      </c>
    </row>
    <row r="126" spans="1:7" x14ac:dyDescent="0.25">
      <c r="A126" s="3" t="s">
        <v>234</v>
      </c>
      <c r="B126" s="11" t="s">
        <v>708</v>
      </c>
      <c r="C126" s="3" t="s">
        <v>709</v>
      </c>
      <c r="D126" s="3" t="s">
        <v>710</v>
      </c>
      <c r="E126" s="3"/>
      <c r="F126" s="3"/>
      <c r="G126" s="3" t="s">
        <v>159</v>
      </c>
    </row>
    <row r="127" spans="1:7" x14ac:dyDescent="0.25">
      <c r="A127" s="3" t="s">
        <v>234</v>
      </c>
      <c r="B127" s="11" t="s">
        <v>711</v>
      </c>
      <c r="C127" s="3" t="s">
        <v>712</v>
      </c>
      <c r="D127" s="3" t="s">
        <v>713</v>
      </c>
      <c r="E127" s="3"/>
      <c r="F127" s="3"/>
      <c r="G127" s="3" t="s">
        <v>159</v>
      </c>
    </row>
    <row r="128" spans="1:7" x14ac:dyDescent="0.25">
      <c r="A128" s="3" t="s">
        <v>234</v>
      </c>
      <c r="B128" s="11" t="s">
        <v>714</v>
      </c>
      <c r="C128" s="3" t="s">
        <v>715</v>
      </c>
      <c r="D128" s="3" t="s">
        <v>716</v>
      </c>
      <c r="E128" s="3"/>
      <c r="F128" s="3"/>
      <c r="G128" s="3" t="s">
        <v>159</v>
      </c>
    </row>
    <row r="129" spans="1:7" x14ac:dyDescent="0.25">
      <c r="A129" s="3" t="s">
        <v>234</v>
      </c>
      <c r="B129" s="11" t="s">
        <v>717</v>
      </c>
      <c r="C129" s="3" t="s">
        <v>718</v>
      </c>
      <c r="D129" s="3" t="s">
        <v>717</v>
      </c>
      <c r="E129" s="3"/>
      <c r="F129" s="3"/>
      <c r="G129" s="3" t="s">
        <v>159</v>
      </c>
    </row>
    <row r="130" spans="1:7" x14ac:dyDescent="0.25">
      <c r="A130" s="3" t="s">
        <v>234</v>
      </c>
      <c r="B130" s="11" t="s">
        <v>719</v>
      </c>
      <c r="C130" s="3" t="s">
        <v>720</v>
      </c>
      <c r="D130" s="3" t="s">
        <v>721</v>
      </c>
      <c r="E130" s="3"/>
      <c r="F130" s="3"/>
      <c r="G130" s="3" t="s">
        <v>159</v>
      </c>
    </row>
    <row r="131" spans="1:7" x14ac:dyDescent="0.25">
      <c r="A131" s="3" t="s">
        <v>236</v>
      </c>
      <c r="B131" s="11" t="s">
        <v>722</v>
      </c>
      <c r="C131" s="3" t="s">
        <v>723</v>
      </c>
      <c r="D131" s="3" t="s">
        <v>723</v>
      </c>
      <c r="E131" s="3"/>
      <c r="F131" s="3"/>
      <c r="G131" s="3" t="s">
        <v>159</v>
      </c>
    </row>
    <row r="132" spans="1:7" x14ac:dyDescent="0.25">
      <c r="A132" s="3" t="s">
        <v>236</v>
      </c>
      <c r="B132" s="11" t="s">
        <v>724</v>
      </c>
      <c r="C132" s="3" t="s">
        <v>725</v>
      </c>
      <c r="D132" s="3" t="s">
        <v>725</v>
      </c>
      <c r="E132" s="3"/>
      <c r="F132" s="3"/>
      <c r="G132" s="3" t="s">
        <v>159</v>
      </c>
    </row>
    <row r="133" spans="1:7" x14ac:dyDescent="0.25">
      <c r="A133" s="3" t="s">
        <v>237</v>
      </c>
      <c r="B133" s="11" t="s">
        <v>593</v>
      </c>
      <c r="C133" s="3" t="s">
        <v>593</v>
      </c>
      <c r="D133" s="3" t="s">
        <v>593</v>
      </c>
      <c r="E133" s="3"/>
      <c r="F133" s="3"/>
      <c r="G133" s="3" t="s">
        <v>159</v>
      </c>
    </row>
    <row r="134" spans="1:7" x14ac:dyDescent="0.25">
      <c r="A134" s="3" t="s">
        <v>237</v>
      </c>
      <c r="B134" s="11" t="s">
        <v>596</v>
      </c>
      <c r="C134" s="3" t="s">
        <v>596</v>
      </c>
      <c r="D134" s="3" t="s">
        <v>596</v>
      </c>
      <c r="E134" s="3"/>
      <c r="F134" s="3"/>
      <c r="G134" s="3" t="s">
        <v>159</v>
      </c>
    </row>
    <row r="135" spans="1:7" x14ac:dyDescent="0.25">
      <c r="A135" s="3" t="s">
        <v>239</v>
      </c>
      <c r="B135" s="11" t="s">
        <v>726</v>
      </c>
      <c r="C135" s="3"/>
      <c r="D135" s="3"/>
      <c r="E135" s="3"/>
      <c r="F135" s="3"/>
      <c r="G135" s="3" t="s">
        <v>159</v>
      </c>
    </row>
    <row r="136" spans="1:7" x14ac:dyDescent="0.25">
      <c r="A136" s="3" t="s">
        <v>239</v>
      </c>
      <c r="B136" s="11" t="s">
        <v>727</v>
      </c>
      <c r="C136" s="3"/>
      <c r="D136" s="3"/>
      <c r="E136" s="3"/>
      <c r="F136" s="3"/>
      <c r="G136" s="3" t="s">
        <v>159</v>
      </c>
    </row>
    <row r="137" spans="1:7" x14ac:dyDescent="0.25">
      <c r="A137" s="3" t="s">
        <v>239</v>
      </c>
      <c r="B137" s="11" t="s">
        <v>728</v>
      </c>
      <c r="C137" s="3"/>
      <c r="D137" s="3"/>
      <c r="E137" s="3"/>
      <c r="F137" s="3"/>
      <c r="G137" s="3" t="s">
        <v>159</v>
      </c>
    </row>
    <row r="138" spans="1:7" x14ac:dyDescent="0.25">
      <c r="A138" s="3" t="s">
        <v>239</v>
      </c>
      <c r="B138" s="11" t="s">
        <v>729</v>
      </c>
      <c r="C138" s="3"/>
      <c r="D138" s="3"/>
      <c r="E138" s="3"/>
      <c r="F138" s="3"/>
      <c r="G138" s="3" t="s">
        <v>159</v>
      </c>
    </row>
    <row r="139" spans="1:7" x14ac:dyDescent="0.25">
      <c r="A139" s="3" t="s">
        <v>240</v>
      </c>
      <c r="B139" s="11" t="s">
        <v>730</v>
      </c>
      <c r="C139" s="3" t="s">
        <v>731</v>
      </c>
      <c r="D139" s="3"/>
      <c r="E139" s="3"/>
      <c r="F139" s="3"/>
      <c r="G139" s="3" t="s">
        <v>159</v>
      </c>
    </row>
    <row r="140" spans="1:7" x14ac:dyDescent="0.25">
      <c r="A140" s="3" t="s">
        <v>240</v>
      </c>
      <c r="B140" s="11" t="s">
        <v>732</v>
      </c>
      <c r="C140" s="3" t="s">
        <v>733</v>
      </c>
      <c r="D140" s="3"/>
      <c r="E140" s="3"/>
      <c r="F140" s="3"/>
      <c r="G140" s="3" t="s">
        <v>159</v>
      </c>
    </row>
    <row r="141" spans="1:7" x14ac:dyDescent="0.25">
      <c r="A141" s="3" t="s">
        <v>245</v>
      </c>
      <c r="B141" s="11" t="s">
        <v>734</v>
      </c>
      <c r="C141" s="3"/>
      <c r="D141" s="3"/>
      <c r="E141" s="3"/>
      <c r="F141" s="3"/>
      <c r="G141" s="3" t="s">
        <v>159</v>
      </c>
    </row>
    <row r="142" spans="1:7" x14ac:dyDescent="0.25">
      <c r="A142" s="3" t="s">
        <v>245</v>
      </c>
      <c r="B142" s="11" t="s">
        <v>735</v>
      </c>
      <c r="C142" s="3"/>
      <c r="D142" s="3"/>
      <c r="E142" s="3"/>
      <c r="F142" s="3"/>
      <c r="G142" s="3" t="s">
        <v>159</v>
      </c>
    </row>
    <row r="143" spans="1:7" x14ac:dyDescent="0.25">
      <c r="A143" s="3" t="s">
        <v>245</v>
      </c>
      <c r="B143" s="11" t="s">
        <v>736</v>
      </c>
      <c r="C143" s="3"/>
      <c r="D143" s="3"/>
      <c r="E143" s="3"/>
      <c r="F143" s="3"/>
      <c r="G143" s="3" t="s">
        <v>159</v>
      </c>
    </row>
    <row r="144" spans="1:7" x14ac:dyDescent="0.25">
      <c r="A144" s="3" t="s">
        <v>245</v>
      </c>
      <c r="B144" s="11" t="s">
        <v>737</v>
      </c>
      <c r="C144" s="3"/>
      <c r="D144" s="3"/>
      <c r="E144" s="3"/>
      <c r="F144" s="3"/>
      <c r="G144" s="3" t="s">
        <v>159</v>
      </c>
    </row>
    <row r="145" spans="1:7" x14ac:dyDescent="0.25">
      <c r="A145" s="3" t="s">
        <v>247</v>
      </c>
      <c r="B145" s="11" t="s">
        <v>738</v>
      </c>
      <c r="C145" s="3" t="s">
        <v>738</v>
      </c>
      <c r="D145" s="3" t="s">
        <v>738</v>
      </c>
      <c r="E145" s="3"/>
      <c r="F145" s="3"/>
      <c r="G145" s="3" t="s">
        <v>159</v>
      </c>
    </row>
    <row r="146" spans="1:7" x14ac:dyDescent="0.25">
      <c r="A146" s="3" t="s">
        <v>247</v>
      </c>
      <c r="B146" s="11" t="s">
        <v>739</v>
      </c>
      <c r="C146" s="3" t="s">
        <v>739</v>
      </c>
      <c r="D146" s="3" t="s">
        <v>739</v>
      </c>
      <c r="E146" s="3"/>
      <c r="F146" s="3"/>
      <c r="G146" s="3" t="s">
        <v>159</v>
      </c>
    </row>
    <row r="147" spans="1:7" x14ac:dyDescent="0.25">
      <c r="A147" s="3" t="s">
        <v>250</v>
      </c>
      <c r="B147" s="11" t="s">
        <v>740</v>
      </c>
      <c r="C147" s="3" t="s">
        <v>741</v>
      </c>
      <c r="D147" s="3"/>
      <c r="E147" s="3"/>
      <c r="F147" s="3"/>
      <c r="G147" s="3" t="s">
        <v>159</v>
      </c>
    </row>
    <row r="148" spans="1:7" x14ac:dyDescent="0.25">
      <c r="A148" s="3" t="s">
        <v>250</v>
      </c>
      <c r="B148" s="11" t="s">
        <v>742</v>
      </c>
      <c r="C148" s="3" t="s">
        <v>743</v>
      </c>
      <c r="D148" s="3"/>
      <c r="E148" s="3"/>
      <c r="F148" s="3"/>
      <c r="G148" s="3" t="s">
        <v>159</v>
      </c>
    </row>
    <row r="149" spans="1:7" x14ac:dyDescent="0.25">
      <c r="A149" s="3" t="s">
        <v>250</v>
      </c>
      <c r="B149" s="11" t="s">
        <v>744</v>
      </c>
      <c r="C149" s="3" t="s">
        <v>745</v>
      </c>
      <c r="D149" s="3"/>
      <c r="E149" s="3"/>
      <c r="F149" s="3"/>
      <c r="G149" s="3" t="s">
        <v>159</v>
      </c>
    </row>
    <row r="150" spans="1:7" x14ac:dyDescent="0.25">
      <c r="A150" s="3" t="s">
        <v>251</v>
      </c>
      <c r="B150" s="11" t="s">
        <v>746</v>
      </c>
      <c r="C150" s="3"/>
      <c r="D150" s="3"/>
      <c r="E150" s="3"/>
      <c r="F150" s="3"/>
      <c r="G150" s="3" t="s">
        <v>159</v>
      </c>
    </row>
    <row r="151" spans="1:7" x14ac:dyDescent="0.25">
      <c r="A151" s="3" t="s">
        <v>251</v>
      </c>
      <c r="B151" s="11" t="s">
        <v>747</v>
      </c>
      <c r="C151" s="3"/>
      <c r="D151" s="3"/>
      <c r="E151" s="3"/>
      <c r="F151" s="3"/>
      <c r="G151" s="3" t="s">
        <v>159</v>
      </c>
    </row>
    <row r="152" spans="1:7" x14ac:dyDescent="0.25">
      <c r="A152" s="3" t="s">
        <v>251</v>
      </c>
      <c r="B152" s="11" t="s">
        <v>748</v>
      </c>
      <c r="C152" s="3"/>
      <c r="D152" s="3"/>
      <c r="E152" s="3"/>
      <c r="F152" s="3"/>
      <c r="G152" s="3" t="s">
        <v>159</v>
      </c>
    </row>
    <row r="153" spans="1:7" x14ac:dyDescent="0.25">
      <c r="A153" s="3" t="s">
        <v>253</v>
      </c>
      <c r="B153" s="11" t="s">
        <v>648</v>
      </c>
      <c r="C153" s="3" t="s">
        <v>648</v>
      </c>
      <c r="D153" s="3"/>
      <c r="E153" s="3"/>
      <c r="F153" s="3"/>
      <c r="G153" s="3" t="s">
        <v>159</v>
      </c>
    </row>
    <row r="154" spans="1:7" x14ac:dyDescent="0.25">
      <c r="A154" s="3" t="s">
        <v>253</v>
      </c>
      <c r="B154" s="11" t="s">
        <v>749</v>
      </c>
      <c r="C154" s="3" t="s">
        <v>750</v>
      </c>
      <c r="D154" s="3"/>
      <c r="E154" s="3"/>
      <c r="F154" s="3"/>
      <c r="G154" s="3" t="s">
        <v>159</v>
      </c>
    </row>
    <row r="155" spans="1:7" x14ac:dyDescent="0.25">
      <c r="A155" s="3" t="s">
        <v>253</v>
      </c>
      <c r="B155" s="11" t="s">
        <v>751</v>
      </c>
      <c r="C155" s="3" t="s">
        <v>752</v>
      </c>
      <c r="D155" s="3"/>
      <c r="E155" s="3"/>
      <c r="F155" s="3"/>
      <c r="G155" s="3" t="s">
        <v>159</v>
      </c>
    </row>
    <row r="156" spans="1:7" x14ac:dyDescent="0.25">
      <c r="A156" s="3" t="s">
        <v>253</v>
      </c>
      <c r="B156" s="11" t="s">
        <v>753</v>
      </c>
      <c r="C156" s="3" t="s">
        <v>754</v>
      </c>
      <c r="D156" s="3"/>
      <c r="E156" s="3"/>
      <c r="F156" s="3"/>
      <c r="G156" s="3" t="s">
        <v>159</v>
      </c>
    </row>
    <row r="157" spans="1:7" x14ac:dyDescent="0.25">
      <c r="A157" s="3" t="s">
        <v>253</v>
      </c>
      <c r="B157" s="11" t="s">
        <v>660</v>
      </c>
      <c r="C157" s="3" t="s">
        <v>755</v>
      </c>
      <c r="D157" s="3"/>
      <c r="E157" s="3"/>
      <c r="F157" s="3"/>
      <c r="G157" s="3" t="s">
        <v>159</v>
      </c>
    </row>
    <row r="158" spans="1:7" x14ac:dyDescent="0.25">
      <c r="A158" s="3" t="s">
        <v>253</v>
      </c>
      <c r="B158" s="11" t="s">
        <v>665</v>
      </c>
      <c r="C158" s="3" t="s">
        <v>756</v>
      </c>
      <c r="D158" s="3"/>
      <c r="E158" s="3"/>
      <c r="F158" s="3"/>
      <c r="G158" s="3" t="s">
        <v>159</v>
      </c>
    </row>
    <row r="159" spans="1:7" x14ac:dyDescent="0.25">
      <c r="A159" s="3" t="s">
        <v>255</v>
      </c>
      <c r="B159" s="11" t="s">
        <v>757</v>
      </c>
      <c r="C159" s="3" t="s">
        <v>757</v>
      </c>
      <c r="D159" s="3"/>
      <c r="E159" s="3"/>
      <c r="F159" s="3"/>
      <c r="G159" s="3" t="s">
        <v>159</v>
      </c>
    </row>
    <row r="160" spans="1:7" x14ac:dyDescent="0.25">
      <c r="A160" s="3" t="s">
        <v>255</v>
      </c>
      <c r="B160" s="11" t="s">
        <v>758</v>
      </c>
      <c r="C160" s="3" t="s">
        <v>758</v>
      </c>
      <c r="D160" s="3"/>
      <c r="E160" s="3"/>
      <c r="F160" s="3"/>
      <c r="G160" s="3" t="s">
        <v>159</v>
      </c>
    </row>
    <row r="161" spans="1:7" x14ac:dyDescent="0.25">
      <c r="A161" s="3" t="s">
        <v>255</v>
      </c>
      <c r="B161" s="11" t="s">
        <v>759</v>
      </c>
      <c r="C161" s="3" t="s">
        <v>759</v>
      </c>
      <c r="D161" s="3"/>
      <c r="E161" s="3"/>
      <c r="F161" s="3"/>
      <c r="G161" s="3" t="s">
        <v>159</v>
      </c>
    </row>
    <row r="162" spans="1:7" x14ac:dyDescent="0.25">
      <c r="A162" s="3" t="s">
        <v>255</v>
      </c>
      <c r="B162" s="11" t="s">
        <v>760</v>
      </c>
      <c r="C162" s="3" t="s">
        <v>760</v>
      </c>
      <c r="D162" s="3"/>
      <c r="E162" s="3"/>
      <c r="F162" s="3"/>
      <c r="G162" s="3" t="s">
        <v>159</v>
      </c>
    </row>
    <row r="163" spans="1:7" x14ac:dyDescent="0.25">
      <c r="A163" s="3" t="s">
        <v>255</v>
      </c>
      <c r="B163" s="11" t="s">
        <v>28</v>
      </c>
      <c r="C163" s="3" t="s">
        <v>28</v>
      </c>
      <c r="D163" s="3"/>
      <c r="E163" s="3"/>
      <c r="F163" s="3"/>
      <c r="G163" s="3" t="s">
        <v>159</v>
      </c>
    </row>
    <row r="164" spans="1:7" x14ac:dyDescent="0.25">
      <c r="A164" s="3" t="s">
        <v>255</v>
      </c>
      <c r="B164" s="11" t="s">
        <v>761</v>
      </c>
      <c r="C164" s="3" t="s">
        <v>761</v>
      </c>
      <c r="D164" s="3"/>
      <c r="E164" s="3"/>
      <c r="F164" s="3"/>
      <c r="G164" s="3" t="s">
        <v>159</v>
      </c>
    </row>
    <row r="165" spans="1:7" x14ac:dyDescent="0.25">
      <c r="A165" s="3" t="s">
        <v>255</v>
      </c>
      <c r="B165" s="11" t="s">
        <v>762</v>
      </c>
      <c r="C165" s="3" t="s">
        <v>762</v>
      </c>
      <c r="D165" s="3"/>
      <c r="E165" s="3"/>
      <c r="F165" s="3"/>
      <c r="G165" s="3" t="s">
        <v>159</v>
      </c>
    </row>
    <row r="166" spans="1:7" x14ac:dyDescent="0.25">
      <c r="A166" s="3" t="s">
        <v>255</v>
      </c>
      <c r="B166" s="11" t="s">
        <v>763</v>
      </c>
      <c r="C166" s="3" t="s">
        <v>763</v>
      </c>
      <c r="D166" s="3"/>
      <c r="E166" s="3"/>
      <c r="F166" s="3"/>
      <c r="G166" s="3" t="s">
        <v>159</v>
      </c>
    </row>
    <row r="167" spans="1:7" x14ac:dyDescent="0.25">
      <c r="A167" s="3" t="s">
        <v>257</v>
      </c>
      <c r="B167" s="11" t="s">
        <v>764</v>
      </c>
      <c r="C167" s="3"/>
      <c r="D167" s="3" t="s">
        <v>765</v>
      </c>
      <c r="E167" s="3"/>
      <c r="F167" s="3"/>
      <c r="G167" s="3" t="s">
        <v>159</v>
      </c>
    </row>
    <row r="168" spans="1:7" x14ac:dyDescent="0.25">
      <c r="A168" s="3" t="s">
        <v>257</v>
      </c>
      <c r="B168" s="11" t="s">
        <v>95</v>
      </c>
      <c r="C168" s="3"/>
      <c r="D168" s="3" t="s">
        <v>607</v>
      </c>
      <c r="E168" s="3"/>
      <c r="F168" s="3"/>
      <c r="G168" s="3" t="s">
        <v>159</v>
      </c>
    </row>
    <row r="169" spans="1:7" x14ac:dyDescent="0.25">
      <c r="A169" s="3" t="s">
        <v>261</v>
      </c>
      <c r="B169" s="11" t="s">
        <v>766</v>
      </c>
      <c r="C169" s="3"/>
      <c r="D169" s="3"/>
      <c r="E169" s="3"/>
      <c r="F169" s="3"/>
      <c r="G169" s="3" t="s">
        <v>159</v>
      </c>
    </row>
    <row r="170" spans="1:7" x14ac:dyDescent="0.25">
      <c r="A170" s="3" t="s">
        <v>261</v>
      </c>
      <c r="B170" s="11" t="s">
        <v>767</v>
      </c>
      <c r="C170" s="3"/>
      <c r="D170" s="3"/>
      <c r="E170" s="3"/>
      <c r="F170" s="3"/>
      <c r="G170" s="3" t="s">
        <v>159</v>
      </c>
    </row>
    <row r="171" spans="1:7" x14ac:dyDescent="0.25">
      <c r="A171" s="3" t="s">
        <v>261</v>
      </c>
      <c r="B171" s="11" t="s">
        <v>74</v>
      </c>
      <c r="C171" s="3"/>
      <c r="D171" s="3"/>
      <c r="E171" s="3"/>
      <c r="F171" s="3"/>
      <c r="G171" s="3" t="s">
        <v>159</v>
      </c>
    </row>
    <row r="172" spans="1:7" x14ac:dyDescent="0.25">
      <c r="A172" s="3" t="s">
        <v>261</v>
      </c>
      <c r="B172" s="11" t="s">
        <v>768</v>
      </c>
      <c r="C172" s="3"/>
      <c r="D172" s="3"/>
      <c r="E172" s="3"/>
      <c r="F172" s="3"/>
      <c r="G172" s="3" t="s">
        <v>159</v>
      </c>
    </row>
    <row r="173" spans="1:7" x14ac:dyDescent="0.25">
      <c r="A173" s="3" t="s">
        <v>263</v>
      </c>
      <c r="B173" s="11" t="s">
        <v>769</v>
      </c>
      <c r="C173" s="3"/>
      <c r="D173" s="3" t="s">
        <v>769</v>
      </c>
      <c r="E173" s="3"/>
      <c r="F173" s="3"/>
      <c r="G173" s="3" t="s">
        <v>159</v>
      </c>
    </row>
    <row r="174" spans="1:7" x14ac:dyDescent="0.25">
      <c r="A174" s="3" t="s">
        <v>263</v>
      </c>
      <c r="B174" s="11" t="s">
        <v>770</v>
      </c>
      <c r="C174" s="3"/>
      <c r="D174" s="3" t="s">
        <v>770</v>
      </c>
      <c r="E174" s="3"/>
      <c r="F174" s="3"/>
      <c r="G174" s="3" t="s">
        <v>159</v>
      </c>
    </row>
    <row r="175" spans="1:7" x14ac:dyDescent="0.25">
      <c r="A175" s="3" t="s">
        <v>264</v>
      </c>
      <c r="B175" s="11" t="s">
        <v>771</v>
      </c>
      <c r="C175" s="3"/>
      <c r="D175" s="3"/>
      <c r="E175" s="3"/>
      <c r="F175" s="3"/>
      <c r="G175" s="3" t="s">
        <v>159</v>
      </c>
    </row>
    <row r="176" spans="1:7" x14ac:dyDescent="0.25">
      <c r="A176" s="3" t="s">
        <v>264</v>
      </c>
      <c r="B176" s="11" t="s">
        <v>772</v>
      </c>
      <c r="C176" s="3"/>
      <c r="D176" s="3"/>
      <c r="E176" s="3"/>
      <c r="F176" s="3"/>
      <c r="G176" s="3" t="s">
        <v>159</v>
      </c>
    </row>
    <row r="177" spans="1:7" x14ac:dyDescent="0.25">
      <c r="A177" s="3" t="s">
        <v>264</v>
      </c>
      <c r="B177" s="11" t="s">
        <v>773</v>
      </c>
      <c r="C177" s="3"/>
      <c r="D177" s="3"/>
      <c r="E177" s="3"/>
      <c r="F177" s="3"/>
      <c r="G177" s="3" t="s">
        <v>159</v>
      </c>
    </row>
    <row r="178" spans="1:7" x14ac:dyDescent="0.25">
      <c r="A178" s="3" t="s">
        <v>264</v>
      </c>
      <c r="B178" s="11" t="s">
        <v>774</v>
      </c>
      <c r="C178" s="3"/>
      <c r="D178" s="3"/>
      <c r="E178" s="3"/>
      <c r="F178" s="3"/>
      <c r="G178" s="3" t="s">
        <v>159</v>
      </c>
    </row>
    <row r="179" spans="1:7" x14ac:dyDescent="0.25">
      <c r="A179" s="3" t="s">
        <v>264</v>
      </c>
      <c r="B179" s="11" t="s">
        <v>775</v>
      </c>
      <c r="C179" s="3"/>
      <c r="D179" s="3"/>
      <c r="E179" s="3"/>
      <c r="F179" s="3"/>
      <c r="G179" s="3" t="s">
        <v>159</v>
      </c>
    </row>
    <row r="180" spans="1:7" x14ac:dyDescent="0.25">
      <c r="A180" s="3" t="s">
        <v>264</v>
      </c>
      <c r="B180" s="11" t="s">
        <v>776</v>
      </c>
      <c r="C180" s="3"/>
      <c r="D180" s="3"/>
      <c r="E180" s="3"/>
      <c r="F180" s="3"/>
      <c r="G180" s="3" t="s">
        <v>159</v>
      </c>
    </row>
    <row r="181" spans="1:7" x14ac:dyDescent="0.25">
      <c r="A181" s="3" t="s">
        <v>264</v>
      </c>
      <c r="B181" s="11" t="s">
        <v>777</v>
      </c>
      <c r="C181" s="3"/>
      <c r="D181" s="3"/>
      <c r="E181" s="3"/>
      <c r="F181" s="3"/>
      <c r="G181" s="3" t="s">
        <v>159</v>
      </c>
    </row>
    <row r="182" spans="1:7" x14ac:dyDescent="0.25">
      <c r="A182" s="3" t="s">
        <v>264</v>
      </c>
      <c r="B182" s="11" t="s">
        <v>778</v>
      </c>
      <c r="C182" s="3"/>
      <c r="D182" s="3"/>
      <c r="E182" s="3"/>
      <c r="F182" s="3"/>
      <c r="G182" s="3" t="s">
        <v>159</v>
      </c>
    </row>
    <row r="183" spans="1:7" x14ac:dyDescent="0.25">
      <c r="A183" s="3" t="s">
        <v>264</v>
      </c>
      <c r="B183" s="11" t="s">
        <v>779</v>
      </c>
      <c r="C183" s="3"/>
      <c r="D183" s="3"/>
      <c r="E183" s="3"/>
      <c r="F183" s="3"/>
      <c r="G183" s="3" t="s">
        <v>159</v>
      </c>
    </row>
    <row r="184" spans="1:7" x14ac:dyDescent="0.25">
      <c r="A184" s="3" t="s">
        <v>264</v>
      </c>
      <c r="B184" s="11" t="s">
        <v>780</v>
      </c>
      <c r="C184" s="3"/>
      <c r="D184" s="3"/>
      <c r="E184" s="3"/>
      <c r="F184" s="3"/>
      <c r="G184" s="3" t="s">
        <v>159</v>
      </c>
    </row>
    <row r="185" spans="1:7" x14ac:dyDescent="0.25">
      <c r="A185" s="3" t="s">
        <v>264</v>
      </c>
      <c r="B185" s="11" t="s">
        <v>781</v>
      </c>
      <c r="C185" s="3"/>
      <c r="D185" s="3"/>
      <c r="E185" s="3"/>
      <c r="F185" s="3"/>
      <c r="G185" s="3" t="s">
        <v>159</v>
      </c>
    </row>
    <row r="186" spans="1:7" x14ac:dyDescent="0.25">
      <c r="A186" s="3" t="s">
        <v>264</v>
      </c>
      <c r="B186" s="11" t="s">
        <v>782</v>
      </c>
      <c r="C186" s="3"/>
      <c r="D186" s="3"/>
      <c r="E186" s="3"/>
      <c r="F186" s="3"/>
      <c r="G186" s="3" t="s">
        <v>159</v>
      </c>
    </row>
    <row r="187" spans="1:7" x14ac:dyDescent="0.25">
      <c r="A187" s="3" t="s">
        <v>264</v>
      </c>
      <c r="B187" s="11" t="s">
        <v>783</v>
      </c>
      <c r="C187" s="3"/>
      <c r="D187" s="3"/>
      <c r="E187" s="3"/>
      <c r="F187" s="3"/>
      <c r="G187" s="3" t="s">
        <v>159</v>
      </c>
    </row>
    <row r="188" spans="1:7" x14ac:dyDescent="0.25">
      <c r="A188" s="3" t="s">
        <v>265</v>
      </c>
      <c r="B188" s="11" t="s">
        <v>784</v>
      </c>
      <c r="C188" s="3"/>
      <c r="D188" s="3"/>
      <c r="E188" s="3"/>
      <c r="F188" s="3"/>
      <c r="G188" s="3" t="s">
        <v>159</v>
      </c>
    </row>
    <row r="189" spans="1:7" x14ac:dyDescent="0.25">
      <c r="A189" s="3" t="s">
        <v>265</v>
      </c>
      <c r="B189" s="11" t="s">
        <v>785</v>
      </c>
      <c r="C189" s="3"/>
      <c r="D189" s="3"/>
      <c r="E189" s="3"/>
      <c r="F189" s="3"/>
      <c r="G189" s="3" t="s">
        <v>159</v>
      </c>
    </row>
    <row r="190" spans="1:7" x14ac:dyDescent="0.25">
      <c r="A190" s="3" t="s">
        <v>265</v>
      </c>
      <c r="B190" s="11" t="s">
        <v>786</v>
      </c>
      <c r="C190" s="3"/>
      <c r="D190" s="3"/>
      <c r="E190" s="3"/>
      <c r="F190" s="3"/>
      <c r="G190" s="3" t="s">
        <v>159</v>
      </c>
    </row>
    <row r="191" spans="1:7" x14ac:dyDescent="0.25">
      <c r="A191" s="3" t="s">
        <v>265</v>
      </c>
      <c r="B191" s="11" t="s">
        <v>787</v>
      </c>
      <c r="C191" s="3"/>
      <c r="D191" s="3"/>
      <c r="E191" s="3"/>
      <c r="F191" s="3"/>
      <c r="G191" s="3" t="s">
        <v>159</v>
      </c>
    </row>
    <row r="192" spans="1:7" x14ac:dyDescent="0.25">
      <c r="A192" s="3" t="s">
        <v>265</v>
      </c>
      <c r="B192" s="11" t="s">
        <v>788</v>
      </c>
      <c r="C192" s="3"/>
      <c r="D192" s="3"/>
      <c r="E192" s="3"/>
      <c r="F192" s="3"/>
      <c r="G192" s="3" t="s">
        <v>159</v>
      </c>
    </row>
    <row r="193" spans="1:7" x14ac:dyDescent="0.25">
      <c r="A193" s="3" t="s">
        <v>265</v>
      </c>
      <c r="B193" s="11" t="s">
        <v>789</v>
      </c>
      <c r="C193" s="3"/>
      <c r="D193" s="3"/>
      <c r="E193" s="3"/>
      <c r="F193" s="3"/>
      <c r="G193" s="3" t="s">
        <v>159</v>
      </c>
    </row>
    <row r="194" spans="1:7" x14ac:dyDescent="0.25">
      <c r="A194" s="3" t="s">
        <v>265</v>
      </c>
      <c r="B194" s="11" t="s">
        <v>790</v>
      </c>
      <c r="C194" s="3"/>
      <c r="D194" s="3"/>
      <c r="E194" s="3"/>
      <c r="F194" s="3"/>
      <c r="G194" s="3" t="s">
        <v>159</v>
      </c>
    </row>
    <row r="195" spans="1:7" x14ac:dyDescent="0.25">
      <c r="A195" s="3" t="s">
        <v>265</v>
      </c>
      <c r="B195" s="11" t="s">
        <v>791</v>
      </c>
      <c r="C195" s="3"/>
      <c r="D195" s="3"/>
      <c r="E195" s="3"/>
      <c r="F195" s="3"/>
      <c r="G195" s="3" t="s">
        <v>159</v>
      </c>
    </row>
    <row r="196" spans="1:7" x14ac:dyDescent="0.25">
      <c r="A196" s="3" t="s">
        <v>266</v>
      </c>
      <c r="B196" s="11" t="s">
        <v>792</v>
      </c>
      <c r="C196" s="3"/>
      <c r="D196" s="3"/>
      <c r="E196" s="3"/>
      <c r="F196" s="3"/>
      <c r="G196" s="3" t="s">
        <v>159</v>
      </c>
    </row>
    <row r="197" spans="1:7" x14ac:dyDescent="0.25">
      <c r="A197" s="3" t="s">
        <v>266</v>
      </c>
      <c r="B197" s="11" t="s">
        <v>793</v>
      </c>
      <c r="C197" s="3"/>
      <c r="D197" s="3"/>
      <c r="E197" s="3"/>
      <c r="F197" s="3"/>
      <c r="G197" s="3" t="s">
        <v>159</v>
      </c>
    </row>
    <row r="198" spans="1:7" x14ac:dyDescent="0.25">
      <c r="A198" s="3" t="s">
        <v>266</v>
      </c>
      <c r="B198" s="11" t="s">
        <v>794</v>
      </c>
      <c r="C198" s="3"/>
      <c r="D198" s="3"/>
      <c r="E198" s="3"/>
      <c r="F198" s="3"/>
      <c r="G198" s="3" t="s">
        <v>159</v>
      </c>
    </row>
    <row r="199" spans="1:7" x14ac:dyDescent="0.25">
      <c r="A199" s="3" t="s">
        <v>266</v>
      </c>
      <c r="B199" s="11" t="s">
        <v>795</v>
      </c>
      <c r="C199" s="3"/>
      <c r="D199" s="3"/>
      <c r="E199" s="3"/>
      <c r="F199" s="3"/>
      <c r="G199" s="3" t="s">
        <v>159</v>
      </c>
    </row>
    <row r="200" spans="1:7" x14ac:dyDescent="0.25">
      <c r="A200" s="3" t="s">
        <v>266</v>
      </c>
      <c r="B200" s="11" t="s">
        <v>796</v>
      </c>
      <c r="C200" s="3"/>
      <c r="D200" s="3"/>
      <c r="E200" s="3"/>
      <c r="F200" s="3"/>
      <c r="G200" s="3" t="s">
        <v>159</v>
      </c>
    </row>
    <row r="201" spans="1:7" x14ac:dyDescent="0.25">
      <c r="A201" s="3" t="s">
        <v>267</v>
      </c>
      <c r="B201" s="11" t="s">
        <v>797</v>
      </c>
      <c r="C201" s="3"/>
      <c r="D201" s="3"/>
      <c r="E201" s="3"/>
      <c r="F201" s="3"/>
      <c r="G201" s="3" t="s">
        <v>159</v>
      </c>
    </row>
    <row r="202" spans="1:7" x14ac:dyDescent="0.25">
      <c r="A202" s="3" t="s">
        <v>267</v>
      </c>
      <c r="B202" s="11" t="s">
        <v>798</v>
      </c>
      <c r="C202" s="3"/>
      <c r="D202" s="3"/>
      <c r="E202" s="3"/>
      <c r="F202" s="3"/>
      <c r="G202" s="3" t="s">
        <v>159</v>
      </c>
    </row>
    <row r="203" spans="1:7" x14ac:dyDescent="0.25">
      <c r="A203" s="3" t="s">
        <v>269</v>
      </c>
      <c r="B203" s="11" t="s">
        <v>799</v>
      </c>
      <c r="C203" s="3"/>
      <c r="D203" s="3" t="s">
        <v>799</v>
      </c>
      <c r="E203" s="3"/>
      <c r="F203" s="3"/>
      <c r="G203" s="3" t="s">
        <v>159</v>
      </c>
    </row>
    <row r="204" spans="1:7" x14ac:dyDescent="0.25">
      <c r="A204" s="3" t="s">
        <v>269</v>
      </c>
      <c r="B204" s="11" t="s">
        <v>800</v>
      </c>
      <c r="C204" s="3"/>
      <c r="D204" s="3" t="s">
        <v>800</v>
      </c>
      <c r="E204" s="3"/>
      <c r="F204" s="3"/>
      <c r="G204" s="3" t="s">
        <v>159</v>
      </c>
    </row>
    <row r="205" spans="1:7" x14ac:dyDescent="0.25">
      <c r="A205" s="3" t="s">
        <v>274</v>
      </c>
      <c r="B205" s="11" t="s">
        <v>801</v>
      </c>
      <c r="C205" s="3"/>
      <c r="D205" s="3"/>
      <c r="E205" s="3"/>
      <c r="F205" s="3"/>
      <c r="G205" s="3" t="s">
        <v>159</v>
      </c>
    </row>
    <row r="206" spans="1:7" x14ac:dyDescent="0.25">
      <c r="A206" s="3" t="s">
        <v>274</v>
      </c>
      <c r="B206" s="11" t="s">
        <v>802</v>
      </c>
      <c r="C206" s="3"/>
      <c r="D206" s="3"/>
      <c r="E206" s="3"/>
      <c r="F206" s="3"/>
      <c r="G206" s="3" t="s">
        <v>159</v>
      </c>
    </row>
    <row r="207" spans="1:7" x14ac:dyDescent="0.25">
      <c r="A207" s="3" t="s">
        <v>274</v>
      </c>
      <c r="B207" s="11" t="s">
        <v>803</v>
      </c>
      <c r="C207" s="3"/>
      <c r="D207" s="3"/>
      <c r="E207" s="3"/>
      <c r="F207" s="3"/>
      <c r="G207" s="3" t="s">
        <v>159</v>
      </c>
    </row>
    <row r="208" spans="1:7" x14ac:dyDescent="0.25">
      <c r="A208" s="3" t="s">
        <v>274</v>
      </c>
      <c r="B208" s="11" t="s">
        <v>804</v>
      </c>
      <c r="C208" s="3"/>
      <c r="D208" s="3"/>
      <c r="E208" s="3"/>
      <c r="F208" s="3"/>
      <c r="G208" s="3" t="s">
        <v>159</v>
      </c>
    </row>
    <row r="209" spans="1:7" x14ac:dyDescent="0.25">
      <c r="A209" s="3" t="s">
        <v>283</v>
      </c>
      <c r="B209" s="11" t="s">
        <v>603</v>
      </c>
      <c r="C209" s="3"/>
      <c r="D209" s="3" t="s">
        <v>603</v>
      </c>
      <c r="E209" s="3"/>
      <c r="F209" s="3"/>
      <c r="G209" s="3" t="s">
        <v>159</v>
      </c>
    </row>
    <row r="210" spans="1:7" x14ac:dyDescent="0.25">
      <c r="A210" s="3" t="s">
        <v>283</v>
      </c>
      <c r="B210" s="11" t="s">
        <v>805</v>
      </c>
      <c r="C210" s="3"/>
      <c r="D210" s="3" t="s">
        <v>805</v>
      </c>
      <c r="E210" s="3"/>
      <c r="F210" s="3"/>
      <c r="G210" s="3" t="s">
        <v>159</v>
      </c>
    </row>
    <row r="211" spans="1:7" x14ac:dyDescent="0.25">
      <c r="A211" s="3" t="s">
        <v>283</v>
      </c>
      <c r="B211" s="11" t="s">
        <v>604</v>
      </c>
      <c r="C211" s="3"/>
      <c r="D211" s="3" t="s">
        <v>604</v>
      </c>
      <c r="E211" s="3"/>
      <c r="F211" s="3"/>
      <c r="G211" s="3" t="s">
        <v>159</v>
      </c>
    </row>
    <row r="212" spans="1:7" x14ac:dyDescent="0.25">
      <c r="A212" s="3" t="s">
        <v>284</v>
      </c>
      <c r="B212" s="11" t="s">
        <v>95</v>
      </c>
      <c r="C212" s="3" t="s">
        <v>607</v>
      </c>
      <c r="D212" s="3" t="s">
        <v>607</v>
      </c>
      <c r="E212" s="3"/>
      <c r="F212" s="3"/>
      <c r="G212" s="3" t="s">
        <v>159</v>
      </c>
    </row>
    <row r="213" spans="1:7" x14ac:dyDescent="0.25">
      <c r="A213" s="3" t="s">
        <v>284</v>
      </c>
      <c r="B213" s="11" t="s">
        <v>806</v>
      </c>
      <c r="C213" s="3" t="s">
        <v>807</v>
      </c>
      <c r="D213" s="3" t="s">
        <v>808</v>
      </c>
      <c r="E213" s="3"/>
      <c r="F213" s="3"/>
      <c r="G213" s="3" t="s">
        <v>159</v>
      </c>
    </row>
    <row r="214" spans="1:7" x14ac:dyDescent="0.25">
      <c r="A214" s="3" t="s">
        <v>284</v>
      </c>
      <c r="B214" s="11" t="s">
        <v>52</v>
      </c>
      <c r="C214" s="3" t="s">
        <v>765</v>
      </c>
      <c r="D214" s="3" t="s">
        <v>765</v>
      </c>
      <c r="E214" s="3"/>
      <c r="F214" s="3"/>
      <c r="G214" s="3" t="s">
        <v>159</v>
      </c>
    </row>
    <row r="215" spans="1:7" x14ac:dyDescent="0.25">
      <c r="A215" s="3" t="s">
        <v>286</v>
      </c>
      <c r="B215" s="11" t="s">
        <v>809</v>
      </c>
      <c r="C215" s="3" t="s">
        <v>809</v>
      </c>
      <c r="D215" s="3" t="s">
        <v>810</v>
      </c>
      <c r="E215" s="3"/>
      <c r="F215" s="3"/>
      <c r="G215" s="3" t="s">
        <v>159</v>
      </c>
    </row>
    <row r="216" spans="1:7" x14ac:dyDescent="0.25">
      <c r="A216" s="3" t="s">
        <v>286</v>
      </c>
      <c r="B216" s="11" t="s">
        <v>811</v>
      </c>
      <c r="C216" s="3" t="s">
        <v>811</v>
      </c>
      <c r="D216" s="3" t="s">
        <v>812</v>
      </c>
      <c r="E216" s="3"/>
      <c r="F216" s="3"/>
      <c r="G216" s="3" t="s">
        <v>159</v>
      </c>
    </row>
    <row r="217" spans="1:7" x14ac:dyDescent="0.25">
      <c r="A217" s="3" t="s">
        <v>286</v>
      </c>
      <c r="B217" s="11" t="s">
        <v>813</v>
      </c>
      <c r="C217" s="3" t="s">
        <v>813</v>
      </c>
      <c r="D217" s="3" t="s">
        <v>814</v>
      </c>
      <c r="E217" s="3"/>
      <c r="F217" s="3"/>
      <c r="G217" s="3" t="s">
        <v>159</v>
      </c>
    </row>
    <row r="218" spans="1:7" x14ac:dyDescent="0.25">
      <c r="A218" s="3" t="s">
        <v>286</v>
      </c>
      <c r="B218" s="11" t="s">
        <v>815</v>
      </c>
      <c r="C218" s="3" t="s">
        <v>815</v>
      </c>
      <c r="D218" s="3" t="s">
        <v>816</v>
      </c>
      <c r="E218" s="3"/>
      <c r="F218" s="3"/>
      <c r="G218" s="3" t="s">
        <v>159</v>
      </c>
    </row>
    <row r="219" spans="1:7" x14ac:dyDescent="0.25">
      <c r="A219" s="3" t="s">
        <v>286</v>
      </c>
      <c r="B219" s="11" t="s">
        <v>817</v>
      </c>
      <c r="C219" s="3" t="s">
        <v>817</v>
      </c>
      <c r="D219" s="3" t="s">
        <v>818</v>
      </c>
      <c r="E219" s="3"/>
      <c r="F219" s="3"/>
      <c r="G219" s="3" t="s">
        <v>159</v>
      </c>
    </row>
    <row r="220" spans="1:7" x14ac:dyDescent="0.25">
      <c r="A220" s="3" t="s">
        <v>286</v>
      </c>
      <c r="B220" s="11" t="s">
        <v>647</v>
      </c>
      <c r="C220" s="3" t="s">
        <v>647</v>
      </c>
      <c r="D220" s="3" t="s">
        <v>810</v>
      </c>
      <c r="E220" s="3"/>
      <c r="F220" s="3"/>
      <c r="G220" s="3" t="s">
        <v>159</v>
      </c>
    </row>
    <row r="221" spans="1:7" x14ac:dyDescent="0.25">
      <c r="A221" s="3" t="s">
        <v>286</v>
      </c>
      <c r="B221" s="11" t="s">
        <v>819</v>
      </c>
      <c r="C221" s="3" t="s">
        <v>819</v>
      </c>
      <c r="D221" s="3" t="s">
        <v>820</v>
      </c>
      <c r="E221" s="3"/>
      <c r="F221" s="3"/>
      <c r="G221" s="3" t="s">
        <v>159</v>
      </c>
    </row>
    <row r="222" spans="1:7" x14ac:dyDescent="0.25">
      <c r="A222" s="3" t="s">
        <v>286</v>
      </c>
      <c r="B222" s="11" t="s">
        <v>800</v>
      </c>
      <c r="C222" s="3" t="s">
        <v>800</v>
      </c>
      <c r="D222" s="3" t="s">
        <v>810</v>
      </c>
      <c r="E222" s="3"/>
      <c r="F222" s="3"/>
      <c r="G222" s="3" t="s">
        <v>159</v>
      </c>
    </row>
    <row r="223" spans="1:7" x14ac:dyDescent="0.25">
      <c r="A223" s="3" t="s">
        <v>286</v>
      </c>
      <c r="B223" s="11" t="s">
        <v>821</v>
      </c>
      <c r="C223" s="3" t="s">
        <v>821</v>
      </c>
      <c r="D223" s="3" t="s">
        <v>822</v>
      </c>
      <c r="E223" s="3"/>
      <c r="F223" s="3"/>
      <c r="G223" s="3" t="s">
        <v>159</v>
      </c>
    </row>
    <row r="224" spans="1:7" x14ac:dyDescent="0.25">
      <c r="A224" s="3" t="s">
        <v>286</v>
      </c>
      <c r="B224" s="11" t="s">
        <v>823</v>
      </c>
      <c r="C224" s="3" t="s">
        <v>823</v>
      </c>
      <c r="D224" s="3" t="s">
        <v>814</v>
      </c>
      <c r="E224" s="3"/>
      <c r="F224" s="3"/>
      <c r="G224" s="3" t="s">
        <v>159</v>
      </c>
    </row>
    <row r="225" spans="1:7" x14ac:dyDescent="0.25">
      <c r="A225" s="3" t="s">
        <v>286</v>
      </c>
      <c r="B225" s="11" t="s">
        <v>824</v>
      </c>
      <c r="C225" s="3" t="s">
        <v>824</v>
      </c>
      <c r="D225" s="3" t="s">
        <v>825</v>
      </c>
      <c r="E225" s="3"/>
      <c r="F225" s="3"/>
      <c r="G225" s="3" t="s">
        <v>159</v>
      </c>
    </row>
    <row r="226" spans="1:7" x14ac:dyDescent="0.25">
      <c r="A226" s="3" t="s">
        <v>288</v>
      </c>
      <c r="B226" s="11" t="s">
        <v>647</v>
      </c>
      <c r="C226" s="3" t="s">
        <v>647</v>
      </c>
      <c r="D226" s="3" t="s">
        <v>810</v>
      </c>
      <c r="E226" s="3"/>
      <c r="F226" s="3"/>
      <c r="G226" s="3" t="s">
        <v>159</v>
      </c>
    </row>
    <row r="227" spans="1:7" x14ac:dyDescent="0.25">
      <c r="A227" s="3" t="s">
        <v>288</v>
      </c>
      <c r="B227" s="11" t="s">
        <v>819</v>
      </c>
      <c r="C227" s="3" t="s">
        <v>819</v>
      </c>
      <c r="D227" s="3" t="s">
        <v>826</v>
      </c>
      <c r="E227" s="3"/>
      <c r="F227" s="3"/>
      <c r="G227" s="3" t="s">
        <v>159</v>
      </c>
    </row>
    <row r="228" spans="1:7" x14ac:dyDescent="0.25">
      <c r="A228" s="3" t="s">
        <v>288</v>
      </c>
      <c r="B228" s="11" t="s">
        <v>827</v>
      </c>
      <c r="C228" s="3" t="s">
        <v>827</v>
      </c>
      <c r="D228" s="3" t="s">
        <v>810</v>
      </c>
      <c r="E228" s="3"/>
      <c r="F228" s="3"/>
      <c r="G228" s="3" t="s">
        <v>159</v>
      </c>
    </row>
    <row r="229" spans="1:7" x14ac:dyDescent="0.25">
      <c r="A229" s="3" t="s">
        <v>288</v>
      </c>
      <c r="B229" s="11" t="s">
        <v>828</v>
      </c>
      <c r="C229" s="3" t="s">
        <v>828</v>
      </c>
      <c r="D229" s="3" t="s">
        <v>829</v>
      </c>
      <c r="E229" s="3"/>
      <c r="F229" s="3"/>
      <c r="G229" s="3" t="s">
        <v>159</v>
      </c>
    </row>
    <row r="230" spans="1:7" x14ac:dyDescent="0.25">
      <c r="A230" s="3" t="s">
        <v>289</v>
      </c>
      <c r="B230" s="11" t="s">
        <v>819</v>
      </c>
      <c r="C230" s="3" t="s">
        <v>819</v>
      </c>
      <c r="D230" s="3" t="s">
        <v>820</v>
      </c>
      <c r="E230" s="3"/>
      <c r="F230" s="3"/>
      <c r="G230" s="3" t="s">
        <v>159</v>
      </c>
    </row>
    <row r="231" spans="1:7" x14ac:dyDescent="0.25">
      <c r="A231" s="3" t="s">
        <v>289</v>
      </c>
      <c r="B231" s="11" t="s">
        <v>823</v>
      </c>
      <c r="C231" s="3" t="s">
        <v>823</v>
      </c>
      <c r="D231" s="3" t="s">
        <v>814</v>
      </c>
      <c r="E231" s="3"/>
      <c r="F231" s="3"/>
      <c r="G231" s="3" t="s">
        <v>159</v>
      </c>
    </row>
    <row r="232" spans="1:7" x14ac:dyDescent="0.25">
      <c r="A232" s="3" t="s">
        <v>291</v>
      </c>
      <c r="B232" s="11" t="s">
        <v>659</v>
      </c>
      <c r="C232" s="3"/>
      <c r="D232" s="3" t="s">
        <v>659</v>
      </c>
      <c r="E232" s="3"/>
      <c r="F232" s="3"/>
      <c r="G232" s="3" t="s">
        <v>159</v>
      </c>
    </row>
    <row r="233" spans="1:7" x14ac:dyDescent="0.25">
      <c r="A233" s="3" t="s">
        <v>291</v>
      </c>
      <c r="B233" s="11" t="s">
        <v>648</v>
      </c>
      <c r="C233" s="3"/>
      <c r="D233" s="3" t="s">
        <v>648</v>
      </c>
      <c r="E233" s="3"/>
      <c r="F233" s="3"/>
      <c r="G233" s="3" t="s">
        <v>159</v>
      </c>
    </row>
    <row r="234" spans="1:7" x14ac:dyDescent="0.25">
      <c r="A234" s="3" t="s">
        <v>291</v>
      </c>
      <c r="B234" s="11" t="s">
        <v>749</v>
      </c>
      <c r="C234" s="3"/>
      <c r="D234" s="3" t="s">
        <v>749</v>
      </c>
      <c r="E234" s="3"/>
      <c r="F234" s="3"/>
      <c r="G234" s="3" t="s">
        <v>159</v>
      </c>
    </row>
    <row r="235" spans="1:7" x14ac:dyDescent="0.25">
      <c r="A235" s="3" t="s">
        <v>292</v>
      </c>
      <c r="B235" s="11" t="s">
        <v>667</v>
      </c>
      <c r="C235" s="3"/>
      <c r="D235" s="3"/>
      <c r="E235" s="3"/>
      <c r="F235" s="3"/>
      <c r="G235" s="3" t="s">
        <v>159</v>
      </c>
    </row>
    <row r="236" spans="1:7" x14ac:dyDescent="0.25">
      <c r="A236" s="3" t="s">
        <v>292</v>
      </c>
      <c r="B236" s="11" t="s">
        <v>671</v>
      </c>
      <c r="C236" s="3"/>
      <c r="D236" s="3"/>
      <c r="E236" s="3"/>
      <c r="F236" s="3"/>
      <c r="G236" s="3" t="s">
        <v>159</v>
      </c>
    </row>
    <row r="237" spans="1:7" x14ac:dyDescent="0.25">
      <c r="A237" s="3" t="s">
        <v>294</v>
      </c>
      <c r="B237" s="11" t="s">
        <v>830</v>
      </c>
      <c r="C237" s="3" t="s">
        <v>831</v>
      </c>
      <c r="D237" s="3" t="s">
        <v>831</v>
      </c>
      <c r="E237" s="3"/>
      <c r="F237" s="3"/>
      <c r="G237" s="3" t="s">
        <v>159</v>
      </c>
    </row>
    <row r="238" spans="1:7" x14ac:dyDescent="0.25">
      <c r="A238" s="3" t="s">
        <v>294</v>
      </c>
      <c r="B238" s="11" t="s">
        <v>832</v>
      </c>
      <c r="C238" s="3" t="s">
        <v>42</v>
      </c>
      <c r="D238" s="3" t="s">
        <v>42</v>
      </c>
      <c r="E238" s="3"/>
      <c r="F238" s="3"/>
      <c r="G238" s="3" t="s">
        <v>159</v>
      </c>
    </row>
    <row r="239" spans="1:7" x14ac:dyDescent="0.25">
      <c r="A239" s="3" t="s">
        <v>294</v>
      </c>
      <c r="B239" s="11" t="s">
        <v>833</v>
      </c>
      <c r="C239" s="3" t="s">
        <v>834</v>
      </c>
      <c r="D239" s="3" t="s">
        <v>834</v>
      </c>
      <c r="E239" s="3"/>
      <c r="F239" s="3"/>
      <c r="G239" s="3" t="s">
        <v>159</v>
      </c>
    </row>
    <row r="240" spans="1:7" x14ac:dyDescent="0.25">
      <c r="A240" s="3" t="s">
        <v>297</v>
      </c>
      <c r="B240" s="11" t="s">
        <v>835</v>
      </c>
      <c r="C240" s="3" t="s">
        <v>836</v>
      </c>
      <c r="D240" s="3" t="s">
        <v>836</v>
      </c>
      <c r="E240" s="3"/>
      <c r="F240" s="3"/>
      <c r="G240" s="3" t="s">
        <v>159</v>
      </c>
    </row>
    <row r="241" spans="1:7" x14ac:dyDescent="0.25">
      <c r="A241" s="3" t="s">
        <v>297</v>
      </c>
      <c r="B241" s="11" t="s">
        <v>837</v>
      </c>
      <c r="C241" s="3" t="s">
        <v>838</v>
      </c>
      <c r="D241" s="3" t="s">
        <v>838</v>
      </c>
      <c r="E241" s="3"/>
      <c r="F241" s="3"/>
      <c r="G241" s="3" t="s">
        <v>159</v>
      </c>
    </row>
    <row r="242" spans="1:7" x14ac:dyDescent="0.25">
      <c r="A242" s="3" t="s">
        <v>297</v>
      </c>
      <c r="B242" s="11" t="s">
        <v>839</v>
      </c>
      <c r="C242" s="3" t="s">
        <v>622</v>
      </c>
      <c r="D242" s="3" t="s">
        <v>622</v>
      </c>
      <c r="E242" s="3"/>
      <c r="F242" s="3"/>
      <c r="G242" s="3" t="s">
        <v>159</v>
      </c>
    </row>
    <row r="243" spans="1:7" x14ac:dyDescent="0.25">
      <c r="A243" s="3" t="s">
        <v>298</v>
      </c>
      <c r="B243" s="11" t="s">
        <v>602</v>
      </c>
      <c r="C243" s="3" t="s">
        <v>602</v>
      </c>
      <c r="D243" s="3"/>
      <c r="E243" s="3"/>
      <c r="F243" s="3"/>
      <c r="G243" s="3" t="s">
        <v>159</v>
      </c>
    </row>
    <row r="244" spans="1:7" x14ac:dyDescent="0.25">
      <c r="A244" s="3" t="s">
        <v>298</v>
      </c>
      <c r="B244" s="11" t="s">
        <v>603</v>
      </c>
      <c r="C244" s="3" t="s">
        <v>603</v>
      </c>
      <c r="D244" s="3"/>
      <c r="E244" s="3"/>
      <c r="F244" s="3"/>
      <c r="G244" s="3" t="s">
        <v>159</v>
      </c>
    </row>
    <row r="245" spans="1:7" x14ac:dyDescent="0.25">
      <c r="A245" s="3" t="s">
        <v>298</v>
      </c>
      <c r="B245" s="11" t="s">
        <v>840</v>
      </c>
      <c r="C245" s="3" t="s">
        <v>840</v>
      </c>
      <c r="D245" s="3"/>
      <c r="E245" s="3"/>
      <c r="F245" s="3"/>
      <c r="G245" s="3" t="s">
        <v>159</v>
      </c>
    </row>
    <row r="246" spans="1:7" x14ac:dyDescent="0.25">
      <c r="A246" s="3" t="s">
        <v>298</v>
      </c>
      <c r="B246" s="11" t="s">
        <v>604</v>
      </c>
      <c r="C246" s="3" t="s">
        <v>604</v>
      </c>
      <c r="D246" s="3"/>
      <c r="E246" s="3"/>
      <c r="F246" s="3"/>
      <c r="G246" s="3" t="s">
        <v>159</v>
      </c>
    </row>
    <row r="247" spans="1:7" x14ac:dyDescent="0.25">
      <c r="A247" s="3" t="s">
        <v>302</v>
      </c>
      <c r="B247" s="11" t="s">
        <v>841</v>
      </c>
      <c r="C247" s="3"/>
      <c r="D247" s="3" t="s">
        <v>842</v>
      </c>
      <c r="E247" s="3"/>
      <c r="F247" s="3"/>
      <c r="G247" s="3" t="s">
        <v>159</v>
      </c>
    </row>
    <row r="248" spans="1:7" x14ac:dyDescent="0.25">
      <c r="A248" s="3" t="s">
        <v>302</v>
      </c>
      <c r="B248" s="11" t="s">
        <v>843</v>
      </c>
      <c r="C248" s="3"/>
      <c r="D248" s="3" t="s">
        <v>844</v>
      </c>
      <c r="E248" s="3"/>
      <c r="F248" s="3"/>
      <c r="G248" s="3" t="s">
        <v>159</v>
      </c>
    </row>
    <row r="249" spans="1:7" x14ac:dyDescent="0.25">
      <c r="A249" s="3" t="s">
        <v>302</v>
      </c>
      <c r="B249" s="11" t="s">
        <v>806</v>
      </c>
      <c r="C249" s="3"/>
      <c r="D249" s="3" t="s">
        <v>845</v>
      </c>
      <c r="E249" s="3"/>
      <c r="F249" s="3"/>
      <c r="G249" s="3" t="s">
        <v>159</v>
      </c>
    </row>
    <row r="250" spans="1:7" x14ac:dyDescent="0.25">
      <c r="A250" s="3" t="s">
        <v>307</v>
      </c>
      <c r="B250" s="11" t="s">
        <v>846</v>
      </c>
      <c r="C250" s="3" t="s">
        <v>847</v>
      </c>
      <c r="D250" s="3"/>
      <c r="E250" s="3"/>
      <c r="F250" s="3"/>
      <c r="G250" s="3" t="s">
        <v>159</v>
      </c>
    </row>
    <row r="251" spans="1:7" x14ac:dyDescent="0.25">
      <c r="A251" s="3" t="s">
        <v>307</v>
      </c>
      <c r="B251" s="11" t="s">
        <v>848</v>
      </c>
      <c r="C251" s="3" t="s">
        <v>849</v>
      </c>
      <c r="D251" s="3"/>
      <c r="E251" s="3"/>
      <c r="F251" s="3"/>
      <c r="G251" s="3" t="s">
        <v>159</v>
      </c>
    </row>
    <row r="252" spans="1:7" x14ac:dyDescent="0.25">
      <c r="A252" s="3" t="s">
        <v>309</v>
      </c>
      <c r="B252" s="11" t="s">
        <v>660</v>
      </c>
      <c r="C252" s="3"/>
      <c r="D252" s="3"/>
      <c r="E252" s="3"/>
      <c r="F252" s="3"/>
      <c r="G252" s="3" t="s">
        <v>159</v>
      </c>
    </row>
    <row r="253" spans="1:7" x14ac:dyDescent="0.25">
      <c r="A253" s="3" t="s">
        <v>309</v>
      </c>
      <c r="B253" s="11" t="s">
        <v>664</v>
      </c>
      <c r="C253" s="3"/>
      <c r="D253" s="3"/>
      <c r="E253" s="3"/>
      <c r="F253" s="3"/>
      <c r="G253" s="3" t="s">
        <v>159</v>
      </c>
    </row>
    <row r="254" spans="1:7" x14ac:dyDescent="0.25">
      <c r="A254" s="3" t="s">
        <v>311</v>
      </c>
      <c r="B254" s="11" t="s">
        <v>850</v>
      </c>
      <c r="C254" s="3" t="s">
        <v>851</v>
      </c>
      <c r="D254" s="3"/>
      <c r="E254" s="3"/>
      <c r="F254" s="3"/>
      <c r="G254" s="3" t="s">
        <v>159</v>
      </c>
    </row>
    <row r="255" spans="1:7" x14ac:dyDescent="0.25">
      <c r="A255" s="3" t="s">
        <v>311</v>
      </c>
      <c r="B255" s="11" t="s">
        <v>852</v>
      </c>
      <c r="C255" s="3" t="s">
        <v>852</v>
      </c>
      <c r="D255" s="3"/>
      <c r="E255" s="3"/>
      <c r="F255" s="3"/>
      <c r="G255" s="3" t="s">
        <v>159</v>
      </c>
    </row>
    <row r="256" spans="1:7" x14ac:dyDescent="0.25">
      <c r="A256" s="3" t="s">
        <v>311</v>
      </c>
      <c r="B256" s="11" t="s">
        <v>853</v>
      </c>
      <c r="C256" s="3" t="s">
        <v>854</v>
      </c>
      <c r="D256" s="3"/>
      <c r="E256" s="3"/>
      <c r="F256" s="3"/>
      <c r="G256" s="3" t="s">
        <v>159</v>
      </c>
    </row>
    <row r="257" spans="1:7" x14ac:dyDescent="0.25">
      <c r="A257" s="3" t="s">
        <v>311</v>
      </c>
      <c r="B257" s="11" t="s">
        <v>855</v>
      </c>
      <c r="C257" s="3" t="s">
        <v>856</v>
      </c>
      <c r="D257" s="3"/>
      <c r="E257" s="3"/>
      <c r="F257" s="3"/>
      <c r="G257" s="3" t="s">
        <v>159</v>
      </c>
    </row>
    <row r="258" spans="1:7" x14ac:dyDescent="0.25">
      <c r="A258" s="3" t="s">
        <v>311</v>
      </c>
      <c r="B258" s="11" t="s">
        <v>857</v>
      </c>
      <c r="C258" s="3" t="s">
        <v>858</v>
      </c>
      <c r="D258" s="3"/>
      <c r="E258" s="3"/>
      <c r="F258" s="3"/>
      <c r="G258" s="3" t="s">
        <v>159</v>
      </c>
    </row>
    <row r="259" spans="1:7" x14ac:dyDescent="0.25">
      <c r="A259" s="3" t="s">
        <v>311</v>
      </c>
      <c r="B259" s="11" t="s">
        <v>859</v>
      </c>
      <c r="C259" s="3" t="s">
        <v>860</v>
      </c>
      <c r="D259" s="3"/>
      <c r="E259" s="3"/>
      <c r="F259" s="3"/>
      <c r="G259" s="3" t="s">
        <v>159</v>
      </c>
    </row>
    <row r="260" spans="1:7" x14ac:dyDescent="0.25">
      <c r="A260" s="3" t="s">
        <v>313</v>
      </c>
      <c r="B260" s="11" t="s">
        <v>861</v>
      </c>
      <c r="C260" s="3"/>
      <c r="D260" s="3"/>
      <c r="E260" s="3"/>
      <c r="F260" s="3"/>
      <c r="G260" s="3" t="s">
        <v>159</v>
      </c>
    </row>
    <row r="261" spans="1:7" x14ac:dyDescent="0.25">
      <c r="A261" s="3" t="s">
        <v>313</v>
      </c>
      <c r="B261" s="11" t="s">
        <v>862</v>
      </c>
      <c r="C261" s="3"/>
      <c r="D261" s="3"/>
      <c r="E261" s="3"/>
      <c r="F261" s="3"/>
      <c r="G261" s="3" t="s">
        <v>159</v>
      </c>
    </row>
    <row r="262" spans="1:7" x14ac:dyDescent="0.25">
      <c r="A262" s="3" t="s">
        <v>313</v>
      </c>
      <c r="B262" s="11" t="s">
        <v>863</v>
      </c>
      <c r="C262" s="3"/>
      <c r="D262" s="3"/>
      <c r="E262" s="3"/>
      <c r="F262" s="3"/>
      <c r="G262" s="3" t="s">
        <v>159</v>
      </c>
    </row>
    <row r="263" spans="1:7" x14ac:dyDescent="0.25">
      <c r="A263" s="3" t="s">
        <v>313</v>
      </c>
      <c r="B263" s="11" t="s">
        <v>864</v>
      </c>
      <c r="C263" s="3"/>
      <c r="D263" s="3"/>
      <c r="E263" s="3"/>
      <c r="F263" s="3"/>
      <c r="G263" s="3" t="s">
        <v>159</v>
      </c>
    </row>
    <row r="264" spans="1:7" x14ac:dyDescent="0.25">
      <c r="A264" s="3" t="s">
        <v>313</v>
      </c>
      <c r="B264" s="11" t="s">
        <v>865</v>
      </c>
      <c r="C264" s="3"/>
      <c r="D264" s="3"/>
      <c r="E264" s="3"/>
      <c r="F264" s="3"/>
      <c r="G264" s="3" t="s">
        <v>159</v>
      </c>
    </row>
    <row r="265" spans="1:7" x14ac:dyDescent="0.25">
      <c r="A265" s="3" t="s">
        <v>315</v>
      </c>
      <c r="B265" s="11" t="s">
        <v>602</v>
      </c>
      <c r="C265" s="3"/>
      <c r="D265" s="3"/>
      <c r="E265" s="3"/>
      <c r="F265" s="3"/>
      <c r="G265" s="3" t="s">
        <v>159</v>
      </c>
    </row>
    <row r="266" spans="1:7" x14ac:dyDescent="0.25">
      <c r="A266" s="3" t="s">
        <v>315</v>
      </c>
      <c r="B266" s="11" t="s">
        <v>866</v>
      </c>
      <c r="C266" s="3"/>
      <c r="D266" s="3"/>
      <c r="E266" s="3"/>
      <c r="F266" s="3"/>
      <c r="G266" s="3" t="s">
        <v>159</v>
      </c>
    </row>
    <row r="267" spans="1:7" x14ac:dyDescent="0.25">
      <c r="A267" s="3" t="s">
        <v>315</v>
      </c>
      <c r="B267" s="11" t="s">
        <v>603</v>
      </c>
      <c r="C267" s="3"/>
      <c r="D267" s="3"/>
      <c r="E267" s="3"/>
      <c r="F267" s="3"/>
      <c r="G267" s="3" t="s">
        <v>159</v>
      </c>
    </row>
    <row r="268" spans="1:7" x14ac:dyDescent="0.25">
      <c r="A268" s="3" t="s">
        <v>315</v>
      </c>
      <c r="B268" s="11" t="s">
        <v>840</v>
      </c>
      <c r="C268" s="3"/>
      <c r="D268" s="3"/>
      <c r="E268" s="3"/>
      <c r="F268" s="3"/>
      <c r="G268" s="3" t="s">
        <v>159</v>
      </c>
    </row>
    <row r="269" spans="1:7" x14ac:dyDescent="0.25">
      <c r="A269" s="3" t="s">
        <v>315</v>
      </c>
      <c r="B269" s="11" t="s">
        <v>604</v>
      </c>
      <c r="C269" s="3"/>
      <c r="D269" s="3"/>
      <c r="E269" s="3"/>
      <c r="F269" s="3"/>
      <c r="G269" s="3" t="s">
        <v>159</v>
      </c>
    </row>
    <row r="270" spans="1:7" x14ac:dyDescent="0.25">
      <c r="A270" s="3" t="s">
        <v>316</v>
      </c>
      <c r="B270" s="11" t="s">
        <v>867</v>
      </c>
      <c r="C270" s="3" t="s">
        <v>868</v>
      </c>
      <c r="D270" s="3"/>
      <c r="E270" s="3"/>
      <c r="F270" s="3"/>
      <c r="G270" s="3" t="s">
        <v>159</v>
      </c>
    </row>
    <row r="271" spans="1:7" x14ac:dyDescent="0.25">
      <c r="A271" s="3" t="s">
        <v>316</v>
      </c>
      <c r="B271" s="11" t="s">
        <v>869</v>
      </c>
      <c r="C271" s="3" t="s">
        <v>869</v>
      </c>
      <c r="D271" s="3"/>
      <c r="E271" s="3"/>
      <c r="F271" s="3"/>
      <c r="G271" s="3" t="s">
        <v>159</v>
      </c>
    </row>
    <row r="272" spans="1:7" x14ac:dyDescent="0.25">
      <c r="A272" s="3" t="s">
        <v>316</v>
      </c>
      <c r="B272" s="11" t="s">
        <v>870</v>
      </c>
      <c r="C272" s="3" t="s">
        <v>870</v>
      </c>
      <c r="D272" s="3"/>
      <c r="E272" s="3"/>
      <c r="F272" s="3"/>
      <c r="G272" s="3" t="s">
        <v>159</v>
      </c>
    </row>
    <row r="273" spans="1:7" x14ac:dyDescent="0.25">
      <c r="A273" s="3" t="s">
        <v>316</v>
      </c>
      <c r="B273" s="11" t="s">
        <v>871</v>
      </c>
      <c r="C273" s="3" t="s">
        <v>871</v>
      </c>
      <c r="D273" s="3"/>
      <c r="E273" s="3"/>
      <c r="F273" s="3"/>
      <c r="G273" s="3" t="s">
        <v>159</v>
      </c>
    </row>
    <row r="274" spans="1:7" x14ac:dyDescent="0.25">
      <c r="A274" s="3" t="s">
        <v>318</v>
      </c>
      <c r="B274" s="11" t="s">
        <v>766</v>
      </c>
      <c r="C274" s="3" t="s">
        <v>766</v>
      </c>
      <c r="D274" s="3" t="s">
        <v>766</v>
      </c>
      <c r="E274" s="3"/>
      <c r="F274" s="3"/>
      <c r="G274" s="3" t="s">
        <v>159</v>
      </c>
    </row>
    <row r="275" spans="1:7" x14ac:dyDescent="0.25">
      <c r="A275" s="3" t="s">
        <v>318</v>
      </c>
      <c r="B275" s="11" t="s">
        <v>872</v>
      </c>
      <c r="C275" s="3" t="s">
        <v>872</v>
      </c>
      <c r="D275" s="3" t="s">
        <v>872</v>
      </c>
      <c r="E275" s="3"/>
      <c r="F275" s="3"/>
      <c r="G275" s="3" t="s">
        <v>159</v>
      </c>
    </row>
    <row r="276" spans="1:7" x14ac:dyDescent="0.25">
      <c r="A276" s="3" t="s">
        <v>318</v>
      </c>
      <c r="B276" s="11" t="s">
        <v>690</v>
      </c>
      <c r="C276" s="3" t="s">
        <v>690</v>
      </c>
      <c r="D276" s="3" t="s">
        <v>690</v>
      </c>
      <c r="E276" s="3"/>
      <c r="F276" s="3"/>
      <c r="G276" s="3" t="s">
        <v>159</v>
      </c>
    </row>
    <row r="277" spans="1:7" x14ac:dyDescent="0.25">
      <c r="A277" s="3" t="s">
        <v>318</v>
      </c>
      <c r="B277" s="11" t="s">
        <v>873</v>
      </c>
      <c r="C277" s="3" t="s">
        <v>873</v>
      </c>
      <c r="D277" s="3" t="s">
        <v>873</v>
      </c>
      <c r="E277" s="3"/>
      <c r="F277" s="3"/>
      <c r="G277" s="3" t="s">
        <v>159</v>
      </c>
    </row>
    <row r="278" spans="1:7" x14ac:dyDescent="0.25">
      <c r="A278" s="3" t="s">
        <v>318</v>
      </c>
      <c r="B278" s="11" t="s">
        <v>691</v>
      </c>
      <c r="C278" s="3" t="s">
        <v>691</v>
      </c>
      <c r="D278" s="3" t="s">
        <v>691</v>
      </c>
      <c r="E278" s="3"/>
      <c r="F278" s="3"/>
      <c r="G278" s="3" t="s">
        <v>159</v>
      </c>
    </row>
    <row r="279" spans="1:7" x14ac:dyDescent="0.25">
      <c r="A279" s="3" t="s">
        <v>320</v>
      </c>
      <c r="B279" s="11" t="s">
        <v>648</v>
      </c>
      <c r="C279" s="3"/>
      <c r="D279" s="3" t="s">
        <v>648</v>
      </c>
      <c r="E279" s="3"/>
      <c r="F279" s="3"/>
      <c r="G279" s="3" t="s">
        <v>159</v>
      </c>
    </row>
    <row r="280" spans="1:7" x14ac:dyDescent="0.25">
      <c r="A280" s="3" t="s">
        <v>320</v>
      </c>
      <c r="B280" s="11" t="s">
        <v>753</v>
      </c>
      <c r="C280" s="3"/>
      <c r="D280" s="3" t="s">
        <v>753</v>
      </c>
      <c r="E280" s="3"/>
      <c r="F280" s="3"/>
      <c r="G280" s="3" t="s">
        <v>159</v>
      </c>
    </row>
    <row r="281" spans="1:7" x14ac:dyDescent="0.25">
      <c r="A281" s="3" t="s">
        <v>320</v>
      </c>
      <c r="B281" s="11" t="s">
        <v>660</v>
      </c>
      <c r="C281" s="3"/>
      <c r="D281" s="3" t="s">
        <v>660</v>
      </c>
      <c r="E281" s="3"/>
      <c r="F281" s="3"/>
      <c r="G281" s="3" t="s">
        <v>159</v>
      </c>
    </row>
    <row r="282" spans="1:7" x14ac:dyDescent="0.25">
      <c r="A282" s="3" t="s">
        <v>320</v>
      </c>
      <c r="B282" s="11" t="s">
        <v>662</v>
      </c>
      <c r="C282" s="3"/>
      <c r="D282" s="3" t="s">
        <v>662</v>
      </c>
      <c r="E282" s="3"/>
      <c r="F282" s="3"/>
      <c r="G282" s="3" t="s">
        <v>159</v>
      </c>
    </row>
    <row r="283" spans="1:7" x14ac:dyDescent="0.25">
      <c r="A283" s="3" t="s">
        <v>320</v>
      </c>
      <c r="B283" s="11" t="s">
        <v>664</v>
      </c>
      <c r="C283" s="3"/>
      <c r="D283" s="3" t="s">
        <v>664</v>
      </c>
      <c r="E283" s="3"/>
      <c r="F283" s="3"/>
      <c r="G283" s="3" t="s">
        <v>159</v>
      </c>
    </row>
    <row r="284" spans="1:7" x14ac:dyDescent="0.25">
      <c r="A284" s="3" t="s">
        <v>320</v>
      </c>
      <c r="B284" s="11" t="s">
        <v>665</v>
      </c>
      <c r="C284" s="3"/>
      <c r="D284" s="3" t="s">
        <v>665</v>
      </c>
      <c r="E284" s="3"/>
      <c r="F284" s="3"/>
      <c r="G284" s="3" t="s">
        <v>159</v>
      </c>
    </row>
    <row r="285" spans="1:7" x14ac:dyDescent="0.25">
      <c r="A285" s="3" t="s">
        <v>322</v>
      </c>
      <c r="B285" s="11" t="s">
        <v>874</v>
      </c>
      <c r="C285" s="3" t="s">
        <v>874</v>
      </c>
      <c r="D285" s="3"/>
      <c r="E285" s="3"/>
      <c r="F285" s="3"/>
      <c r="G285" s="3" t="s">
        <v>159</v>
      </c>
    </row>
    <row r="286" spans="1:7" x14ac:dyDescent="0.25">
      <c r="A286" s="3" t="s">
        <v>322</v>
      </c>
      <c r="B286" s="11" t="s">
        <v>875</v>
      </c>
      <c r="C286" s="3" t="s">
        <v>875</v>
      </c>
      <c r="D286" s="3" t="s">
        <v>876</v>
      </c>
      <c r="E286" s="3"/>
      <c r="F286" s="3"/>
      <c r="G286" s="3" t="s">
        <v>159</v>
      </c>
    </row>
    <row r="287" spans="1:7" x14ac:dyDescent="0.25">
      <c r="A287" s="3" t="s">
        <v>324</v>
      </c>
      <c r="B287" s="11" t="s">
        <v>877</v>
      </c>
      <c r="C287" s="3"/>
      <c r="D287" s="3" t="s">
        <v>878</v>
      </c>
      <c r="E287" s="3"/>
      <c r="F287" s="3"/>
      <c r="G287" s="3" t="s">
        <v>159</v>
      </c>
    </row>
    <row r="288" spans="1:7" x14ac:dyDescent="0.25">
      <c r="A288" s="3" t="s">
        <v>324</v>
      </c>
      <c r="B288" s="11" t="s">
        <v>879</v>
      </c>
      <c r="C288" s="3"/>
      <c r="D288" s="3" t="s">
        <v>880</v>
      </c>
      <c r="E288" s="3"/>
      <c r="F288" s="3"/>
      <c r="G288" s="3" t="s">
        <v>159</v>
      </c>
    </row>
    <row r="289" spans="1:7" x14ac:dyDescent="0.25">
      <c r="A289" s="3" t="s">
        <v>324</v>
      </c>
      <c r="B289" s="11" t="s">
        <v>881</v>
      </c>
      <c r="C289" s="3"/>
      <c r="D289" s="3" t="s">
        <v>882</v>
      </c>
      <c r="E289" s="3"/>
      <c r="F289" s="3"/>
      <c r="G289" s="3" t="s">
        <v>159</v>
      </c>
    </row>
    <row r="290" spans="1:7" x14ac:dyDescent="0.25">
      <c r="A290" s="3" t="s">
        <v>324</v>
      </c>
      <c r="B290" s="11" t="s">
        <v>883</v>
      </c>
      <c r="C290" s="3"/>
      <c r="D290" s="3" t="s">
        <v>884</v>
      </c>
      <c r="E290" s="3"/>
      <c r="F290" s="3"/>
      <c r="G290" s="3" t="s">
        <v>159</v>
      </c>
    </row>
    <row r="291" spans="1:7" x14ac:dyDescent="0.25">
      <c r="A291" s="3" t="s">
        <v>330</v>
      </c>
      <c r="B291" s="11" t="s">
        <v>885</v>
      </c>
      <c r="C291" s="3"/>
      <c r="D291" s="3"/>
      <c r="E291" s="3"/>
      <c r="F291" s="3"/>
      <c r="G291" s="3" t="s">
        <v>159</v>
      </c>
    </row>
    <row r="292" spans="1:7" x14ac:dyDescent="0.25">
      <c r="A292" s="3" t="s">
        <v>330</v>
      </c>
      <c r="B292" s="11" t="s">
        <v>886</v>
      </c>
      <c r="C292" s="3"/>
      <c r="D292" s="3"/>
      <c r="E292" s="3"/>
      <c r="F292" s="3"/>
      <c r="G292" s="3" t="s">
        <v>159</v>
      </c>
    </row>
    <row r="293" spans="1:7" x14ac:dyDescent="0.25">
      <c r="A293" s="3" t="s">
        <v>330</v>
      </c>
      <c r="B293" s="11" t="s">
        <v>887</v>
      </c>
      <c r="C293" s="3"/>
      <c r="D293" s="3"/>
      <c r="E293" s="3"/>
      <c r="F293" s="3"/>
      <c r="G293" s="3" t="s">
        <v>159</v>
      </c>
    </row>
    <row r="294" spans="1:7" x14ac:dyDescent="0.25">
      <c r="A294" s="3" t="s">
        <v>330</v>
      </c>
      <c r="B294" s="11" t="s">
        <v>888</v>
      </c>
      <c r="C294" s="3"/>
      <c r="D294" s="3"/>
      <c r="E294" s="3"/>
      <c r="F294" s="3"/>
      <c r="G294" s="3" t="s">
        <v>159</v>
      </c>
    </row>
    <row r="295" spans="1:7" x14ac:dyDescent="0.25">
      <c r="A295" s="3" t="s">
        <v>332</v>
      </c>
      <c r="B295" s="11" t="s">
        <v>889</v>
      </c>
      <c r="C295" s="3"/>
      <c r="D295" s="3" t="s">
        <v>890</v>
      </c>
      <c r="E295" s="3"/>
      <c r="F295" s="3"/>
      <c r="G295" s="3" t="s">
        <v>159</v>
      </c>
    </row>
    <row r="296" spans="1:7" x14ac:dyDescent="0.25">
      <c r="A296" s="3" t="s">
        <v>334</v>
      </c>
      <c r="B296" s="11" t="s">
        <v>891</v>
      </c>
      <c r="C296" s="3" t="s">
        <v>892</v>
      </c>
      <c r="D296" s="3"/>
      <c r="E296" s="3"/>
      <c r="F296" s="3"/>
      <c r="G296" s="3" t="s">
        <v>159</v>
      </c>
    </row>
    <row r="297" spans="1:7" x14ac:dyDescent="0.25">
      <c r="A297" s="3" t="s">
        <v>334</v>
      </c>
      <c r="B297" s="11" t="s">
        <v>893</v>
      </c>
      <c r="C297" s="3" t="s">
        <v>894</v>
      </c>
      <c r="D297" s="3"/>
      <c r="E297" s="3"/>
      <c r="F297" s="3"/>
      <c r="G297" s="3" t="s">
        <v>159</v>
      </c>
    </row>
    <row r="298" spans="1:7" x14ac:dyDescent="0.25">
      <c r="A298" s="3" t="s">
        <v>334</v>
      </c>
      <c r="B298" s="11" t="s">
        <v>895</v>
      </c>
      <c r="C298" s="3" t="s">
        <v>896</v>
      </c>
      <c r="D298" s="3"/>
      <c r="E298" s="3"/>
      <c r="F298" s="3"/>
      <c r="G298" s="3" t="s">
        <v>159</v>
      </c>
    </row>
    <row r="299" spans="1:7" x14ac:dyDescent="0.25">
      <c r="A299" s="3" t="s">
        <v>336</v>
      </c>
      <c r="B299" s="11" t="s">
        <v>897</v>
      </c>
      <c r="C299" s="3"/>
      <c r="D299" s="3"/>
      <c r="E299" s="3"/>
      <c r="F299" s="3"/>
      <c r="G299" s="3" t="s">
        <v>159</v>
      </c>
    </row>
    <row r="300" spans="1:7" x14ac:dyDescent="0.25">
      <c r="A300" s="3" t="s">
        <v>336</v>
      </c>
      <c r="B300" s="11" t="s">
        <v>898</v>
      </c>
      <c r="C300" s="3"/>
      <c r="D300" s="3"/>
      <c r="E300" s="3"/>
      <c r="F300" s="3"/>
      <c r="G300" s="3" t="s">
        <v>159</v>
      </c>
    </row>
    <row r="301" spans="1:7" x14ac:dyDescent="0.25">
      <c r="A301" s="3" t="s">
        <v>336</v>
      </c>
      <c r="B301" s="11" t="s">
        <v>899</v>
      </c>
      <c r="C301" s="3"/>
      <c r="D301" s="3"/>
      <c r="E301" s="3"/>
      <c r="F301" s="3"/>
      <c r="G301" s="3" t="s">
        <v>159</v>
      </c>
    </row>
    <row r="302" spans="1:7" x14ac:dyDescent="0.25">
      <c r="A302" s="3" t="s">
        <v>336</v>
      </c>
      <c r="B302" s="11" t="s">
        <v>900</v>
      </c>
      <c r="C302" s="3"/>
      <c r="D302" s="3"/>
      <c r="E302" s="3"/>
      <c r="F302" s="3"/>
      <c r="G302" s="3" t="s">
        <v>159</v>
      </c>
    </row>
    <row r="303" spans="1:7" x14ac:dyDescent="0.25">
      <c r="A303" s="3" t="s">
        <v>338</v>
      </c>
      <c r="B303" s="11" t="s">
        <v>897</v>
      </c>
      <c r="C303" s="3"/>
      <c r="D303" s="3"/>
      <c r="E303" s="3"/>
      <c r="F303" s="3"/>
      <c r="G303" s="3" t="s">
        <v>159</v>
      </c>
    </row>
    <row r="304" spans="1:7" x14ac:dyDescent="0.25">
      <c r="A304" s="3" t="s">
        <v>338</v>
      </c>
      <c r="B304" s="11" t="s">
        <v>901</v>
      </c>
      <c r="C304" s="3"/>
      <c r="D304" s="3"/>
      <c r="E304" s="3"/>
      <c r="F304" s="3"/>
      <c r="G304" s="3" t="s">
        <v>159</v>
      </c>
    </row>
    <row r="305" spans="1:7" x14ac:dyDescent="0.25">
      <c r="A305" s="3" t="s">
        <v>338</v>
      </c>
      <c r="B305" s="11" t="s">
        <v>902</v>
      </c>
      <c r="C305" s="3"/>
      <c r="D305" s="3"/>
      <c r="E305" s="3"/>
      <c r="F305" s="3"/>
      <c r="G305" s="3" t="s">
        <v>159</v>
      </c>
    </row>
    <row r="306" spans="1:7" x14ac:dyDescent="0.25">
      <c r="A306" s="3" t="s">
        <v>338</v>
      </c>
      <c r="B306" s="11" t="s">
        <v>903</v>
      </c>
      <c r="C306" s="3"/>
      <c r="D306" s="3"/>
      <c r="E306" s="3"/>
      <c r="F306" s="3"/>
      <c r="G306" s="3" t="s">
        <v>159</v>
      </c>
    </row>
    <row r="307" spans="1:7" x14ac:dyDescent="0.25">
      <c r="A307" s="3" t="s">
        <v>340</v>
      </c>
      <c r="B307" s="11" t="s">
        <v>904</v>
      </c>
      <c r="C307" s="3" t="s">
        <v>904</v>
      </c>
      <c r="D307" s="3" t="s">
        <v>904</v>
      </c>
      <c r="E307" s="3"/>
      <c r="F307" s="3"/>
      <c r="G307" s="3" t="s">
        <v>159</v>
      </c>
    </row>
    <row r="308" spans="1:7" x14ac:dyDescent="0.25">
      <c r="A308" s="3" t="s">
        <v>340</v>
      </c>
      <c r="B308" s="11" t="s">
        <v>905</v>
      </c>
      <c r="C308" s="3" t="s">
        <v>905</v>
      </c>
      <c r="D308" s="3" t="s">
        <v>905</v>
      </c>
      <c r="E308" s="3"/>
      <c r="F308" s="3"/>
      <c r="G308" s="3" t="s">
        <v>159</v>
      </c>
    </row>
    <row r="309" spans="1:7" x14ac:dyDescent="0.25">
      <c r="A309" s="3" t="s">
        <v>340</v>
      </c>
      <c r="B309" s="11" t="s">
        <v>906</v>
      </c>
      <c r="C309" s="3" t="s">
        <v>906</v>
      </c>
      <c r="D309" s="3" t="s">
        <v>906</v>
      </c>
      <c r="E309" s="3"/>
      <c r="F309" s="3"/>
      <c r="G309" s="3" t="s">
        <v>159</v>
      </c>
    </row>
    <row r="310" spans="1:7" x14ac:dyDescent="0.25">
      <c r="A310" s="3" t="s">
        <v>345</v>
      </c>
      <c r="B310" s="11" t="s">
        <v>907</v>
      </c>
      <c r="C310" s="3"/>
      <c r="D310" s="3"/>
      <c r="E310" s="3"/>
      <c r="F310" s="3"/>
      <c r="G310" s="3" t="s">
        <v>159</v>
      </c>
    </row>
    <row r="311" spans="1:7" x14ac:dyDescent="0.25">
      <c r="A311" s="3" t="s">
        <v>345</v>
      </c>
      <c r="B311" s="11" t="s">
        <v>908</v>
      </c>
      <c r="C311" s="3"/>
      <c r="D311" s="3"/>
      <c r="E311" s="3"/>
      <c r="F311" s="3"/>
      <c r="G311" s="3" t="s">
        <v>159</v>
      </c>
    </row>
    <row r="312" spans="1:7" x14ac:dyDescent="0.25">
      <c r="A312" s="3" t="s">
        <v>345</v>
      </c>
      <c r="B312" s="11" t="s">
        <v>909</v>
      </c>
      <c r="C312" s="3"/>
      <c r="D312" s="3"/>
      <c r="E312" s="3"/>
      <c r="F312" s="3"/>
      <c r="G312" s="3" t="s">
        <v>159</v>
      </c>
    </row>
    <row r="313" spans="1:7" x14ac:dyDescent="0.25">
      <c r="A313" s="3" t="s">
        <v>345</v>
      </c>
      <c r="B313" s="11" t="s">
        <v>910</v>
      </c>
      <c r="C313" s="3"/>
      <c r="D313" s="3"/>
      <c r="E313" s="3"/>
      <c r="F313" s="3"/>
      <c r="G313" s="3" t="s">
        <v>159</v>
      </c>
    </row>
    <row r="314" spans="1:7" x14ac:dyDescent="0.25">
      <c r="A314" s="3" t="s">
        <v>345</v>
      </c>
      <c r="B314" s="11" t="s">
        <v>911</v>
      </c>
      <c r="C314" s="3"/>
      <c r="D314" s="3"/>
      <c r="E314" s="3"/>
      <c r="F314" s="3"/>
      <c r="G314" s="3" t="s">
        <v>159</v>
      </c>
    </row>
    <row r="315" spans="1:7" x14ac:dyDescent="0.25">
      <c r="A315" s="3" t="s">
        <v>345</v>
      </c>
      <c r="B315" s="11" t="s">
        <v>912</v>
      </c>
      <c r="C315" s="3"/>
      <c r="D315" s="3"/>
      <c r="E315" s="3"/>
      <c r="F315" s="3"/>
      <c r="G315" s="3" t="s">
        <v>159</v>
      </c>
    </row>
    <row r="316" spans="1:7" x14ac:dyDescent="0.25">
      <c r="A316" s="3" t="s">
        <v>347</v>
      </c>
      <c r="B316" s="11" t="s">
        <v>645</v>
      </c>
      <c r="C316" s="3"/>
      <c r="D316" s="3"/>
      <c r="E316" s="3"/>
      <c r="F316" s="3"/>
      <c r="G316" s="3" t="s">
        <v>159</v>
      </c>
    </row>
    <row r="317" spans="1:7" x14ac:dyDescent="0.25">
      <c r="A317" s="3" t="s">
        <v>347</v>
      </c>
      <c r="B317" s="11" t="s">
        <v>913</v>
      </c>
      <c r="C317" s="3"/>
      <c r="D317" s="3"/>
      <c r="E317" s="3"/>
      <c r="F317" s="3"/>
      <c r="G317" s="3" t="s">
        <v>159</v>
      </c>
    </row>
    <row r="318" spans="1:7" x14ac:dyDescent="0.25">
      <c r="A318" s="3" t="s">
        <v>347</v>
      </c>
      <c r="B318" s="11" t="s">
        <v>642</v>
      </c>
      <c r="C318" s="3"/>
      <c r="D318" s="3"/>
      <c r="E318" s="3"/>
      <c r="F318" s="3"/>
      <c r="G318" s="3" t="s">
        <v>159</v>
      </c>
    </row>
    <row r="319" spans="1:7" x14ac:dyDescent="0.25">
      <c r="A319" s="3" t="s">
        <v>347</v>
      </c>
      <c r="B319" s="11" t="s">
        <v>647</v>
      </c>
      <c r="C319" s="3"/>
      <c r="D319" s="3"/>
      <c r="E319" s="3"/>
      <c r="F319" s="3"/>
      <c r="G319" s="3" t="s">
        <v>159</v>
      </c>
    </row>
    <row r="320" spans="1:7" x14ac:dyDescent="0.25">
      <c r="A320" s="3" t="s">
        <v>349</v>
      </c>
      <c r="B320" s="11" t="s">
        <v>648</v>
      </c>
      <c r="C320" s="3"/>
      <c r="D320" s="3"/>
      <c r="E320" s="3"/>
      <c r="F320" s="3"/>
      <c r="G320" s="3" t="s">
        <v>159</v>
      </c>
    </row>
    <row r="321" spans="1:7" x14ac:dyDescent="0.25">
      <c r="A321" s="3" t="s">
        <v>349</v>
      </c>
      <c r="B321" s="11" t="s">
        <v>914</v>
      </c>
      <c r="C321" s="3"/>
      <c r="D321" s="3"/>
      <c r="E321" s="3"/>
      <c r="F321" s="3"/>
      <c r="G321" s="3" t="s">
        <v>159</v>
      </c>
    </row>
    <row r="322" spans="1:7" x14ac:dyDescent="0.25">
      <c r="A322" s="3" t="s">
        <v>349</v>
      </c>
      <c r="B322" s="11" t="s">
        <v>915</v>
      </c>
      <c r="C322" s="3"/>
      <c r="D322" s="3"/>
      <c r="E322" s="3"/>
      <c r="F322" s="3"/>
      <c r="G322" s="3" t="s">
        <v>159</v>
      </c>
    </row>
    <row r="323" spans="1:7" x14ac:dyDescent="0.25">
      <c r="A323" s="3" t="s">
        <v>349</v>
      </c>
      <c r="B323" s="11" t="s">
        <v>916</v>
      </c>
      <c r="C323" s="3"/>
      <c r="D323" s="3"/>
      <c r="E323" s="3"/>
      <c r="F323" s="3"/>
      <c r="G323" s="3" t="s">
        <v>159</v>
      </c>
    </row>
    <row r="324" spans="1:7" x14ac:dyDescent="0.25">
      <c r="A324" s="3" t="s">
        <v>349</v>
      </c>
      <c r="B324" s="11" t="s">
        <v>917</v>
      </c>
      <c r="C324" s="3"/>
      <c r="D324" s="3"/>
      <c r="E324" s="3"/>
      <c r="F324" s="3"/>
      <c r="G324" s="3" t="s">
        <v>159</v>
      </c>
    </row>
    <row r="325" spans="1:7" x14ac:dyDescent="0.25">
      <c r="A325" s="3" t="s">
        <v>349</v>
      </c>
      <c r="B325" s="11" t="s">
        <v>657</v>
      </c>
      <c r="C325" s="3"/>
      <c r="D325" s="3"/>
      <c r="E325" s="3"/>
      <c r="F325" s="3"/>
      <c r="G325" s="3" t="s">
        <v>159</v>
      </c>
    </row>
    <row r="326" spans="1:7" x14ac:dyDescent="0.25">
      <c r="A326" s="3" t="s">
        <v>349</v>
      </c>
      <c r="B326" s="11" t="s">
        <v>918</v>
      </c>
      <c r="C326" s="3"/>
      <c r="D326" s="3"/>
      <c r="E326" s="3"/>
      <c r="F326" s="3"/>
      <c r="G326" s="3" t="s">
        <v>159</v>
      </c>
    </row>
    <row r="327" spans="1:7" x14ac:dyDescent="0.25">
      <c r="A327" s="3" t="s">
        <v>351</v>
      </c>
      <c r="B327" s="11" t="s">
        <v>919</v>
      </c>
      <c r="C327" s="3"/>
      <c r="D327" s="3" t="s">
        <v>681</v>
      </c>
      <c r="E327" s="3"/>
      <c r="F327" s="3"/>
      <c r="G327" s="3" t="s">
        <v>159</v>
      </c>
    </row>
    <row r="328" spans="1:7" x14ac:dyDescent="0.25">
      <c r="A328" s="3" t="s">
        <v>351</v>
      </c>
      <c r="B328" s="11" t="s">
        <v>920</v>
      </c>
      <c r="C328" s="3"/>
      <c r="D328" s="3" t="s">
        <v>740</v>
      </c>
      <c r="E328" s="3"/>
      <c r="F328" s="3"/>
      <c r="G328" s="3" t="s">
        <v>159</v>
      </c>
    </row>
    <row r="329" spans="1:7" x14ac:dyDescent="0.25">
      <c r="A329" s="3" t="s">
        <v>353</v>
      </c>
      <c r="B329" s="11" t="s">
        <v>921</v>
      </c>
      <c r="C329" s="3"/>
      <c r="D329" s="3"/>
      <c r="E329" s="3"/>
      <c r="F329" s="3"/>
      <c r="G329" s="3" t="s">
        <v>159</v>
      </c>
    </row>
    <row r="330" spans="1:7" x14ac:dyDescent="0.25">
      <c r="A330" s="3" t="s">
        <v>353</v>
      </c>
      <c r="B330" s="11" t="s">
        <v>641</v>
      </c>
      <c r="C330" s="3"/>
      <c r="D330" s="3"/>
      <c r="E330" s="3"/>
      <c r="F330" s="3"/>
      <c r="G330" s="3" t="s">
        <v>159</v>
      </c>
    </row>
    <row r="331" spans="1:7" x14ac:dyDescent="0.25">
      <c r="A331" s="3" t="s">
        <v>355</v>
      </c>
      <c r="B331" s="11" t="s">
        <v>922</v>
      </c>
      <c r="C331" s="3" t="s">
        <v>923</v>
      </c>
      <c r="D331" s="3"/>
      <c r="E331" s="3"/>
      <c r="F331" s="3"/>
      <c r="G331" s="3" t="s">
        <v>159</v>
      </c>
    </row>
    <row r="332" spans="1:7" x14ac:dyDescent="0.25">
      <c r="A332" s="3" t="s">
        <v>355</v>
      </c>
      <c r="B332" s="11" t="s">
        <v>924</v>
      </c>
      <c r="C332" s="3"/>
      <c r="D332" s="3"/>
      <c r="E332" s="3"/>
      <c r="F332" s="3"/>
      <c r="G332" s="3" t="s">
        <v>159</v>
      </c>
    </row>
    <row r="333" spans="1:7" x14ac:dyDescent="0.25">
      <c r="A333" s="3" t="s">
        <v>355</v>
      </c>
      <c r="B333" s="11" t="s">
        <v>925</v>
      </c>
      <c r="C333" s="3" t="s">
        <v>926</v>
      </c>
      <c r="D333" s="3"/>
      <c r="E333" s="3"/>
      <c r="F333" s="3"/>
      <c r="G333" s="3" t="s">
        <v>159</v>
      </c>
    </row>
    <row r="334" spans="1:7" x14ac:dyDescent="0.25">
      <c r="A334" s="3" t="s">
        <v>355</v>
      </c>
      <c r="B334" s="11" t="s">
        <v>927</v>
      </c>
      <c r="C334" s="3" t="s">
        <v>928</v>
      </c>
      <c r="D334" s="3"/>
      <c r="E334" s="3"/>
      <c r="F334" s="3"/>
      <c r="G334" s="3" t="s">
        <v>159</v>
      </c>
    </row>
    <row r="335" spans="1:7" x14ac:dyDescent="0.25">
      <c r="A335" s="3" t="s">
        <v>355</v>
      </c>
      <c r="B335" s="11" t="s">
        <v>929</v>
      </c>
      <c r="C335" s="3" t="s">
        <v>930</v>
      </c>
      <c r="D335" s="3"/>
      <c r="E335" s="3"/>
      <c r="F335" s="3"/>
      <c r="G335" s="3" t="s">
        <v>159</v>
      </c>
    </row>
    <row r="336" spans="1:7" x14ac:dyDescent="0.25">
      <c r="A336" s="3" t="s">
        <v>355</v>
      </c>
      <c r="B336" s="11" t="s">
        <v>931</v>
      </c>
      <c r="C336" s="3" t="s">
        <v>931</v>
      </c>
      <c r="D336" s="3"/>
      <c r="E336" s="3"/>
      <c r="F336" s="3"/>
      <c r="G336" s="3" t="s">
        <v>159</v>
      </c>
    </row>
    <row r="337" spans="1:7" x14ac:dyDescent="0.25">
      <c r="A337" s="3" t="s">
        <v>355</v>
      </c>
      <c r="B337" s="11" t="s">
        <v>932</v>
      </c>
      <c r="C337" s="3" t="s">
        <v>933</v>
      </c>
      <c r="D337" s="3"/>
      <c r="E337" s="3"/>
      <c r="F337" s="3"/>
      <c r="G337" s="3" t="s">
        <v>159</v>
      </c>
    </row>
    <row r="338" spans="1:7" x14ac:dyDescent="0.25">
      <c r="A338" s="3" t="s">
        <v>355</v>
      </c>
      <c r="B338" s="11" t="s">
        <v>934</v>
      </c>
      <c r="C338" s="3" t="s">
        <v>934</v>
      </c>
      <c r="D338" s="3"/>
      <c r="E338" s="3"/>
      <c r="F338" s="3"/>
      <c r="G338" s="3" t="s">
        <v>159</v>
      </c>
    </row>
    <row r="339" spans="1:7" x14ac:dyDescent="0.25">
      <c r="A339" s="3" t="s">
        <v>355</v>
      </c>
      <c r="B339" s="11" t="s">
        <v>935</v>
      </c>
      <c r="C339" s="3" t="s">
        <v>935</v>
      </c>
      <c r="D339" s="3"/>
      <c r="E339" s="3"/>
      <c r="F339" s="3"/>
      <c r="G339" s="3" t="s">
        <v>159</v>
      </c>
    </row>
    <row r="340" spans="1:7" x14ac:dyDescent="0.25">
      <c r="A340" s="3" t="s">
        <v>355</v>
      </c>
      <c r="B340" s="11" t="s">
        <v>936</v>
      </c>
      <c r="C340" s="3" t="s">
        <v>937</v>
      </c>
      <c r="D340" s="3"/>
      <c r="E340" s="3"/>
      <c r="F340" s="3"/>
      <c r="G340" s="3" t="s">
        <v>159</v>
      </c>
    </row>
    <row r="341" spans="1:7" x14ac:dyDescent="0.25">
      <c r="A341" s="3" t="s">
        <v>355</v>
      </c>
      <c r="B341" s="11" t="s">
        <v>938</v>
      </c>
      <c r="C341" s="3" t="s">
        <v>938</v>
      </c>
      <c r="D341" s="3"/>
      <c r="E341" s="3"/>
      <c r="F341" s="3"/>
      <c r="G341" s="3" t="s">
        <v>159</v>
      </c>
    </row>
    <row r="342" spans="1:7" x14ac:dyDescent="0.25">
      <c r="A342" s="3" t="s">
        <v>355</v>
      </c>
      <c r="B342" s="11" t="s">
        <v>939</v>
      </c>
      <c r="C342" s="3" t="s">
        <v>939</v>
      </c>
      <c r="D342" s="3"/>
      <c r="E342" s="3"/>
      <c r="F342" s="3"/>
      <c r="G342" s="3" t="s">
        <v>159</v>
      </c>
    </row>
    <row r="343" spans="1:7" x14ac:dyDescent="0.25">
      <c r="A343" s="3" t="s">
        <v>355</v>
      </c>
      <c r="B343" s="11" t="s">
        <v>940</v>
      </c>
      <c r="C343" s="3" t="s">
        <v>941</v>
      </c>
      <c r="D343" s="3"/>
      <c r="E343" s="3"/>
      <c r="F343" s="3"/>
      <c r="G343" s="3" t="s">
        <v>159</v>
      </c>
    </row>
    <row r="344" spans="1:7" x14ac:dyDescent="0.25">
      <c r="A344" s="3" t="s">
        <v>355</v>
      </c>
      <c r="B344" s="11" t="s">
        <v>942</v>
      </c>
      <c r="C344" s="3" t="s">
        <v>943</v>
      </c>
      <c r="D344" s="3"/>
      <c r="E344" s="3"/>
      <c r="F344" s="3"/>
      <c r="G344" s="3" t="s">
        <v>159</v>
      </c>
    </row>
    <row r="345" spans="1:7" x14ac:dyDescent="0.25">
      <c r="A345" s="3" t="s">
        <v>355</v>
      </c>
      <c r="B345" s="11" t="s">
        <v>944</v>
      </c>
      <c r="C345" s="3" t="s">
        <v>944</v>
      </c>
      <c r="D345" s="3"/>
      <c r="E345" s="3"/>
      <c r="F345" s="3"/>
      <c r="G345" s="3" t="s">
        <v>159</v>
      </c>
    </row>
    <row r="346" spans="1:7" x14ac:dyDescent="0.25">
      <c r="A346" s="3" t="s">
        <v>355</v>
      </c>
      <c r="B346" s="11" t="s">
        <v>945</v>
      </c>
      <c r="C346" s="3" t="s">
        <v>945</v>
      </c>
      <c r="D346" s="3"/>
      <c r="E346" s="3"/>
      <c r="F346" s="3"/>
      <c r="G346" s="3" t="s">
        <v>159</v>
      </c>
    </row>
    <row r="347" spans="1:7" x14ac:dyDescent="0.25">
      <c r="A347" s="3" t="s">
        <v>355</v>
      </c>
      <c r="B347" s="11" t="s">
        <v>946</v>
      </c>
      <c r="C347" s="3" t="s">
        <v>947</v>
      </c>
      <c r="D347" s="3"/>
      <c r="E347" s="3"/>
      <c r="F347" s="3"/>
      <c r="G347" s="3" t="s">
        <v>159</v>
      </c>
    </row>
    <row r="348" spans="1:7" x14ac:dyDescent="0.25">
      <c r="A348" s="3" t="s">
        <v>355</v>
      </c>
      <c r="B348" s="11" t="s">
        <v>737</v>
      </c>
      <c r="C348" s="3" t="s">
        <v>948</v>
      </c>
      <c r="D348" s="3"/>
      <c r="E348" s="3"/>
      <c r="F348" s="3"/>
      <c r="G348" s="3" t="s">
        <v>159</v>
      </c>
    </row>
    <row r="349" spans="1:7" x14ac:dyDescent="0.25">
      <c r="A349" s="3" t="s">
        <v>355</v>
      </c>
      <c r="B349" s="11" t="s">
        <v>949</v>
      </c>
      <c r="C349" s="3" t="s">
        <v>949</v>
      </c>
      <c r="D349" s="3"/>
      <c r="E349" s="3"/>
      <c r="F349" s="3"/>
      <c r="G349" s="3" t="s">
        <v>159</v>
      </c>
    </row>
    <row r="350" spans="1:7" x14ac:dyDescent="0.25">
      <c r="A350" s="3" t="s">
        <v>355</v>
      </c>
      <c r="B350" s="11" t="s">
        <v>950</v>
      </c>
      <c r="C350" s="3" t="s">
        <v>950</v>
      </c>
      <c r="D350" s="3"/>
      <c r="E350" s="3"/>
      <c r="F350" s="3"/>
      <c r="G350" s="3" t="s">
        <v>159</v>
      </c>
    </row>
    <row r="351" spans="1:7" x14ac:dyDescent="0.25">
      <c r="A351" s="3" t="s">
        <v>355</v>
      </c>
      <c r="B351" s="11" t="s">
        <v>586</v>
      </c>
      <c r="C351" s="3" t="s">
        <v>356</v>
      </c>
      <c r="D351" s="3"/>
      <c r="E351" s="3"/>
      <c r="F351" s="3"/>
      <c r="G351" s="3" t="s">
        <v>159</v>
      </c>
    </row>
    <row r="352" spans="1:7" x14ac:dyDescent="0.25">
      <c r="A352" s="3" t="s">
        <v>355</v>
      </c>
      <c r="B352" s="11" t="s">
        <v>951</v>
      </c>
      <c r="C352" s="3" t="s">
        <v>952</v>
      </c>
      <c r="D352" s="3"/>
      <c r="E352" s="3"/>
      <c r="F352" s="3"/>
      <c r="G352" s="3" t="s">
        <v>159</v>
      </c>
    </row>
    <row r="353" spans="1:7" x14ac:dyDescent="0.25">
      <c r="A353" s="3" t="s">
        <v>355</v>
      </c>
      <c r="B353" s="11" t="s">
        <v>953</v>
      </c>
      <c r="C353" s="3" t="s">
        <v>954</v>
      </c>
      <c r="D353" s="3"/>
      <c r="E353" s="3"/>
      <c r="F353" s="3"/>
      <c r="G353" s="3" t="s">
        <v>159</v>
      </c>
    </row>
    <row r="354" spans="1:7" x14ac:dyDescent="0.25">
      <c r="A354" s="3" t="s">
        <v>355</v>
      </c>
      <c r="B354" s="11" t="s">
        <v>955</v>
      </c>
      <c r="C354" s="3" t="s">
        <v>955</v>
      </c>
      <c r="D354" s="3"/>
      <c r="E354" s="3"/>
      <c r="F354" s="3"/>
      <c r="G354" s="3" t="s">
        <v>159</v>
      </c>
    </row>
    <row r="355" spans="1:7" x14ac:dyDescent="0.25">
      <c r="A355" s="3" t="s">
        <v>357</v>
      </c>
      <c r="B355" s="11" t="s">
        <v>740</v>
      </c>
      <c r="C355" s="3" t="s">
        <v>740</v>
      </c>
      <c r="D355" s="3"/>
      <c r="E355" s="3"/>
      <c r="F355" s="3"/>
      <c r="G355" s="3" t="s">
        <v>159</v>
      </c>
    </row>
    <row r="356" spans="1:7" x14ac:dyDescent="0.25">
      <c r="A356" s="3" t="s">
        <v>359</v>
      </c>
      <c r="B356" s="11" t="s">
        <v>956</v>
      </c>
      <c r="C356" s="3"/>
      <c r="D356" s="3"/>
      <c r="E356" s="3"/>
      <c r="F356" s="3"/>
      <c r="G356" s="3" t="s">
        <v>159</v>
      </c>
    </row>
    <row r="357" spans="1:7" x14ac:dyDescent="0.25">
      <c r="A357" s="3" t="s">
        <v>359</v>
      </c>
      <c r="B357" s="11" t="s">
        <v>27</v>
      </c>
      <c r="C357" s="3"/>
      <c r="D357" s="3"/>
      <c r="E357" s="3"/>
      <c r="F357" s="3"/>
      <c r="G357" s="3" t="s">
        <v>159</v>
      </c>
    </row>
    <row r="358" spans="1:7" x14ac:dyDescent="0.25">
      <c r="A358" s="3" t="s">
        <v>359</v>
      </c>
      <c r="B358" s="11" t="s">
        <v>957</v>
      </c>
      <c r="C358" s="3"/>
      <c r="D358" s="3"/>
      <c r="E358" s="3"/>
      <c r="F358" s="3"/>
      <c r="G358" s="3" t="s">
        <v>159</v>
      </c>
    </row>
    <row r="359" spans="1:7" x14ac:dyDescent="0.25">
      <c r="A359" s="3" t="s">
        <v>361</v>
      </c>
      <c r="B359" s="11" t="s">
        <v>958</v>
      </c>
      <c r="C359" s="3" t="s">
        <v>958</v>
      </c>
      <c r="D359" s="3" t="s">
        <v>958</v>
      </c>
      <c r="E359" s="3"/>
      <c r="F359" s="3"/>
      <c r="G359" s="3" t="s">
        <v>159</v>
      </c>
    </row>
    <row r="360" spans="1:7" x14ac:dyDescent="0.25">
      <c r="A360" s="3" t="s">
        <v>361</v>
      </c>
      <c r="B360" s="11" t="s">
        <v>921</v>
      </c>
      <c r="C360" s="3" t="s">
        <v>921</v>
      </c>
      <c r="D360" s="3" t="s">
        <v>921</v>
      </c>
      <c r="E360" s="3"/>
      <c r="F360" s="3"/>
      <c r="G360" s="3" t="s">
        <v>159</v>
      </c>
    </row>
    <row r="361" spans="1:7" x14ac:dyDescent="0.25">
      <c r="A361" s="3" t="s">
        <v>361</v>
      </c>
      <c r="B361" s="11" t="s">
        <v>959</v>
      </c>
      <c r="C361" s="3" t="s">
        <v>959</v>
      </c>
      <c r="D361" s="3" t="s">
        <v>959</v>
      </c>
      <c r="E361" s="3"/>
      <c r="F361" s="3"/>
      <c r="G361" s="3" t="s">
        <v>159</v>
      </c>
    </row>
    <row r="362" spans="1:7" x14ac:dyDescent="0.25">
      <c r="A362" s="3" t="s">
        <v>361</v>
      </c>
      <c r="B362" s="11" t="s">
        <v>960</v>
      </c>
      <c r="C362" s="3" t="s">
        <v>960</v>
      </c>
      <c r="D362" s="3" t="s">
        <v>960</v>
      </c>
      <c r="E362" s="3"/>
      <c r="F362" s="3"/>
      <c r="G362" s="3" t="s">
        <v>159</v>
      </c>
    </row>
    <row r="363" spans="1:7" x14ac:dyDescent="0.25">
      <c r="A363" s="3" t="s">
        <v>361</v>
      </c>
      <c r="B363" s="11" t="s">
        <v>961</v>
      </c>
      <c r="C363" s="3" t="s">
        <v>961</v>
      </c>
      <c r="D363" s="3" t="s">
        <v>961</v>
      </c>
      <c r="E363" s="3"/>
      <c r="F363" s="3"/>
      <c r="G363" s="3" t="s">
        <v>159</v>
      </c>
    </row>
    <row r="364" spans="1:7" x14ac:dyDescent="0.25">
      <c r="A364" s="3" t="s">
        <v>361</v>
      </c>
      <c r="B364" s="11" t="s">
        <v>962</v>
      </c>
      <c r="C364" s="3" t="s">
        <v>962</v>
      </c>
      <c r="D364" s="3" t="s">
        <v>962</v>
      </c>
      <c r="E364" s="3"/>
      <c r="F364" s="3"/>
      <c r="G364" s="3" t="s">
        <v>159</v>
      </c>
    </row>
    <row r="365" spans="1:7" x14ac:dyDescent="0.25">
      <c r="A365" s="3" t="s">
        <v>362</v>
      </c>
      <c r="B365" s="11" t="s">
        <v>963</v>
      </c>
      <c r="C365" s="3"/>
      <c r="D365" s="3"/>
      <c r="E365" s="3"/>
      <c r="F365" s="3"/>
      <c r="G365" s="3" t="s">
        <v>159</v>
      </c>
    </row>
    <row r="366" spans="1:7" x14ac:dyDescent="0.25">
      <c r="A366" s="3" t="s">
        <v>362</v>
      </c>
      <c r="B366" s="11" t="s">
        <v>964</v>
      </c>
      <c r="C366" s="3"/>
      <c r="D366" s="3"/>
      <c r="E366" s="3"/>
      <c r="F366" s="3"/>
      <c r="G366" s="3" t="s">
        <v>159</v>
      </c>
    </row>
    <row r="367" spans="1:7" x14ac:dyDescent="0.25">
      <c r="A367" s="3" t="s">
        <v>362</v>
      </c>
      <c r="B367" s="11" t="s">
        <v>965</v>
      </c>
      <c r="C367" s="3"/>
      <c r="D367" s="3"/>
      <c r="E367" s="3"/>
      <c r="F367" s="3"/>
      <c r="G367" s="3" t="s">
        <v>159</v>
      </c>
    </row>
    <row r="368" spans="1:7" x14ac:dyDescent="0.25">
      <c r="A368" s="3" t="s">
        <v>362</v>
      </c>
      <c r="B368" s="11" t="s">
        <v>966</v>
      </c>
      <c r="C368" s="3"/>
      <c r="D368" s="3"/>
      <c r="E368" s="3"/>
      <c r="F368" s="3"/>
      <c r="G368" s="3" t="s">
        <v>159</v>
      </c>
    </row>
    <row r="369" spans="1:7" x14ac:dyDescent="0.25">
      <c r="A369" s="3" t="s">
        <v>362</v>
      </c>
      <c r="B369" s="11" t="s">
        <v>967</v>
      </c>
      <c r="C369" s="3"/>
      <c r="D369" s="3"/>
      <c r="E369" s="3"/>
      <c r="F369" s="3"/>
      <c r="G369" s="3" t="s">
        <v>159</v>
      </c>
    </row>
    <row r="370" spans="1:7" x14ac:dyDescent="0.25">
      <c r="A370" s="3" t="s">
        <v>362</v>
      </c>
      <c r="B370" s="11" t="s">
        <v>932</v>
      </c>
      <c r="C370" s="3"/>
      <c r="D370" s="3"/>
      <c r="E370" s="3"/>
      <c r="F370" s="3"/>
      <c r="G370" s="3" t="s">
        <v>159</v>
      </c>
    </row>
    <row r="371" spans="1:7" x14ac:dyDescent="0.25">
      <c r="A371" s="3" t="s">
        <v>362</v>
      </c>
      <c r="B371" s="11" t="s">
        <v>968</v>
      </c>
      <c r="C371" s="3"/>
      <c r="D371" s="3"/>
      <c r="E371" s="3"/>
      <c r="F371" s="3"/>
      <c r="G371" s="3" t="s">
        <v>159</v>
      </c>
    </row>
    <row r="372" spans="1:7" x14ac:dyDescent="0.25">
      <c r="A372" s="3" t="s">
        <v>362</v>
      </c>
      <c r="B372" s="11" t="s">
        <v>969</v>
      </c>
      <c r="C372" s="3"/>
      <c r="D372" s="3"/>
      <c r="E372" s="3"/>
      <c r="F372" s="3"/>
      <c r="G372" s="3" t="s">
        <v>159</v>
      </c>
    </row>
    <row r="373" spans="1:7" x14ac:dyDescent="0.25">
      <c r="A373" s="3" t="s">
        <v>362</v>
      </c>
      <c r="B373" s="11" t="s">
        <v>970</v>
      </c>
      <c r="C373" s="3"/>
      <c r="D373" s="3"/>
      <c r="E373" s="3"/>
      <c r="F373" s="3"/>
      <c r="G373" s="3" t="s">
        <v>159</v>
      </c>
    </row>
    <row r="374" spans="1:7" x14ac:dyDescent="0.25">
      <c r="A374" s="3" t="s">
        <v>362</v>
      </c>
      <c r="B374" s="11" t="s">
        <v>971</v>
      </c>
      <c r="C374" s="3"/>
      <c r="D374" s="3"/>
      <c r="E374" s="3"/>
      <c r="F374" s="3"/>
      <c r="G374" s="3" t="s">
        <v>159</v>
      </c>
    </row>
    <row r="375" spans="1:7" x14ac:dyDescent="0.25">
      <c r="A375" s="3" t="s">
        <v>362</v>
      </c>
      <c r="B375" s="11" t="s">
        <v>972</v>
      </c>
      <c r="C375" s="3"/>
      <c r="D375" s="3"/>
      <c r="E375" s="3"/>
      <c r="F375" s="3"/>
      <c r="G375" s="3" t="s">
        <v>159</v>
      </c>
    </row>
    <row r="376" spans="1:7" x14ac:dyDescent="0.25">
      <c r="A376" s="3" t="s">
        <v>362</v>
      </c>
      <c r="B376" s="11" t="s">
        <v>973</v>
      </c>
      <c r="C376" s="3"/>
      <c r="D376" s="3"/>
      <c r="E376" s="3"/>
      <c r="F376" s="3"/>
      <c r="G376" s="3" t="s">
        <v>159</v>
      </c>
    </row>
    <row r="377" spans="1:7" x14ac:dyDescent="0.25">
      <c r="A377" s="3" t="s">
        <v>362</v>
      </c>
      <c r="B377" s="11" t="s">
        <v>974</v>
      </c>
      <c r="C377" s="3"/>
      <c r="D377" s="3"/>
      <c r="E377" s="3"/>
      <c r="F377" s="3"/>
      <c r="G377" s="3" t="s">
        <v>159</v>
      </c>
    </row>
    <row r="378" spans="1:7" x14ac:dyDescent="0.25">
      <c r="A378" s="3" t="s">
        <v>362</v>
      </c>
      <c r="B378" s="11" t="s">
        <v>975</v>
      </c>
      <c r="C378" s="3"/>
      <c r="D378" s="3"/>
      <c r="E378" s="3"/>
      <c r="F378" s="3"/>
      <c r="G378" s="3" t="s">
        <v>159</v>
      </c>
    </row>
    <row r="379" spans="1:7" x14ac:dyDescent="0.25">
      <c r="A379" s="3" t="s">
        <v>362</v>
      </c>
      <c r="B379" s="11" t="s">
        <v>112</v>
      </c>
      <c r="C379" s="3"/>
      <c r="D379" s="3"/>
      <c r="E379" s="3"/>
      <c r="F379" s="3"/>
      <c r="G379" s="3" t="s">
        <v>159</v>
      </c>
    </row>
    <row r="380" spans="1:7" x14ac:dyDescent="0.25">
      <c r="A380" s="3" t="s">
        <v>362</v>
      </c>
      <c r="B380" s="11" t="s">
        <v>976</v>
      </c>
      <c r="C380" s="3"/>
      <c r="D380" s="3"/>
      <c r="E380" s="3"/>
      <c r="F380" s="3"/>
      <c r="G380" s="3" t="s">
        <v>159</v>
      </c>
    </row>
    <row r="381" spans="1:7" x14ac:dyDescent="0.25">
      <c r="A381" s="3" t="s">
        <v>362</v>
      </c>
      <c r="B381" s="11" t="s">
        <v>977</v>
      </c>
      <c r="C381" s="3"/>
      <c r="D381" s="3"/>
      <c r="E381" s="3"/>
      <c r="F381" s="3"/>
      <c r="G381" s="3" t="s">
        <v>159</v>
      </c>
    </row>
    <row r="382" spans="1:7" x14ac:dyDescent="0.25">
      <c r="A382" s="3" t="s">
        <v>362</v>
      </c>
      <c r="B382" s="11" t="s">
        <v>978</v>
      </c>
      <c r="C382" s="3"/>
      <c r="D382" s="3"/>
      <c r="E382" s="3"/>
      <c r="F382" s="3"/>
      <c r="G382" s="3" t="s">
        <v>159</v>
      </c>
    </row>
    <row r="383" spans="1:7" x14ac:dyDescent="0.25">
      <c r="A383" s="3" t="s">
        <v>362</v>
      </c>
      <c r="B383" s="11" t="s">
        <v>979</v>
      </c>
      <c r="C383" s="3"/>
      <c r="D383" s="3"/>
      <c r="E383" s="3"/>
      <c r="F383" s="3"/>
      <c r="G383" s="3" t="s">
        <v>159</v>
      </c>
    </row>
    <row r="384" spans="1:7" x14ac:dyDescent="0.25">
      <c r="A384" s="3" t="s">
        <v>362</v>
      </c>
      <c r="B384" s="11" t="s">
        <v>980</v>
      </c>
      <c r="C384" s="3"/>
      <c r="D384" s="3"/>
      <c r="E384" s="3"/>
      <c r="F384" s="3"/>
      <c r="G384" s="3" t="s">
        <v>159</v>
      </c>
    </row>
    <row r="385" spans="1:7" x14ac:dyDescent="0.25">
      <c r="A385" s="3" t="s">
        <v>362</v>
      </c>
      <c r="B385" s="11" t="s">
        <v>981</v>
      </c>
      <c r="C385" s="3"/>
      <c r="D385" s="3"/>
      <c r="E385" s="3"/>
      <c r="F385" s="3"/>
      <c r="G385" s="3" t="s">
        <v>159</v>
      </c>
    </row>
    <row r="386" spans="1:7" x14ac:dyDescent="0.25">
      <c r="A386" s="3" t="s">
        <v>362</v>
      </c>
      <c r="B386" s="11" t="s">
        <v>982</v>
      </c>
      <c r="C386" s="3"/>
      <c r="D386" s="3"/>
      <c r="E386" s="3"/>
      <c r="F386" s="3"/>
      <c r="G386" s="3" t="s">
        <v>159</v>
      </c>
    </row>
    <row r="387" spans="1:7" x14ac:dyDescent="0.25">
      <c r="A387" s="3" t="s">
        <v>362</v>
      </c>
      <c r="B387" s="11" t="s">
        <v>983</v>
      </c>
      <c r="C387" s="3"/>
      <c r="D387" s="3"/>
      <c r="E387" s="3"/>
      <c r="F387" s="3"/>
      <c r="G387" s="3" t="s">
        <v>159</v>
      </c>
    </row>
    <row r="388" spans="1:7" x14ac:dyDescent="0.25">
      <c r="A388" s="3" t="s">
        <v>362</v>
      </c>
      <c r="B388" s="11" t="s">
        <v>984</v>
      </c>
      <c r="C388" s="3"/>
      <c r="D388" s="3"/>
      <c r="E388" s="3"/>
      <c r="F388" s="3"/>
      <c r="G388" s="3" t="s">
        <v>159</v>
      </c>
    </row>
    <row r="389" spans="1:7" x14ac:dyDescent="0.25">
      <c r="A389" s="3" t="s">
        <v>362</v>
      </c>
      <c r="B389" s="11" t="s">
        <v>985</v>
      </c>
      <c r="C389" s="3"/>
      <c r="D389" s="3"/>
      <c r="E389" s="3"/>
      <c r="F389" s="3"/>
      <c r="G389" s="3" t="s">
        <v>159</v>
      </c>
    </row>
    <row r="390" spans="1:7" x14ac:dyDescent="0.25">
      <c r="A390" s="3" t="s">
        <v>362</v>
      </c>
      <c r="B390" s="11" t="s">
        <v>986</v>
      </c>
      <c r="C390" s="3"/>
      <c r="D390" s="3"/>
      <c r="E390" s="3"/>
      <c r="F390" s="3"/>
      <c r="G390" s="3" t="s">
        <v>159</v>
      </c>
    </row>
    <row r="391" spans="1:7" x14ac:dyDescent="0.25">
      <c r="A391" s="3" t="s">
        <v>362</v>
      </c>
      <c r="B391" s="11" t="s">
        <v>987</v>
      </c>
      <c r="C391" s="3"/>
      <c r="D391" s="3"/>
      <c r="E391" s="3"/>
      <c r="F391" s="3"/>
      <c r="G391" s="3" t="s">
        <v>159</v>
      </c>
    </row>
    <row r="392" spans="1:7" x14ac:dyDescent="0.25">
      <c r="A392" s="3" t="s">
        <v>362</v>
      </c>
      <c r="B392" s="11" t="s">
        <v>988</v>
      </c>
      <c r="C392" s="3"/>
      <c r="D392" s="3"/>
      <c r="E392" s="3"/>
      <c r="F392" s="3"/>
      <c r="G392" s="3" t="s">
        <v>159</v>
      </c>
    </row>
    <row r="393" spans="1:7" x14ac:dyDescent="0.25">
      <c r="A393" s="3" t="s">
        <v>362</v>
      </c>
      <c r="B393" s="11" t="s">
        <v>989</v>
      </c>
      <c r="C393" s="3"/>
      <c r="D393" s="3"/>
      <c r="E393" s="3"/>
      <c r="F393" s="3"/>
      <c r="G393" s="3" t="s">
        <v>159</v>
      </c>
    </row>
    <row r="394" spans="1:7" x14ac:dyDescent="0.25">
      <c r="A394" s="3" t="s">
        <v>362</v>
      </c>
      <c r="B394" s="11" t="s">
        <v>990</v>
      </c>
      <c r="C394" s="3"/>
      <c r="D394" s="3"/>
      <c r="E394" s="3"/>
      <c r="F394" s="3"/>
      <c r="G394" s="3" t="s">
        <v>159</v>
      </c>
    </row>
    <row r="395" spans="1:7" x14ac:dyDescent="0.25">
      <c r="A395" s="3" t="s">
        <v>362</v>
      </c>
      <c r="B395" s="11" t="s">
        <v>991</v>
      </c>
      <c r="C395" s="3"/>
      <c r="D395" s="3"/>
      <c r="E395" s="3"/>
      <c r="F395" s="3"/>
      <c r="G395" s="3" t="s">
        <v>159</v>
      </c>
    </row>
    <row r="396" spans="1:7" x14ac:dyDescent="0.25">
      <c r="A396" s="3" t="s">
        <v>362</v>
      </c>
      <c r="B396" s="11" t="s">
        <v>992</v>
      </c>
      <c r="C396" s="3"/>
      <c r="D396" s="3"/>
      <c r="E396" s="3"/>
      <c r="F396" s="3"/>
      <c r="G396" s="3" t="s">
        <v>159</v>
      </c>
    </row>
    <row r="397" spans="1:7" x14ac:dyDescent="0.25">
      <c r="A397" s="3" t="s">
        <v>362</v>
      </c>
      <c r="B397" s="11" t="s">
        <v>993</v>
      </c>
      <c r="C397" s="3"/>
      <c r="D397" s="3"/>
      <c r="E397" s="3"/>
      <c r="F397" s="3"/>
      <c r="G397" s="3" t="s">
        <v>159</v>
      </c>
    </row>
    <row r="398" spans="1:7" x14ac:dyDescent="0.25">
      <c r="A398" s="3" t="s">
        <v>362</v>
      </c>
      <c r="B398" s="11" t="s">
        <v>994</v>
      </c>
      <c r="C398" s="3"/>
      <c r="D398" s="3"/>
      <c r="E398" s="3"/>
      <c r="F398" s="3"/>
      <c r="G398" s="3" t="s">
        <v>159</v>
      </c>
    </row>
    <row r="399" spans="1:7" x14ac:dyDescent="0.25">
      <c r="A399" s="3" t="s">
        <v>362</v>
      </c>
      <c r="B399" s="11" t="s">
        <v>995</v>
      </c>
      <c r="C399" s="3"/>
      <c r="D399" s="3"/>
      <c r="E399" s="3"/>
      <c r="F399" s="3"/>
      <c r="G399" s="3" t="s">
        <v>159</v>
      </c>
    </row>
    <row r="400" spans="1:7" x14ac:dyDescent="0.25">
      <c r="A400" s="3" t="s">
        <v>362</v>
      </c>
      <c r="B400" s="11" t="s">
        <v>702</v>
      </c>
      <c r="C400" s="3"/>
      <c r="D400" s="3"/>
      <c r="E400" s="3"/>
      <c r="F400" s="3"/>
      <c r="G400" s="3" t="s">
        <v>159</v>
      </c>
    </row>
    <row r="401" spans="1:7" x14ac:dyDescent="0.25">
      <c r="A401" s="3" t="s">
        <v>362</v>
      </c>
      <c r="B401" s="11" t="s">
        <v>996</v>
      </c>
      <c r="C401" s="3"/>
      <c r="D401" s="3"/>
      <c r="E401" s="3"/>
      <c r="F401" s="3"/>
      <c r="G401" s="3" t="s">
        <v>159</v>
      </c>
    </row>
    <row r="402" spans="1:7" x14ac:dyDescent="0.25">
      <c r="A402" s="3" t="s">
        <v>364</v>
      </c>
      <c r="B402" s="11" t="s">
        <v>997</v>
      </c>
      <c r="C402" s="3" t="s">
        <v>997</v>
      </c>
      <c r="D402" s="3" t="s">
        <v>997</v>
      </c>
      <c r="E402" s="3"/>
      <c r="F402" s="3"/>
      <c r="G402" s="3" t="s">
        <v>159</v>
      </c>
    </row>
    <row r="403" spans="1:7" x14ac:dyDescent="0.25">
      <c r="A403" s="3" t="s">
        <v>365</v>
      </c>
      <c r="B403" s="11" t="s">
        <v>674</v>
      </c>
      <c r="C403" s="3"/>
      <c r="D403" s="3"/>
      <c r="E403" s="3"/>
      <c r="F403" s="3"/>
      <c r="G403" s="3" t="s">
        <v>159</v>
      </c>
    </row>
    <row r="404" spans="1:7" x14ac:dyDescent="0.25">
      <c r="A404" s="3" t="s">
        <v>365</v>
      </c>
      <c r="B404" s="11" t="s">
        <v>675</v>
      </c>
      <c r="C404" s="3"/>
      <c r="D404" s="3"/>
      <c r="E404" s="3"/>
      <c r="F404" s="3"/>
      <c r="G404" s="3" t="s">
        <v>159</v>
      </c>
    </row>
    <row r="405" spans="1:7" x14ac:dyDescent="0.25">
      <c r="A405" s="3" t="s">
        <v>367</v>
      </c>
      <c r="B405" s="11" t="s">
        <v>998</v>
      </c>
      <c r="C405" s="3"/>
      <c r="D405" s="3" t="s">
        <v>999</v>
      </c>
      <c r="E405" s="3"/>
      <c r="F405" s="3"/>
      <c r="G405" s="3" t="s">
        <v>159</v>
      </c>
    </row>
    <row r="406" spans="1:7" x14ac:dyDescent="0.25">
      <c r="A406" s="3" t="s">
        <v>367</v>
      </c>
      <c r="B406" s="11" t="s">
        <v>1000</v>
      </c>
      <c r="C406" s="3"/>
      <c r="D406" s="3" t="s">
        <v>1001</v>
      </c>
      <c r="E406" s="3"/>
      <c r="F406" s="3"/>
      <c r="G406" s="3" t="s">
        <v>159</v>
      </c>
    </row>
    <row r="407" spans="1:7" x14ac:dyDescent="0.25">
      <c r="A407" s="3" t="s">
        <v>367</v>
      </c>
      <c r="B407" s="11" t="s">
        <v>1002</v>
      </c>
      <c r="C407" s="3"/>
      <c r="D407" s="3" t="s">
        <v>1003</v>
      </c>
      <c r="E407" s="3"/>
      <c r="F407" s="3"/>
      <c r="G407" s="3" t="s">
        <v>159</v>
      </c>
    </row>
    <row r="408" spans="1:7" x14ac:dyDescent="0.25">
      <c r="A408" s="3" t="s">
        <v>369</v>
      </c>
      <c r="B408" s="11" t="s">
        <v>1004</v>
      </c>
      <c r="C408" s="3" t="s">
        <v>1004</v>
      </c>
      <c r="D408" s="3" t="s">
        <v>1004</v>
      </c>
      <c r="E408" s="3"/>
      <c r="F408" s="3"/>
      <c r="G408" s="3" t="s">
        <v>159</v>
      </c>
    </row>
    <row r="409" spans="1:7" x14ac:dyDescent="0.25">
      <c r="A409" s="3" t="s">
        <v>369</v>
      </c>
      <c r="B409" s="11" t="s">
        <v>1005</v>
      </c>
      <c r="C409" s="3" t="s">
        <v>1005</v>
      </c>
      <c r="D409" s="3" t="s">
        <v>1005</v>
      </c>
      <c r="E409" s="3"/>
      <c r="F409" s="3"/>
      <c r="G409" s="3" t="s">
        <v>159</v>
      </c>
    </row>
    <row r="410" spans="1:7" x14ac:dyDescent="0.25">
      <c r="A410" s="3" t="s">
        <v>381</v>
      </c>
      <c r="B410" s="11" t="s">
        <v>1006</v>
      </c>
      <c r="C410" s="3" t="s">
        <v>1007</v>
      </c>
      <c r="D410" s="13" t="s">
        <v>791</v>
      </c>
      <c r="E410" s="3"/>
      <c r="F410" s="3"/>
      <c r="G410" s="3" t="s">
        <v>159</v>
      </c>
    </row>
    <row r="411" spans="1:7" x14ac:dyDescent="0.25">
      <c r="A411" s="3" t="s">
        <v>381</v>
      </c>
      <c r="B411" s="11" t="s">
        <v>1008</v>
      </c>
      <c r="C411" s="3" t="s">
        <v>1009</v>
      </c>
      <c r="D411" s="13" t="s">
        <v>1010</v>
      </c>
      <c r="E411" s="3"/>
      <c r="F411" s="3"/>
      <c r="G411" s="3" t="s">
        <v>159</v>
      </c>
    </row>
    <row r="412" spans="1:7" x14ac:dyDescent="0.25">
      <c r="A412" s="3" t="s">
        <v>381</v>
      </c>
      <c r="B412" s="11" t="s">
        <v>1011</v>
      </c>
      <c r="C412" s="3" t="s">
        <v>1012</v>
      </c>
      <c r="D412" s="13" t="s">
        <v>1013</v>
      </c>
      <c r="E412" s="3"/>
      <c r="F412" s="3"/>
      <c r="G412" s="3" t="s">
        <v>159</v>
      </c>
    </row>
    <row r="413" spans="1:7" x14ac:dyDescent="0.25">
      <c r="A413" s="3" t="s">
        <v>383</v>
      </c>
      <c r="B413" s="11" t="s">
        <v>605</v>
      </c>
      <c r="C413" s="3"/>
      <c r="D413" s="3" t="s">
        <v>1014</v>
      </c>
      <c r="E413" s="3"/>
      <c r="F413" s="3"/>
      <c r="G413" s="3" t="s">
        <v>159</v>
      </c>
    </row>
    <row r="414" spans="1:7" x14ac:dyDescent="0.25">
      <c r="A414" s="3" t="s">
        <v>383</v>
      </c>
      <c r="B414" s="11" t="s">
        <v>837</v>
      </c>
      <c r="C414" s="3"/>
      <c r="D414" s="3" t="s">
        <v>1015</v>
      </c>
      <c r="E414" s="3"/>
      <c r="F414" s="3"/>
      <c r="G414" s="3" t="s">
        <v>159</v>
      </c>
    </row>
    <row r="415" spans="1:7" x14ac:dyDescent="0.25">
      <c r="A415" s="3" t="s">
        <v>383</v>
      </c>
      <c r="B415" s="11" t="s">
        <v>1016</v>
      </c>
      <c r="C415" s="3"/>
      <c r="D415" s="3" t="s">
        <v>1017</v>
      </c>
      <c r="E415" s="3"/>
      <c r="F415" s="3"/>
      <c r="G415" s="3" t="s">
        <v>159</v>
      </c>
    </row>
    <row r="416" spans="1:7" x14ac:dyDescent="0.25">
      <c r="A416" s="3" t="s">
        <v>384</v>
      </c>
      <c r="B416" s="11" t="s">
        <v>1018</v>
      </c>
      <c r="C416" s="3" t="s">
        <v>1018</v>
      </c>
      <c r="D416" s="3"/>
      <c r="E416" s="3"/>
      <c r="F416" s="3"/>
      <c r="G416" s="3" t="s">
        <v>159</v>
      </c>
    </row>
    <row r="417" spans="1:7" x14ac:dyDescent="0.25">
      <c r="A417" s="3" t="s">
        <v>384</v>
      </c>
      <c r="B417" s="11" t="s">
        <v>1019</v>
      </c>
      <c r="C417" s="3" t="s">
        <v>1019</v>
      </c>
      <c r="D417" s="3"/>
      <c r="E417" s="3"/>
      <c r="F417" s="3"/>
      <c r="G417" s="3" t="s">
        <v>159</v>
      </c>
    </row>
    <row r="418" spans="1:7" x14ac:dyDescent="0.25">
      <c r="A418" s="3" t="s">
        <v>386</v>
      </c>
      <c r="B418" s="11" t="s">
        <v>675</v>
      </c>
      <c r="C418" s="3"/>
      <c r="D418" s="3" t="s">
        <v>675</v>
      </c>
      <c r="E418" s="3"/>
      <c r="F418" s="3"/>
      <c r="G418" s="3" t="s">
        <v>159</v>
      </c>
    </row>
    <row r="419" spans="1:7" x14ac:dyDescent="0.25">
      <c r="A419" s="3" t="s">
        <v>386</v>
      </c>
      <c r="B419" s="11" t="s">
        <v>1020</v>
      </c>
      <c r="C419" s="3"/>
      <c r="D419" s="3" t="s">
        <v>1020</v>
      </c>
      <c r="E419" s="3"/>
      <c r="F419" s="3"/>
      <c r="G419" s="3" t="s">
        <v>159</v>
      </c>
    </row>
    <row r="420" spans="1:7" x14ac:dyDescent="0.25">
      <c r="A420" s="3" t="s">
        <v>386</v>
      </c>
      <c r="B420" s="11" t="s">
        <v>1021</v>
      </c>
      <c r="C420" s="3"/>
      <c r="D420" s="3" t="s">
        <v>1021</v>
      </c>
      <c r="E420" s="3"/>
      <c r="F420" s="3"/>
      <c r="G420" s="3" t="s">
        <v>159</v>
      </c>
    </row>
    <row r="421" spans="1:7" x14ac:dyDescent="0.25">
      <c r="A421" s="3" t="s">
        <v>387</v>
      </c>
      <c r="B421" s="11" t="s">
        <v>1022</v>
      </c>
      <c r="C421" s="3" t="s">
        <v>1023</v>
      </c>
      <c r="D421" s="3" t="s">
        <v>1022</v>
      </c>
      <c r="E421" s="3"/>
      <c r="F421" s="3"/>
      <c r="G421" s="3" t="s">
        <v>159</v>
      </c>
    </row>
    <row r="422" spans="1:7" x14ac:dyDescent="0.25">
      <c r="A422" s="3" t="s">
        <v>387</v>
      </c>
      <c r="B422" s="11" t="s">
        <v>1024</v>
      </c>
      <c r="C422" s="3" t="s">
        <v>1025</v>
      </c>
      <c r="D422" s="3" t="s">
        <v>1024</v>
      </c>
      <c r="E422" s="3"/>
      <c r="F422" s="3"/>
      <c r="G422" s="3" t="s">
        <v>159</v>
      </c>
    </row>
    <row r="423" spans="1:7" x14ac:dyDescent="0.25">
      <c r="A423" s="3" t="s">
        <v>387</v>
      </c>
      <c r="B423" s="11" t="s">
        <v>1026</v>
      </c>
      <c r="C423" s="3" t="s">
        <v>1027</v>
      </c>
      <c r="D423" s="3" t="s">
        <v>1026</v>
      </c>
      <c r="E423" s="3"/>
      <c r="F423" s="3"/>
      <c r="G423" s="3" t="s">
        <v>159</v>
      </c>
    </row>
    <row r="424" spans="1:7" x14ac:dyDescent="0.25">
      <c r="A424" s="3" t="s">
        <v>388</v>
      </c>
      <c r="B424" s="11" t="s">
        <v>668</v>
      </c>
      <c r="C424" s="3" t="s">
        <v>668</v>
      </c>
      <c r="D424" s="3" t="s">
        <v>668</v>
      </c>
      <c r="E424" s="3"/>
      <c r="F424" s="3"/>
      <c r="G424" s="3" t="s">
        <v>159</v>
      </c>
    </row>
    <row r="425" spans="1:7" x14ac:dyDescent="0.25">
      <c r="A425" s="3" t="s">
        <v>388</v>
      </c>
      <c r="B425" s="11" t="s">
        <v>669</v>
      </c>
      <c r="C425" s="3" t="s">
        <v>669</v>
      </c>
      <c r="D425" s="3" t="s">
        <v>669</v>
      </c>
      <c r="E425" s="3"/>
      <c r="F425" s="3"/>
      <c r="G425" s="3" t="s">
        <v>159</v>
      </c>
    </row>
    <row r="426" spans="1:7" x14ac:dyDescent="0.25">
      <c r="A426" s="3" t="s">
        <v>388</v>
      </c>
      <c r="B426" s="11" t="s">
        <v>672</v>
      </c>
      <c r="C426" s="3" t="s">
        <v>672</v>
      </c>
      <c r="D426" s="3" t="s">
        <v>672</v>
      </c>
      <c r="E426" s="3"/>
      <c r="F426" s="3"/>
      <c r="G426" s="3" t="s">
        <v>159</v>
      </c>
    </row>
    <row r="427" spans="1:7" x14ac:dyDescent="0.25">
      <c r="A427" s="3" t="s">
        <v>390</v>
      </c>
      <c r="B427" s="11" t="s">
        <v>1028</v>
      </c>
      <c r="C427" s="3"/>
      <c r="D427" s="3"/>
      <c r="E427" s="3"/>
      <c r="F427" s="3"/>
      <c r="G427" s="3" t="s">
        <v>159</v>
      </c>
    </row>
    <row r="428" spans="1:7" x14ac:dyDescent="0.25">
      <c r="A428" s="3" t="s">
        <v>390</v>
      </c>
      <c r="B428" s="11" t="s">
        <v>1029</v>
      </c>
      <c r="C428" s="3"/>
      <c r="D428" s="3"/>
      <c r="E428" s="3"/>
      <c r="F428" s="3"/>
      <c r="G428" s="3" t="s">
        <v>159</v>
      </c>
    </row>
    <row r="429" spans="1:7" x14ac:dyDescent="0.25">
      <c r="A429" s="3" t="s">
        <v>390</v>
      </c>
      <c r="B429" s="11" t="s">
        <v>1030</v>
      </c>
      <c r="C429" s="3"/>
      <c r="D429" s="3"/>
      <c r="E429" s="3"/>
      <c r="F429" s="3"/>
      <c r="G429" s="3" t="s">
        <v>159</v>
      </c>
    </row>
    <row r="430" spans="1:7" x14ac:dyDescent="0.25">
      <c r="A430" s="3" t="s">
        <v>390</v>
      </c>
      <c r="B430" s="11" t="s">
        <v>1031</v>
      </c>
      <c r="C430" s="3"/>
      <c r="D430" s="3"/>
      <c r="E430" s="3"/>
      <c r="F430" s="3"/>
      <c r="G430" s="3" t="s">
        <v>159</v>
      </c>
    </row>
    <row r="431" spans="1:7" x14ac:dyDescent="0.25">
      <c r="A431" s="3" t="s">
        <v>390</v>
      </c>
      <c r="B431" s="11" t="s">
        <v>1032</v>
      </c>
      <c r="C431" s="3"/>
      <c r="D431" s="3"/>
      <c r="E431" s="3"/>
      <c r="F431" s="3"/>
      <c r="G431" s="3" t="s">
        <v>159</v>
      </c>
    </row>
    <row r="432" spans="1:7" x14ac:dyDescent="0.25">
      <c r="A432" s="3" t="s">
        <v>390</v>
      </c>
      <c r="B432" s="11" t="s">
        <v>1033</v>
      </c>
      <c r="C432" s="3"/>
      <c r="D432" s="3"/>
      <c r="E432" s="3"/>
      <c r="F432" s="3"/>
      <c r="G432" s="3" t="s">
        <v>159</v>
      </c>
    </row>
    <row r="433" spans="1:7" x14ac:dyDescent="0.25">
      <c r="A433" s="3" t="s">
        <v>390</v>
      </c>
      <c r="B433" s="11" t="s">
        <v>1034</v>
      </c>
      <c r="C433" s="3"/>
      <c r="D433" s="3"/>
      <c r="E433" s="3"/>
      <c r="F433" s="3"/>
      <c r="G433" s="3" t="s">
        <v>159</v>
      </c>
    </row>
    <row r="434" spans="1:7" x14ac:dyDescent="0.25">
      <c r="A434" s="3" t="s">
        <v>390</v>
      </c>
      <c r="B434" s="11" t="s">
        <v>1035</v>
      </c>
      <c r="C434" s="3"/>
      <c r="D434" s="3"/>
      <c r="E434" s="3"/>
      <c r="F434" s="3"/>
      <c r="G434" s="3" t="s">
        <v>159</v>
      </c>
    </row>
    <row r="435" spans="1:7" x14ac:dyDescent="0.25">
      <c r="A435" s="3" t="s">
        <v>390</v>
      </c>
      <c r="B435" s="11" t="s">
        <v>1036</v>
      </c>
      <c r="C435" s="3"/>
      <c r="D435" s="3"/>
      <c r="E435" s="3"/>
      <c r="F435" s="3"/>
      <c r="G435" s="3" t="s">
        <v>159</v>
      </c>
    </row>
    <row r="436" spans="1:7" x14ac:dyDescent="0.25">
      <c r="A436" s="3" t="s">
        <v>392</v>
      </c>
      <c r="B436" s="11" t="s">
        <v>659</v>
      </c>
      <c r="C436" s="3"/>
      <c r="D436" s="3"/>
      <c r="E436" s="3"/>
      <c r="F436" s="3"/>
      <c r="G436" s="3" t="s">
        <v>159</v>
      </c>
    </row>
    <row r="437" spans="1:7" x14ac:dyDescent="0.25">
      <c r="A437" s="3" t="s">
        <v>392</v>
      </c>
      <c r="B437" s="11" t="s">
        <v>1037</v>
      </c>
      <c r="C437" s="3"/>
      <c r="D437" s="3"/>
      <c r="E437" s="3"/>
      <c r="F437" s="3"/>
      <c r="G437" s="3" t="s">
        <v>159</v>
      </c>
    </row>
    <row r="438" spans="1:7" x14ac:dyDescent="0.25">
      <c r="A438" s="3" t="s">
        <v>392</v>
      </c>
      <c r="B438" s="11" t="s">
        <v>1038</v>
      </c>
      <c r="C438" s="3"/>
      <c r="D438" s="3"/>
      <c r="E438" s="3"/>
      <c r="F438" s="3"/>
      <c r="G438" s="3" t="s">
        <v>159</v>
      </c>
    </row>
    <row r="439" spans="1:7" x14ac:dyDescent="0.25">
      <c r="A439" s="3" t="s">
        <v>394</v>
      </c>
      <c r="B439" s="11" t="s">
        <v>1039</v>
      </c>
      <c r="C439" s="3" t="s">
        <v>1040</v>
      </c>
      <c r="D439" s="3" t="s">
        <v>1041</v>
      </c>
      <c r="E439" s="3"/>
      <c r="F439" s="3"/>
      <c r="G439" s="3" t="s">
        <v>159</v>
      </c>
    </row>
    <row r="440" spans="1:7" x14ac:dyDescent="0.25">
      <c r="A440" s="3" t="s">
        <v>396</v>
      </c>
      <c r="B440" s="11" t="s">
        <v>648</v>
      </c>
      <c r="C440" s="3"/>
      <c r="D440" s="3"/>
      <c r="E440" s="3"/>
      <c r="F440" s="3"/>
      <c r="G440" s="3" t="s">
        <v>159</v>
      </c>
    </row>
    <row r="441" spans="1:7" x14ac:dyDescent="0.25">
      <c r="A441" s="3" t="s">
        <v>396</v>
      </c>
      <c r="B441" s="11" t="s">
        <v>749</v>
      </c>
      <c r="C441" s="3"/>
      <c r="D441" s="3"/>
      <c r="E441" s="3"/>
      <c r="F441" s="3"/>
      <c r="G441" s="3" t="s">
        <v>159</v>
      </c>
    </row>
    <row r="442" spans="1:7" x14ac:dyDescent="0.25">
      <c r="A442" s="3" t="s">
        <v>396</v>
      </c>
      <c r="B442" s="11" t="s">
        <v>751</v>
      </c>
      <c r="C442" s="3"/>
      <c r="D442" s="3"/>
      <c r="E442" s="3"/>
      <c r="F442" s="3"/>
      <c r="G442" s="3" t="s">
        <v>159</v>
      </c>
    </row>
    <row r="443" spans="1:7" x14ac:dyDescent="0.25">
      <c r="A443" s="3" t="s">
        <v>396</v>
      </c>
      <c r="B443" s="11" t="s">
        <v>1042</v>
      </c>
      <c r="C443" s="3"/>
      <c r="D443" s="3"/>
      <c r="E443" s="3"/>
      <c r="F443" s="3"/>
      <c r="G443" s="3" t="s">
        <v>159</v>
      </c>
    </row>
    <row r="444" spans="1:7" x14ac:dyDescent="0.25">
      <c r="A444" s="3" t="s">
        <v>396</v>
      </c>
      <c r="B444" s="11" t="s">
        <v>753</v>
      </c>
      <c r="C444" s="3"/>
      <c r="D444" s="3"/>
      <c r="E444" s="3"/>
      <c r="F444" s="3"/>
      <c r="G444" s="3" t="s">
        <v>159</v>
      </c>
    </row>
    <row r="445" spans="1:7" x14ac:dyDescent="0.25">
      <c r="A445" s="3" t="s">
        <v>396</v>
      </c>
      <c r="B445" s="11" t="s">
        <v>660</v>
      </c>
      <c r="C445" s="3"/>
      <c r="D445" s="3"/>
      <c r="E445" s="3"/>
      <c r="F445" s="3"/>
      <c r="G445" s="3" t="s">
        <v>159</v>
      </c>
    </row>
    <row r="446" spans="1:7" x14ac:dyDescent="0.25">
      <c r="A446" s="3" t="s">
        <v>396</v>
      </c>
      <c r="B446" s="11" t="s">
        <v>1043</v>
      </c>
      <c r="C446" s="3"/>
      <c r="D446" s="3"/>
      <c r="E446" s="3"/>
      <c r="F446" s="3"/>
      <c r="G446" s="3" t="s">
        <v>159</v>
      </c>
    </row>
    <row r="447" spans="1:7" x14ac:dyDescent="0.25">
      <c r="A447" s="3" t="s">
        <v>396</v>
      </c>
      <c r="B447" s="11" t="s">
        <v>1044</v>
      </c>
      <c r="C447" s="3"/>
      <c r="D447" s="3"/>
      <c r="E447" s="3"/>
      <c r="F447" s="3"/>
      <c r="G447" s="3" t="s">
        <v>159</v>
      </c>
    </row>
    <row r="448" spans="1:7" x14ac:dyDescent="0.25">
      <c r="A448" s="3" t="s">
        <v>396</v>
      </c>
      <c r="B448" s="11" t="s">
        <v>1045</v>
      </c>
      <c r="C448" s="3"/>
      <c r="D448" s="3"/>
      <c r="E448" s="3"/>
      <c r="F448" s="3"/>
      <c r="G448" s="3" t="s">
        <v>159</v>
      </c>
    </row>
    <row r="449" spans="1:7" x14ac:dyDescent="0.25">
      <c r="A449" s="3" t="s">
        <v>396</v>
      </c>
      <c r="B449" s="11" t="s">
        <v>1046</v>
      </c>
      <c r="C449" s="3"/>
      <c r="D449" s="3"/>
      <c r="E449" s="3"/>
      <c r="F449" s="3"/>
      <c r="G449" s="3" t="s">
        <v>159</v>
      </c>
    </row>
    <row r="450" spans="1:7" x14ac:dyDescent="0.25">
      <c r="A450" s="3" t="s">
        <v>398</v>
      </c>
      <c r="B450" s="11" t="s">
        <v>1047</v>
      </c>
      <c r="C450" s="3" t="s">
        <v>1048</v>
      </c>
      <c r="D450" s="3"/>
      <c r="E450" s="3"/>
      <c r="F450" s="3"/>
      <c r="G450" s="3" t="s">
        <v>159</v>
      </c>
    </row>
    <row r="451" spans="1:7" x14ac:dyDescent="0.25">
      <c r="A451" s="3" t="s">
        <v>398</v>
      </c>
      <c r="B451" s="11" t="s">
        <v>1049</v>
      </c>
      <c r="C451" s="3" t="s">
        <v>1050</v>
      </c>
      <c r="D451" s="3"/>
      <c r="E451" s="3"/>
      <c r="F451" s="3"/>
      <c r="G451" s="3" t="s">
        <v>159</v>
      </c>
    </row>
    <row r="452" spans="1:7" x14ac:dyDescent="0.25">
      <c r="A452" s="3" t="s">
        <v>398</v>
      </c>
      <c r="B452" s="11" t="s">
        <v>1015</v>
      </c>
      <c r="C452" s="3" t="s">
        <v>1051</v>
      </c>
      <c r="D452" s="3"/>
      <c r="E452" s="3"/>
      <c r="F452" s="3"/>
      <c r="G452" s="3" t="s">
        <v>159</v>
      </c>
    </row>
    <row r="453" spans="1:7" x14ac:dyDescent="0.25">
      <c r="A453" s="3" t="s">
        <v>398</v>
      </c>
      <c r="B453" s="11" t="s">
        <v>1052</v>
      </c>
      <c r="C453" s="3" t="s">
        <v>1053</v>
      </c>
      <c r="D453" s="3"/>
      <c r="E453" s="3"/>
      <c r="F453" s="3"/>
      <c r="G453" s="3" t="s">
        <v>159</v>
      </c>
    </row>
    <row r="454" spans="1:7" x14ac:dyDescent="0.25">
      <c r="A454" s="3" t="s">
        <v>398</v>
      </c>
      <c r="B454" s="11" t="s">
        <v>1054</v>
      </c>
      <c r="C454" s="3" t="s">
        <v>1055</v>
      </c>
      <c r="D454" s="3"/>
      <c r="E454" s="3"/>
      <c r="F454" s="3"/>
      <c r="G454" s="3" t="s">
        <v>159</v>
      </c>
    </row>
    <row r="455" spans="1:7" x14ac:dyDescent="0.25">
      <c r="A455" s="3" t="s">
        <v>400</v>
      </c>
      <c r="B455" s="11" t="s">
        <v>922</v>
      </c>
      <c r="C455" s="3" t="s">
        <v>1056</v>
      </c>
      <c r="D455" s="3"/>
      <c r="E455" s="3"/>
      <c r="F455" s="3"/>
      <c r="G455" s="3" t="s">
        <v>159</v>
      </c>
    </row>
    <row r="456" spans="1:7" x14ac:dyDescent="0.25">
      <c r="A456" s="3" t="s">
        <v>400</v>
      </c>
      <c r="B456" s="11" t="s">
        <v>925</v>
      </c>
      <c r="C456" s="3" t="s">
        <v>1057</v>
      </c>
      <c r="D456" s="3"/>
      <c r="E456" s="3"/>
      <c r="F456" s="3"/>
      <c r="G456" s="3" t="s">
        <v>159</v>
      </c>
    </row>
    <row r="457" spans="1:7" x14ac:dyDescent="0.25">
      <c r="A457" s="3" t="s">
        <v>400</v>
      </c>
      <c r="B457" s="11" t="s">
        <v>929</v>
      </c>
      <c r="C457" s="3" t="s">
        <v>1058</v>
      </c>
      <c r="D457" s="3"/>
      <c r="E457" s="3"/>
      <c r="F457" s="3"/>
      <c r="G457" s="3" t="s">
        <v>159</v>
      </c>
    </row>
    <row r="458" spans="1:7" x14ac:dyDescent="0.25">
      <c r="A458" s="3" t="s">
        <v>400</v>
      </c>
      <c r="B458" s="11" t="s">
        <v>946</v>
      </c>
      <c r="C458" s="3" t="s">
        <v>1059</v>
      </c>
      <c r="D458" s="3"/>
      <c r="E458" s="3"/>
      <c r="F458" s="3"/>
      <c r="G458" s="3" t="s">
        <v>159</v>
      </c>
    </row>
    <row r="459" spans="1:7" x14ac:dyDescent="0.25">
      <c r="A459" s="3" t="s">
        <v>400</v>
      </c>
      <c r="B459" s="11" t="s">
        <v>586</v>
      </c>
      <c r="C459" s="3" t="s">
        <v>586</v>
      </c>
      <c r="D459" s="3"/>
      <c r="E459" s="3"/>
      <c r="F459" s="3"/>
      <c r="G459" s="3" t="s">
        <v>159</v>
      </c>
    </row>
    <row r="460" spans="1:7" x14ac:dyDescent="0.25">
      <c r="A460" s="3" t="s">
        <v>402</v>
      </c>
      <c r="B460" s="11" t="s">
        <v>1060</v>
      </c>
      <c r="C460" s="3" t="s">
        <v>1061</v>
      </c>
      <c r="D460" s="3"/>
      <c r="E460" s="3"/>
      <c r="F460" s="3"/>
      <c r="G460" s="3" t="s">
        <v>159</v>
      </c>
    </row>
    <row r="461" spans="1:7" x14ac:dyDescent="0.25">
      <c r="A461" s="3" t="s">
        <v>402</v>
      </c>
      <c r="B461" s="11" t="s">
        <v>1062</v>
      </c>
      <c r="C461" s="3" t="s">
        <v>1063</v>
      </c>
      <c r="D461" s="3"/>
      <c r="E461" s="3"/>
      <c r="F461" s="3"/>
      <c r="G461" s="3" t="s">
        <v>159</v>
      </c>
    </row>
    <row r="462" spans="1:7" x14ac:dyDescent="0.25">
      <c r="A462" s="3" t="s">
        <v>402</v>
      </c>
      <c r="B462" s="11" t="s">
        <v>1064</v>
      </c>
      <c r="C462" s="3" t="s">
        <v>1065</v>
      </c>
      <c r="D462" s="3"/>
      <c r="E462" s="3"/>
      <c r="F462" s="3"/>
      <c r="G462" s="3" t="s">
        <v>159</v>
      </c>
    </row>
    <row r="463" spans="1:7" x14ac:dyDescent="0.25">
      <c r="A463" s="3" t="s">
        <v>402</v>
      </c>
      <c r="B463" s="11" t="s">
        <v>1066</v>
      </c>
      <c r="C463" s="3" t="s">
        <v>1067</v>
      </c>
      <c r="D463" s="3"/>
      <c r="E463" s="3"/>
      <c r="F463" s="3"/>
      <c r="G463" s="3" t="s">
        <v>159</v>
      </c>
    </row>
    <row r="464" spans="1:7" x14ac:dyDescent="0.25">
      <c r="A464" s="3" t="s">
        <v>402</v>
      </c>
      <c r="B464" s="11" t="s">
        <v>1068</v>
      </c>
      <c r="C464" s="3" t="s">
        <v>1069</v>
      </c>
      <c r="D464" s="3"/>
      <c r="E464" s="3"/>
      <c r="F464" s="3"/>
      <c r="G464" s="3" t="s">
        <v>159</v>
      </c>
    </row>
    <row r="465" spans="1:7" x14ac:dyDescent="0.25">
      <c r="A465" s="3" t="s">
        <v>402</v>
      </c>
      <c r="B465" s="11" t="s">
        <v>1070</v>
      </c>
      <c r="C465" s="3" t="s">
        <v>1071</v>
      </c>
      <c r="D465" s="3"/>
      <c r="E465" s="3"/>
      <c r="F465" s="3"/>
      <c r="G465" s="3" t="s">
        <v>159</v>
      </c>
    </row>
    <row r="466" spans="1:7" x14ac:dyDescent="0.25">
      <c r="A466" s="3" t="s">
        <v>402</v>
      </c>
      <c r="B466" s="11" t="s">
        <v>1072</v>
      </c>
      <c r="C466" s="3" t="s">
        <v>1073</v>
      </c>
      <c r="D466" s="3"/>
      <c r="E466" s="3"/>
      <c r="F466" s="3"/>
      <c r="G466" s="3" t="s">
        <v>159</v>
      </c>
    </row>
    <row r="467" spans="1:7" x14ac:dyDescent="0.25">
      <c r="A467" s="3" t="s">
        <v>402</v>
      </c>
      <c r="B467" s="11" t="s">
        <v>1074</v>
      </c>
      <c r="C467" s="3" t="s">
        <v>1075</v>
      </c>
      <c r="D467" s="3"/>
      <c r="E467" s="3"/>
      <c r="F467" s="3"/>
      <c r="G467" s="3" t="s">
        <v>159</v>
      </c>
    </row>
    <row r="468" spans="1:7" x14ac:dyDescent="0.25">
      <c r="A468" s="3" t="s">
        <v>402</v>
      </c>
      <c r="B468" s="11" t="s">
        <v>1076</v>
      </c>
      <c r="C468" s="3" t="s">
        <v>1077</v>
      </c>
      <c r="D468" s="3"/>
      <c r="E468" s="3"/>
      <c r="F468" s="3"/>
      <c r="G468" s="3" t="s">
        <v>159</v>
      </c>
    </row>
    <row r="469" spans="1:7" x14ac:dyDescent="0.25">
      <c r="A469" s="3" t="s">
        <v>404</v>
      </c>
      <c r="B469" s="11" t="s">
        <v>1060</v>
      </c>
      <c r="C469" s="3" t="s">
        <v>1078</v>
      </c>
      <c r="D469" s="3"/>
      <c r="E469" s="3"/>
      <c r="F469" s="3"/>
      <c r="G469" s="3" t="s">
        <v>159</v>
      </c>
    </row>
    <row r="470" spans="1:7" x14ac:dyDescent="0.25">
      <c r="A470" s="3" t="s">
        <v>404</v>
      </c>
      <c r="B470" s="11" t="s">
        <v>1062</v>
      </c>
      <c r="C470" s="3" t="s">
        <v>1079</v>
      </c>
      <c r="D470" s="3"/>
      <c r="E470" s="3"/>
      <c r="F470" s="3"/>
      <c r="G470" s="3" t="s">
        <v>159</v>
      </c>
    </row>
    <row r="471" spans="1:7" x14ac:dyDescent="0.25">
      <c r="A471" s="3" t="s">
        <v>404</v>
      </c>
      <c r="B471" s="11" t="s">
        <v>1064</v>
      </c>
      <c r="C471" s="3" t="s">
        <v>1080</v>
      </c>
      <c r="D471" s="3"/>
      <c r="E471" s="3"/>
      <c r="F471" s="3"/>
      <c r="G471" s="3" t="s">
        <v>159</v>
      </c>
    </row>
    <row r="472" spans="1:7" x14ac:dyDescent="0.25">
      <c r="A472" s="3" t="s">
        <v>404</v>
      </c>
      <c r="B472" s="11" t="s">
        <v>1066</v>
      </c>
      <c r="C472" s="3" t="s">
        <v>1081</v>
      </c>
      <c r="D472" s="3"/>
      <c r="E472" s="3"/>
      <c r="F472" s="3"/>
      <c r="G472" s="3" t="s">
        <v>159</v>
      </c>
    </row>
    <row r="473" spans="1:7" x14ac:dyDescent="0.25">
      <c r="A473" s="3" t="s">
        <v>404</v>
      </c>
      <c r="B473" s="11" t="s">
        <v>1068</v>
      </c>
      <c r="C473" s="3" t="s">
        <v>1082</v>
      </c>
      <c r="D473" s="3"/>
      <c r="E473" s="3"/>
      <c r="F473" s="3"/>
      <c r="G473" s="3" t="s">
        <v>159</v>
      </c>
    </row>
    <row r="474" spans="1:7" x14ac:dyDescent="0.25">
      <c r="A474" s="3" t="s">
        <v>404</v>
      </c>
      <c r="B474" s="11" t="s">
        <v>1070</v>
      </c>
      <c r="C474" s="3" t="s">
        <v>1083</v>
      </c>
      <c r="D474" s="3"/>
      <c r="E474" s="3"/>
      <c r="F474" s="3"/>
      <c r="G474" s="3" t="s">
        <v>159</v>
      </c>
    </row>
    <row r="475" spans="1:7" x14ac:dyDescent="0.25">
      <c r="A475" s="3" t="s">
        <v>404</v>
      </c>
      <c r="B475" s="11" t="s">
        <v>1072</v>
      </c>
      <c r="C475" s="3" t="s">
        <v>1084</v>
      </c>
      <c r="D475" s="3"/>
      <c r="E475" s="3"/>
      <c r="F475" s="3"/>
      <c r="G475" s="3" t="s">
        <v>159</v>
      </c>
    </row>
    <row r="476" spans="1:7" x14ac:dyDescent="0.25">
      <c r="A476" s="3" t="s">
        <v>404</v>
      </c>
      <c r="B476" s="11" t="s">
        <v>1074</v>
      </c>
      <c r="C476" s="3" t="s">
        <v>1085</v>
      </c>
      <c r="D476" s="3"/>
      <c r="E476" s="3"/>
      <c r="F476" s="3"/>
      <c r="G476" s="3" t="s">
        <v>159</v>
      </c>
    </row>
    <row r="477" spans="1:7" x14ac:dyDescent="0.25">
      <c r="A477" s="3" t="s">
        <v>404</v>
      </c>
      <c r="B477" s="11" t="s">
        <v>1076</v>
      </c>
      <c r="C477" s="3" t="s">
        <v>1086</v>
      </c>
      <c r="D477" s="3"/>
      <c r="E477" s="3"/>
      <c r="F477" s="3"/>
      <c r="G477" s="3" t="s">
        <v>159</v>
      </c>
    </row>
    <row r="478" spans="1:7" x14ac:dyDescent="0.25">
      <c r="A478" s="3" t="s">
        <v>406</v>
      </c>
      <c r="B478" s="11" t="s">
        <v>1060</v>
      </c>
      <c r="C478" s="3" t="s">
        <v>1087</v>
      </c>
      <c r="D478" s="3"/>
      <c r="E478" s="3"/>
      <c r="F478" s="3"/>
      <c r="G478" s="3" t="s">
        <v>159</v>
      </c>
    </row>
    <row r="479" spans="1:7" x14ac:dyDescent="0.25">
      <c r="A479" s="3" t="s">
        <v>406</v>
      </c>
      <c r="B479" s="11" t="s">
        <v>1062</v>
      </c>
      <c r="C479" s="3" t="s">
        <v>1088</v>
      </c>
      <c r="D479" s="3"/>
      <c r="E479" s="3"/>
      <c r="F479" s="3"/>
      <c r="G479" s="3" t="s">
        <v>159</v>
      </c>
    </row>
    <row r="480" spans="1:7" x14ac:dyDescent="0.25">
      <c r="A480" s="3" t="s">
        <v>406</v>
      </c>
      <c r="B480" s="11" t="s">
        <v>1064</v>
      </c>
      <c r="C480" s="3" t="s">
        <v>1089</v>
      </c>
      <c r="D480" s="3"/>
      <c r="E480" s="3"/>
      <c r="F480" s="3"/>
      <c r="G480" s="3" t="s">
        <v>159</v>
      </c>
    </row>
    <row r="481" spans="1:7" x14ac:dyDescent="0.25">
      <c r="A481" s="3" t="s">
        <v>406</v>
      </c>
      <c r="B481" s="11" t="s">
        <v>1066</v>
      </c>
      <c r="C481" s="3" t="s">
        <v>1090</v>
      </c>
      <c r="D481" s="3"/>
      <c r="E481" s="3"/>
      <c r="F481" s="3"/>
      <c r="G481" s="3" t="s">
        <v>159</v>
      </c>
    </row>
    <row r="482" spans="1:7" x14ac:dyDescent="0.25">
      <c r="A482" s="3" t="s">
        <v>406</v>
      </c>
      <c r="B482" s="11" t="s">
        <v>1068</v>
      </c>
      <c r="C482" s="3" t="s">
        <v>1091</v>
      </c>
      <c r="D482" s="3"/>
      <c r="E482" s="3"/>
      <c r="F482" s="3"/>
      <c r="G482" s="3" t="s">
        <v>159</v>
      </c>
    </row>
    <row r="483" spans="1:7" x14ac:dyDescent="0.25">
      <c r="A483" s="3" t="s">
        <v>406</v>
      </c>
      <c r="B483" s="11" t="s">
        <v>1070</v>
      </c>
      <c r="C483" s="3" t="s">
        <v>1092</v>
      </c>
      <c r="D483" s="3"/>
      <c r="E483" s="3"/>
      <c r="F483" s="3"/>
      <c r="G483" s="3" t="s">
        <v>159</v>
      </c>
    </row>
    <row r="484" spans="1:7" x14ac:dyDescent="0.25">
      <c r="A484" s="3" t="s">
        <v>406</v>
      </c>
      <c r="B484" s="11" t="s">
        <v>1072</v>
      </c>
      <c r="C484" s="3" t="s">
        <v>1093</v>
      </c>
      <c r="D484" s="3"/>
      <c r="E484" s="3"/>
      <c r="F484" s="3"/>
      <c r="G484" s="3" t="s">
        <v>159</v>
      </c>
    </row>
    <row r="485" spans="1:7" x14ac:dyDescent="0.25">
      <c r="A485" s="3" t="s">
        <v>406</v>
      </c>
      <c r="B485" s="11" t="s">
        <v>1074</v>
      </c>
      <c r="C485" s="3" t="s">
        <v>1094</v>
      </c>
      <c r="D485" s="3"/>
      <c r="E485" s="3"/>
      <c r="F485" s="3"/>
      <c r="G485" s="3" t="s">
        <v>159</v>
      </c>
    </row>
    <row r="486" spans="1:7" x14ac:dyDescent="0.25">
      <c r="A486" s="3" t="s">
        <v>406</v>
      </c>
      <c r="B486" s="11" t="s">
        <v>1076</v>
      </c>
      <c r="C486" s="3" t="s">
        <v>1095</v>
      </c>
      <c r="D486" s="3"/>
      <c r="E486" s="3"/>
      <c r="F486" s="3"/>
      <c r="G486" s="3" t="s">
        <v>159</v>
      </c>
    </row>
    <row r="487" spans="1:7" x14ac:dyDescent="0.25">
      <c r="A487" s="3" t="s">
        <v>408</v>
      </c>
      <c r="B487" s="11" t="s">
        <v>1096</v>
      </c>
      <c r="C487" s="3"/>
      <c r="D487" s="3"/>
      <c r="E487" s="3"/>
      <c r="F487" s="3"/>
      <c r="G487" s="3" t="s">
        <v>159</v>
      </c>
    </row>
    <row r="488" spans="1:7" x14ac:dyDescent="0.25">
      <c r="A488" s="3" t="s">
        <v>408</v>
      </c>
      <c r="B488" s="11" t="s">
        <v>1097</v>
      </c>
      <c r="C488" s="3"/>
      <c r="D488" s="3"/>
      <c r="E488" s="3"/>
      <c r="F488" s="3"/>
      <c r="G488" s="3" t="s">
        <v>159</v>
      </c>
    </row>
    <row r="489" spans="1:7" x14ac:dyDescent="0.25">
      <c r="A489" s="3" t="s">
        <v>408</v>
      </c>
      <c r="B489" s="11" t="s">
        <v>1098</v>
      </c>
      <c r="C489" s="3"/>
      <c r="D489" s="3"/>
      <c r="E489" s="3"/>
      <c r="F489" s="3"/>
      <c r="G489" s="3" t="s">
        <v>159</v>
      </c>
    </row>
    <row r="490" spans="1:7" x14ac:dyDescent="0.25">
      <c r="A490" s="3" t="s">
        <v>409</v>
      </c>
      <c r="B490" s="11" t="s">
        <v>1099</v>
      </c>
      <c r="C490" s="3"/>
      <c r="D490" s="3"/>
      <c r="E490" s="3"/>
      <c r="F490" s="3"/>
      <c r="G490" s="3" t="s">
        <v>159</v>
      </c>
    </row>
    <row r="491" spans="1:7" x14ac:dyDescent="0.25">
      <c r="A491" s="3" t="s">
        <v>409</v>
      </c>
      <c r="B491" s="11" t="s">
        <v>1100</v>
      </c>
      <c r="C491" s="3" t="s">
        <v>1101</v>
      </c>
      <c r="D491" s="3"/>
      <c r="E491" s="3"/>
      <c r="F491" s="3"/>
      <c r="G491" s="3" t="s">
        <v>159</v>
      </c>
    </row>
    <row r="492" spans="1:7" x14ac:dyDescent="0.25">
      <c r="A492" s="3" t="s">
        <v>409</v>
      </c>
      <c r="B492" s="11" t="s">
        <v>1102</v>
      </c>
      <c r="C492" s="3"/>
      <c r="D492" s="3"/>
      <c r="E492" s="3"/>
      <c r="F492" s="3"/>
      <c r="G492" s="3" t="s">
        <v>159</v>
      </c>
    </row>
    <row r="493" spans="1:7" x14ac:dyDescent="0.25">
      <c r="A493" s="3" t="s">
        <v>409</v>
      </c>
      <c r="B493" s="11" t="s">
        <v>1103</v>
      </c>
      <c r="C493" s="3"/>
      <c r="D493" s="3"/>
      <c r="E493" s="3"/>
      <c r="F493" s="3"/>
      <c r="G493" s="3" t="s">
        <v>159</v>
      </c>
    </row>
    <row r="494" spans="1:7" x14ac:dyDescent="0.25">
      <c r="A494" s="3" t="s">
        <v>409</v>
      </c>
      <c r="B494" s="11" t="s">
        <v>1104</v>
      </c>
      <c r="C494" s="3" t="s">
        <v>1105</v>
      </c>
      <c r="D494" s="3"/>
      <c r="E494" s="3"/>
      <c r="F494" s="3"/>
      <c r="G494" s="3" t="s">
        <v>159</v>
      </c>
    </row>
    <row r="495" spans="1:7" x14ac:dyDescent="0.25">
      <c r="A495" s="3" t="s">
        <v>409</v>
      </c>
      <c r="B495" s="11" t="s">
        <v>1106</v>
      </c>
      <c r="C495" s="3" t="s">
        <v>1107</v>
      </c>
      <c r="D495" s="3"/>
      <c r="E495" s="3"/>
      <c r="F495" s="3"/>
      <c r="G495" s="3" t="s">
        <v>159</v>
      </c>
    </row>
    <row r="496" spans="1:7" x14ac:dyDescent="0.25">
      <c r="A496" s="3" t="s">
        <v>409</v>
      </c>
      <c r="B496" s="11" t="s">
        <v>1108</v>
      </c>
      <c r="C496" s="3" t="s">
        <v>1109</v>
      </c>
      <c r="D496" s="3"/>
      <c r="E496" s="3"/>
      <c r="F496" s="3"/>
      <c r="G496" s="3" t="s">
        <v>159</v>
      </c>
    </row>
    <row r="497" spans="1:7" x14ac:dyDescent="0.25">
      <c r="A497" s="3" t="s">
        <v>409</v>
      </c>
      <c r="B497" s="11" t="s">
        <v>1110</v>
      </c>
      <c r="C497" s="3"/>
      <c r="D497" s="3"/>
      <c r="E497" s="3"/>
      <c r="F497" s="3"/>
      <c r="G497" s="3" t="s">
        <v>159</v>
      </c>
    </row>
    <row r="498" spans="1:7" x14ac:dyDescent="0.25">
      <c r="A498" s="3" t="s">
        <v>409</v>
      </c>
      <c r="B498" s="11" t="s">
        <v>1111</v>
      </c>
      <c r="C498" s="3"/>
      <c r="D498" s="3"/>
      <c r="E498" s="3"/>
      <c r="F498" s="3"/>
      <c r="G498" s="3" t="s">
        <v>159</v>
      </c>
    </row>
    <row r="499" spans="1:7" x14ac:dyDescent="0.25">
      <c r="A499" s="3" t="s">
        <v>409</v>
      </c>
      <c r="B499" s="11" t="s">
        <v>1112</v>
      </c>
      <c r="C499" s="3"/>
      <c r="D499" s="3"/>
      <c r="E499" s="3"/>
      <c r="F499" s="3"/>
      <c r="G499" s="3" t="s">
        <v>159</v>
      </c>
    </row>
    <row r="500" spans="1:7" x14ac:dyDescent="0.25">
      <c r="A500" s="3" t="s">
        <v>409</v>
      </c>
      <c r="B500" s="11" t="s">
        <v>1052</v>
      </c>
      <c r="C500" s="3" t="s">
        <v>1113</v>
      </c>
      <c r="D500" s="3"/>
      <c r="E500" s="3"/>
      <c r="F500" s="3"/>
      <c r="G500" s="3" t="s">
        <v>159</v>
      </c>
    </row>
    <row r="501" spans="1:7" x14ac:dyDescent="0.25">
      <c r="A501" s="3" t="s">
        <v>409</v>
      </c>
      <c r="B501" s="11" t="s">
        <v>1114</v>
      </c>
      <c r="C501" s="3"/>
      <c r="D501" s="3"/>
      <c r="E501" s="3"/>
      <c r="F501" s="3"/>
      <c r="G501" s="3" t="s">
        <v>159</v>
      </c>
    </row>
    <row r="502" spans="1:7" x14ac:dyDescent="0.25">
      <c r="A502" s="3" t="s">
        <v>409</v>
      </c>
      <c r="B502" s="11" t="s">
        <v>1115</v>
      </c>
      <c r="C502" s="3"/>
      <c r="D502" s="3"/>
      <c r="E502" s="3"/>
      <c r="F502" s="3"/>
      <c r="G502" s="3" t="s">
        <v>159</v>
      </c>
    </row>
    <row r="503" spans="1:7" x14ac:dyDescent="0.25">
      <c r="A503" s="3" t="s">
        <v>411</v>
      </c>
      <c r="B503" s="11" t="s">
        <v>1116</v>
      </c>
      <c r="C503" s="3"/>
      <c r="D503" s="3"/>
      <c r="E503" s="3"/>
      <c r="F503" s="3"/>
      <c r="G503" s="3" t="s">
        <v>159</v>
      </c>
    </row>
    <row r="504" spans="1:7" x14ac:dyDescent="0.25">
      <c r="A504" s="3" t="s">
        <v>411</v>
      </c>
      <c r="B504" s="11" t="s">
        <v>664</v>
      </c>
      <c r="C504" s="3"/>
      <c r="D504" s="3"/>
      <c r="E504" s="3"/>
      <c r="F504" s="3"/>
      <c r="G504" s="3" t="s">
        <v>159</v>
      </c>
    </row>
    <row r="505" spans="1:7" x14ac:dyDescent="0.25">
      <c r="A505" s="3" t="s">
        <v>411</v>
      </c>
      <c r="B505" s="11" t="s">
        <v>1117</v>
      </c>
      <c r="C505" s="3"/>
      <c r="D505" s="3"/>
      <c r="E505" s="3"/>
      <c r="F505" s="3"/>
      <c r="G505" s="3" t="s">
        <v>159</v>
      </c>
    </row>
    <row r="506" spans="1:7" x14ac:dyDescent="0.25">
      <c r="A506" s="3" t="s">
        <v>413</v>
      </c>
      <c r="B506" s="11" t="s">
        <v>618</v>
      </c>
      <c r="C506" s="3" t="s">
        <v>1118</v>
      </c>
      <c r="D506" s="3"/>
      <c r="E506" s="3"/>
      <c r="F506" s="3"/>
      <c r="G506" s="3" t="s">
        <v>159</v>
      </c>
    </row>
    <row r="507" spans="1:7" x14ac:dyDescent="0.25">
      <c r="A507" s="3" t="s">
        <v>413</v>
      </c>
      <c r="B507" s="11" t="s">
        <v>1119</v>
      </c>
      <c r="C507" s="3" t="s">
        <v>1120</v>
      </c>
      <c r="D507" s="3"/>
      <c r="E507" s="3"/>
      <c r="F507" s="3"/>
      <c r="G507" s="3" t="s">
        <v>159</v>
      </c>
    </row>
    <row r="508" spans="1:7" x14ac:dyDescent="0.25">
      <c r="A508" s="3" t="s">
        <v>413</v>
      </c>
      <c r="B508" s="11" t="s">
        <v>1121</v>
      </c>
      <c r="C508" s="3" t="s">
        <v>1122</v>
      </c>
      <c r="D508" s="3"/>
      <c r="E508" s="3"/>
      <c r="F508" s="3"/>
      <c r="G508" s="3" t="s">
        <v>159</v>
      </c>
    </row>
    <row r="509" spans="1:7" x14ac:dyDescent="0.25">
      <c r="A509" s="3" t="s">
        <v>413</v>
      </c>
      <c r="B509" s="11" t="s">
        <v>1123</v>
      </c>
      <c r="C509" s="3" t="s">
        <v>1124</v>
      </c>
      <c r="D509" s="3"/>
      <c r="E509" s="3"/>
      <c r="F509" s="3"/>
      <c r="G509" s="3" t="s">
        <v>159</v>
      </c>
    </row>
    <row r="510" spans="1:7" x14ac:dyDescent="0.25">
      <c r="A510" s="3" t="s">
        <v>413</v>
      </c>
      <c r="B510" s="11" t="s">
        <v>586</v>
      </c>
      <c r="C510" s="3" t="s">
        <v>1125</v>
      </c>
      <c r="D510" s="3"/>
      <c r="E510" s="3"/>
      <c r="F510" s="3"/>
      <c r="G510" s="3" t="s">
        <v>159</v>
      </c>
    </row>
    <row r="511" spans="1:7" x14ac:dyDescent="0.25">
      <c r="A511" s="3" t="s">
        <v>417</v>
      </c>
      <c r="B511" s="11" t="s">
        <v>1126</v>
      </c>
      <c r="C511" s="3" t="s">
        <v>1126</v>
      </c>
      <c r="D511" s="3"/>
      <c r="E511" s="3"/>
      <c r="F511" s="3"/>
      <c r="G511" s="3" t="s">
        <v>159</v>
      </c>
    </row>
    <row r="512" spans="1:7" x14ac:dyDescent="0.25">
      <c r="A512" s="3" t="s">
        <v>417</v>
      </c>
      <c r="B512" s="11" t="s">
        <v>1127</v>
      </c>
      <c r="C512" s="3" t="s">
        <v>1127</v>
      </c>
      <c r="D512" s="3"/>
      <c r="E512" s="3"/>
      <c r="F512" s="3"/>
      <c r="G512" s="3" t="s">
        <v>159</v>
      </c>
    </row>
    <row r="513" spans="1:7" x14ac:dyDescent="0.25">
      <c r="A513" s="3" t="s">
        <v>417</v>
      </c>
      <c r="B513" s="11" t="s">
        <v>1128</v>
      </c>
      <c r="C513" s="3" t="s">
        <v>1128</v>
      </c>
      <c r="D513" s="3"/>
      <c r="E513" s="3"/>
      <c r="F513" s="3"/>
      <c r="G513" s="3" t="s">
        <v>159</v>
      </c>
    </row>
    <row r="514" spans="1:7" x14ac:dyDescent="0.25">
      <c r="A514" s="3" t="s">
        <v>417</v>
      </c>
      <c r="B514" s="11" t="s">
        <v>1119</v>
      </c>
      <c r="C514" s="3" t="s">
        <v>1119</v>
      </c>
      <c r="D514" s="3"/>
      <c r="E514" s="3"/>
      <c r="F514" s="3"/>
      <c r="G514" s="3" t="s">
        <v>159</v>
      </c>
    </row>
    <row r="515" spans="1:7" x14ac:dyDescent="0.25">
      <c r="A515" s="3" t="s">
        <v>417</v>
      </c>
      <c r="B515" s="11" t="s">
        <v>1129</v>
      </c>
      <c r="C515" s="3" t="s">
        <v>1129</v>
      </c>
      <c r="D515" s="3"/>
      <c r="E515" s="3"/>
      <c r="F515" s="3"/>
      <c r="G515" s="3" t="s">
        <v>159</v>
      </c>
    </row>
    <row r="516" spans="1:7" x14ac:dyDescent="0.25">
      <c r="A516" s="3" t="s">
        <v>417</v>
      </c>
      <c r="B516" s="11" t="s">
        <v>1130</v>
      </c>
      <c r="C516" s="3" t="s">
        <v>1130</v>
      </c>
      <c r="D516" s="3"/>
      <c r="E516" s="3"/>
      <c r="F516" s="3"/>
      <c r="G516" s="3" t="s">
        <v>159</v>
      </c>
    </row>
    <row r="517" spans="1:7" x14ac:dyDescent="0.25">
      <c r="A517" s="3" t="s">
        <v>417</v>
      </c>
      <c r="B517" s="11" t="s">
        <v>1131</v>
      </c>
      <c r="C517" s="3" t="s">
        <v>1131</v>
      </c>
      <c r="D517" s="3"/>
      <c r="E517" s="3"/>
      <c r="F517" s="3"/>
      <c r="G517" s="3" t="s">
        <v>159</v>
      </c>
    </row>
    <row r="518" spans="1:7" x14ac:dyDescent="0.25">
      <c r="A518" s="3" t="s">
        <v>417</v>
      </c>
      <c r="B518" s="11" t="s">
        <v>1132</v>
      </c>
      <c r="C518" s="3" t="s">
        <v>1132</v>
      </c>
      <c r="D518" s="3"/>
      <c r="E518" s="3"/>
      <c r="F518" s="3"/>
      <c r="G518" s="3" t="s">
        <v>159</v>
      </c>
    </row>
    <row r="519" spans="1:7" x14ac:dyDescent="0.25">
      <c r="A519" s="3" t="s">
        <v>417</v>
      </c>
      <c r="B519" s="11" t="s">
        <v>1133</v>
      </c>
      <c r="C519" s="3" t="s">
        <v>1133</v>
      </c>
      <c r="D519" s="3"/>
      <c r="E519" s="3"/>
      <c r="F519" s="3"/>
      <c r="G519" s="3" t="s">
        <v>159</v>
      </c>
    </row>
    <row r="520" spans="1:7" x14ac:dyDescent="0.25">
      <c r="A520" s="3" t="s">
        <v>418</v>
      </c>
      <c r="B520" s="11" t="s">
        <v>1018</v>
      </c>
      <c r="C520" s="3" t="s">
        <v>1018</v>
      </c>
      <c r="D520" s="3"/>
      <c r="E520" s="3"/>
      <c r="F520" s="3"/>
      <c r="G520" s="3" t="s">
        <v>159</v>
      </c>
    </row>
    <row r="521" spans="1:7" x14ac:dyDescent="0.25">
      <c r="A521" s="3" t="s">
        <v>418</v>
      </c>
      <c r="B521" s="11" t="s">
        <v>1019</v>
      </c>
      <c r="C521" s="3" t="s">
        <v>1019</v>
      </c>
      <c r="D521" s="3"/>
      <c r="E521" s="3"/>
      <c r="F521" s="3"/>
      <c r="G521" s="3" t="s">
        <v>159</v>
      </c>
    </row>
    <row r="522" spans="1:7" x14ac:dyDescent="0.25">
      <c r="A522" s="3" t="s">
        <v>423</v>
      </c>
      <c r="B522" s="11" t="s">
        <v>1134</v>
      </c>
      <c r="C522" s="3"/>
      <c r="D522" s="3"/>
      <c r="E522" s="3"/>
      <c r="F522" s="3"/>
      <c r="G522" s="3" t="s">
        <v>159</v>
      </c>
    </row>
    <row r="523" spans="1:7" x14ac:dyDescent="0.25">
      <c r="A523" s="3" t="s">
        <v>423</v>
      </c>
      <c r="B523" s="11" t="s">
        <v>1135</v>
      </c>
      <c r="C523" s="3"/>
      <c r="D523" s="3"/>
      <c r="E523" s="3"/>
      <c r="F523" s="3"/>
      <c r="G523" s="3" t="s">
        <v>159</v>
      </c>
    </row>
    <row r="524" spans="1:7" x14ac:dyDescent="0.25">
      <c r="A524" s="3" t="s">
        <v>423</v>
      </c>
      <c r="B524" s="11" t="s">
        <v>1136</v>
      </c>
      <c r="C524" s="3"/>
      <c r="D524" s="3"/>
      <c r="E524" s="3"/>
      <c r="F524" s="3"/>
      <c r="G524" s="3" t="s">
        <v>159</v>
      </c>
    </row>
    <row r="525" spans="1:7" x14ac:dyDescent="0.25">
      <c r="A525" s="3" t="s">
        <v>423</v>
      </c>
      <c r="B525" s="11" t="s">
        <v>1137</v>
      </c>
      <c r="C525" s="3"/>
      <c r="D525" s="3"/>
      <c r="E525" s="3"/>
      <c r="F525" s="3"/>
      <c r="G525" s="3" t="s">
        <v>159</v>
      </c>
    </row>
    <row r="526" spans="1:7" x14ac:dyDescent="0.25">
      <c r="A526" s="3" t="s">
        <v>425</v>
      </c>
      <c r="B526" s="11" t="s">
        <v>1138</v>
      </c>
      <c r="C526" s="3"/>
      <c r="D526" s="3"/>
      <c r="E526" s="3"/>
      <c r="F526" s="3"/>
      <c r="G526" s="3" t="s">
        <v>159</v>
      </c>
    </row>
    <row r="527" spans="1:7" x14ac:dyDescent="0.25">
      <c r="A527" s="3" t="s">
        <v>425</v>
      </c>
      <c r="B527" s="11" t="s">
        <v>1139</v>
      </c>
      <c r="C527" s="3"/>
      <c r="D527" s="3"/>
      <c r="E527" s="3"/>
      <c r="F527" s="3"/>
      <c r="G527" s="3" t="s">
        <v>159</v>
      </c>
    </row>
    <row r="528" spans="1:7" x14ac:dyDescent="0.25">
      <c r="A528" s="3" t="s">
        <v>427</v>
      </c>
      <c r="B528" s="11" t="s">
        <v>1140</v>
      </c>
      <c r="C528" s="3"/>
      <c r="D528" s="3"/>
      <c r="E528" s="3"/>
      <c r="F528" s="3"/>
      <c r="G528" s="3" t="s">
        <v>159</v>
      </c>
    </row>
    <row r="529" spans="1:7" x14ac:dyDescent="0.25">
      <c r="A529" s="3" t="s">
        <v>427</v>
      </c>
      <c r="B529" s="11" t="s">
        <v>1141</v>
      </c>
      <c r="C529" s="3"/>
      <c r="D529" s="3"/>
      <c r="E529" s="3"/>
      <c r="F529" s="3"/>
      <c r="G529" s="3" t="s">
        <v>159</v>
      </c>
    </row>
    <row r="530" spans="1:7" x14ac:dyDescent="0.25">
      <c r="A530" s="3" t="s">
        <v>427</v>
      </c>
      <c r="B530" s="11" t="s">
        <v>1142</v>
      </c>
      <c r="C530" s="3"/>
      <c r="D530" s="3"/>
      <c r="E530" s="3"/>
      <c r="F530" s="3"/>
      <c r="G530" s="3" t="s">
        <v>159</v>
      </c>
    </row>
    <row r="531" spans="1:7" x14ac:dyDescent="0.25">
      <c r="A531" s="3" t="s">
        <v>427</v>
      </c>
      <c r="B531" s="11" t="s">
        <v>1143</v>
      </c>
      <c r="C531" s="3"/>
      <c r="D531" s="3"/>
      <c r="E531" s="3"/>
      <c r="F531" s="3"/>
      <c r="G531" s="3" t="s">
        <v>159</v>
      </c>
    </row>
    <row r="532" spans="1:7" x14ac:dyDescent="0.25">
      <c r="A532" s="3" t="s">
        <v>427</v>
      </c>
      <c r="B532" s="11" t="s">
        <v>1144</v>
      </c>
      <c r="C532" s="3"/>
      <c r="D532" s="3"/>
      <c r="E532" s="3"/>
      <c r="F532" s="3"/>
      <c r="G532" s="3" t="s">
        <v>159</v>
      </c>
    </row>
    <row r="533" spans="1:7" x14ac:dyDescent="0.25">
      <c r="A533" s="3" t="s">
        <v>427</v>
      </c>
      <c r="B533" s="11" t="s">
        <v>1145</v>
      </c>
      <c r="C533" s="3"/>
      <c r="D533" s="3"/>
      <c r="E533" s="3"/>
      <c r="F533" s="3"/>
      <c r="G533" s="3" t="s">
        <v>159</v>
      </c>
    </row>
    <row r="534" spans="1:7" x14ac:dyDescent="0.25">
      <c r="A534" s="3" t="s">
        <v>427</v>
      </c>
      <c r="B534" s="11" t="s">
        <v>1146</v>
      </c>
      <c r="C534" s="3"/>
      <c r="D534" s="3"/>
      <c r="E534" s="3"/>
      <c r="F534" s="3"/>
      <c r="G534" s="3" t="s">
        <v>159</v>
      </c>
    </row>
    <row r="535" spans="1:7" x14ac:dyDescent="0.25">
      <c r="A535" s="3" t="s">
        <v>427</v>
      </c>
      <c r="B535" s="11" t="s">
        <v>1147</v>
      </c>
      <c r="C535" s="3"/>
      <c r="D535" s="3"/>
      <c r="E535" s="3"/>
      <c r="F535" s="3"/>
      <c r="G535" s="3" t="s">
        <v>159</v>
      </c>
    </row>
    <row r="536" spans="1:7" x14ac:dyDescent="0.25">
      <c r="A536" s="3" t="s">
        <v>427</v>
      </c>
      <c r="B536" s="11" t="s">
        <v>1148</v>
      </c>
      <c r="C536" s="3"/>
      <c r="D536" s="3"/>
      <c r="E536" s="3"/>
      <c r="F536" s="3"/>
      <c r="G536" s="3" t="s">
        <v>159</v>
      </c>
    </row>
    <row r="537" spans="1:7" x14ac:dyDescent="0.25">
      <c r="A537" s="3" t="s">
        <v>427</v>
      </c>
      <c r="B537" s="11" t="s">
        <v>1149</v>
      </c>
      <c r="C537" s="3"/>
      <c r="D537" s="3"/>
      <c r="E537" s="3"/>
      <c r="F537" s="3"/>
      <c r="G537" s="3" t="s">
        <v>159</v>
      </c>
    </row>
    <row r="538" spans="1:7" x14ac:dyDescent="0.25">
      <c r="A538" s="3" t="s">
        <v>427</v>
      </c>
      <c r="B538" s="11" t="s">
        <v>1150</v>
      </c>
      <c r="C538" s="3"/>
      <c r="D538" s="3"/>
      <c r="E538" s="3"/>
      <c r="F538" s="3"/>
      <c r="G538" s="3" t="s">
        <v>159</v>
      </c>
    </row>
    <row r="539" spans="1:7" x14ac:dyDescent="0.25">
      <c r="A539" s="3" t="s">
        <v>427</v>
      </c>
      <c r="B539" s="11" t="s">
        <v>1151</v>
      </c>
      <c r="C539" s="3"/>
      <c r="D539" s="3"/>
      <c r="E539" s="3"/>
      <c r="F539" s="3"/>
      <c r="G539" s="3" t="s">
        <v>159</v>
      </c>
    </row>
    <row r="540" spans="1:7" x14ac:dyDescent="0.25">
      <c r="A540" s="3" t="s">
        <v>427</v>
      </c>
      <c r="B540" s="11" t="s">
        <v>1152</v>
      </c>
      <c r="C540" s="3"/>
      <c r="D540" s="3"/>
      <c r="E540" s="3"/>
      <c r="F540" s="3"/>
      <c r="G540" s="3" t="s">
        <v>159</v>
      </c>
    </row>
    <row r="541" spans="1:7" x14ac:dyDescent="0.25">
      <c r="A541" s="3" t="s">
        <v>427</v>
      </c>
      <c r="B541" s="11" t="s">
        <v>1153</v>
      </c>
      <c r="C541" s="3"/>
      <c r="D541" s="3"/>
      <c r="E541" s="3"/>
      <c r="F541" s="3"/>
      <c r="G541" s="3" t="s">
        <v>159</v>
      </c>
    </row>
    <row r="542" spans="1:7" x14ac:dyDescent="0.25">
      <c r="A542" s="3" t="s">
        <v>429</v>
      </c>
      <c r="B542" s="11" t="s">
        <v>1154</v>
      </c>
      <c r="C542" s="3"/>
      <c r="D542" s="3"/>
      <c r="E542" s="3"/>
      <c r="F542" s="3"/>
      <c r="G542" s="3" t="s">
        <v>159</v>
      </c>
    </row>
    <row r="543" spans="1:7" x14ac:dyDescent="0.25">
      <c r="A543" s="3" t="s">
        <v>429</v>
      </c>
      <c r="B543" s="11" t="s">
        <v>1155</v>
      </c>
      <c r="C543" s="3"/>
      <c r="D543" s="3"/>
      <c r="E543" s="3"/>
      <c r="F543" s="3"/>
      <c r="G543" s="3" t="s">
        <v>159</v>
      </c>
    </row>
    <row r="544" spans="1:7" x14ac:dyDescent="0.25">
      <c r="A544" s="3" t="s">
        <v>429</v>
      </c>
      <c r="B544" s="11" t="s">
        <v>1156</v>
      </c>
      <c r="C544" s="3"/>
      <c r="D544" s="3"/>
      <c r="E544" s="3"/>
      <c r="F544" s="3"/>
      <c r="G544" s="3" t="s">
        <v>159</v>
      </c>
    </row>
    <row r="545" spans="1:7" x14ac:dyDescent="0.25">
      <c r="A545" s="3" t="s">
        <v>431</v>
      </c>
      <c r="B545" s="11" t="s">
        <v>1157</v>
      </c>
      <c r="C545" s="3"/>
      <c r="D545" s="3"/>
      <c r="E545" s="3"/>
      <c r="F545" s="3"/>
      <c r="G545" s="3" t="s">
        <v>159</v>
      </c>
    </row>
    <row r="546" spans="1:7" x14ac:dyDescent="0.25">
      <c r="A546" s="3" t="s">
        <v>431</v>
      </c>
      <c r="B546" s="11" t="s">
        <v>1158</v>
      </c>
      <c r="C546" s="3"/>
      <c r="D546" s="3"/>
      <c r="E546" s="3"/>
      <c r="F546" s="3"/>
      <c r="G546" s="3" t="s">
        <v>159</v>
      </c>
    </row>
    <row r="547" spans="1:7" x14ac:dyDescent="0.25">
      <c r="A547" s="3" t="s">
        <v>431</v>
      </c>
      <c r="B547" s="11" t="s">
        <v>1159</v>
      </c>
      <c r="C547" s="3"/>
      <c r="D547" s="3"/>
      <c r="E547" s="3"/>
      <c r="F547" s="3"/>
      <c r="G547" s="3" t="s">
        <v>159</v>
      </c>
    </row>
    <row r="548" spans="1:7" x14ac:dyDescent="0.25">
      <c r="A548" s="3" t="s">
        <v>431</v>
      </c>
      <c r="B548" s="11" t="s">
        <v>1160</v>
      </c>
      <c r="C548" s="3"/>
      <c r="D548" s="3"/>
      <c r="E548" s="3"/>
      <c r="F548" s="3"/>
      <c r="G548" s="3" t="s">
        <v>159</v>
      </c>
    </row>
    <row r="549" spans="1:7" x14ac:dyDescent="0.25">
      <c r="A549" s="3" t="s">
        <v>431</v>
      </c>
      <c r="B549" s="11" t="s">
        <v>1161</v>
      </c>
      <c r="C549" s="3"/>
      <c r="D549" s="3"/>
      <c r="E549" s="3"/>
      <c r="F549" s="3"/>
      <c r="G549" s="3" t="s">
        <v>159</v>
      </c>
    </row>
    <row r="550" spans="1:7" x14ac:dyDescent="0.25">
      <c r="A550" s="3" t="s">
        <v>433</v>
      </c>
      <c r="B550" s="11" t="s">
        <v>1140</v>
      </c>
      <c r="C550" s="3"/>
      <c r="D550" s="3"/>
      <c r="E550" s="3"/>
      <c r="F550" s="3"/>
      <c r="G550" s="3" t="s">
        <v>159</v>
      </c>
    </row>
    <row r="551" spans="1:7" x14ac:dyDescent="0.25">
      <c r="A551" s="3" t="s">
        <v>433</v>
      </c>
      <c r="B551" s="11" t="s">
        <v>1162</v>
      </c>
      <c r="C551" s="3"/>
      <c r="D551" s="3"/>
      <c r="E551" s="3"/>
      <c r="F551" s="3"/>
      <c r="G551" s="3" t="s">
        <v>159</v>
      </c>
    </row>
    <row r="552" spans="1:7" x14ac:dyDescent="0.25">
      <c r="A552" s="3" t="s">
        <v>433</v>
      </c>
      <c r="B552" s="11" t="s">
        <v>1143</v>
      </c>
      <c r="C552" s="3"/>
      <c r="D552" s="3"/>
      <c r="E552" s="3"/>
      <c r="F552" s="3"/>
      <c r="G552" s="3" t="s">
        <v>159</v>
      </c>
    </row>
    <row r="553" spans="1:7" x14ac:dyDescent="0.25">
      <c r="A553" s="3" t="s">
        <v>433</v>
      </c>
      <c r="B553" s="11" t="s">
        <v>1144</v>
      </c>
      <c r="C553" s="3"/>
      <c r="D553" s="3"/>
      <c r="E553" s="3"/>
      <c r="F553" s="3"/>
      <c r="G553" s="3" t="s">
        <v>159</v>
      </c>
    </row>
    <row r="554" spans="1:7" x14ac:dyDescent="0.25">
      <c r="A554" s="3" t="s">
        <v>433</v>
      </c>
      <c r="B554" s="11" t="s">
        <v>1163</v>
      </c>
      <c r="C554" s="3"/>
      <c r="D554" s="3"/>
      <c r="E554" s="3"/>
      <c r="F554" s="3"/>
      <c r="G554" s="3" t="s">
        <v>159</v>
      </c>
    </row>
    <row r="555" spans="1:7" x14ac:dyDescent="0.25">
      <c r="A555" s="3" t="s">
        <v>433</v>
      </c>
      <c r="B555" s="11" t="s">
        <v>1164</v>
      </c>
      <c r="C555" s="3"/>
      <c r="D555" s="3"/>
      <c r="E555" s="3"/>
      <c r="F555" s="3"/>
      <c r="G555" s="3" t="s">
        <v>159</v>
      </c>
    </row>
    <row r="556" spans="1:7" x14ac:dyDescent="0.25">
      <c r="A556" s="3" t="s">
        <v>433</v>
      </c>
      <c r="B556" s="11" t="s">
        <v>1165</v>
      </c>
      <c r="C556" s="3"/>
      <c r="D556" s="3"/>
      <c r="E556" s="3"/>
      <c r="F556" s="3"/>
      <c r="G556" s="3" t="s">
        <v>159</v>
      </c>
    </row>
    <row r="557" spans="1:7" x14ac:dyDescent="0.25">
      <c r="A557" s="3" t="s">
        <v>433</v>
      </c>
      <c r="B557" s="11" t="s">
        <v>1145</v>
      </c>
      <c r="C557" s="3"/>
      <c r="D557" s="3"/>
      <c r="E557" s="3"/>
      <c r="F557" s="3"/>
      <c r="G557" s="3" t="s">
        <v>159</v>
      </c>
    </row>
    <row r="558" spans="1:7" x14ac:dyDescent="0.25">
      <c r="A558" s="3" t="s">
        <v>433</v>
      </c>
      <c r="B558" s="11" t="s">
        <v>1166</v>
      </c>
      <c r="C558" s="3"/>
      <c r="D558" s="3"/>
      <c r="E558" s="3"/>
      <c r="F558" s="3"/>
      <c r="G558" s="3" t="s">
        <v>159</v>
      </c>
    </row>
    <row r="559" spans="1:7" x14ac:dyDescent="0.25">
      <c r="A559" s="3" t="s">
        <v>433</v>
      </c>
      <c r="B559" s="11" t="s">
        <v>1167</v>
      </c>
      <c r="C559" s="3"/>
      <c r="D559" s="3"/>
      <c r="E559" s="3"/>
      <c r="F559" s="3"/>
      <c r="G559" s="3" t="s">
        <v>159</v>
      </c>
    </row>
    <row r="560" spans="1:7" x14ac:dyDescent="0.25">
      <c r="A560" s="3" t="s">
        <v>433</v>
      </c>
      <c r="B560" s="11" t="s">
        <v>1168</v>
      </c>
      <c r="C560" s="3"/>
      <c r="D560" s="3"/>
      <c r="E560" s="3"/>
      <c r="F560" s="3"/>
      <c r="G560" s="3" t="s">
        <v>159</v>
      </c>
    </row>
    <row r="561" spans="1:7" x14ac:dyDescent="0.25">
      <c r="A561" s="3" t="s">
        <v>433</v>
      </c>
      <c r="B561" s="11" t="s">
        <v>1169</v>
      </c>
      <c r="C561" s="3"/>
      <c r="D561" s="3"/>
      <c r="E561" s="3"/>
      <c r="F561" s="3"/>
      <c r="G561" s="3" t="s">
        <v>159</v>
      </c>
    </row>
    <row r="562" spans="1:7" x14ac:dyDescent="0.25">
      <c r="A562" s="3" t="s">
        <v>433</v>
      </c>
      <c r="B562" s="11" t="s">
        <v>1170</v>
      </c>
      <c r="C562" s="3"/>
      <c r="D562" s="3"/>
      <c r="E562" s="3"/>
      <c r="F562" s="3"/>
      <c r="G562" s="3" t="s">
        <v>159</v>
      </c>
    </row>
    <row r="563" spans="1:7" x14ac:dyDescent="0.25">
      <c r="A563" s="3" t="s">
        <v>433</v>
      </c>
      <c r="B563" s="11" t="s">
        <v>1171</v>
      </c>
      <c r="C563" s="3"/>
      <c r="D563" s="3"/>
      <c r="E563" s="3"/>
      <c r="F563" s="3"/>
      <c r="G563" s="3" t="s">
        <v>159</v>
      </c>
    </row>
    <row r="564" spans="1:7" x14ac:dyDescent="0.25">
      <c r="A564" s="3" t="s">
        <v>433</v>
      </c>
      <c r="B564" s="11" t="s">
        <v>1172</v>
      </c>
      <c r="C564" s="3"/>
      <c r="D564" s="3"/>
      <c r="E564" s="3"/>
      <c r="F564" s="3"/>
      <c r="G564" s="3" t="s">
        <v>159</v>
      </c>
    </row>
    <row r="565" spans="1:7" x14ac:dyDescent="0.25">
      <c r="A565" s="3" t="s">
        <v>433</v>
      </c>
      <c r="B565" s="11" t="s">
        <v>1173</v>
      </c>
      <c r="C565" s="3"/>
      <c r="D565" s="3"/>
      <c r="E565" s="3"/>
      <c r="F565" s="3"/>
      <c r="G565" s="3" t="s">
        <v>159</v>
      </c>
    </row>
    <row r="566" spans="1:7" x14ac:dyDescent="0.25">
      <c r="A566" s="3" t="s">
        <v>436</v>
      </c>
      <c r="B566" s="11" t="s">
        <v>1174</v>
      </c>
      <c r="C566" s="3" t="s">
        <v>1174</v>
      </c>
      <c r="D566" s="3" t="s">
        <v>1174</v>
      </c>
      <c r="E566" s="3"/>
      <c r="F566" s="3"/>
      <c r="G566" s="3" t="s">
        <v>159</v>
      </c>
    </row>
    <row r="567" spans="1:7" x14ac:dyDescent="0.25">
      <c r="A567" s="3" t="s">
        <v>436</v>
      </c>
      <c r="B567" s="11" t="s">
        <v>1175</v>
      </c>
      <c r="C567" s="3" t="s">
        <v>1175</v>
      </c>
      <c r="D567" s="3" t="s">
        <v>1175</v>
      </c>
      <c r="E567" s="3"/>
      <c r="F567" s="3"/>
      <c r="G567" s="3" t="s">
        <v>159</v>
      </c>
    </row>
    <row r="568" spans="1:7" x14ac:dyDescent="0.25">
      <c r="A568" s="3" t="s">
        <v>436</v>
      </c>
      <c r="B568" s="11" t="s">
        <v>1176</v>
      </c>
      <c r="C568" s="3" t="s">
        <v>1176</v>
      </c>
      <c r="D568" s="3" t="s">
        <v>1176</v>
      </c>
      <c r="E568" s="3"/>
      <c r="F568" s="3"/>
      <c r="G568" s="3" t="s">
        <v>159</v>
      </c>
    </row>
    <row r="569" spans="1:7" x14ac:dyDescent="0.25">
      <c r="A569" s="3" t="s">
        <v>438</v>
      </c>
      <c r="B569" s="11" t="s">
        <v>1177</v>
      </c>
      <c r="C569" s="3" t="s">
        <v>1178</v>
      </c>
      <c r="D569" s="3" t="s">
        <v>1178</v>
      </c>
      <c r="E569" s="3"/>
      <c r="F569" s="3"/>
      <c r="G569" s="3" t="s">
        <v>159</v>
      </c>
    </row>
    <row r="570" spans="1:7" x14ac:dyDescent="0.25">
      <c r="A570" s="3" t="s">
        <v>438</v>
      </c>
      <c r="B570" s="11" t="s">
        <v>1179</v>
      </c>
      <c r="C570" s="3" t="s">
        <v>1180</v>
      </c>
      <c r="D570" s="3" t="s">
        <v>1180</v>
      </c>
      <c r="E570" s="3"/>
      <c r="F570" s="3"/>
      <c r="G570" s="3" t="s">
        <v>159</v>
      </c>
    </row>
    <row r="571" spans="1:7" x14ac:dyDescent="0.25">
      <c r="A571" s="3" t="s">
        <v>438</v>
      </c>
      <c r="B571" s="11" t="s">
        <v>1181</v>
      </c>
      <c r="C571" s="3" t="s">
        <v>1182</v>
      </c>
      <c r="D571" s="3" t="s">
        <v>1182</v>
      </c>
      <c r="E571" s="3"/>
      <c r="F571" s="3"/>
      <c r="G571" s="3" t="s">
        <v>159</v>
      </c>
    </row>
    <row r="572" spans="1:7" x14ac:dyDescent="0.25">
      <c r="A572" s="3" t="s">
        <v>440</v>
      </c>
      <c r="B572" s="11" t="s">
        <v>1116</v>
      </c>
      <c r="C572" s="3"/>
      <c r="D572" s="3"/>
      <c r="E572" s="3"/>
      <c r="F572" s="3"/>
      <c r="G572" s="3" t="s">
        <v>159</v>
      </c>
    </row>
    <row r="573" spans="1:7" x14ac:dyDescent="0.25">
      <c r="A573" s="3" t="s">
        <v>440</v>
      </c>
      <c r="B573" s="11" t="s">
        <v>664</v>
      </c>
      <c r="C573" s="3"/>
      <c r="D573" s="3"/>
      <c r="E573" s="3"/>
      <c r="F573" s="3"/>
      <c r="G573" s="3" t="s">
        <v>159</v>
      </c>
    </row>
    <row r="574" spans="1:7" x14ac:dyDescent="0.25">
      <c r="A574" s="3" t="s">
        <v>440</v>
      </c>
      <c r="B574" s="11" t="s">
        <v>1183</v>
      </c>
      <c r="C574" s="3"/>
      <c r="D574" s="3"/>
      <c r="E574" s="3"/>
      <c r="F574" s="3"/>
      <c r="G574" s="3" t="s">
        <v>159</v>
      </c>
    </row>
    <row r="575" spans="1:7" x14ac:dyDescent="0.25">
      <c r="A575" s="3" t="s">
        <v>442</v>
      </c>
      <c r="B575" s="11" t="s">
        <v>1184</v>
      </c>
      <c r="C575" s="3"/>
      <c r="D575" s="3"/>
      <c r="E575" s="3"/>
      <c r="F575" s="3"/>
      <c r="G575" s="3" t="s">
        <v>159</v>
      </c>
    </row>
    <row r="576" spans="1:7" x14ac:dyDescent="0.25">
      <c r="A576" s="3" t="s">
        <v>442</v>
      </c>
      <c r="B576" s="11" t="s">
        <v>648</v>
      </c>
      <c r="C576" s="3"/>
      <c r="D576" s="3"/>
      <c r="E576" s="3"/>
      <c r="F576" s="3"/>
      <c r="G576" s="3" t="s">
        <v>159</v>
      </c>
    </row>
    <row r="577" spans="1:7" x14ac:dyDescent="0.25">
      <c r="A577" s="3" t="s">
        <v>442</v>
      </c>
      <c r="B577" s="11" t="s">
        <v>921</v>
      </c>
      <c r="C577" s="3"/>
      <c r="D577" s="3"/>
      <c r="E577" s="3"/>
      <c r="F577" s="3"/>
      <c r="G577" s="3" t="s">
        <v>159</v>
      </c>
    </row>
    <row r="578" spans="1:7" x14ac:dyDescent="0.25">
      <c r="A578" s="3" t="s">
        <v>442</v>
      </c>
      <c r="B578" s="11" t="s">
        <v>749</v>
      </c>
      <c r="C578" s="3"/>
      <c r="D578" s="3"/>
      <c r="E578" s="3"/>
      <c r="F578" s="3"/>
      <c r="G578" s="3" t="s">
        <v>159</v>
      </c>
    </row>
    <row r="579" spans="1:7" x14ac:dyDescent="0.25">
      <c r="A579" s="3" t="s">
        <v>442</v>
      </c>
      <c r="B579" s="11" t="s">
        <v>1185</v>
      </c>
      <c r="C579" s="3"/>
      <c r="D579" s="3"/>
      <c r="E579" s="3"/>
      <c r="F579" s="3"/>
      <c r="G579" s="3" t="s">
        <v>159</v>
      </c>
    </row>
    <row r="580" spans="1:7" x14ac:dyDescent="0.25">
      <c r="A580" s="3" t="s">
        <v>442</v>
      </c>
      <c r="B580" s="11" t="s">
        <v>1186</v>
      </c>
      <c r="C580" s="3"/>
      <c r="D580" s="3"/>
      <c r="E580" s="3"/>
      <c r="F580" s="3"/>
      <c r="G580" s="3" t="s">
        <v>159</v>
      </c>
    </row>
    <row r="581" spans="1:7" x14ac:dyDescent="0.25">
      <c r="A581" s="3" t="s">
        <v>442</v>
      </c>
      <c r="B581" s="11" t="s">
        <v>660</v>
      </c>
      <c r="C581" s="3"/>
      <c r="D581" s="3"/>
      <c r="E581" s="3"/>
      <c r="F581" s="3"/>
      <c r="G581" s="3" t="s">
        <v>159</v>
      </c>
    </row>
    <row r="582" spans="1:7" x14ac:dyDescent="0.25">
      <c r="A582" s="3" t="s">
        <v>442</v>
      </c>
      <c r="B582" s="11" t="s">
        <v>661</v>
      </c>
      <c r="C582" s="3"/>
      <c r="D582" s="3"/>
      <c r="E582" s="3"/>
      <c r="F582" s="3"/>
      <c r="G582" s="3" t="s">
        <v>159</v>
      </c>
    </row>
    <row r="583" spans="1:7" x14ac:dyDescent="0.25">
      <c r="A583" s="3" t="s">
        <v>442</v>
      </c>
      <c r="B583" s="11" t="s">
        <v>1187</v>
      </c>
      <c r="C583" s="3"/>
      <c r="D583" s="3"/>
      <c r="E583" s="3"/>
      <c r="F583" s="3"/>
      <c r="G583" s="3" t="s">
        <v>159</v>
      </c>
    </row>
    <row r="584" spans="1:7" x14ac:dyDescent="0.25">
      <c r="A584" s="3" t="s">
        <v>442</v>
      </c>
      <c r="B584" s="11" t="s">
        <v>1188</v>
      </c>
      <c r="C584" s="3"/>
      <c r="D584" s="3"/>
      <c r="E584" s="3"/>
      <c r="F584" s="3"/>
      <c r="G584" s="3" t="s">
        <v>159</v>
      </c>
    </row>
    <row r="585" spans="1:7" x14ac:dyDescent="0.25">
      <c r="A585" s="3" t="s">
        <v>442</v>
      </c>
      <c r="B585" s="11" t="s">
        <v>657</v>
      </c>
      <c r="C585" s="3"/>
      <c r="D585" s="3"/>
      <c r="E585" s="3"/>
      <c r="F585" s="3"/>
      <c r="G585" s="3" t="s">
        <v>159</v>
      </c>
    </row>
    <row r="586" spans="1:7" x14ac:dyDescent="0.25">
      <c r="A586" s="3" t="s">
        <v>442</v>
      </c>
      <c r="B586" s="11" t="s">
        <v>664</v>
      </c>
      <c r="C586" s="3"/>
      <c r="D586" s="3"/>
      <c r="E586" s="3"/>
      <c r="F586" s="3"/>
      <c r="G586" s="3" t="s">
        <v>159</v>
      </c>
    </row>
    <row r="587" spans="1:7" x14ac:dyDescent="0.25">
      <c r="A587" s="3" t="s">
        <v>442</v>
      </c>
      <c r="B587" s="11" t="s">
        <v>665</v>
      </c>
      <c r="C587" s="3"/>
      <c r="D587" s="3"/>
      <c r="E587" s="3"/>
      <c r="F587" s="3"/>
      <c r="G587" s="3" t="s">
        <v>159</v>
      </c>
    </row>
    <row r="588" spans="1:7" x14ac:dyDescent="0.25">
      <c r="A588" s="3" t="s">
        <v>442</v>
      </c>
      <c r="B588" s="11" t="s">
        <v>666</v>
      </c>
      <c r="C588" s="3"/>
      <c r="D588" s="3"/>
      <c r="E588" s="3"/>
      <c r="F588" s="3"/>
      <c r="G588" s="3" t="s">
        <v>159</v>
      </c>
    </row>
    <row r="589" spans="1:7" x14ac:dyDescent="0.25">
      <c r="A589" s="3" t="s">
        <v>442</v>
      </c>
      <c r="B589" s="11" t="s">
        <v>1045</v>
      </c>
      <c r="C589" s="3"/>
      <c r="D589" s="3"/>
      <c r="E589" s="3"/>
      <c r="F589" s="3"/>
      <c r="G589" s="3" t="s">
        <v>159</v>
      </c>
    </row>
    <row r="590" spans="1:7" x14ac:dyDescent="0.25">
      <c r="A590" s="3" t="s">
        <v>445</v>
      </c>
      <c r="B590" s="11" t="s">
        <v>1189</v>
      </c>
      <c r="C590" s="3"/>
      <c r="D590" s="3"/>
      <c r="E590" s="3"/>
      <c r="F590" s="3"/>
      <c r="G590" s="3" t="s">
        <v>159</v>
      </c>
    </row>
    <row r="591" spans="1:7" x14ac:dyDescent="0.25">
      <c r="A591" s="3" t="s">
        <v>445</v>
      </c>
      <c r="B591" s="11" t="s">
        <v>647</v>
      </c>
      <c r="C591" s="3"/>
      <c r="D591" s="3"/>
      <c r="E591" s="3"/>
      <c r="F591" s="3"/>
      <c r="G591" s="3" t="s">
        <v>159</v>
      </c>
    </row>
    <row r="592" spans="1:7" x14ac:dyDescent="0.25">
      <c r="A592" s="3" t="s">
        <v>445</v>
      </c>
      <c r="B592" s="11" t="s">
        <v>1190</v>
      </c>
      <c r="C592" s="3"/>
      <c r="D592" s="3"/>
      <c r="E592" s="3"/>
      <c r="F592" s="3"/>
      <c r="G592" s="3" t="s">
        <v>159</v>
      </c>
    </row>
    <row r="593" spans="1:7" x14ac:dyDescent="0.25">
      <c r="A593" s="3" t="s">
        <v>445</v>
      </c>
      <c r="B593" s="11" t="s">
        <v>1191</v>
      </c>
      <c r="C593" s="3"/>
      <c r="D593" s="3"/>
      <c r="E593" s="3"/>
      <c r="F593" s="3"/>
      <c r="G593" s="3" t="s">
        <v>159</v>
      </c>
    </row>
    <row r="594" spans="1:7" x14ac:dyDescent="0.25">
      <c r="A594" s="3" t="s">
        <v>446</v>
      </c>
      <c r="B594" s="11" t="s">
        <v>1192</v>
      </c>
      <c r="C594" s="3"/>
      <c r="D594" s="3"/>
      <c r="E594" s="3"/>
      <c r="F594" s="3"/>
      <c r="G594" s="3" t="s">
        <v>159</v>
      </c>
    </row>
    <row r="595" spans="1:7" x14ac:dyDescent="0.25">
      <c r="A595" s="3" t="s">
        <v>446</v>
      </c>
      <c r="B595" s="11" t="s">
        <v>1193</v>
      </c>
      <c r="C595" s="3"/>
      <c r="D595" s="3"/>
      <c r="E595" s="3"/>
      <c r="F595" s="3"/>
      <c r="G595" s="3" t="s">
        <v>159</v>
      </c>
    </row>
    <row r="596" spans="1:7" x14ac:dyDescent="0.25">
      <c r="A596" s="3" t="s">
        <v>446</v>
      </c>
      <c r="B596" s="11" t="s">
        <v>1194</v>
      </c>
      <c r="C596" s="3"/>
      <c r="D596" s="3"/>
      <c r="E596" s="3"/>
      <c r="F596" s="3"/>
      <c r="G596" s="3" t="s">
        <v>159</v>
      </c>
    </row>
    <row r="597" spans="1:7" x14ac:dyDescent="0.25">
      <c r="A597" s="3" t="s">
        <v>446</v>
      </c>
      <c r="B597" s="11" t="s">
        <v>1195</v>
      </c>
      <c r="C597" s="3"/>
      <c r="D597" s="3"/>
      <c r="E597" s="3"/>
      <c r="F597" s="3"/>
      <c r="G597" s="3" t="s">
        <v>159</v>
      </c>
    </row>
    <row r="598" spans="1:7" x14ac:dyDescent="0.25">
      <c r="A598" s="3" t="s">
        <v>446</v>
      </c>
      <c r="B598" s="11" t="s">
        <v>1196</v>
      </c>
      <c r="C598" s="3"/>
      <c r="D598" s="3"/>
      <c r="E598" s="3"/>
      <c r="F598" s="3"/>
      <c r="G598" s="3" t="s">
        <v>159</v>
      </c>
    </row>
    <row r="599" spans="1:7" x14ac:dyDescent="0.25">
      <c r="A599" s="3" t="s">
        <v>447</v>
      </c>
      <c r="B599" s="11" t="s">
        <v>1197</v>
      </c>
      <c r="C599" s="3"/>
      <c r="D599" s="3"/>
      <c r="E599" s="3"/>
      <c r="F599" s="3"/>
      <c r="G599" s="3" t="s">
        <v>159</v>
      </c>
    </row>
    <row r="600" spans="1:7" x14ac:dyDescent="0.25">
      <c r="A600" s="3" t="s">
        <v>447</v>
      </c>
      <c r="B600" s="11" t="s">
        <v>1198</v>
      </c>
      <c r="C600" s="3"/>
      <c r="D600" s="3"/>
      <c r="E600" s="3"/>
      <c r="F600" s="3"/>
      <c r="G600" s="3" t="s">
        <v>159</v>
      </c>
    </row>
    <row r="601" spans="1:7" x14ac:dyDescent="0.25">
      <c r="A601" s="3" t="s">
        <v>447</v>
      </c>
      <c r="B601" s="11" t="s">
        <v>1199</v>
      </c>
      <c r="C601" s="3"/>
      <c r="D601" s="3"/>
      <c r="E601" s="3"/>
      <c r="F601" s="3"/>
      <c r="G601" s="3" t="s">
        <v>159</v>
      </c>
    </row>
    <row r="602" spans="1:7" x14ac:dyDescent="0.25">
      <c r="A602" s="3" t="s">
        <v>447</v>
      </c>
      <c r="B602" s="11" t="s">
        <v>1200</v>
      </c>
      <c r="C602" s="3"/>
      <c r="D602" s="3"/>
      <c r="E602" s="3"/>
      <c r="F602" s="3"/>
      <c r="G602" s="3" t="s">
        <v>159</v>
      </c>
    </row>
    <row r="603" spans="1:7" x14ac:dyDescent="0.25">
      <c r="A603" s="3" t="s">
        <v>447</v>
      </c>
      <c r="B603" s="11" t="s">
        <v>1201</v>
      </c>
      <c r="C603" s="3"/>
      <c r="D603" s="3"/>
      <c r="E603" s="3"/>
      <c r="F603" s="3"/>
      <c r="G603" s="3" t="s">
        <v>159</v>
      </c>
    </row>
    <row r="604" spans="1:7" x14ac:dyDescent="0.25">
      <c r="A604" s="3" t="s">
        <v>447</v>
      </c>
      <c r="B604" s="11" t="s">
        <v>1202</v>
      </c>
      <c r="C604" s="3"/>
      <c r="D604" s="3"/>
      <c r="E604" s="3"/>
      <c r="F604" s="3"/>
      <c r="G604" s="3" t="s">
        <v>159</v>
      </c>
    </row>
    <row r="605" spans="1:7" x14ac:dyDescent="0.25">
      <c r="A605" s="3" t="s">
        <v>447</v>
      </c>
      <c r="B605" s="11" t="s">
        <v>1203</v>
      </c>
      <c r="C605" s="3"/>
      <c r="D605" s="3"/>
      <c r="E605" s="3"/>
      <c r="F605" s="3"/>
      <c r="G605" s="3" t="s">
        <v>159</v>
      </c>
    </row>
    <row r="606" spans="1:7" x14ac:dyDescent="0.25">
      <c r="A606" s="3" t="s">
        <v>447</v>
      </c>
      <c r="B606" s="11" t="s">
        <v>1204</v>
      </c>
      <c r="C606" s="3"/>
      <c r="D606" s="3"/>
      <c r="E606" s="3"/>
      <c r="F606" s="3"/>
      <c r="G606" s="3" t="s">
        <v>159</v>
      </c>
    </row>
    <row r="607" spans="1:7" x14ac:dyDescent="0.25">
      <c r="A607" s="3" t="s">
        <v>447</v>
      </c>
      <c r="B607" s="11" t="s">
        <v>1205</v>
      </c>
      <c r="C607" s="3"/>
      <c r="D607" s="3"/>
      <c r="E607" s="3"/>
      <c r="F607" s="3"/>
      <c r="G607" s="3" t="s">
        <v>159</v>
      </c>
    </row>
    <row r="608" spans="1:7" x14ac:dyDescent="0.25">
      <c r="A608" s="3" t="s">
        <v>447</v>
      </c>
      <c r="B608" s="11" t="s">
        <v>1206</v>
      </c>
      <c r="C608" s="3"/>
      <c r="D608" s="3"/>
      <c r="E608" s="3"/>
      <c r="F608" s="3"/>
      <c r="G608" s="3" t="s">
        <v>159</v>
      </c>
    </row>
    <row r="609" spans="1:7" x14ac:dyDescent="0.25">
      <c r="A609" s="3" t="s">
        <v>447</v>
      </c>
      <c r="B609" s="11" t="s">
        <v>1207</v>
      </c>
      <c r="C609" s="3"/>
      <c r="D609" s="3"/>
      <c r="E609" s="3"/>
      <c r="F609" s="3"/>
      <c r="G609" s="3" t="s">
        <v>159</v>
      </c>
    </row>
    <row r="610" spans="1:7" x14ac:dyDescent="0.25">
      <c r="A610" s="3" t="s">
        <v>447</v>
      </c>
      <c r="B610" s="11" t="s">
        <v>1208</v>
      </c>
      <c r="C610" s="3"/>
      <c r="D610" s="3"/>
      <c r="E610" s="3"/>
      <c r="F610" s="3"/>
      <c r="G610" s="3" t="s">
        <v>159</v>
      </c>
    </row>
    <row r="611" spans="1:7" x14ac:dyDescent="0.25">
      <c r="A611" s="3" t="s">
        <v>447</v>
      </c>
      <c r="B611" s="11" t="s">
        <v>1209</v>
      </c>
      <c r="C611" s="3"/>
      <c r="D611" s="3"/>
      <c r="E611" s="3"/>
      <c r="F611" s="3"/>
      <c r="G611" s="3" t="s">
        <v>159</v>
      </c>
    </row>
    <row r="612" spans="1:7" x14ac:dyDescent="0.25">
      <c r="A612" s="3" t="s">
        <v>447</v>
      </c>
      <c r="B612" s="11" t="s">
        <v>1210</v>
      </c>
      <c r="C612" s="3"/>
      <c r="D612" s="3"/>
      <c r="E612" s="3"/>
      <c r="F612" s="3"/>
      <c r="G612" s="3" t="s">
        <v>159</v>
      </c>
    </row>
    <row r="613" spans="1:7" x14ac:dyDescent="0.25">
      <c r="A613" s="3" t="s">
        <v>447</v>
      </c>
      <c r="B613" s="11" t="s">
        <v>1211</v>
      </c>
      <c r="C613" s="3"/>
      <c r="D613" s="3"/>
      <c r="E613" s="3"/>
      <c r="F613" s="3"/>
      <c r="G613" s="3" t="s">
        <v>159</v>
      </c>
    </row>
    <row r="614" spans="1:7" x14ac:dyDescent="0.25">
      <c r="A614" s="3" t="s">
        <v>447</v>
      </c>
      <c r="B614" s="11" t="s">
        <v>1212</v>
      </c>
      <c r="C614" s="3"/>
      <c r="D614" s="3"/>
      <c r="E614" s="3"/>
      <c r="F614" s="3"/>
      <c r="G614" s="3" t="s">
        <v>159</v>
      </c>
    </row>
    <row r="615" spans="1:7" x14ac:dyDescent="0.25">
      <c r="A615" s="3" t="s">
        <v>447</v>
      </c>
      <c r="B615" s="11" t="s">
        <v>1213</v>
      </c>
      <c r="C615" s="3"/>
      <c r="D615" s="3"/>
      <c r="E615" s="3"/>
      <c r="F615" s="3"/>
      <c r="G615" s="3" t="s">
        <v>159</v>
      </c>
    </row>
    <row r="616" spans="1:7" x14ac:dyDescent="0.25">
      <c r="A616" s="3" t="s">
        <v>447</v>
      </c>
      <c r="B616" s="11" t="s">
        <v>1214</v>
      </c>
      <c r="C616" s="3"/>
      <c r="D616" s="3"/>
      <c r="E616" s="3"/>
      <c r="F616" s="3"/>
      <c r="G616" s="3" t="s">
        <v>159</v>
      </c>
    </row>
    <row r="617" spans="1:7" x14ac:dyDescent="0.25">
      <c r="A617" s="3" t="s">
        <v>447</v>
      </c>
      <c r="B617" s="11" t="s">
        <v>1215</v>
      </c>
      <c r="C617" s="3"/>
      <c r="D617" s="3"/>
      <c r="E617" s="3"/>
      <c r="F617" s="3"/>
      <c r="G617" s="3" t="s">
        <v>159</v>
      </c>
    </row>
    <row r="618" spans="1:7" x14ac:dyDescent="0.25">
      <c r="A618" s="3" t="s">
        <v>447</v>
      </c>
      <c r="B618" s="11" t="s">
        <v>1216</v>
      </c>
      <c r="C618" s="3"/>
      <c r="D618" s="3"/>
      <c r="E618" s="3"/>
      <c r="F618" s="3"/>
      <c r="G618" s="3" t="s">
        <v>159</v>
      </c>
    </row>
    <row r="619" spans="1:7" x14ac:dyDescent="0.25">
      <c r="A619" s="3" t="s">
        <v>447</v>
      </c>
      <c r="B619" s="11" t="s">
        <v>1217</v>
      </c>
      <c r="C619" s="3"/>
      <c r="D619" s="3"/>
      <c r="E619" s="3"/>
      <c r="F619" s="3"/>
      <c r="G619" s="3" t="s">
        <v>159</v>
      </c>
    </row>
    <row r="620" spans="1:7" x14ac:dyDescent="0.25">
      <c r="A620" s="3" t="s">
        <v>447</v>
      </c>
      <c r="B620" s="11" t="s">
        <v>1218</v>
      </c>
      <c r="C620" s="3"/>
      <c r="D620" s="3"/>
      <c r="E620" s="3"/>
      <c r="F620" s="3"/>
      <c r="G620" s="3" t="s">
        <v>159</v>
      </c>
    </row>
    <row r="621" spans="1:7" x14ac:dyDescent="0.25">
      <c r="A621" s="3" t="s">
        <v>447</v>
      </c>
      <c r="B621" s="11" t="s">
        <v>1219</v>
      </c>
      <c r="C621" s="3"/>
      <c r="D621" s="3"/>
      <c r="E621" s="3"/>
      <c r="F621" s="3"/>
      <c r="G621" s="3" t="s">
        <v>159</v>
      </c>
    </row>
    <row r="622" spans="1:7" x14ac:dyDescent="0.25">
      <c r="A622" s="3" t="s">
        <v>447</v>
      </c>
      <c r="B622" s="11" t="s">
        <v>1220</v>
      </c>
      <c r="C622" s="3"/>
      <c r="D622" s="3"/>
      <c r="E622" s="3"/>
      <c r="F622" s="3"/>
      <c r="G622" s="3" t="s">
        <v>159</v>
      </c>
    </row>
    <row r="623" spans="1:7" x14ac:dyDescent="0.25">
      <c r="A623" s="3" t="s">
        <v>447</v>
      </c>
      <c r="B623" s="11" t="s">
        <v>1221</v>
      </c>
      <c r="C623" s="3"/>
      <c r="D623" s="3"/>
      <c r="E623" s="3"/>
      <c r="F623" s="3"/>
      <c r="G623" s="3" t="s">
        <v>159</v>
      </c>
    </row>
    <row r="624" spans="1:7" x14ac:dyDescent="0.25">
      <c r="A624" s="3" t="s">
        <v>447</v>
      </c>
      <c r="B624" s="11" t="s">
        <v>1222</v>
      </c>
      <c r="C624" s="3"/>
      <c r="D624" s="3"/>
      <c r="E624" s="3"/>
      <c r="F624" s="3"/>
      <c r="G624" s="3" t="s">
        <v>159</v>
      </c>
    </row>
    <row r="625" spans="1:7" x14ac:dyDescent="0.25">
      <c r="A625" s="3" t="s">
        <v>447</v>
      </c>
      <c r="B625" s="11" t="s">
        <v>1223</v>
      </c>
      <c r="C625" s="3"/>
      <c r="D625" s="3"/>
      <c r="E625" s="3"/>
      <c r="F625" s="3"/>
      <c r="G625" s="3" t="s">
        <v>159</v>
      </c>
    </row>
    <row r="626" spans="1:7" x14ac:dyDescent="0.25">
      <c r="A626" s="3" t="s">
        <v>447</v>
      </c>
      <c r="B626" s="11" t="s">
        <v>1224</v>
      </c>
      <c r="C626" s="3"/>
      <c r="D626" s="3"/>
      <c r="E626" s="3"/>
      <c r="F626" s="3"/>
      <c r="G626" s="3" t="s">
        <v>159</v>
      </c>
    </row>
    <row r="627" spans="1:7" x14ac:dyDescent="0.25">
      <c r="A627" s="3" t="s">
        <v>447</v>
      </c>
      <c r="B627" s="11" t="s">
        <v>1225</v>
      </c>
      <c r="C627" s="3"/>
      <c r="D627" s="3"/>
      <c r="E627" s="3"/>
      <c r="F627" s="3"/>
      <c r="G627" s="3" t="s">
        <v>159</v>
      </c>
    </row>
    <row r="628" spans="1:7" x14ac:dyDescent="0.25">
      <c r="A628" s="3" t="s">
        <v>447</v>
      </c>
      <c r="B628" s="11" t="s">
        <v>1226</v>
      </c>
      <c r="C628" s="3"/>
      <c r="D628" s="3"/>
      <c r="E628" s="3"/>
      <c r="F628" s="3"/>
      <c r="G628" s="3" t="s">
        <v>159</v>
      </c>
    </row>
    <row r="629" spans="1:7" x14ac:dyDescent="0.25">
      <c r="A629" s="3" t="s">
        <v>447</v>
      </c>
      <c r="B629" s="11" t="s">
        <v>1227</v>
      </c>
      <c r="C629" s="3"/>
      <c r="D629" s="3"/>
      <c r="E629" s="3"/>
      <c r="F629" s="3"/>
      <c r="G629" s="3" t="s">
        <v>159</v>
      </c>
    </row>
    <row r="630" spans="1:7" x14ac:dyDescent="0.25">
      <c r="A630" s="3" t="s">
        <v>447</v>
      </c>
      <c r="B630" s="11" t="s">
        <v>1228</v>
      </c>
      <c r="C630" s="3"/>
      <c r="D630" s="3"/>
      <c r="E630" s="3"/>
      <c r="F630" s="3"/>
      <c r="G630" s="3" t="s">
        <v>159</v>
      </c>
    </row>
    <row r="631" spans="1:7" x14ac:dyDescent="0.25">
      <c r="A631" s="3" t="s">
        <v>447</v>
      </c>
      <c r="B631" s="11" t="s">
        <v>1229</v>
      </c>
      <c r="C631" s="3"/>
      <c r="D631" s="3"/>
      <c r="E631" s="3"/>
      <c r="F631" s="3"/>
      <c r="G631" s="3" t="s">
        <v>159</v>
      </c>
    </row>
    <row r="632" spans="1:7" x14ac:dyDescent="0.25">
      <c r="A632" s="3" t="s">
        <v>447</v>
      </c>
      <c r="B632" s="11" t="s">
        <v>1230</v>
      </c>
      <c r="C632" s="3"/>
      <c r="D632" s="3"/>
      <c r="E632" s="3"/>
      <c r="F632" s="3"/>
      <c r="G632" s="3" t="s">
        <v>159</v>
      </c>
    </row>
    <row r="633" spans="1:7" x14ac:dyDescent="0.25">
      <c r="A633" s="3" t="s">
        <v>447</v>
      </c>
      <c r="B633" s="11" t="s">
        <v>1231</v>
      </c>
      <c r="C633" s="3"/>
      <c r="D633" s="3"/>
      <c r="E633" s="3"/>
      <c r="F633" s="3"/>
      <c r="G633" s="3" t="s">
        <v>159</v>
      </c>
    </row>
    <row r="634" spans="1:7" x14ac:dyDescent="0.25">
      <c r="A634" s="3" t="s">
        <v>447</v>
      </c>
      <c r="B634" s="11" t="s">
        <v>1015</v>
      </c>
      <c r="C634" s="3"/>
      <c r="D634" s="3"/>
      <c r="E634" s="3"/>
      <c r="F634" s="3"/>
      <c r="G634" s="3" t="s">
        <v>159</v>
      </c>
    </row>
    <row r="635" spans="1:7" x14ac:dyDescent="0.25">
      <c r="A635" s="3" t="s">
        <v>447</v>
      </c>
      <c r="B635" s="11" t="s">
        <v>1232</v>
      </c>
      <c r="C635" s="3"/>
      <c r="D635" s="3"/>
      <c r="E635" s="3"/>
      <c r="F635" s="3"/>
      <c r="G635" s="3" t="s">
        <v>159</v>
      </c>
    </row>
    <row r="636" spans="1:7" x14ac:dyDescent="0.25">
      <c r="A636" s="3" t="s">
        <v>447</v>
      </c>
      <c r="B636" s="11" t="s">
        <v>1233</v>
      </c>
      <c r="C636" s="3"/>
      <c r="D636" s="3"/>
      <c r="E636" s="3"/>
      <c r="F636" s="3"/>
      <c r="G636" s="3" t="s">
        <v>159</v>
      </c>
    </row>
    <row r="637" spans="1:7" x14ac:dyDescent="0.25">
      <c r="A637" s="3" t="s">
        <v>447</v>
      </c>
      <c r="B637" s="11" t="s">
        <v>1234</v>
      </c>
      <c r="C637" s="3"/>
      <c r="D637" s="3"/>
      <c r="E637" s="3"/>
      <c r="F637" s="3"/>
      <c r="G637" s="3" t="s">
        <v>159</v>
      </c>
    </row>
    <row r="638" spans="1:7" x14ac:dyDescent="0.25">
      <c r="A638" s="3" t="s">
        <v>447</v>
      </c>
      <c r="B638" s="11" t="s">
        <v>1235</v>
      </c>
      <c r="C638" s="3"/>
      <c r="D638" s="3"/>
      <c r="E638" s="3"/>
      <c r="F638" s="3"/>
      <c r="G638" s="3" t="s">
        <v>159</v>
      </c>
    </row>
    <row r="639" spans="1:7" x14ac:dyDescent="0.25">
      <c r="A639" s="3" t="s">
        <v>447</v>
      </c>
      <c r="B639" s="11" t="s">
        <v>1236</v>
      </c>
      <c r="C639" s="3"/>
      <c r="D639" s="3"/>
      <c r="E639" s="3"/>
      <c r="F639" s="3"/>
      <c r="G639" s="3" t="s">
        <v>159</v>
      </c>
    </row>
    <row r="640" spans="1:7" x14ac:dyDescent="0.25">
      <c r="A640" s="3" t="s">
        <v>447</v>
      </c>
      <c r="B640" s="11" t="s">
        <v>1237</v>
      </c>
      <c r="C640" s="3"/>
      <c r="D640" s="3"/>
      <c r="E640" s="3"/>
      <c r="F640" s="3"/>
      <c r="G640" s="3" t="s">
        <v>159</v>
      </c>
    </row>
    <row r="641" spans="1:7" x14ac:dyDescent="0.25">
      <c r="A641" s="3" t="s">
        <v>447</v>
      </c>
      <c r="B641" s="11" t="s">
        <v>1238</v>
      </c>
      <c r="C641" s="3"/>
      <c r="D641" s="3"/>
      <c r="E641" s="3"/>
      <c r="F641" s="3"/>
      <c r="G641" s="3" t="s">
        <v>159</v>
      </c>
    </row>
    <row r="642" spans="1:7" x14ac:dyDescent="0.25">
      <c r="A642" s="3" t="s">
        <v>447</v>
      </c>
      <c r="B642" s="11" t="s">
        <v>1239</v>
      </c>
      <c r="C642" s="3"/>
      <c r="D642" s="3"/>
      <c r="E642" s="3"/>
      <c r="F642" s="3"/>
      <c r="G642" s="3" t="s">
        <v>159</v>
      </c>
    </row>
    <row r="643" spans="1:7" x14ac:dyDescent="0.25">
      <c r="A643" s="3" t="s">
        <v>447</v>
      </c>
      <c r="B643" s="11" t="s">
        <v>1240</v>
      </c>
      <c r="C643" s="3"/>
      <c r="D643" s="3"/>
      <c r="E643" s="3"/>
      <c r="F643" s="3"/>
      <c r="G643" s="3" t="s">
        <v>159</v>
      </c>
    </row>
    <row r="644" spans="1:7" x14ac:dyDescent="0.25">
      <c r="A644" s="3" t="s">
        <v>447</v>
      </c>
      <c r="B644" s="11" t="s">
        <v>1241</v>
      </c>
      <c r="C644" s="3"/>
      <c r="D644" s="3"/>
      <c r="E644" s="3"/>
      <c r="F644" s="3"/>
      <c r="G644" s="3" t="s">
        <v>159</v>
      </c>
    </row>
    <row r="645" spans="1:7" x14ac:dyDescent="0.25">
      <c r="A645" s="3" t="s">
        <v>447</v>
      </c>
      <c r="B645" s="11" t="s">
        <v>1242</v>
      </c>
      <c r="C645" s="3"/>
      <c r="D645" s="3"/>
      <c r="E645" s="3"/>
      <c r="F645" s="3"/>
      <c r="G645" s="3" t="s">
        <v>159</v>
      </c>
    </row>
    <row r="646" spans="1:7" x14ac:dyDescent="0.25">
      <c r="A646" s="3" t="s">
        <v>447</v>
      </c>
      <c r="B646" s="11" t="s">
        <v>1243</v>
      </c>
      <c r="C646" s="3"/>
      <c r="D646" s="3"/>
      <c r="E646" s="3"/>
      <c r="F646" s="3"/>
      <c r="G646" s="3" t="s">
        <v>159</v>
      </c>
    </row>
    <row r="647" spans="1:7" x14ac:dyDescent="0.25">
      <c r="A647" s="3" t="s">
        <v>447</v>
      </c>
      <c r="B647" s="11" t="s">
        <v>1244</v>
      </c>
      <c r="C647" s="3"/>
      <c r="D647" s="3"/>
      <c r="E647" s="3"/>
      <c r="F647" s="3"/>
      <c r="G647" s="3" t="s">
        <v>159</v>
      </c>
    </row>
    <row r="648" spans="1:7" x14ac:dyDescent="0.25">
      <c r="A648" s="3" t="s">
        <v>447</v>
      </c>
      <c r="B648" s="11" t="s">
        <v>1245</v>
      </c>
      <c r="C648" s="3"/>
      <c r="D648" s="3"/>
      <c r="E648" s="3"/>
      <c r="F648" s="3"/>
      <c r="G648" s="3" t="s">
        <v>159</v>
      </c>
    </row>
    <row r="649" spans="1:7" x14ac:dyDescent="0.25">
      <c r="A649" s="3" t="s">
        <v>447</v>
      </c>
      <c r="B649" s="11" t="s">
        <v>1246</v>
      </c>
      <c r="C649" s="3"/>
      <c r="D649" s="3"/>
      <c r="E649" s="3"/>
      <c r="F649" s="3"/>
      <c r="G649" s="3" t="s">
        <v>159</v>
      </c>
    </row>
    <row r="650" spans="1:7" x14ac:dyDescent="0.25">
      <c r="A650" s="3" t="s">
        <v>447</v>
      </c>
      <c r="B650" s="11" t="s">
        <v>1247</v>
      </c>
      <c r="C650" s="3"/>
      <c r="D650" s="3"/>
      <c r="E650" s="3"/>
      <c r="F650" s="3"/>
      <c r="G650" s="3" t="s">
        <v>159</v>
      </c>
    </row>
    <row r="651" spans="1:7" x14ac:dyDescent="0.25">
      <c r="A651" s="3" t="s">
        <v>447</v>
      </c>
      <c r="B651" s="11" t="s">
        <v>1248</v>
      </c>
      <c r="C651" s="3"/>
      <c r="D651" s="3"/>
      <c r="E651" s="3"/>
      <c r="F651" s="3"/>
      <c r="G651" s="3" t="s">
        <v>159</v>
      </c>
    </row>
    <row r="652" spans="1:7" x14ac:dyDescent="0.25">
      <c r="A652" s="3" t="s">
        <v>447</v>
      </c>
      <c r="B652" s="11" t="s">
        <v>1249</v>
      </c>
      <c r="C652" s="3"/>
      <c r="D652" s="3"/>
      <c r="E652" s="3"/>
      <c r="F652" s="3"/>
      <c r="G652" s="3" t="s">
        <v>159</v>
      </c>
    </row>
    <row r="653" spans="1:7" x14ac:dyDescent="0.25">
      <c r="A653" s="3" t="s">
        <v>447</v>
      </c>
      <c r="B653" s="11" t="s">
        <v>1250</v>
      </c>
      <c r="C653" s="3"/>
      <c r="D653" s="3"/>
      <c r="E653" s="3"/>
      <c r="F653" s="3"/>
      <c r="G653" s="3" t="s">
        <v>159</v>
      </c>
    </row>
    <row r="654" spans="1:7" x14ac:dyDescent="0.25">
      <c r="A654" s="3" t="s">
        <v>447</v>
      </c>
      <c r="B654" s="11" t="s">
        <v>1251</v>
      </c>
      <c r="C654" s="3"/>
      <c r="D654" s="3"/>
      <c r="E654" s="3"/>
      <c r="F654" s="3"/>
      <c r="G654" s="3" t="s">
        <v>159</v>
      </c>
    </row>
    <row r="655" spans="1:7" x14ac:dyDescent="0.25">
      <c r="A655" s="3" t="s">
        <v>447</v>
      </c>
      <c r="B655" s="11" t="s">
        <v>1252</v>
      </c>
      <c r="C655" s="3"/>
      <c r="D655" s="3"/>
      <c r="E655" s="3"/>
      <c r="F655" s="3"/>
      <c r="G655" s="3" t="s">
        <v>159</v>
      </c>
    </row>
    <row r="656" spans="1:7" x14ac:dyDescent="0.25">
      <c r="A656" s="3" t="s">
        <v>447</v>
      </c>
      <c r="B656" s="11" t="s">
        <v>1253</v>
      </c>
      <c r="C656" s="3"/>
      <c r="D656" s="3"/>
      <c r="E656" s="3"/>
      <c r="F656" s="3"/>
      <c r="G656" s="3" t="s">
        <v>159</v>
      </c>
    </row>
    <row r="657" spans="1:7" x14ac:dyDescent="0.25">
      <c r="A657" s="3" t="s">
        <v>447</v>
      </c>
      <c r="B657" s="11" t="s">
        <v>1254</v>
      </c>
      <c r="C657" s="3"/>
      <c r="D657" s="3"/>
      <c r="E657" s="3"/>
      <c r="F657" s="3"/>
      <c r="G657" s="3" t="s">
        <v>159</v>
      </c>
    </row>
    <row r="658" spans="1:7" x14ac:dyDescent="0.25">
      <c r="A658" s="3" t="s">
        <v>447</v>
      </c>
      <c r="B658" s="11" t="s">
        <v>1255</v>
      </c>
      <c r="C658" s="3"/>
      <c r="D658" s="3"/>
      <c r="E658" s="3"/>
      <c r="F658" s="3"/>
      <c r="G658" s="3" t="s">
        <v>159</v>
      </c>
    </row>
    <row r="659" spans="1:7" x14ac:dyDescent="0.25">
      <c r="A659" s="3" t="s">
        <v>447</v>
      </c>
      <c r="B659" s="11" t="s">
        <v>1256</v>
      </c>
      <c r="C659" s="3"/>
      <c r="D659" s="3"/>
      <c r="E659" s="3"/>
      <c r="F659" s="3"/>
      <c r="G659" s="3" t="s">
        <v>159</v>
      </c>
    </row>
    <row r="660" spans="1:7" x14ac:dyDescent="0.25">
      <c r="A660" s="3" t="s">
        <v>447</v>
      </c>
      <c r="B660" s="11" t="s">
        <v>1257</v>
      </c>
      <c r="C660" s="3"/>
      <c r="D660" s="3"/>
      <c r="E660" s="3"/>
      <c r="F660" s="3"/>
      <c r="G660" s="3" t="s">
        <v>159</v>
      </c>
    </row>
    <row r="661" spans="1:7" x14ac:dyDescent="0.25">
      <c r="A661" s="3" t="s">
        <v>447</v>
      </c>
      <c r="B661" s="11" t="s">
        <v>1258</v>
      </c>
      <c r="C661" s="3"/>
      <c r="D661" s="3"/>
      <c r="E661" s="3"/>
      <c r="F661" s="3"/>
      <c r="G661" s="3" t="s">
        <v>159</v>
      </c>
    </row>
    <row r="662" spans="1:7" x14ac:dyDescent="0.25">
      <c r="A662" s="3" t="s">
        <v>447</v>
      </c>
      <c r="B662" s="11" t="s">
        <v>1259</v>
      </c>
      <c r="C662" s="3"/>
      <c r="D662" s="3"/>
      <c r="E662" s="3"/>
      <c r="F662" s="3"/>
      <c r="G662" s="3" t="s">
        <v>159</v>
      </c>
    </row>
    <row r="663" spans="1:7" x14ac:dyDescent="0.25">
      <c r="A663" s="3" t="s">
        <v>447</v>
      </c>
      <c r="B663" s="11" t="s">
        <v>1260</v>
      </c>
      <c r="C663" s="3"/>
      <c r="D663" s="3"/>
      <c r="E663" s="3"/>
      <c r="F663" s="3"/>
      <c r="G663" s="3" t="s">
        <v>159</v>
      </c>
    </row>
    <row r="664" spans="1:7" x14ac:dyDescent="0.25">
      <c r="A664" s="3" t="s">
        <v>447</v>
      </c>
      <c r="B664" s="11" t="s">
        <v>1261</v>
      </c>
      <c r="C664" s="3"/>
      <c r="D664" s="3"/>
      <c r="E664" s="3"/>
      <c r="F664" s="3"/>
      <c r="G664" s="3" t="s">
        <v>159</v>
      </c>
    </row>
    <row r="665" spans="1:7" x14ac:dyDescent="0.25">
      <c r="A665" s="3" t="s">
        <v>447</v>
      </c>
      <c r="B665" s="11" t="s">
        <v>1262</v>
      </c>
      <c r="C665" s="3"/>
      <c r="D665" s="3"/>
      <c r="E665" s="3"/>
      <c r="F665" s="3"/>
      <c r="G665" s="3" t="s">
        <v>159</v>
      </c>
    </row>
    <row r="666" spans="1:7" x14ac:dyDescent="0.25">
      <c r="A666" s="3" t="s">
        <v>447</v>
      </c>
      <c r="B666" s="11" t="s">
        <v>1263</v>
      </c>
      <c r="C666" s="3"/>
      <c r="D666" s="3"/>
      <c r="E666" s="3"/>
      <c r="F666" s="3"/>
      <c r="G666" s="3" t="s">
        <v>159</v>
      </c>
    </row>
    <row r="667" spans="1:7" x14ac:dyDescent="0.25">
      <c r="A667" s="3" t="s">
        <v>447</v>
      </c>
      <c r="B667" s="11" t="s">
        <v>1264</v>
      </c>
      <c r="C667" s="3"/>
      <c r="D667" s="3"/>
      <c r="E667" s="3"/>
      <c r="F667" s="3"/>
      <c r="G667" s="3" t="s">
        <v>159</v>
      </c>
    </row>
    <row r="668" spans="1:7" x14ac:dyDescent="0.25">
      <c r="A668" s="3" t="s">
        <v>447</v>
      </c>
      <c r="B668" s="11" t="s">
        <v>1265</v>
      </c>
      <c r="C668" s="3"/>
      <c r="D668" s="3"/>
      <c r="E668" s="3"/>
      <c r="F668" s="3"/>
      <c r="G668" s="3" t="s">
        <v>159</v>
      </c>
    </row>
    <row r="669" spans="1:7" x14ac:dyDescent="0.25">
      <c r="A669" s="3" t="s">
        <v>447</v>
      </c>
      <c r="B669" s="11" t="s">
        <v>1266</v>
      </c>
      <c r="C669" s="3"/>
      <c r="D669" s="3"/>
      <c r="E669" s="3"/>
      <c r="F669" s="3"/>
      <c r="G669" s="3" t="s">
        <v>159</v>
      </c>
    </row>
    <row r="670" spans="1:7" x14ac:dyDescent="0.25">
      <c r="A670" s="3" t="s">
        <v>447</v>
      </c>
      <c r="B670" s="11" t="s">
        <v>1267</v>
      </c>
      <c r="C670" s="3"/>
      <c r="D670" s="3"/>
      <c r="E670" s="3"/>
      <c r="F670" s="3"/>
      <c r="G670" s="3" t="s">
        <v>159</v>
      </c>
    </row>
    <row r="671" spans="1:7" x14ac:dyDescent="0.25">
      <c r="A671" s="3" t="s">
        <v>447</v>
      </c>
      <c r="B671" s="11" t="s">
        <v>480</v>
      </c>
      <c r="C671" s="3"/>
      <c r="D671" s="3"/>
      <c r="E671" s="3"/>
      <c r="F671" s="3"/>
      <c r="G671" s="3" t="s">
        <v>159</v>
      </c>
    </row>
    <row r="672" spans="1:7" x14ac:dyDescent="0.25">
      <c r="A672" s="3" t="s">
        <v>447</v>
      </c>
      <c r="B672" s="11" t="s">
        <v>1268</v>
      </c>
      <c r="C672" s="3"/>
      <c r="D672" s="3"/>
      <c r="E672" s="3"/>
      <c r="F672" s="3"/>
      <c r="G672" s="3" t="s">
        <v>159</v>
      </c>
    </row>
    <row r="673" spans="1:7" x14ac:dyDescent="0.25">
      <c r="A673" s="3" t="s">
        <v>447</v>
      </c>
      <c r="B673" s="11" t="s">
        <v>1269</v>
      </c>
      <c r="C673" s="3"/>
      <c r="D673" s="3"/>
      <c r="E673" s="3"/>
      <c r="F673" s="3"/>
      <c r="G673" s="3" t="s">
        <v>159</v>
      </c>
    </row>
    <row r="674" spans="1:7" x14ac:dyDescent="0.25">
      <c r="A674" s="3" t="s">
        <v>447</v>
      </c>
      <c r="B674" s="11" t="s">
        <v>1270</v>
      </c>
      <c r="C674" s="3"/>
      <c r="D674" s="3"/>
      <c r="E674" s="3"/>
      <c r="F674" s="3"/>
      <c r="G674" s="3" t="s">
        <v>159</v>
      </c>
    </row>
    <row r="675" spans="1:7" x14ac:dyDescent="0.25">
      <c r="A675" s="3" t="s">
        <v>447</v>
      </c>
      <c r="B675" s="11" t="s">
        <v>1271</v>
      </c>
      <c r="C675" s="3"/>
      <c r="D675" s="3"/>
      <c r="E675" s="3"/>
      <c r="F675" s="3"/>
      <c r="G675" s="3" t="s">
        <v>159</v>
      </c>
    </row>
    <row r="676" spans="1:7" x14ac:dyDescent="0.25">
      <c r="A676" s="3" t="s">
        <v>447</v>
      </c>
      <c r="B676" s="11" t="s">
        <v>1272</v>
      </c>
      <c r="C676" s="3"/>
      <c r="D676" s="3"/>
      <c r="E676" s="3"/>
      <c r="F676" s="3"/>
      <c r="G676" s="3" t="s">
        <v>159</v>
      </c>
    </row>
    <row r="677" spans="1:7" x14ac:dyDescent="0.25">
      <c r="A677" s="3" t="s">
        <v>447</v>
      </c>
      <c r="B677" s="11" t="s">
        <v>1273</v>
      </c>
      <c r="C677" s="3"/>
      <c r="D677" s="3"/>
      <c r="E677" s="3"/>
      <c r="F677" s="3"/>
      <c r="G677" s="3" t="s">
        <v>159</v>
      </c>
    </row>
    <row r="678" spans="1:7" x14ac:dyDescent="0.25">
      <c r="A678" s="3" t="s">
        <v>447</v>
      </c>
      <c r="B678" s="11" t="s">
        <v>1274</v>
      </c>
      <c r="C678" s="3"/>
      <c r="D678" s="3"/>
      <c r="E678" s="3"/>
      <c r="F678" s="3"/>
      <c r="G678" s="3" t="s">
        <v>159</v>
      </c>
    </row>
    <row r="679" spans="1:7" x14ac:dyDescent="0.25">
      <c r="A679" s="3" t="s">
        <v>447</v>
      </c>
      <c r="B679" s="11" t="s">
        <v>1275</v>
      </c>
      <c r="C679" s="3"/>
      <c r="D679" s="3"/>
      <c r="E679" s="3"/>
      <c r="F679" s="3"/>
      <c r="G679" s="3" t="s">
        <v>159</v>
      </c>
    </row>
    <row r="680" spans="1:7" x14ac:dyDescent="0.25">
      <c r="A680" s="3" t="s">
        <v>447</v>
      </c>
      <c r="B680" s="11" t="s">
        <v>1276</v>
      </c>
      <c r="C680" s="3"/>
      <c r="D680" s="3"/>
      <c r="E680" s="3"/>
      <c r="F680" s="3"/>
      <c r="G680" s="3" t="s">
        <v>159</v>
      </c>
    </row>
    <row r="681" spans="1:7" x14ac:dyDescent="0.25">
      <c r="A681" s="3" t="s">
        <v>447</v>
      </c>
      <c r="B681" s="11" t="s">
        <v>1277</v>
      </c>
      <c r="C681" s="3"/>
      <c r="D681" s="3"/>
      <c r="E681" s="3"/>
      <c r="F681" s="3"/>
      <c r="G681" s="3" t="s">
        <v>159</v>
      </c>
    </row>
    <row r="682" spans="1:7" x14ac:dyDescent="0.25">
      <c r="A682" s="3" t="s">
        <v>447</v>
      </c>
      <c r="B682" s="11" t="s">
        <v>1278</v>
      </c>
      <c r="C682" s="3"/>
      <c r="D682" s="3"/>
      <c r="E682" s="3"/>
      <c r="F682" s="3"/>
      <c r="G682" s="3" t="s">
        <v>159</v>
      </c>
    </row>
    <row r="683" spans="1:7" x14ac:dyDescent="0.25">
      <c r="A683" s="3" t="s">
        <v>447</v>
      </c>
      <c r="B683" s="11" t="s">
        <v>1279</v>
      </c>
      <c r="C683" s="3"/>
      <c r="D683" s="3"/>
      <c r="E683" s="3"/>
      <c r="F683" s="3"/>
      <c r="G683" s="3" t="s">
        <v>159</v>
      </c>
    </row>
    <row r="684" spans="1:7" x14ac:dyDescent="0.25">
      <c r="A684" s="3" t="s">
        <v>447</v>
      </c>
      <c r="B684" s="11" t="s">
        <v>1280</v>
      </c>
      <c r="C684" s="3"/>
      <c r="D684" s="3"/>
      <c r="E684" s="3"/>
      <c r="F684" s="3"/>
      <c r="G684" s="3" t="s">
        <v>159</v>
      </c>
    </row>
    <row r="685" spans="1:7" x14ac:dyDescent="0.25">
      <c r="A685" s="3" t="s">
        <v>447</v>
      </c>
      <c r="B685" s="11" t="s">
        <v>1281</v>
      </c>
      <c r="C685" s="3"/>
      <c r="D685" s="3"/>
      <c r="E685" s="3"/>
      <c r="F685" s="3"/>
      <c r="G685" s="3" t="s">
        <v>159</v>
      </c>
    </row>
    <row r="686" spans="1:7" x14ac:dyDescent="0.25">
      <c r="A686" s="3" t="s">
        <v>447</v>
      </c>
      <c r="B686" s="11" t="s">
        <v>1282</v>
      </c>
      <c r="C686" s="3"/>
      <c r="D686" s="3"/>
      <c r="E686" s="3"/>
      <c r="F686" s="3"/>
      <c r="G686" s="3" t="s">
        <v>159</v>
      </c>
    </row>
    <row r="687" spans="1:7" x14ac:dyDescent="0.25">
      <c r="A687" s="3" t="s">
        <v>447</v>
      </c>
      <c r="B687" s="11" t="s">
        <v>1283</v>
      </c>
      <c r="C687" s="3"/>
      <c r="D687" s="3"/>
      <c r="E687" s="3"/>
      <c r="F687" s="3"/>
      <c r="G687" s="3" t="s">
        <v>159</v>
      </c>
    </row>
    <row r="688" spans="1:7" x14ac:dyDescent="0.25">
      <c r="A688" s="3" t="s">
        <v>449</v>
      </c>
      <c r="B688" s="11" t="s">
        <v>1284</v>
      </c>
      <c r="C688" s="3"/>
      <c r="D688" s="3" t="s">
        <v>1285</v>
      </c>
      <c r="E688" s="3"/>
      <c r="F688" s="3"/>
      <c r="G688" s="3" t="s">
        <v>159</v>
      </c>
    </row>
    <row r="689" spans="1:7" x14ac:dyDescent="0.25">
      <c r="A689" s="3" t="s">
        <v>449</v>
      </c>
      <c r="B689" s="11" t="s">
        <v>1286</v>
      </c>
      <c r="C689" s="3"/>
      <c r="D689" s="3" t="s">
        <v>1287</v>
      </c>
      <c r="E689" s="3"/>
      <c r="F689" s="3"/>
      <c r="G689" s="3" t="s">
        <v>159</v>
      </c>
    </row>
    <row r="690" spans="1:7" x14ac:dyDescent="0.25">
      <c r="A690" s="3" t="s">
        <v>449</v>
      </c>
      <c r="B690" s="11" t="s">
        <v>1288</v>
      </c>
      <c r="C690" s="3"/>
      <c r="D690" s="3" t="s">
        <v>1289</v>
      </c>
      <c r="E690" s="3"/>
      <c r="F690" s="3"/>
      <c r="G690" s="3" t="s">
        <v>159</v>
      </c>
    </row>
    <row r="691" spans="1:7" x14ac:dyDescent="0.25">
      <c r="A691" s="3" t="s">
        <v>449</v>
      </c>
      <c r="B691" s="11" t="s">
        <v>1290</v>
      </c>
      <c r="C691" s="3"/>
      <c r="D691" s="3" t="s">
        <v>1291</v>
      </c>
      <c r="E691" s="3"/>
      <c r="F691" s="3"/>
      <c r="G691" s="3" t="s">
        <v>159</v>
      </c>
    </row>
    <row r="692" spans="1:7" x14ac:dyDescent="0.25">
      <c r="A692" s="3" t="s">
        <v>449</v>
      </c>
      <c r="B692" s="11" t="s">
        <v>1292</v>
      </c>
      <c r="C692" s="3"/>
      <c r="D692" s="3" t="s">
        <v>1293</v>
      </c>
      <c r="E692" s="3"/>
      <c r="F692" s="3"/>
      <c r="G692" s="3" t="s">
        <v>159</v>
      </c>
    </row>
    <row r="693" spans="1:7" x14ac:dyDescent="0.25">
      <c r="A693" s="3" t="s">
        <v>449</v>
      </c>
      <c r="B693" s="11" t="s">
        <v>1294</v>
      </c>
      <c r="C693" s="3"/>
      <c r="D693" s="3" t="s">
        <v>1295</v>
      </c>
      <c r="E693" s="3"/>
      <c r="F693" s="3"/>
      <c r="G693" s="3" t="s">
        <v>159</v>
      </c>
    </row>
    <row r="694" spans="1:7" x14ac:dyDescent="0.25">
      <c r="A694" s="3" t="s">
        <v>451</v>
      </c>
      <c r="B694" s="11" t="s">
        <v>1296</v>
      </c>
      <c r="C694" s="3"/>
      <c r="D694" s="3"/>
      <c r="E694" s="3"/>
      <c r="F694" s="3"/>
      <c r="G694" s="3" t="s">
        <v>159</v>
      </c>
    </row>
    <row r="695" spans="1:7" x14ac:dyDescent="0.25">
      <c r="A695" s="3" t="s">
        <v>451</v>
      </c>
      <c r="B695" s="11" t="s">
        <v>1297</v>
      </c>
      <c r="C695" s="3"/>
      <c r="D695" s="3"/>
      <c r="E695" s="3"/>
      <c r="F695" s="3"/>
      <c r="G695" s="3" t="s">
        <v>159</v>
      </c>
    </row>
    <row r="696" spans="1:7" x14ac:dyDescent="0.25">
      <c r="A696" s="3" t="s">
        <v>451</v>
      </c>
      <c r="B696" s="11" t="s">
        <v>1298</v>
      </c>
      <c r="C696" s="3"/>
      <c r="D696" s="3"/>
      <c r="E696" s="3"/>
      <c r="F696" s="3"/>
      <c r="G696" s="3" t="s">
        <v>159</v>
      </c>
    </row>
    <row r="697" spans="1:7" x14ac:dyDescent="0.25">
      <c r="A697" s="3" t="s">
        <v>451</v>
      </c>
      <c r="B697" s="11" t="s">
        <v>1299</v>
      </c>
      <c r="C697" s="3"/>
      <c r="D697" s="3"/>
      <c r="E697" s="3"/>
      <c r="F697" s="3"/>
      <c r="G697" s="3" t="s">
        <v>159</v>
      </c>
    </row>
    <row r="698" spans="1:7" x14ac:dyDescent="0.25">
      <c r="A698" s="3" t="s">
        <v>451</v>
      </c>
      <c r="B698" s="11" t="s">
        <v>1300</v>
      </c>
      <c r="C698" s="3"/>
      <c r="D698" s="3"/>
      <c r="E698" s="3"/>
      <c r="F698" s="3"/>
      <c r="G698" s="3" t="s">
        <v>159</v>
      </c>
    </row>
    <row r="699" spans="1:7" x14ac:dyDescent="0.25">
      <c r="A699" s="3" t="s">
        <v>453</v>
      </c>
      <c r="B699" s="11" t="s">
        <v>722</v>
      </c>
      <c r="C699" s="3" t="s">
        <v>1301</v>
      </c>
      <c r="D699" s="3" t="s">
        <v>1194</v>
      </c>
      <c r="E699" s="3"/>
      <c r="F699" s="3"/>
      <c r="G699" s="3" t="s">
        <v>159</v>
      </c>
    </row>
    <row r="700" spans="1:7" x14ac:dyDescent="0.25">
      <c r="A700" s="3" t="s">
        <v>453</v>
      </c>
      <c r="B700" s="11" t="s">
        <v>1302</v>
      </c>
      <c r="C700" s="3" t="s">
        <v>1303</v>
      </c>
      <c r="D700" s="3" t="s">
        <v>1304</v>
      </c>
      <c r="E700" s="3"/>
      <c r="F700" s="3"/>
      <c r="G700" s="3" t="s">
        <v>159</v>
      </c>
    </row>
    <row r="701" spans="1:7" x14ac:dyDescent="0.25">
      <c r="A701" s="3" t="s">
        <v>454</v>
      </c>
      <c r="B701" s="11" t="s">
        <v>605</v>
      </c>
      <c r="C701" s="3" t="s">
        <v>1305</v>
      </c>
      <c r="D701" s="3" t="s">
        <v>1306</v>
      </c>
      <c r="E701" s="3"/>
      <c r="F701" s="3"/>
      <c r="G701" s="3" t="s">
        <v>159</v>
      </c>
    </row>
    <row r="702" spans="1:7" x14ac:dyDescent="0.25">
      <c r="A702" s="3" t="s">
        <v>454</v>
      </c>
      <c r="B702" s="11" t="s">
        <v>1307</v>
      </c>
      <c r="C702" s="3" t="s">
        <v>1308</v>
      </c>
      <c r="D702" s="3" t="s">
        <v>1309</v>
      </c>
      <c r="E702" s="3"/>
      <c r="F702" s="3"/>
      <c r="G702" s="3" t="s">
        <v>159</v>
      </c>
    </row>
    <row r="703" spans="1:7" x14ac:dyDescent="0.25">
      <c r="A703" s="3" t="s">
        <v>454</v>
      </c>
      <c r="B703" s="11" t="s">
        <v>1310</v>
      </c>
      <c r="C703" s="3" t="s">
        <v>1311</v>
      </c>
      <c r="D703" s="3" t="s">
        <v>1312</v>
      </c>
      <c r="E703" s="3"/>
      <c r="F703" s="3"/>
      <c r="G703" s="3" t="s">
        <v>159</v>
      </c>
    </row>
    <row r="704" spans="1:7" x14ac:dyDescent="0.25">
      <c r="A704" s="3" t="s">
        <v>455</v>
      </c>
      <c r="B704" s="11" t="s">
        <v>1313</v>
      </c>
      <c r="C704" s="3" t="s">
        <v>758</v>
      </c>
      <c r="D704" s="3" t="s">
        <v>758</v>
      </c>
      <c r="E704" s="3"/>
      <c r="F704" s="3"/>
      <c r="G704" s="3" t="s">
        <v>159</v>
      </c>
    </row>
    <row r="705" spans="1:7" x14ac:dyDescent="0.25">
      <c r="A705" s="3" t="s">
        <v>455</v>
      </c>
      <c r="B705" s="11" t="s">
        <v>1314</v>
      </c>
      <c r="C705" s="3" t="s">
        <v>736</v>
      </c>
      <c r="D705" s="3" t="s">
        <v>736</v>
      </c>
      <c r="E705" s="3"/>
      <c r="F705" s="3"/>
      <c r="G705" s="3" t="s">
        <v>159</v>
      </c>
    </row>
    <row r="706" spans="1:7" x14ac:dyDescent="0.25">
      <c r="A706" s="3" t="s">
        <v>455</v>
      </c>
      <c r="B706" s="11" t="s">
        <v>1315</v>
      </c>
      <c r="C706" s="3" t="s">
        <v>100</v>
      </c>
      <c r="D706" s="3" t="s">
        <v>100</v>
      </c>
      <c r="E706" s="3"/>
      <c r="F706" s="3"/>
      <c r="G706" s="3" t="s">
        <v>159</v>
      </c>
    </row>
    <row r="707" spans="1:7" x14ac:dyDescent="0.25">
      <c r="A707" s="3" t="s">
        <v>457</v>
      </c>
      <c r="B707" s="11" t="s">
        <v>605</v>
      </c>
      <c r="C707" s="3" t="s">
        <v>659</v>
      </c>
      <c r="D707" s="3" t="s">
        <v>659</v>
      </c>
      <c r="E707" s="3"/>
      <c r="F707" s="3"/>
      <c r="G707" s="3" t="s">
        <v>159</v>
      </c>
    </row>
    <row r="708" spans="1:7" x14ac:dyDescent="0.25">
      <c r="A708" s="3" t="s">
        <v>457</v>
      </c>
      <c r="B708" s="11" t="s">
        <v>841</v>
      </c>
      <c r="C708" s="3" t="s">
        <v>1316</v>
      </c>
      <c r="D708" s="3" t="s">
        <v>1316</v>
      </c>
      <c r="E708" s="3"/>
      <c r="F708" s="3"/>
      <c r="G708" s="3" t="s">
        <v>159</v>
      </c>
    </row>
    <row r="709" spans="1:7" x14ac:dyDescent="0.25">
      <c r="A709" s="3" t="s">
        <v>457</v>
      </c>
      <c r="B709" s="11" t="s">
        <v>843</v>
      </c>
      <c r="C709" s="3" t="s">
        <v>1317</v>
      </c>
      <c r="D709" s="3" t="s">
        <v>1317</v>
      </c>
      <c r="E709" s="3"/>
      <c r="F709" s="3"/>
      <c r="G709" s="3" t="s">
        <v>159</v>
      </c>
    </row>
    <row r="710" spans="1:7" x14ac:dyDescent="0.25">
      <c r="A710" s="3" t="s">
        <v>457</v>
      </c>
      <c r="B710" s="11" t="s">
        <v>1318</v>
      </c>
      <c r="C710" s="3" t="s">
        <v>872</v>
      </c>
      <c r="D710" s="3" t="s">
        <v>872</v>
      </c>
      <c r="E710" s="3"/>
      <c r="F710" s="3"/>
      <c r="G710" s="3" t="s">
        <v>159</v>
      </c>
    </row>
    <row r="711" spans="1:7" x14ac:dyDescent="0.25">
      <c r="A711" s="3" t="s">
        <v>459</v>
      </c>
      <c r="B711" s="11" t="s">
        <v>1319</v>
      </c>
      <c r="C711" s="3"/>
      <c r="D711" s="3"/>
      <c r="E711" s="3"/>
      <c r="F711" s="3"/>
      <c r="G711" s="3" t="s">
        <v>159</v>
      </c>
    </row>
    <row r="712" spans="1:7" x14ac:dyDescent="0.25">
      <c r="A712" s="3" t="s">
        <v>459</v>
      </c>
      <c r="B712" s="11" t="s">
        <v>1320</v>
      </c>
      <c r="C712" s="3"/>
      <c r="D712" s="3"/>
      <c r="E712" s="3"/>
      <c r="F712" s="3"/>
      <c r="G712" s="3" t="s">
        <v>159</v>
      </c>
    </row>
    <row r="713" spans="1:7" x14ac:dyDescent="0.25">
      <c r="A713" s="3" t="s">
        <v>459</v>
      </c>
      <c r="B713" s="11" t="s">
        <v>1321</v>
      </c>
      <c r="C713" s="3"/>
      <c r="D713" s="3"/>
      <c r="E713" s="3"/>
      <c r="F713" s="3"/>
      <c r="G713" s="3" t="s">
        <v>159</v>
      </c>
    </row>
    <row r="714" spans="1:7" x14ac:dyDescent="0.25">
      <c r="A714" s="3" t="s">
        <v>461</v>
      </c>
      <c r="B714" s="11" t="s">
        <v>1322</v>
      </c>
      <c r="C714" s="3"/>
      <c r="D714" s="3"/>
      <c r="E714" s="3"/>
      <c r="F714" s="3"/>
      <c r="G714" s="3" t="s">
        <v>159</v>
      </c>
    </row>
    <row r="715" spans="1:7" x14ac:dyDescent="0.25">
      <c r="A715" s="3" t="s">
        <v>461</v>
      </c>
      <c r="B715" s="11" t="s">
        <v>642</v>
      </c>
      <c r="C715" s="3"/>
      <c r="D715" s="3"/>
      <c r="E715" s="3"/>
      <c r="F715" s="3"/>
      <c r="G715" s="3" t="s">
        <v>159</v>
      </c>
    </row>
    <row r="716" spans="1:7" x14ac:dyDescent="0.25">
      <c r="A716" s="3" t="s">
        <v>462</v>
      </c>
      <c r="B716" s="11" t="s">
        <v>1323</v>
      </c>
      <c r="C716" s="3"/>
      <c r="D716" s="3"/>
      <c r="E716" s="3"/>
      <c r="F716" s="3"/>
      <c r="G716" s="3" t="s">
        <v>159</v>
      </c>
    </row>
    <row r="717" spans="1:7" x14ac:dyDescent="0.25">
      <c r="A717" s="3" t="s">
        <v>462</v>
      </c>
      <c r="B717" s="11" t="s">
        <v>1324</v>
      </c>
      <c r="C717" s="3" t="s">
        <v>1325</v>
      </c>
      <c r="D717" s="3"/>
      <c r="E717" s="3"/>
      <c r="F717" s="3"/>
      <c r="G717" s="3" t="s">
        <v>159</v>
      </c>
    </row>
    <row r="718" spans="1:7" x14ac:dyDescent="0.25">
      <c r="A718" s="3" t="s">
        <v>462</v>
      </c>
      <c r="B718" s="11" t="s">
        <v>1326</v>
      </c>
      <c r="C718" s="3"/>
      <c r="D718" s="3"/>
      <c r="E718" s="3"/>
      <c r="F718" s="3"/>
      <c r="G718" s="3" t="s">
        <v>159</v>
      </c>
    </row>
    <row r="719" spans="1:7" x14ac:dyDescent="0.25">
      <c r="A719" s="3" t="s">
        <v>462</v>
      </c>
      <c r="B719" s="11" t="s">
        <v>641</v>
      </c>
      <c r="C719" s="3" t="s">
        <v>1325</v>
      </c>
      <c r="D719" s="3"/>
      <c r="E719" s="3"/>
      <c r="F719" s="3"/>
      <c r="G719" s="3" t="s">
        <v>159</v>
      </c>
    </row>
    <row r="720" spans="1:7" x14ac:dyDescent="0.25">
      <c r="A720" s="3" t="s">
        <v>462</v>
      </c>
      <c r="B720" s="11" t="s">
        <v>1327</v>
      </c>
      <c r="C720" s="3" t="s">
        <v>1325</v>
      </c>
      <c r="D720" s="3"/>
      <c r="E720" s="3"/>
      <c r="F720" s="3"/>
      <c r="G720" s="3" t="s">
        <v>159</v>
      </c>
    </row>
    <row r="721" spans="1:7" x14ac:dyDescent="0.25">
      <c r="A721" s="3" t="s">
        <v>462</v>
      </c>
      <c r="B721" s="11" t="s">
        <v>622</v>
      </c>
      <c r="C721" s="3" t="s">
        <v>1325</v>
      </c>
      <c r="D721" s="3"/>
      <c r="E721" s="3"/>
      <c r="F721" s="3"/>
      <c r="G721" s="3" t="s">
        <v>159</v>
      </c>
    </row>
    <row r="722" spans="1:7" x14ac:dyDescent="0.25">
      <c r="A722" s="3" t="s">
        <v>464</v>
      </c>
      <c r="B722" s="11" t="s">
        <v>1328</v>
      </c>
      <c r="C722" s="3" t="s">
        <v>1329</v>
      </c>
      <c r="D722" s="3" t="s">
        <v>1329</v>
      </c>
      <c r="E722" s="3"/>
      <c r="F722" s="3"/>
      <c r="G722" s="3" t="s">
        <v>159</v>
      </c>
    </row>
    <row r="723" spans="1:7" x14ac:dyDescent="0.25">
      <c r="A723" s="3" t="s">
        <v>464</v>
      </c>
      <c r="B723" s="11" t="s">
        <v>1330</v>
      </c>
      <c r="C723" s="3" t="s">
        <v>1331</v>
      </c>
      <c r="D723" s="3" t="s">
        <v>1331</v>
      </c>
      <c r="E723" s="3"/>
      <c r="F723" s="3"/>
      <c r="G723" s="3" t="s">
        <v>159</v>
      </c>
    </row>
    <row r="724" spans="1:7" x14ac:dyDescent="0.25">
      <c r="A724" s="3" t="s">
        <v>464</v>
      </c>
      <c r="B724" s="11" t="s">
        <v>1332</v>
      </c>
      <c r="C724" s="3" t="s">
        <v>1333</v>
      </c>
      <c r="D724" s="3" t="s">
        <v>1333</v>
      </c>
      <c r="E724" s="3"/>
      <c r="F724" s="3"/>
      <c r="G724" s="3" t="s">
        <v>159</v>
      </c>
    </row>
    <row r="725" spans="1:7" x14ac:dyDescent="0.25">
      <c r="A725" s="3" t="s">
        <v>464</v>
      </c>
      <c r="B725" s="11" t="s">
        <v>1334</v>
      </c>
      <c r="C725" s="3" t="s">
        <v>1335</v>
      </c>
      <c r="D725" s="3" t="s">
        <v>1335</v>
      </c>
      <c r="E725" s="3"/>
      <c r="F725" s="3"/>
      <c r="G725" s="3" t="s">
        <v>159</v>
      </c>
    </row>
    <row r="726" spans="1:7" x14ac:dyDescent="0.25">
      <c r="A726" s="3" t="s">
        <v>464</v>
      </c>
      <c r="B726" s="11" t="s">
        <v>1336</v>
      </c>
      <c r="C726" s="3" t="s">
        <v>1337</v>
      </c>
      <c r="D726" s="3" t="s">
        <v>1337</v>
      </c>
      <c r="E726" s="3"/>
      <c r="F726" s="3"/>
      <c r="G726" s="3" t="s">
        <v>159</v>
      </c>
    </row>
    <row r="727" spans="1:7" x14ac:dyDescent="0.25">
      <c r="A727" s="3" t="s">
        <v>464</v>
      </c>
      <c r="B727" s="11" t="s">
        <v>1338</v>
      </c>
      <c r="C727" s="3" t="s">
        <v>1339</v>
      </c>
      <c r="D727" s="3" t="s">
        <v>1339</v>
      </c>
      <c r="E727" s="3"/>
      <c r="F727" s="3"/>
      <c r="G727" s="3" t="s">
        <v>159</v>
      </c>
    </row>
    <row r="728" spans="1:7" x14ac:dyDescent="0.25">
      <c r="A728" s="3" t="s">
        <v>464</v>
      </c>
      <c r="B728" s="11" t="s">
        <v>1340</v>
      </c>
      <c r="C728" s="3" t="s">
        <v>1341</v>
      </c>
      <c r="D728" s="3" t="s">
        <v>1341</v>
      </c>
      <c r="E728" s="3"/>
      <c r="F728" s="3"/>
      <c r="G728" s="3" t="s">
        <v>159</v>
      </c>
    </row>
    <row r="729" spans="1:7" x14ac:dyDescent="0.25">
      <c r="A729" s="3" t="s">
        <v>466</v>
      </c>
      <c r="B729" s="11" t="s">
        <v>639</v>
      </c>
      <c r="C729" s="3"/>
      <c r="D729" s="3"/>
      <c r="E729" s="3"/>
      <c r="F729" s="3"/>
      <c r="G729" s="3" t="s">
        <v>159</v>
      </c>
    </row>
    <row r="730" spans="1:7" x14ac:dyDescent="0.25">
      <c r="A730" s="3" t="s">
        <v>466</v>
      </c>
      <c r="B730" s="11" t="s">
        <v>1342</v>
      </c>
      <c r="C730" s="3"/>
      <c r="D730" s="3"/>
      <c r="E730" s="3"/>
      <c r="F730" s="3"/>
      <c r="G730" s="3" t="s">
        <v>159</v>
      </c>
    </row>
    <row r="731" spans="1:7" x14ac:dyDescent="0.25">
      <c r="A731" s="3" t="s">
        <v>466</v>
      </c>
      <c r="B731" s="11" t="s">
        <v>1343</v>
      </c>
      <c r="C731" s="3"/>
      <c r="D731" s="3"/>
      <c r="E731" s="3"/>
      <c r="F731" s="3"/>
      <c r="G731" s="3" t="s">
        <v>159</v>
      </c>
    </row>
    <row r="732" spans="1:7" x14ac:dyDescent="0.25">
      <c r="A732" s="3" t="s">
        <v>466</v>
      </c>
      <c r="B732" s="11" t="s">
        <v>1344</v>
      </c>
      <c r="C732" s="3"/>
      <c r="D732" s="3"/>
      <c r="E732" s="3"/>
      <c r="F732" s="3"/>
      <c r="G732" s="3" t="s">
        <v>159</v>
      </c>
    </row>
    <row r="733" spans="1:7" x14ac:dyDescent="0.25">
      <c r="A733" s="3" t="s">
        <v>466</v>
      </c>
      <c r="B733" s="11" t="s">
        <v>1345</v>
      </c>
      <c r="C733" s="3"/>
      <c r="D733" s="3"/>
      <c r="E733" s="3"/>
      <c r="F733" s="3"/>
      <c r="G733" s="3" t="s">
        <v>159</v>
      </c>
    </row>
    <row r="734" spans="1:7" x14ac:dyDescent="0.25">
      <c r="A734" s="3" t="s">
        <v>466</v>
      </c>
      <c r="B734" s="11" t="s">
        <v>1346</v>
      </c>
      <c r="C734" s="3"/>
      <c r="D734" s="3"/>
      <c r="E734" s="3"/>
      <c r="F734" s="3"/>
      <c r="G734" s="3" t="s">
        <v>159</v>
      </c>
    </row>
    <row r="735" spans="1:7" x14ac:dyDescent="0.25">
      <c r="A735" s="3" t="s">
        <v>468</v>
      </c>
      <c r="B735" s="11" t="s">
        <v>1347</v>
      </c>
      <c r="C735" s="3"/>
      <c r="D735" s="3"/>
      <c r="E735" s="3"/>
      <c r="F735" s="3"/>
      <c r="G735" s="3" t="s">
        <v>159</v>
      </c>
    </row>
    <row r="736" spans="1:7" x14ac:dyDescent="0.25">
      <c r="A736" s="3" t="s">
        <v>468</v>
      </c>
      <c r="B736" s="11" t="s">
        <v>1348</v>
      </c>
      <c r="C736" s="3"/>
      <c r="D736" s="3"/>
      <c r="E736" s="3"/>
      <c r="F736" s="3"/>
      <c r="G736" s="3" t="s">
        <v>159</v>
      </c>
    </row>
    <row r="737" spans="1:7" x14ac:dyDescent="0.25">
      <c r="A737" s="3" t="s">
        <v>470</v>
      </c>
      <c r="B737" s="11" t="s">
        <v>1116</v>
      </c>
      <c r="C737" s="3"/>
      <c r="D737" s="3"/>
      <c r="E737" s="3"/>
      <c r="F737" s="3"/>
      <c r="G737" s="3" t="s">
        <v>159</v>
      </c>
    </row>
    <row r="738" spans="1:7" x14ac:dyDescent="0.25">
      <c r="A738" s="3" t="s">
        <v>470</v>
      </c>
      <c r="B738" s="11" t="s">
        <v>661</v>
      </c>
      <c r="C738" s="3"/>
      <c r="D738" s="3"/>
      <c r="E738" s="3"/>
      <c r="F738" s="3"/>
      <c r="G738" s="3" t="s">
        <v>159</v>
      </c>
    </row>
    <row r="739" spans="1:7" x14ac:dyDescent="0.25">
      <c r="A739" s="3" t="s">
        <v>470</v>
      </c>
      <c r="B739" s="11" t="s">
        <v>664</v>
      </c>
      <c r="C739" s="3"/>
      <c r="D739" s="3"/>
      <c r="E739" s="3"/>
      <c r="F739" s="3"/>
      <c r="G739" s="3" t="s">
        <v>159</v>
      </c>
    </row>
    <row r="740" spans="1:7" x14ac:dyDescent="0.25">
      <c r="A740" s="3" t="s">
        <v>470</v>
      </c>
      <c r="B740" s="11" t="s">
        <v>1349</v>
      </c>
      <c r="C740" s="3"/>
      <c r="D740" s="3"/>
      <c r="E740" s="3"/>
      <c r="F740" s="3"/>
      <c r="G740" s="3" t="s">
        <v>159</v>
      </c>
    </row>
    <row r="741" spans="1:7" x14ac:dyDescent="0.25">
      <c r="A741" s="3" t="s">
        <v>470</v>
      </c>
      <c r="B741" s="11" t="s">
        <v>1350</v>
      </c>
      <c r="C741" s="3"/>
      <c r="D741" s="3"/>
      <c r="E741" s="3"/>
      <c r="F741" s="3"/>
      <c r="G741" s="3" t="s">
        <v>159</v>
      </c>
    </row>
    <row r="742" spans="1:7" x14ac:dyDescent="0.25">
      <c r="A742" s="3" t="s">
        <v>472</v>
      </c>
      <c r="B742" s="11" t="s">
        <v>1351</v>
      </c>
      <c r="C742" s="3"/>
      <c r="D742" s="3"/>
      <c r="E742" s="3"/>
      <c r="F742" s="3"/>
      <c r="G742" s="3" t="s">
        <v>159</v>
      </c>
    </row>
    <row r="743" spans="1:7" x14ac:dyDescent="0.25">
      <c r="A743" s="3" t="s">
        <v>472</v>
      </c>
      <c r="B743" s="11" t="s">
        <v>1258</v>
      </c>
      <c r="C743" s="3"/>
      <c r="D743" s="3"/>
      <c r="E743" s="3"/>
      <c r="F743" s="3"/>
      <c r="G743" s="3" t="s">
        <v>159</v>
      </c>
    </row>
    <row r="744" spans="1:7" x14ac:dyDescent="0.25">
      <c r="A744" s="3" t="s">
        <v>472</v>
      </c>
      <c r="B744" s="11" t="s">
        <v>1259</v>
      </c>
      <c r="C744" s="3"/>
      <c r="D744" s="3"/>
      <c r="E744" s="3"/>
      <c r="F744" s="3"/>
      <c r="G744" s="3" t="s">
        <v>159</v>
      </c>
    </row>
    <row r="745" spans="1:7" x14ac:dyDescent="0.25">
      <c r="A745" s="3" t="s">
        <v>472</v>
      </c>
      <c r="B745" s="11" t="s">
        <v>1260</v>
      </c>
      <c r="C745" s="3"/>
      <c r="D745" s="3"/>
      <c r="E745" s="3"/>
      <c r="F745" s="3"/>
      <c r="G745" s="3" t="s">
        <v>159</v>
      </c>
    </row>
    <row r="746" spans="1:7" x14ac:dyDescent="0.25">
      <c r="A746" s="3" t="s">
        <v>472</v>
      </c>
      <c r="B746" s="11" t="s">
        <v>1261</v>
      </c>
      <c r="C746" s="3"/>
      <c r="D746" s="3"/>
      <c r="E746" s="3"/>
      <c r="F746" s="3"/>
      <c r="G746" s="3" t="s">
        <v>159</v>
      </c>
    </row>
    <row r="747" spans="1:7" x14ac:dyDescent="0.25">
      <c r="A747" s="3" t="s">
        <v>472</v>
      </c>
      <c r="B747" s="11" t="s">
        <v>1262</v>
      </c>
      <c r="C747" s="3"/>
      <c r="D747" s="3"/>
      <c r="E747" s="3"/>
      <c r="F747" s="3"/>
      <c r="G747" s="3" t="s">
        <v>159</v>
      </c>
    </row>
    <row r="748" spans="1:7" x14ac:dyDescent="0.25">
      <c r="A748" s="3" t="s">
        <v>472</v>
      </c>
      <c r="B748" s="11" t="s">
        <v>1263</v>
      </c>
      <c r="C748" s="3"/>
      <c r="D748" s="3"/>
      <c r="E748" s="3"/>
      <c r="F748" s="3"/>
      <c r="G748" s="3" t="s">
        <v>159</v>
      </c>
    </row>
    <row r="749" spans="1:7" x14ac:dyDescent="0.25">
      <c r="A749" s="3" t="s">
        <v>472</v>
      </c>
      <c r="B749" s="11" t="s">
        <v>1265</v>
      </c>
      <c r="C749" s="3"/>
      <c r="D749" s="3"/>
      <c r="E749" s="3"/>
      <c r="F749" s="3"/>
      <c r="G749" s="3" t="s">
        <v>159</v>
      </c>
    </row>
    <row r="750" spans="1:7" x14ac:dyDescent="0.25">
      <c r="A750" s="3" t="s">
        <v>472</v>
      </c>
      <c r="B750" s="11" t="s">
        <v>1266</v>
      </c>
      <c r="C750" s="3"/>
      <c r="D750" s="3"/>
      <c r="E750" s="3"/>
      <c r="F750" s="3"/>
      <c r="G750" s="3" t="s">
        <v>159</v>
      </c>
    </row>
    <row r="751" spans="1:7" x14ac:dyDescent="0.25">
      <c r="A751" s="3" t="s">
        <v>472</v>
      </c>
      <c r="B751" s="11" t="s">
        <v>1267</v>
      </c>
      <c r="C751" s="3"/>
      <c r="D751" s="3"/>
      <c r="E751" s="3"/>
      <c r="F751" s="3"/>
      <c r="G751" s="3" t="s">
        <v>159</v>
      </c>
    </row>
    <row r="752" spans="1:7" x14ac:dyDescent="0.25">
      <c r="A752" s="3" t="s">
        <v>472</v>
      </c>
      <c r="B752" s="11" t="s">
        <v>1276</v>
      </c>
      <c r="C752" s="3"/>
      <c r="D752" s="3"/>
      <c r="E752" s="3"/>
      <c r="F752" s="3"/>
      <c r="G752" s="3" t="s">
        <v>159</v>
      </c>
    </row>
    <row r="753" spans="1:7" x14ac:dyDescent="0.25">
      <c r="A753" s="3" t="s">
        <v>472</v>
      </c>
      <c r="B753" s="11" t="s">
        <v>1277</v>
      </c>
      <c r="C753" s="3"/>
      <c r="D753" s="3"/>
      <c r="E753" s="3"/>
      <c r="F753" s="3"/>
      <c r="G753" s="3" t="s">
        <v>159</v>
      </c>
    </row>
    <row r="754" spans="1:7" x14ac:dyDescent="0.25">
      <c r="A754" s="3" t="s">
        <v>472</v>
      </c>
      <c r="B754" s="11" t="s">
        <v>1278</v>
      </c>
      <c r="C754" s="3"/>
      <c r="D754" s="3"/>
      <c r="E754" s="3"/>
      <c r="F754" s="3"/>
      <c r="G754" s="3" t="s">
        <v>159</v>
      </c>
    </row>
    <row r="755" spans="1:7" x14ac:dyDescent="0.25">
      <c r="A755" s="3" t="s">
        <v>474</v>
      </c>
      <c r="B755" s="11" t="s">
        <v>1201</v>
      </c>
      <c r="C755" s="3"/>
      <c r="D755" s="3"/>
      <c r="E755" s="3"/>
      <c r="F755" s="3"/>
      <c r="G755" s="3" t="s">
        <v>159</v>
      </c>
    </row>
    <row r="756" spans="1:7" x14ac:dyDescent="0.25">
      <c r="A756" s="3" t="s">
        <v>474</v>
      </c>
      <c r="B756" s="11" t="s">
        <v>1352</v>
      </c>
      <c r="C756" s="3"/>
      <c r="D756" s="3"/>
      <c r="E756" s="3"/>
      <c r="F756" s="3"/>
      <c r="G756" s="3" t="s">
        <v>159</v>
      </c>
    </row>
    <row r="757" spans="1:7" x14ac:dyDescent="0.25">
      <c r="A757" s="3" t="s">
        <v>474</v>
      </c>
      <c r="B757" s="11" t="s">
        <v>1220</v>
      </c>
      <c r="C757" s="3"/>
      <c r="D757" s="3"/>
      <c r="E757" s="3"/>
      <c r="F757" s="3"/>
      <c r="G757" s="3" t="s">
        <v>159</v>
      </c>
    </row>
    <row r="758" spans="1:7" x14ac:dyDescent="0.25">
      <c r="A758" s="3" t="s">
        <v>474</v>
      </c>
      <c r="B758" s="11" t="s">
        <v>1353</v>
      </c>
      <c r="C758" s="3"/>
      <c r="D758" s="3"/>
      <c r="E758" s="3"/>
      <c r="F758" s="3"/>
      <c r="G758" s="3" t="s">
        <v>159</v>
      </c>
    </row>
    <row r="759" spans="1:7" x14ac:dyDescent="0.25">
      <c r="A759" s="3" t="s">
        <v>474</v>
      </c>
      <c r="B759" s="11" t="s">
        <v>1354</v>
      </c>
      <c r="C759" s="3"/>
      <c r="D759" s="3"/>
      <c r="E759" s="3"/>
      <c r="F759" s="3"/>
      <c r="G759" s="3" t="s">
        <v>159</v>
      </c>
    </row>
    <row r="760" spans="1:7" x14ac:dyDescent="0.25">
      <c r="A760" s="3" t="s">
        <v>474</v>
      </c>
      <c r="B760" s="11" t="s">
        <v>1231</v>
      </c>
      <c r="C760" s="3"/>
      <c r="D760" s="3"/>
      <c r="E760" s="3"/>
      <c r="F760" s="3"/>
      <c r="G760" s="3" t="s">
        <v>159</v>
      </c>
    </row>
    <row r="761" spans="1:7" x14ac:dyDescent="0.25">
      <c r="A761" s="3" t="s">
        <v>474</v>
      </c>
      <c r="B761" s="11" t="s">
        <v>1355</v>
      </c>
      <c r="C761" s="3"/>
      <c r="D761" s="3"/>
      <c r="E761" s="3"/>
      <c r="F761" s="3"/>
      <c r="G761" s="3" t="s">
        <v>159</v>
      </c>
    </row>
    <row r="762" spans="1:7" x14ac:dyDescent="0.25">
      <c r="A762" s="3" t="s">
        <v>474</v>
      </c>
      <c r="B762" s="11" t="s">
        <v>1356</v>
      </c>
      <c r="C762" s="3"/>
      <c r="D762" s="3"/>
      <c r="E762" s="3"/>
      <c r="F762" s="3"/>
      <c r="G762" s="3" t="s">
        <v>159</v>
      </c>
    </row>
    <row r="763" spans="1:7" x14ac:dyDescent="0.25">
      <c r="A763" s="3" t="s">
        <v>474</v>
      </c>
      <c r="B763" s="11" t="s">
        <v>1357</v>
      </c>
      <c r="C763" s="3"/>
      <c r="D763" s="3"/>
      <c r="E763" s="3"/>
      <c r="F763" s="3"/>
      <c r="G763" s="3" t="s">
        <v>159</v>
      </c>
    </row>
    <row r="764" spans="1:7" x14ac:dyDescent="0.25">
      <c r="A764" s="3" t="s">
        <v>474</v>
      </c>
      <c r="B764" s="11" t="s">
        <v>1358</v>
      </c>
      <c r="C764" s="3"/>
      <c r="D764" s="3"/>
      <c r="E764" s="3"/>
      <c r="F764" s="3"/>
      <c r="G764" s="3" t="s">
        <v>159</v>
      </c>
    </row>
    <row r="765" spans="1:7" x14ac:dyDescent="0.25">
      <c r="A765" s="3" t="s">
        <v>474</v>
      </c>
      <c r="B765" s="11" t="s">
        <v>1359</v>
      </c>
      <c r="C765" s="3"/>
      <c r="D765" s="3"/>
      <c r="E765" s="3"/>
      <c r="F765" s="3"/>
      <c r="G765" s="3" t="s">
        <v>159</v>
      </c>
    </row>
    <row r="766" spans="1:7" x14ac:dyDescent="0.25">
      <c r="A766" s="3" t="s">
        <v>474</v>
      </c>
      <c r="B766" s="11" t="s">
        <v>1256</v>
      </c>
      <c r="C766" s="3"/>
      <c r="D766" s="3"/>
      <c r="E766" s="3"/>
      <c r="F766" s="3"/>
      <c r="G766" s="3" t="s">
        <v>159</v>
      </c>
    </row>
    <row r="767" spans="1:7" x14ac:dyDescent="0.25">
      <c r="A767" s="3" t="s">
        <v>474</v>
      </c>
      <c r="B767" s="11" t="s">
        <v>1257</v>
      </c>
      <c r="C767" s="3"/>
      <c r="D767" s="3"/>
      <c r="E767" s="3"/>
      <c r="F767" s="3"/>
      <c r="G767" s="3" t="s">
        <v>159</v>
      </c>
    </row>
    <row r="768" spans="1:7" x14ac:dyDescent="0.25">
      <c r="A768" s="3" t="s">
        <v>474</v>
      </c>
      <c r="B768" s="11" t="s">
        <v>1269</v>
      </c>
      <c r="C768" s="3"/>
      <c r="D768" s="3"/>
      <c r="E768" s="3"/>
      <c r="F768" s="3"/>
      <c r="G768" s="3" t="s">
        <v>159</v>
      </c>
    </row>
    <row r="769" spans="1:7" x14ac:dyDescent="0.25">
      <c r="A769" s="3" t="s">
        <v>474</v>
      </c>
      <c r="B769" s="11" t="s">
        <v>1281</v>
      </c>
      <c r="C769" s="3"/>
      <c r="D769" s="3"/>
      <c r="E769" s="3"/>
      <c r="F769" s="3"/>
      <c r="G769" s="3" t="s">
        <v>159</v>
      </c>
    </row>
    <row r="770" spans="1:7" x14ac:dyDescent="0.25">
      <c r="A770" s="3" t="s">
        <v>476</v>
      </c>
      <c r="B770" s="11" t="s">
        <v>1258</v>
      </c>
      <c r="C770" s="3"/>
      <c r="D770" s="3"/>
      <c r="E770" s="3"/>
      <c r="F770" s="3"/>
      <c r="G770" s="3" t="s">
        <v>159</v>
      </c>
    </row>
    <row r="771" spans="1:7" x14ac:dyDescent="0.25">
      <c r="A771" s="3" t="s">
        <v>476</v>
      </c>
      <c r="B771" s="11" t="s">
        <v>1259</v>
      </c>
      <c r="C771" s="3"/>
      <c r="D771" s="3"/>
      <c r="E771" s="3"/>
      <c r="F771" s="3"/>
      <c r="G771" s="3" t="s">
        <v>159</v>
      </c>
    </row>
    <row r="772" spans="1:7" x14ac:dyDescent="0.25">
      <c r="A772" s="3" t="s">
        <v>476</v>
      </c>
      <c r="B772" s="11" t="s">
        <v>1261</v>
      </c>
      <c r="C772" s="3"/>
      <c r="D772" s="3"/>
      <c r="E772" s="3"/>
      <c r="F772" s="3"/>
      <c r="G772" s="3" t="s">
        <v>159</v>
      </c>
    </row>
    <row r="773" spans="1:7" x14ac:dyDescent="0.25">
      <c r="A773" s="3" t="s">
        <v>476</v>
      </c>
      <c r="B773" s="11" t="s">
        <v>1262</v>
      </c>
      <c r="C773" s="3"/>
      <c r="D773" s="3"/>
      <c r="E773" s="3"/>
      <c r="F773" s="3"/>
      <c r="G773" s="3" t="s">
        <v>159</v>
      </c>
    </row>
    <row r="774" spans="1:7" x14ac:dyDescent="0.25">
      <c r="A774" s="3" t="s">
        <v>476</v>
      </c>
      <c r="B774" s="11" t="s">
        <v>1263</v>
      </c>
      <c r="C774" s="3"/>
      <c r="D774" s="3"/>
      <c r="E774" s="3"/>
      <c r="F774" s="3"/>
      <c r="G774" s="3" t="s">
        <v>159</v>
      </c>
    </row>
    <row r="775" spans="1:7" x14ac:dyDescent="0.25">
      <c r="A775" s="3" t="s">
        <v>476</v>
      </c>
      <c r="B775" s="11" t="s">
        <v>1265</v>
      </c>
      <c r="C775" s="3"/>
      <c r="D775" s="3"/>
      <c r="E775" s="3"/>
      <c r="F775" s="3"/>
      <c r="G775" s="3" t="s">
        <v>159</v>
      </c>
    </row>
    <row r="776" spans="1:7" x14ac:dyDescent="0.25">
      <c r="A776" s="3" t="s">
        <v>476</v>
      </c>
      <c r="B776" s="11" t="s">
        <v>1266</v>
      </c>
      <c r="C776" s="3"/>
      <c r="D776" s="3"/>
      <c r="E776" s="3"/>
      <c r="F776" s="3"/>
      <c r="G776" s="3" t="s">
        <v>159</v>
      </c>
    </row>
    <row r="777" spans="1:7" x14ac:dyDescent="0.25">
      <c r="A777" s="3" t="s">
        <v>476</v>
      </c>
      <c r="B777" s="11" t="s">
        <v>1267</v>
      </c>
      <c r="C777" s="3"/>
      <c r="D777" s="3"/>
      <c r="E777" s="3"/>
      <c r="F777" s="3"/>
      <c r="G777" s="3" t="s">
        <v>159</v>
      </c>
    </row>
    <row r="778" spans="1:7" x14ac:dyDescent="0.25">
      <c r="A778" s="3" t="s">
        <v>476</v>
      </c>
      <c r="B778" s="11" t="s">
        <v>1276</v>
      </c>
      <c r="C778" s="3"/>
      <c r="D778" s="3"/>
      <c r="E778" s="3"/>
      <c r="F778" s="3"/>
      <c r="G778" s="3" t="s">
        <v>159</v>
      </c>
    </row>
    <row r="779" spans="1:7" x14ac:dyDescent="0.25">
      <c r="A779" s="3" t="s">
        <v>476</v>
      </c>
      <c r="B779" s="11" t="s">
        <v>1277</v>
      </c>
      <c r="C779" s="3"/>
      <c r="D779" s="3"/>
      <c r="E779" s="3"/>
      <c r="F779" s="3"/>
      <c r="G779" s="3" t="s">
        <v>159</v>
      </c>
    </row>
    <row r="780" spans="1:7" x14ac:dyDescent="0.25">
      <c r="A780" s="3" t="s">
        <v>476</v>
      </c>
      <c r="B780" s="11" t="s">
        <v>1278</v>
      </c>
      <c r="C780" s="3"/>
      <c r="D780" s="3"/>
      <c r="E780" s="3"/>
      <c r="F780" s="3"/>
      <c r="G780" s="3" t="s">
        <v>159</v>
      </c>
    </row>
    <row r="781" spans="1:7" x14ac:dyDescent="0.25">
      <c r="A781" s="3" t="s">
        <v>478</v>
      </c>
      <c r="B781" s="11" t="s">
        <v>648</v>
      </c>
      <c r="C781" s="3" t="s">
        <v>1360</v>
      </c>
      <c r="D781" s="3"/>
      <c r="E781" s="3"/>
      <c r="F781" s="3"/>
      <c r="G781" s="3" t="s">
        <v>159</v>
      </c>
    </row>
    <row r="782" spans="1:7" x14ac:dyDescent="0.25">
      <c r="A782" s="3" t="s">
        <v>478</v>
      </c>
      <c r="B782" s="11" t="s">
        <v>749</v>
      </c>
      <c r="C782" s="3" t="s">
        <v>1361</v>
      </c>
      <c r="D782" s="3"/>
      <c r="E782" s="3"/>
      <c r="F782" s="3"/>
      <c r="G782" s="3" t="s">
        <v>159</v>
      </c>
    </row>
    <row r="783" spans="1:7" x14ac:dyDescent="0.25">
      <c r="A783" s="3" t="s">
        <v>478</v>
      </c>
      <c r="B783" s="11" t="s">
        <v>766</v>
      </c>
      <c r="C783" s="3" t="s">
        <v>1362</v>
      </c>
      <c r="D783" s="3"/>
      <c r="E783" s="3"/>
      <c r="F783" s="3"/>
      <c r="G783" s="3" t="s">
        <v>159</v>
      </c>
    </row>
    <row r="784" spans="1:7" x14ac:dyDescent="0.25">
      <c r="A784" s="3" t="s">
        <v>478</v>
      </c>
      <c r="B784" s="11" t="s">
        <v>753</v>
      </c>
      <c r="C784" s="3" t="s">
        <v>1363</v>
      </c>
      <c r="D784" s="3"/>
      <c r="E784" s="3"/>
      <c r="F784" s="3"/>
      <c r="G784" s="3" t="s">
        <v>159</v>
      </c>
    </row>
    <row r="785" spans="1:7" x14ac:dyDescent="0.25">
      <c r="A785" s="3" t="s">
        <v>478</v>
      </c>
      <c r="B785" s="11" t="s">
        <v>660</v>
      </c>
      <c r="C785" s="3" t="s">
        <v>1364</v>
      </c>
      <c r="D785" s="3"/>
      <c r="E785" s="3"/>
      <c r="F785" s="3"/>
      <c r="G785" s="3" t="s">
        <v>159</v>
      </c>
    </row>
    <row r="786" spans="1:7" x14ac:dyDescent="0.25">
      <c r="A786" s="3" t="s">
        <v>478</v>
      </c>
      <c r="B786" s="11" t="s">
        <v>657</v>
      </c>
      <c r="C786" s="3" t="s">
        <v>1365</v>
      </c>
      <c r="D786" s="3"/>
      <c r="E786" s="3"/>
      <c r="F786" s="3"/>
      <c r="G786" s="3" t="s">
        <v>159</v>
      </c>
    </row>
    <row r="787" spans="1:7" x14ac:dyDescent="0.25">
      <c r="A787" s="3" t="s">
        <v>478</v>
      </c>
      <c r="B787" s="11" t="s">
        <v>666</v>
      </c>
      <c r="C787" s="3" t="s">
        <v>1366</v>
      </c>
      <c r="D787" s="3"/>
      <c r="E787" s="3"/>
      <c r="F787" s="3"/>
      <c r="G787" s="3" t="s">
        <v>159</v>
      </c>
    </row>
    <row r="788" spans="1:7" x14ac:dyDescent="0.25">
      <c r="A788" s="3" t="s">
        <v>478</v>
      </c>
      <c r="B788" s="11" t="s">
        <v>1045</v>
      </c>
      <c r="C788" s="3" t="s">
        <v>1367</v>
      </c>
      <c r="D788" s="3"/>
      <c r="E788" s="3"/>
      <c r="F788" s="3"/>
      <c r="G788" s="3" t="s">
        <v>159</v>
      </c>
    </row>
    <row r="789" spans="1:7" x14ac:dyDescent="0.25">
      <c r="A789" s="3" t="s">
        <v>480</v>
      </c>
      <c r="B789" s="11" t="s">
        <v>905</v>
      </c>
      <c r="C789" s="3"/>
      <c r="D789" s="3"/>
      <c r="E789" s="3"/>
      <c r="F789" s="3"/>
      <c r="G789" s="3" t="s">
        <v>159</v>
      </c>
    </row>
    <row r="790" spans="1:7" x14ac:dyDescent="0.25">
      <c r="A790" s="3" t="s">
        <v>480</v>
      </c>
      <c r="B790" s="11" t="s">
        <v>668</v>
      </c>
      <c r="C790" s="3"/>
      <c r="D790" s="3"/>
      <c r="E790" s="3"/>
      <c r="F790" s="3"/>
      <c r="G790" s="3" t="s">
        <v>159</v>
      </c>
    </row>
    <row r="791" spans="1:7" x14ac:dyDescent="0.25">
      <c r="A791" s="3" t="s">
        <v>480</v>
      </c>
      <c r="B791" s="11" t="s">
        <v>1368</v>
      </c>
      <c r="C791" s="3"/>
      <c r="D791" s="3"/>
      <c r="E791" s="3"/>
      <c r="F791" s="3"/>
      <c r="G791" s="3" t="s">
        <v>159</v>
      </c>
    </row>
    <row r="792" spans="1:7" x14ac:dyDescent="0.25">
      <c r="A792" s="3" t="s">
        <v>480</v>
      </c>
      <c r="B792" s="11" t="s">
        <v>669</v>
      </c>
      <c r="C792" s="3"/>
      <c r="D792" s="3"/>
      <c r="E792" s="3"/>
      <c r="F792" s="3"/>
      <c r="G792" s="3" t="s">
        <v>159</v>
      </c>
    </row>
    <row r="793" spans="1:7" x14ac:dyDescent="0.25">
      <c r="A793" s="3" t="s">
        <v>480</v>
      </c>
      <c r="B793" s="11" t="s">
        <v>1369</v>
      </c>
      <c r="C793" s="3"/>
      <c r="D793" s="3"/>
      <c r="E793" s="3"/>
      <c r="F793" s="3"/>
      <c r="G793" s="3" t="s">
        <v>159</v>
      </c>
    </row>
    <row r="794" spans="1:7" x14ac:dyDescent="0.25">
      <c r="A794" s="3" t="s">
        <v>480</v>
      </c>
      <c r="B794" s="11" t="s">
        <v>1370</v>
      </c>
      <c r="C794" s="3"/>
      <c r="D794" s="3"/>
      <c r="E794" s="3"/>
      <c r="F794" s="3"/>
      <c r="G794" s="3" t="s">
        <v>159</v>
      </c>
    </row>
    <row r="795" spans="1:7" x14ac:dyDescent="0.25">
      <c r="A795" s="3" t="s">
        <v>480</v>
      </c>
      <c r="B795" s="11" t="s">
        <v>672</v>
      </c>
      <c r="C795" s="3"/>
      <c r="D795" s="3"/>
      <c r="E795" s="3"/>
      <c r="F795" s="3"/>
      <c r="G795" s="3" t="s">
        <v>159</v>
      </c>
    </row>
    <row r="796" spans="1:7" x14ac:dyDescent="0.25">
      <c r="A796" s="3" t="s">
        <v>482</v>
      </c>
      <c r="B796" s="11" t="s">
        <v>1371</v>
      </c>
      <c r="C796" s="3" t="s">
        <v>1372</v>
      </c>
      <c r="D796" s="3" t="s">
        <v>1371</v>
      </c>
      <c r="E796" s="3"/>
      <c r="F796" s="3"/>
      <c r="G796" s="3" t="s">
        <v>159</v>
      </c>
    </row>
    <row r="797" spans="1:7" x14ac:dyDescent="0.25">
      <c r="A797" s="3" t="s">
        <v>482</v>
      </c>
      <c r="B797" s="11" t="s">
        <v>1373</v>
      </c>
      <c r="C797" s="3" t="s">
        <v>1374</v>
      </c>
      <c r="D797" s="3" t="s">
        <v>1373</v>
      </c>
      <c r="E797" s="3"/>
      <c r="F797" s="3"/>
      <c r="G797" s="3" t="s">
        <v>159</v>
      </c>
    </row>
    <row r="798" spans="1:7" x14ac:dyDescent="0.25">
      <c r="A798" s="3" t="s">
        <v>483</v>
      </c>
      <c r="B798" s="11" t="s">
        <v>1375</v>
      </c>
      <c r="C798" s="3" t="s">
        <v>1375</v>
      </c>
      <c r="D798" s="3" t="s">
        <v>1375</v>
      </c>
      <c r="E798" s="3"/>
      <c r="F798" s="3"/>
      <c r="G798" s="3" t="s">
        <v>159</v>
      </c>
    </row>
    <row r="799" spans="1:7" x14ac:dyDescent="0.25">
      <c r="A799" s="3" t="s">
        <v>483</v>
      </c>
      <c r="B799" s="11" t="s">
        <v>1376</v>
      </c>
      <c r="C799" s="3" t="s">
        <v>1376</v>
      </c>
      <c r="D799" s="3" t="s">
        <v>1376</v>
      </c>
      <c r="E799" s="3"/>
      <c r="F799" s="3"/>
      <c r="G799" s="3" t="s">
        <v>159</v>
      </c>
    </row>
    <row r="800" spans="1:7" x14ac:dyDescent="0.25">
      <c r="A800" s="3" t="s">
        <v>484</v>
      </c>
      <c r="B800" s="11" t="s">
        <v>835</v>
      </c>
      <c r="C800" s="3"/>
      <c r="D800" s="3" t="s">
        <v>1377</v>
      </c>
      <c r="E800" s="3"/>
      <c r="F800" s="3"/>
      <c r="G800" s="3" t="s">
        <v>159</v>
      </c>
    </row>
    <row r="801" spans="1:7" x14ac:dyDescent="0.25">
      <c r="A801" s="3" t="s">
        <v>484</v>
      </c>
      <c r="B801" s="11" t="s">
        <v>95</v>
      </c>
      <c r="C801" s="3"/>
      <c r="D801" s="3" t="s">
        <v>1378</v>
      </c>
      <c r="E801" s="3"/>
      <c r="F801" s="3"/>
      <c r="G801" s="3" t="s">
        <v>159</v>
      </c>
    </row>
    <row r="802" spans="1:7" x14ac:dyDescent="0.25">
      <c r="A802" s="3" t="s">
        <v>484</v>
      </c>
      <c r="B802" s="11" t="s">
        <v>843</v>
      </c>
      <c r="C802" s="3"/>
      <c r="D802" s="3" t="s">
        <v>1379</v>
      </c>
      <c r="E802" s="3"/>
      <c r="F802" s="3"/>
      <c r="G802" s="3" t="s">
        <v>159</v>
      </c>
    </row>
    <row r="803" spans="1:7" x14ac:dyDescent="0.25">
      <c r="A803" s="3" t="s">
        <v>484</v>
      </c>
      <c r="B803" s="11" t="s">
        <v>1016</v>
      </c>
      <c r="C803" s="3"/>
      <c r="D803" s="3" t="s">
        <v>1380</v>
      </c>
      <c r="E803" s="3"/>
      <c r="F803" s="3"/>
      <c r="G803" s="3" t="s">
        <v>159</v>
      </c>
    </row>
    <row r="804" spans="1:7" x14ac:dyDescent="0.25">
      <c r="A804" s="3" t="s">
        <v>485</v>
      </c>
      <c r="B804" s="11" t="s">
        <v>837</v>
      </c>
      <c r="C804" s="3" t="s">
        <v>1381</v>
      </c>
      <c r="D804" s="3" t="s">
        <v>1381</v>
      </c>
      <c r="E804" s="3"/>
      <c r="F804" s="3"/>
      <c r="G804" s="3" t="s">
        <v>159</v>
      </c>
    </row>
    <row r="805" spans="1:7" x14ac:dyDescent="0.25">
      <c r="A805" s="3" t="s">
        <v>485</v>
      </c>
      <c r="B805" s="11" t="s">
        <v>1016</v>
      </c>
      <c r="C805" s="3" t="s">
        <v>1382</v>
      </c>
      <c r="D805" s="3" t="s">
        <v>1382</v>
      </c>
      <c r="E805" s="3"/>
      <c r="F805" s="3"/>
      <c r="G805" s="3" t="s">
        <v>159</v>
      </c>
    </row>
    <row r="806" spans="1:7" x14ac:dyDescent="0.25">
      <c r="A806" s="3" t="s">
        <v>486</v>
      </c>
      <c r="B806" s="11" t="s">
        <v>605</v>
      </c>
      <c r="C806" s="3" t="s">
        <v>1383</v>
      </c>
      <c r="D806" s="3" t="s">
        <v>1383</v>
      </c>
      <c r="E806" s="3"/>
      <c r="F806" s="3"/>
      <c r="G806" s="3" t="s">
        <v>159</v>
      </c>
    </row>
    <row r="807" spans="1:7" x14ac:dyDescent="0.25">
      <c r="A807" s="3" t="s">
        <v>486</v>
      </c>
      <c r="B807" s="11" t="s">
        <v>1318</v>
      </c>
      <c r="C807" s="3" t="s">
        <v>1384</v>
      </c>
      <c r="D807" s="3" t="s">
        <v>1384</v>
      </c>
      <c r="E807" s="3"/>
      <c r="F807" s="3"/>
      <c r="G807" s="3" t="s">
        <v>159</v>
      </c>
    </row>
    <row r="808" spans="1:7" x14ac:dyDescent="0.25">
      <c r="A808" s="3" t="s">
        <v>487</v>
      </c>
      <c r="B808" s="11" t="s">
        <v>1006</v>
      </c>
      <c r="C808" s="3" t="s">
        <v>1006</v>
      </c>
      <c r="D808" s="3" t="s">
        <v>1006</v>
      </c>
      <c r="E808" s="3"/>
      <c r="F808" s="3"/>
      <c r="G808" s="3" t="s">
        <v>159</v>
      </c>
    </row>
    <row r="809" spans="1:7" x14ac:dyDescent="0.25">
      <c r="A809" s="3" t="s">
        <v>487</v>
      </c>
      <c r="B809" s="11" t="s">
        <v>1008</v>
      </c>
      <c r="C809" s="3" t="s">
        <v>1008</v>
      </c>
      <c r="D809" s="3" t="s">
        <v>1008</v>
      </c>
      <c r="E809" s="3"/>
      <c r="F809" s="3"/>
      <c r="G809" s="3" t="s">
        <v>159</v>
      </c>
    </row>
    <row r="810" spans="1:7" x14ac:dyDescent="0.25">
      <c r="A810" s="3" t="s">
        <v>487</v>
      </c>
      <c r="B810" s="11" t="s">
        <v>1011</v>
      </c>
      <c r="C810" s="3" t="s">
        <v>1011</v>
      </c>
      <c r="D810" s="3" t="s">
        <v>1011</v>
      </c>
      <c r="E810" s="3"/>
      <c r="F810" s="3"/>
      <c r="G810" s="3" t="s">
        <v>159</v>
      </c>
    </row>
    <row r="811" spans="1:7" x14ac:dyDescent="0.25">
      <c r="A811" s="3" t="s">
        <v>489</v>
      </c>
      <c r="B811" s="11" t="s">
        <v>1385</v>
      </c>
      <c r="C811" s="3" t="s">
        <v>1385</v>
      </c>
      <c r="D811" s="3" t="s">
        <v>1385</v>
      </c>
      <c r="E811" s="3"/>
      <c r="F811" s="3"/>
      <c r="G811" s="3" t="s">
        <v>159</v>
      </c>
    </row>
    <row r="812" spans="1:7" x14ac:dyDescent="0.25">
      <c r="A812" s="3" t="s">
        <v>489</v>
      </c>
      <c r="B812" s="11" t="s">
        <v>1386</v>
      </c>
      <c r="C812" s="3" t="s">
        <v>1386</v>
      </c>
      <c r="D812" s="3" t="s">
        <v>1386</v>
      </c>
      <c r="E812" s="3"/>
      <c r="F812" s="3"/>
      <c r="G812" s="3" t="s">
        <v>159</v>
      </c>
    </row>
    <row r="813" spans="1:7" x14ac:dyDescent="0.25">
      <c r="A813" s="3" t="s">
        <v>489</v>
      </c>
      <c r="B813" s="11" t="s">
        <v>1387</v>
      </c>
      <c r="C813" s="3" t="s">
        <v>1387</v>
      </c>
      <c r="D813" s="3" t="s">
        <v>1387</v>
      </c>
      <c r="E813" s="3"/>
      <c r="F813" s="3"/>
      <c r="G813" s="3" t="s">
        <v>159</v>
      </c>
    </row>
    <row r="814" spans="1:7" x14ac:dyDescent="0.25">
      <c r="A814" s="3" t="s">
        <v>489</v>
      </c>
      <c r="B814" s="11" t="s">
        <v>1388</v>
      </c>
      <c r="C814" s="3" t="s">
        <v>1388</v>
      </c>
      <c r="D814" s="3" t="s">
        <v>1388</v>
      </c>
      <c r="E814" s="3"/>
      <c r="F814" s="3"/>
      <c r="G814" s="3" t="s">
        <v>159</v>
      </c>
    </row>
    <row r="815" spans="1:7" x14ac:dyDescent="0.25">
      <c r="A815" s="3" t="s">
        <v>489</v>
      </c>
      <c r="B815" s="11" t="s">
        <v>1389</v>
      </c>
      <c r="C815" s="3" t="s">
        <v>1389</v>
      </c>
      <c r="D815" s="3" t="s">
        <v>1389</v>
      </c>
      <c r="E815" s="3"/>
      <c r="F815" s="3"/>
      <c r="G815" s="3" t="s">
        <v>159</v>
      </c>
    </row>
    <row r="816" spans="1:7" x14ac:dyDescent="0.25">
      <c r="A816" s="3" t="s">
        <v>489</v>
      </c>
      <c r="B816" s="11" t="s">
        <v>1390</v>
      </c>
      <c r="C816" s="3" t="s">
        <v>1390</v>
      </c>
      <c r="D816" s="3" t="s">
        <v>1390</v>
      </c>
      <c r="E816" s="3"/>
      <c r="F816" s="3"/>
      <c r="G816" s="3" t="s">
        <v>159</v>
      </c>
    </row>
    <row r="817" spans="1:7" x14ac:dyDescent="0.25">
      <c r="A817" s="3" t="s">
        <v>489</v>
      </c>
      <c r="B817" s="11" t="s">
        <v>1391</v>
      </c>
      <c r="C817" s="3" t="s">
        <v>1391</v>
      </c>
      <c r="D817" s="3" t="s">
        <v>1391</v>
      </c>
      <c r="E817" s="3"/>
      <c r="F817" s="3"/>
      <c r="G817" s="3" t="s">
        <v>159</v>
      </c>
    </row>
    <row r="818" spans="1:7" x14ac:dyDescent="0.25">
      <c r="A818" s="3" t="s">
        <v>489</v>
      </c>
      <c r="B818" s="11" t="s">
        <v>1392</v>
      </c>
      <c r="C818" s="3" t="s">
        <v>1392</v>
      </c>
      <c r="D818" s="3" t="s">
        <v>1392</v>
      </c>
      <c r="E818" s="3"/>
      <c r="F818" s="3"/>
      <c r="G818" s="3" t="s">
        <v>159</v>
      </c>
    </row>
    <row r="819" spans="1:7" x14ac:dyDescent="0.25">
      <c r="A819" s="3" t="s">
        <v>489</v>
      </c>
      <c r="B819" s="11" t="s">
        <v>1393</v>
      </c>
      <c r="C819" s="3" t="s">
        <v>1393</v>
      </c>
      <c r="D819" s="3" t="s">
        <v>1393</v>
      </c>
      <c r="E819" s="3"/>
      <c r="F819" s="3"/>
      <c r="G819" s="3" t="s">
        <v>159</v>
      </c>
    </row>
    <row r="820" spans="1:7" x14ac:dyDescent="0.25">
      <c r="A820" s="3" t="s">
        <v>490</v>
      </c>
      <c r="B820" s="11" t="s">
        <v>1394</v>
      </c>
      <c r="C820" s="3"/>
      <c r="D820" s="3" t="s">
        <v>1394</v>
      </c>
      <c r="E820" s="3"/>
      <c r="F820" s="3"/>
      <c r="G820" s="3" t="s">
        <v>159</v>
      </c>
    </row>
    <row r="821" spans="1:7" x14ac:dyDescent="0.25">
      <c r="A821" s="3" t="s">
        <v>490</v>
      </c>
      <c r="B821" s="11" t="s">
        <v>1395</v>
      </c>
      <c r="C821" s="3"/>
      <c r="D821" s="3" t="s">
        <v>1395</v>
      </c>
      <c r="E821" s="3"/>
      <c r="F821" s="3"/>
      <c r="G821" s="3" t="s">
        <v>159</v>
      </c>
    </row>
    <row r="822" spans="1:7" x14ac:dyDescent="0.25">
      <c r="A822" s="3" t="s">
        <v>490</v>
      </c>
      <c r="B822" s="11" t="s">
        <v>1396</v>
      </c>
      <c r="C822" s="3"/>
      <c r="D822" s="3" t="s">
        <v>1396</v>
      </c>
      <c r="E822" s="3"/>
      <c r="F822" s="3"/>
      <c r="G822" s="3" t="s">
        <v>159</v>
      </c>
    </row>
    <row r="823" spans="1:7" x14ac:dyDescent="0.25">
      <c r="A823" s="3" t="s">
        <v>490</v>
      </c>
      <c r="B823" s="11" t="s">
        <v>1397</v>
      </c>
      <c r="C823" s="3"/>
      <c r="D823" s="3" t="s">
        <v>1397</v>
      </c>
      <c r="E823" s="3"/>
      <c r="F823" s="3"/>
      <c r="G823" s="3" t="s">
        <v>159</v>
      </c>
    </row>
    <row r="824" spans="1:7" x14ac:dyDescent="0.25">
      <c r="A824" s="3" t="s">
        <v>492</v>
      </c>
      <c r="B824" s="11" t="s">
        <v>1096</v>
      </c>
      <c r="C824" s="3"/>
      <c r="D824" s="3"/>
      <c r="E824" s="3"/>
      <c r="F824" s="3"/>
      <c r="G824" s="3" t="s">
        <v>159</v>
      </c>
    </row>
    <row r="825" spans="1:7" x14ac:dyDescent="0.25">
      <c r="A825" s="3" t="s">
        <v>492</v>
      </c>
      <c r="B825" s="11" t="s">
        <v>1398</v>
      </c>
      <c r="C825" s="3"/>
      <c r="D825" s="3"/>
      <c r="E825" s="3"/>
      <c r="F825" s="3"/>
      <c r="G825" s="3" t="s">
        <v>159</v>
      </c>
    </row>
    <row r="826" spans="1:7" x14ac:dyDescent="0.25">
      <c r="A826" s="3" t="s">
        <v>492</v>
      </c>
      <c r="B826" s="11" t="s">
        <v>1097</v>
      </c>
      <c r="C826" s="3"/>
      <c r="D826" s="3"/>
      <c r="E826" s="3"/>
      <c r="F826" s="3"/>
      <c r="G826" s="3" t="s">
        <v>159</v>
      </c>
    </row>
    <row r="827" spans="1:7" x14ac:dyDescent="0.25">
      <c r="A827" s="3" t="s">
        <v>492</v>
      </c>
      <c r="B827" s="11" t="s">
        <v>1399</v>
      </c>
      <c r="C827" s="3"/>
      <c r="D827" s="3"/>
      <c r="E827" s="3"/>
      <c r="F827" s="3"/>
      <c r="G827" s="3" t="s">
        <v>159</v>
      </c>
    </row>
    <row r="828" spans="1:7" x14ac:dyDescent="0.25">
      <c r="A828" s="3" t="s">
        <v>494</v>
      </c>
      <c r="B828" s="11" t="s">
        <v>1096</v>
      </c>
      <c r="C828" s="3" t="s">
        <v>1096</v>
      </c>
      <c r="D828" s="3" t="s">
        <v>1096</v>
      </c>
      <c r="E828" s="3"/>
      <c r="F828" s="3"/>
      <c r="G828" s="3" t="s">
        <v>159</v>
      </c>
    </row>
    <row r="829" spans="1:7" x14ac:dyDescent="0.25">
      <c r="A829" s="3" t="s">
        <v>494</v>
      </c>
      <c r="B829" s="11" t="s">
        <v>1097</v>
      </c>
      <c r="C829" s="3" t="s">
        <v>1097</v>
      </c>
      <c r="D829" s="3" t="s">
        <v>1097</v>
      </c>
      <c r="E829" s="3"/>
      <c r="F829" s="3"/>
      <c r="G829" s="3" t="s">
        <v>159</v>
      </c>
    </row>
    <row r="830" spans="1:7" x14ac:dyDescent="0.25">
      <c r="A830" s="3" t="s">
        <v>494</v>
      </c>
      <c r="B830" s="11" t="s">
        <v>1399</v>
      </c>
      <c r="C830" s="3" t="s">
        <v>1399</v>
      </c>
      <c r="D830" s="3" t="s">
        <v>1399</v>
      </c>
      <c r="E830" s="3"/>
      <c r="F830" s="3"/>
      <c r="G830" s="3" t="s">
        <v>159</v>
      </c>
    </row>
    <row r="831" spans="1:7" x14ac:dyDescent="0.25">
      <c r="A831" s="3" t="s">
        <v>496</v>
      </c>
      <c r="B831" s="11" t="s">
        <v>1400</v>
      </c>
      <c r="C831" s="3"/>
      <c r="D831" s="3" t="s">
        <v>1401</v>
      </c>
      <c r="E831" s="3"/>
      <c r="F831" s="3"/>
      <c r="G831" s="3" t="s">
        <v>159</v>
      </c>
    </row>
    <row r="832" spans="1:7" x14ac:dyDescent="0.25">
      <c r="A832" s="3" t="s">
        <v>496</v>
      </c>
      <c r="B832" s="11" t="s">
        <v>839</v>
      </c>
      <c r="C832" s="3"/>
      <c r="D832" s="3" t="s">
        <v>1402</v>
      </c>
      <c r="E832" s="3"/>
      <c r="F832" s="3"/>
      <c r="G832" s="3" t="s">
        <v>159</v>
      </c>
    </row>
    <row r="833" spans="1:7" x14ac:dyDescent="0.25">
      <c r="A833" s="3" t="s">
        <v>497</v>
      </c>
      <c r="B833" s="11" t="s">
        <v>1403</v>
      </c>
      <c r="C833" s="3"/>
      <c r="D833" s="3"/>
      <c r="E833" s="3"/>
      <c r="F833" s="3"/>
      <c r="G833" s="3" t="s">
        <v>159</v>
      </c>
    </row>
    <row r="834" spans="1:7" x14ac:dyDescent="0.25">
      <c r="A834" s="3" t="s">
        <v>497</v>
      </c>
      <c r="B834" s="11" t="s">
        <v>1404</v>
      </c>
      <c r="C834" s="3"/>
      <c r="D834" s="3"/>
      <c r="E834" s="3"/>
      <c r="F834" s="3"/>
      <c r="G834" s="3" t="s">
        <v>159</v>
      </c>
    </row>
    <row r="835" spans="1:7" x14ac:dyDescent="0.25">
      <c r="A835" s="3" t="s">
        <v>499</v>
      </c>
      <c r="B835" s="11" t="s">
        <v>95</v>
      </c>
      <c r="C835" s="3"/>
      <c r="D835" s="3" t="s">
        <v>1405</v>
      </c>
      <c r="E835" s="3"/>
      <c r="F835" s="3"/>
      <c r="G835" s="3" t="s">
        <v>159</v>
      </c>
    </row>
    <row r="836" spans="1:7" x14ac:dyDescent="0.25">
      <c r="A836" s="3" t="s">
        <v>499</v>
      </c>
      <c r="B836" s="11" t="s">
        <v>52</v>
      </c>
      <c r="C836" s="3"/>
      <c r="D836" s="3" t="s">
        <v>1406</v>
      </c>
      <c r="E836" s="3"/>
      <c r="F836" s="3"/>
      <c r="G836" s="3" t="s">
        <v>159</v>
      </c>
    </row>
    <row r="837" spans="1:7" x14ac:dyDescent="0.25">
      <c r="A837" s="3" t="s">
        <v>500</v>
      </c>
      <c r="B837" s="11" t="s">
        <v>1407</v>
      </c>
      <c r="C837" s="3"/>
      <c r="D837" s="3"/>
      <c r="E837" s="3"/>
      <c r="F837" s="3"/>
      <c r="G837" s="3" t="s">
        <v>159</v>
      </c>
    </row>
    <row r="838" spans="1:7" x14ac:dyDescent="0.25">
      <c r="A838" s="3" t="s">
        <v>501</v>
      </c>
      <c r="B838" s="11" t="s">
        <v>1408</v>
      </c>
      <c r="C838" s="3"/>
      <c r="D838" s="3"/>
      <c r="E838" s="3"/>
      <c r="F838" s="3"/>
      <c r="G838" s="3" t="s">
        <v>159</v>
      </c>
    </row>
    <row r="839" spans="1:7" x14ac:dyDescent="0.25">
      <c r="A839" s="3" t="s">
        <v>501</v>
      </c>
      <c r="B839" s="11" t="s">
        <v>1409</v>
      </c>
      <c r="C839" s="3"/>
      <c r="D839" s="3"/>
      <c r="E839" s="3"/>
      <c r="F839" s="3"/>
      <c r="G839" s="3" t="s">
        <v>159</v>
      </c>
    </row>
    <row r="840" spans="1:7" x14ac:dyDescent="0.25">
      <c r="A840" s="3" t="s">
        <v>501</v>
      </c>
      <c r="B840" s="11" t="s">
        <v>1410</v>
      </c>
      <c r="C840" s="3"/>
      <c r="D840" s="3"/>
      <c r="E840" s="3"/>
      <c r="F840" s="3"/>
      <c r="G840" s="3" t="s">
        <v>159</v>
      </c>
    </row>
    <row r="841" spans="1:7" x14ac:dyDescent="0.25">
      <c r="A841" s="3" t="s">
        <v>501</v>
      </c>
      <c r="B841" s="11" t="s">
        <v>1411</v>
      </c>
      <c r="C841" s="3"/>
      <c r="D841" s="3"/>
      <c r="E841" s="3"/>
      <c r="F841" s="3"/>
      <c r="G841" s="3" t="s">
        <v>159</v>
      </c>
    </row>
    <row r="842" spans="1:7" x14ac:dyDescent="0.25">
      <c r="A842" s="3" t="s">
        <v>501</v>
      </c>
      <c r="B842" s="11" t="s">
        <v>1412</v>
      </c>
      <c r="C842" s="3"/>
      <c r="D842" s="3"/>
      <c r="E842" s="3"/>
      <c r="F842" s="3"/>
      <c r="G842" s="3" t="s">
        <v>159</v>
      </c>
    </row>
    <row r="843" spans="1:7" x14ac:dyDescent="0.25">
      <c r="A843" s="3" t="s">
        <v>503</v>
      </c>
      <c r="B843" s="11" t="s">
        <v>730</v>
      </c>
      <c r="C843" s="3" t="s">
        <v>731</v>
      </c>
      <c r="D843" s="3"/>
      <c r="E843" s="3"/>
      <c r="F843" s="3"/>
      <c r="G843" s="3" t="s">
        <v>159</v>
      </c>
    </row>
    <row r="844" spans="1:7" x14ac:dyDescent="0.25">
      <c r="A844" s="3" t="s">
        <v>503</v>
      </c>
      <c r="B844" s="11" t="s">
        <v>732</v>
      </c>
      <c r="C844" s="3" t="s">
        <v>733</v>
      </c>
      <c r="D844" s="3"/>
      <c r="E844" s="3"/>
      <c r="F844" s="3"/>
      <c r="G844" s="3" t="s">
        <v>159</v>
      </c>
    </row>
    <row r="845" spans="1:7" x14ac:dyDescent="0.25">
      <c r="A845" s="3" t="s">
        <v>504</v>
      </c>
      <c r="B845" s="11" t="s">
        <v>1413</v>
      </c>
      <c r="C845" s="3"/>
      <c r="D845" s="3"/>
      <c r="E845" s="3"/>
      <c r="F845" s="3"/>
      <c r="G845" s="3" t="s">
        <v>159</v>
      </c>
    </row>
    <row r="846" spans="1:7" x14ac:dyDescent="0.25">
      <c r="A846" s="3" t="s">
        <v>504</v>
      </c>
      <c r="B846" s="11" t="s">
        <v>653</v>
      </c>
      <c r="C846" s="3"/>
      <c r="D846" s="3"/>
      <c r="E846" s="3"/>
      <c r="F846" s="3"/>
      <c r="G846" s="3" t="s">
        <v>159</v>
      </c>
    </row>
    <row r="847" spans="1:7" x14ac:dyDescent="0.25">
      <c r="A847" s="3" t="s">
        <v>504</v>
      </c>
      <c r="B847" s="11" t="s">
        <v>1414</v>
      </c>
      <c r="C847" s="3"/>
      <c r="D847" s="3"/>
      <c r="E847" s="3"/>
      <c r="F847" s="3"/>
      <c r="G847" s="3" t="s">
        <v>159</v>
      </c>
    </row>
    <row r="848" spans="1:7" x14ac:dyDescent="0.25">
      <c r="A848" s="3" t="s">
        <v>504</v>
      </c>
      <c r="B848" s="11" t="s">
        <v>766</v>
      </c>
      <c r="C848" s="3"/>
      <c r="D848" s="3"/>
      <c r="E848" s="3"/>
      <c r="F848" s="3"/>
      <c r="G848" s="3" t="s">
        <v>159</v>
      </c>
    </row>
    <row r="849" spans="1:7" x14ac:dyDescent="0.25">
      <c r="A849" s="3" t="s">
        <v>504</v>
      </c>
      <c r="B849" s="11" t="s">
        <v>654</v>
      </c>
      <c r="C849" s="3"/>
      <c r="D849" s="3"/>
      <c r="E849" s="3"/>
      <c r="F849" s="3"/>
      <c r="G849" s="3" t="s">
        <v>159</v>
      </c>
    </row>
    <row r="850" spans="1:7" x14ac:dyDescent="0.25">
      <c r="A850" s="3" t="s">
        <v>504</v>
      </c>
      <c r="B850" s="11" t="s">
        <v>655</v>
      </c>
      <c r="C850" s="3"/>
      <c r="D850" s="3"/>
      <c r="E850" s="3"/>
      <c r="F850" s="3"/>
      <c r="G850" s="3" t="s">
        <v>159</v>
      </c>
    </row>
    <row r="851" spans="1:7" x14ac:dyDescent="0.25">
      <c r="A851" s="3" t="s">
        <v>504</v>
      </c>
      <c r="B851" s="11" t="s">
        <v>657</v>
      </c>
      <c r="C851" s="3"/>
      <c r="D851" s="3"/>
      <c r="E851" s="3"/>
      <c r="F851" s="3"/>
      <c r="G851" s="3" t="s">
        <v>159</v>
      </c>
    </row>
    <row r="852" spans="1:7" x14ac:dyDescent="0.25">
      <c r="A852" s="3" t="s">
        <v>504</v>
      </c>
      <c r="B852" s="11" t="s">
        <v>1415</v>
      </c>
      <c r="C852" s="3"/>
      <c r="D852" s="3"/>
      <c r="E852" s="3"/>
      <c r="F852" s="3"/>
      <c r="G852" s="3" t="s">
        <v>159</v>
      </c>
    </row>
    <row r="853" spans="1:7" x14ac:dyDescent="0.25">
      <c r="A853" s="3" t="s">
        <v>504</v>
      </c>
      <c r="B853" s="11" t="s">
        <v>1416</v>
      </c>
      <c r="C853" s="3"/>
      <c r="D853" s="3"/>
      <c r="E853" s="3"/>
      <c r="F853" s="3"/>
      <c r="G853" s="3" t="s">
        <v>159</v>
      </c>
    </row>
    <row r="854" spans="1:7" x14ac:dyDescent="0.25">
      <c r="A854" s="3" t="s">
        <v>506</v>
      </c>
      <c r="B854" s="11" t="s">
        <v>645</v>
      </c>
      <c r="C854" s="3"/>
      <c r="D854" s="3"/>
      <c r="E854" s="3"/>
      <c r="F854" s="3"/>
      <c r="G854" s="3" t="s">
        <v>159</v>
      </c>
    </row>
    <row r="855" spans="1:7" x14ac:dyDescent="0.25">
      <c r="A855" s="3" t="s">
        <v>506</v>
      </c>
      <c r="B855" s="11" t="s">
        <v>1417</v>
      </c>
      <c r="C855" s="3"/>
      <c r="D855" s="3"/>
      <c r="E855" s="3"/>
      <c r="F855" s="3"/>
      <c r="G855" s="3" t="s">
        <v>159</v>
      </c>
    </row>
    <row r="856" spans="1:7" x14ac:dyDescent="0.25">
      <c r="A856" s="3" t="s">
        <v>506</v>
      </c>
      <c r="B856" s="11" t="s">
        <v>1418</v>
      </c>
      <c r="C856" s="3"/>
      <c r="D856" s="3"/>
      <c r="E856" s="3"/>
      <c r="F856" s="3"/>
      <c r="G856" s="3" t="s">
        <v>159</v>
      </c>
    </row>
    <row r="857" spans="1:7" x14ac:dyDescent="0.25">
      <c r="A857" s="3" t="s">
        <v>506</v>
      </c>
      <c r="B857" s="11" t="s">
        <v>1419</v>
      </c>
      <c r="C857" s="3"/>
      <c r="D857" s="3"/>
      <c r="E857" s="3"/>
      <c r="F857" s="3"/>
      <c r="G857" s="3" t="s">
        <v>159</v>
      </c>
    </row>
    <row r="858" spans="1:7" x14ac:dyDescent="0.25">
      <c r="A858" s="3" t="s">
        <v>506</v>
      </c>
      <c r="B858" s="11" t="s">
        <v>1420</v>
      </c>
      <c r="C858" s="3"/>
      <c r="D858" s="3"/>
      <c r="E858" s="3"/>
      <c r="F858" s="3"/>
      <c r="G858" s="3" t="s">
        <v>159</v>
      </c>
    </row>
    <row r="859" spans="1:7" x14ac:dyDescent="0.25">
      <c r="A859" s="3" t="s">
        <v>506</v>
      </c>
      <c r="B859" s="11" t="s">
        <v>1421</v>
      </c>
      <c r="C859" s="3"/>
      <c r="D859" s="3"/>
      <c r="E859" s="3"/>
      <c r="F859" s="3"/>
      <c r="G859" s="3" t="s">
        <v>159</v>
      </c>
    </row>
    <row r="860" spans="1:7" x14ac:dyDescent="0.25">
      <c r="A860" s="3" t="s">
        <v>508</v>
      </c>
      <c r="B860" s="11" t="s">
        <v>1422</v>
      </c>
      <c r="C860" s="3"/>
      <c r="D860" s="3"/>
      <c r="E860" s="3"/>
      <c r="F860" s="3"/>
      <c r="G860" s="3" t="s">
        <v>159</v>
      </c>
    </row>
    <row r="861" spans="1:7" x14ac:dyDescent="0.25">
      <c r="A861" s="3" t="s">
        <v>508</v>
      </c>
      <c r="B861" s="11" t="s">
        <v>639</v>
      </c>
      <c r="C861" s="3"/>
      <c r="D861" s="3"/>
      <c r="E861" s="3"/>
      <c r="F861" s="3"/>
      <c r="G861" s="3" t="s">
        <v>159</v>
      </c>
    </row>
    <row r="862" spans="1:7" x14ac:dyDescent="0.25">
      <c r="A862" s="3" t="s">
        <v>508</v>
      </c>
      <c r="B862" s="11" t="s">
        <v>673</v>
      </c>
      <c r="C862" s="3"/>
      <c r="D862" s="3"/>
      <c r="E862" s="3"/>
      <c r="F862" s="3"/>
      <c r="G862" s="3" t="s">
        <v>159</v>
      </c>
    </row>
    <row r="863" spans="1:7" x14ac:dyDescent="0.25">
      <c r="A863" s="3" t="s">
        <v>508</v>
      </c>
      <c r="B863" s="11" t="s">
        <v>1423</v>
      </c>
      <c r="C863" s="3"/>
      <c r="D863" s="3"/>
      <c r="E863" s="3"/>
      <c r="F863" s="3"/>
      <c r="G863" s="3" t="s">
        <v>159</v>
      </c>
    </row>
    <row r="864" spans="1:7" x14ac:dyDescent="0.25">
      <c r="A864" s="3" t="s">
        <v>508</v>
      </c>
      <c r="B864" s="11" t="s">
        <v>766</v>
      </c>
      <c r="C864" s="3"/>
      <c r="D864" s="3"/>
      <c r="E864" s="3"/>
      <c r="F864" s="3"/>
      <c r="G864" s="3" t="s">
        <v>159</v>
      </c>
    </row>
    <row r="865" spans="1:7" x14ac:dyDescent="0.25">
      <c r="A865" s="3" t="s">
        <v>508</v>
      </c>
      <c r="B865" s="11" t="s">
        <v>641</v>
      </c>
      <c r="C865" s="3"/>
      <c r="D865" s="3"/>
      <c r="E865" s="3"/>
      <c r="F865" s="3"/>
      <c r="G865" s="3" t="s">
        <v>159</v>
      </c>
    </row>
    <row r="866" spans="1:7" x14ac:dyDescent="0.25">
      <c r="A866" s="3" t="s">
        <v>512</v>
      </c>
      <c r="B866" s="11" t="s">
        <v>1424</v>
      </c>
      <c r="C866" s="3"/>
      <c r="D866" s="3"/>
      <c r="E866" s="3"/>
      <c r="F866" s="3"/>
      <c r="G866" s="3" t="s">
        <v>159</v>
      </c>
    </row>
    <row r="867" spans="1:7" x14ac:dyDescent="0.25">
      <c r="A867" s="3" t="s">
        <v>512</v>
      </c>
      <c r="B867" s="11" t="s">
        <v>1425</v>
      </c>
      <c r="C867" s="3"/>
      <c r="D867" s="3"/>
      <c r="E867" s="3"/>
      <c r="F867" s="3"/>
      <c r="G867" s="3" t="s">
        <v>159</v>
      </c>
    </row>
    <row r="868" spans="1:7" x14ac:dyDescent="0.25">
      <c r="A868" s="3" t="s">
        <v>512</v>
      </c>
      <c r="B868" s="11" t="s">
        <v>1426</v>
      </c>
      <c r="C868" s="3"/>
      <c r="D868" s="3"/>
      <c r="E868" s="3"/>
      <c r="F868" s="3"/>
      <c r="G868" s="3" t="s">
        <v>159</v>
      </c>
    </row>
    <row r="869" spans="1:7" x14ac:dyDescent="0.25">
      <c r="A869" s="3" t="s">
        <v>512</v>
      </c>
      <c r="B869" s="11" t="s">
        <v>1427</v>
      </c>
      <c r="C869" s="3"/>
      <c r="D869" s="3"/>
      <c r="E869" s="3"/>
      <c r="F869" s="3"/>
      <c r="G869" s="3" t="s">
        <v>159</v>
      </c>
    </row>
    <row r="870" spans="1:7" x14ac:dyDescent="0.25">
      <c r="A870" s="3" t="s">
        <v>512</v>
      </c>
      <c r="B870" s="11" t="s">
        <v>1428</v>
      </c>
      <c r="C870" s="3"/>
      <c r="D870" s="3"/>
      <c r="E870" s="3"/>
      <c r="F870" s="3"/>
      <c r="G870" s="3" t="s">
        <v>159</v>
      </c>
    </row>
    <row r="871" spans="1:7" x14ac:dyDescent="0.25">
      <c r="A871" s="3" t="s">
        <v>512</v>
      </c>
      <c r="B871" s="11" t="s">
        <v>1429</v>
      </c>
      <c r="C871" s="3"/>
      <c r="D871" s="3"/>
      <c r="E871" s="3"/>
      <c r="F871" s="3"/>
      <c r="G871" s="3" t="s">
        <v>159</v>
      </c>
    </row>
    <row r="872" spans="1:7" x14ac:dyDescent="0.25">
      <c r="A872" s="3" t="s">
        <v>512</v>
      </c>
      <c r="B872" s="11" t="s">
        <v>1430</v>
      </c>
      <c r="C872" s="3"/>
      <c r="D872" s="3"/>
      <c r="E872" s="3"/>
      <c r="F872" s="3"/>
      <c r="G872" s="3" t="s">
        <v>159</v>
      </c>
    </row>
    <row r="873" spans="1:7" x14ac:dyDescent="0.25">
      <c r="A873" s="3" t="s">
        <v>512</v>
      </c>
      <c r="B873" s="11" t="s">
        <v>1431</v>
      </c>
      <c r="C873" s="3"/>
      <c r="D873" s="3"/>
      <c r="E873" s="3"/>
      <c r="F873" s="3"/>
      <c r="G873" s="3" t="s">
        <v>159</v>
      </c>
    </row>
    <row r="874" spans="1:7" x14ac:dyDescent="0.25">
      <c r="A874" s="3" t="s">
        <v>512</v>
      </c>
      <c r="B874" s="11" t="s">
        <v>1432</v>
      </c>
      <c r="C874" s="3"/>
      <c r="D874" s="3"/>
      <c r="E874" s="3"/>
      <c r="F874" s="3"/>
      <c r="G874" s="3" t="s">
        <v>159</v>
      </c>
    </row>
    <row r="875" spans="1:7" x14ac:dyDescent="0.25">
      <c r="A875" s="3" t="s">
        <v>514</v>
      </c>
      <c r="B875" s="11" t="s">
        <v>1433</v>
      </c>
      <c r="C875" s="3"/>
      <c r="D875" s="3"/>
      <c r="E875" s="3"/>
      <c r="F875" s="3"/>
      <c r="G875" s="3" t="s">
        <v>159</v>
      </c>
    </row>
    <row r="876" spans="1:7" x14ac:dyDescent="0.25">
      <c r="A876" s="3" t="s">
        <v>514</v>
      </c>
      <c r="B876" s="11" t="s">
        <v>1407</v>
      </c>
      <c r="C876" s="3"/>
      <c r="D876" s="3"/>
      <c r="E876" s="3"/>
      <c r="F876" s="3"/>
      <c r="G876" s="3" t="s">
        <v>159</v>
      </c>
    </row>
    <row r="877" spans="1:7" x14ac:dyDescent="0.25">
      <c r="A877" s="3" t="s">
        <v>514</v>
      </c>
      <c r="B877" s="11" t="s">
        <v>1434</v>
      </c>
      <c r="C877" s="3"/>
      <c r="D877" s="3"/>
      <c r="E877" s="3"/>
      <c r="F877" s="3"/>
      <c r="G877" s="3" t="s">
        <v>159</v>
      </c>
    </row>
    <row r="878" spans="1:7" x14ac:dyDescent="0.25">
      <c r="A878" s="3" t="s">
        <v>514</v>
      </c>
      <c r="B878" s="11" t="s">
        <v>1435</v>
      </c>
      <c r="C878" s="3"/>
      <c r="D878" s="3"/>
      <c r="E878" s="3"/>
      <c r="F878" s="3"/>
      <c r="G878" s="3" t="s">
        <v>159</v>
      </c>
    </row>
    <row r="879" spans="1:7" x14ac:dyDescent="0.25">
      <c r="A879" s="3" t="s">
        <v>515</v>
      </c>
      <c r="B879" s="11" t="s">
        <v>1436</v>
      </c>
      <c r="C879" s="3"/>
      <c r="D879" s="3"/>
      <c r="E879" s="3"/>
      <c r="F879" s="3"/>
      <c r="G879" s="3" t="s">
        <v>159</v>
      </c>
    </row>
    <row r="880" spans="1:7" x14ac:dyDescent="0.25">
      <c r="A880" s="3" t="s">
        <v>517</v>
      </c>
      <c r="B880" s="11" t="s">
        <v>1437</v>
      </c>
      <c r="C880" s="3" t="s">
        <v>1437</v>
      </c>
      <c r="D880" s="3" t="s">
        <v>1437</v>
      </c>
      <c r="E880" s="3"/>
      <c r="F880" s="3"/>
      <c r="G880" s="3" t="s">
        <v>159</v>
      </c>
    </row>
    <row r="881" spans="1:7" x14ac:dyDescent="0.25">
      <c r="A881" s="3" t="s">
        <v>517</v>
      </c>
      <c r="B881" s="11" t="s">
        <v>1438</v>
      </c>
      <c r="C881" s="3" t="s">
        <v>1438</v>
      </c>
      <c r="D881" s="3" t="s">
        <v>1438</v>
      </c>
      <c r="E881" s="3"/>
      <c r="F881" s="3"/>
      <c r="G881" s="3" t="s">
        <v>159</v>
      </c>
    </row>
    <row r="882" spans="1:7" x14ac:dyDescent="0.25">
      <c r="A882" s="3" t="s">
        <v>517</v>
      </c>
      <c r="B882" s="11" t="s">
        <v>1439</v>
      </c>
      <c r="C882" s="3" t="s">
        <v>1439</v>
      </c>
      <c r="D882" s="3" t="s">
        <v>1439</v>
      </c>
      <c r="E882" s="3"/>
      <c r="F882" s="3"/>
      <c r="G882" s="3" t="s">
        <v>159</v>
      </c>
    </row>
    <row r="883" spans="1:7" x14ac:dyDescent="0.25">
      <c r="A883" s="3" t="s">
        <v>519</v>
      </c>
      <c r="B883" s="11" t="s">
        <v>344</v>
      </c>
      <c r="C883" s="3"/>
      <c r="D883" s="3"/>
      <c r="E883" s="3"/>
      <c r="F883" s="3"/>
      <c r="G883" s="3" t="s">
        <v>159</v>
      </c>
    </row>
    <row r="884" spans="1:7" x14ac:dyDescent="0.25">
      <c r="A884" s="3" t="s">
        <v>519</v>
      </c>
      <c r="B884" s="11" t="s">
        <v>1440</v>
      </c>
      <c r="C884" s="3"/>
      <c r="D884" s="3"/>
      <c r="E884" s="3"/>
      <c r="F884" s="3"/>
      <c r="G884" s="3" t="s">
        <v>159</v>
      </c>
    </row>
    <row r="885" spans="1:7" x14ac:dyDescent="0.25">
      <c r="A885" s="3" t="s">
        <v>521</v>
      </c>
      <c r="B885" s="11" t="s">
        <v>605</v>
      </c>
      <c r="C885" s="3" t="s">
        <v>1441</v>
      </c>
      <c r="D885" s="3" t="s">
        <v>1441</v>
      </c>
      <c r="E885" s="3"/>
      <c r="F885" s="3"/>
      <c r="G885" s="3" t="s">
        <v>159</v>
      </c>
    </row>
    <row r="886" spans="1:7" x14ac:dyDescent="0.25">
      <c r="A886" s="3" t="s">
        <v>521</v>
      </c>
      <c r="B886" s="11" t="s">
        <v>722</v>
      </c>
      <c r="C886" s="3" t="s">
        <v>1442</v>
      </c>
      <c r="D886" s="3" t="s">
        <v>1442</v>
      </c>
      <c r="E886" s="3"/>
      <c r="F886" s="3"/>
      <c r="G886" s="3" t="s">
        <v>159</v>
      </c>
    </row>
    <row r="887" spans="1:7" x14ac:dyDescent="0.25">
      <c r="A887" s="3" t="s">
        <v>521</v>
      </c>
      <c r="B887" s="11" t="s">
        <v>1016</v>
      </c>
      <c r="C887" s="3" t="s">
        <v>1443</v>
      </c>
      <c r="D887" s="3" t="s">
        <v>1443</v>
      </c>
      <c r="E887" s="3"/>
      <c r="F887" s="3"/>
      <c r="G887" s="3" t="s">
        <v>159</v>
      </c>
    </row>
    <row r="888" spans="1:7" x14ac:dyDescent="0.25">
      <c r="A888" s="3" t="s">
        <v>522</v>
      </c>
      <c r="B888" s="11" t="s">
        <v>1444</v>
      </c>
      <c r="C888" s="3"/>
      <c r="D888" s="3"/>
      <c r="E888" s="3"/>
      <c r="F888" s="3"/>
      <c r="G888" s="3" t="s">
        <v>159</v>
      </c>
    </row>
    <row r="889" spans="1:7" x14ac:dyDescent="0.25">
      <c r="A889" s="3" t="s">
        <v>522</v>
      </c>
      <c r="B889" s="11" t="s">
        <v>1445</v>
      </c>
      <c r="C889" s="3"/>
      <c r="D889" s="3"/>
      <c r="E889" s="3"/>
      <c r="F889" s="3"/>
      <c r="G889" s="3" t="s">
        <v>159</v>
      </c>
    </row>
    <row r="890" spans="1:7" x14ac:dyDescent="0.25">
      <c r="A890" s="3" t="s">
        <v>522</v>
      </c>
      <c r="B890" s="11" t="s">
        <v>1446</v>
      </c>
      <c r="C890" s="3"/>
      <c r="D890" s="3"/>
      <c r="E890" s="3"/>
      <c r="F890" s="3"/>
      <c r="G890" s="3" t="s">
        <v>159</v>
      </c>
    </row>
    <row r="891" spans="1:7" x14ac:dyDescent="0.25">
      <c r="A891" s="3" t="s">
        <v>522</v>
      </c>
      <c r="B891" s="11" t="s">
        <v>1447</v>
      </c>
      <c r="C891" s="3"/>
      <c r="D891" s="3"/>
      <c r="E891" s="3"/>
      <c r="F891" s="3"/>
      <c r="G891" s="3" t="s">
        <v>159</v>
      </c>
    </row>
    <row r="892" spans="1:7" x14ac:dyDescent="0.25">
      <c r="A892" s="3" t="s">
        <v>522</v>
      </c>
      <c r="B892" s="11" t="s">
        <v>1448</v>
      </c>
      <c r="C892" s="3"/>
      <c r="D892" s="3"/>
      <c r="E892" s="3"/>
      <c r="F892" s="3"/>
      <c r="G892" s="3" t="s">
        <v>159</v>
      </c>
    </row>
    <row r="893" spans="1:7" x14ac:dyDescent="0.25">
      <c r="A893" s="3" t="s">
        <v>522</v>
      </c>
      <c r="B893" s="11" t="s">
        <v>1449</v>
      </c>
      <c r="C893" s="3"/>
      <c r="D893" s="3"/>
      <c r="E893" s="3"/>
      <c r="F893" s="3"/>
      <c r="G893" s="3" t="s">
        <v>159</v>
      </c>
    </row>
    <row r="894" spans="1:7" x14ac:dyDescent="0.25">
      <c r="A894" s="3" t="s">
        <v>522</v>
      </c>
      <c r="B894" s="11" t="s">
        <v>1450</v>
      </c>
      <c r="C894" s="3"/>
      <c r="D894" s="3"/>
      <c r="E894" s="3"/>
      <c r="F894" s="3"/>
      <c r="G894" s="3" t="s">
        <v>159</v>
      </c>
    </row>
    <row r="895" spans="1:7" x14ac:dyDescent="0.25">
      <c r="A895" s="3" t="s">
        <v>522</v>
      </c>
      <c r="B895" s="11" t="s">
        <v>1451</v>
      </c>
      <c r="C895" s="3"/>
      <c r="D895" s="3"/>
      <c r="E895" s="3"/>
      <c r="F895" s="3"/>
      <c r="G895" s="3" t="s">
        <v>159</v>
      </c>
    </row>
    <row r="896" spans="1:7" x14ac:dyDescent="0.25">
      <c r="A896" s="3" t="s">
        <v>522</v>
      </c>
      <c r="B896" s="11" t="s">
        <v>1452</v>
      </c>
      <c r="C896" s="3"/>
      <c r="D896" s="3"/>
      <c r="E896" s="3"/>
      <c r="F896" s="3"/>
      <c r="G896" s="3" t="s">
        <v>159</v>
      </c>
    </row>
    <row r="897" spans="1:7" x14ac:dyDescent="0.25">
      <c r="A897" s="3" t="s">
        <v>522</v>
      </c>
      <c r="B897" s="11" t="s">
        <v>1453</v>
      </c>
      <c r="C897" s="3"/>
      <c r="D897" s="3"/>
      <c r="E897" s="3"/>
      <c r="F897" s="3"/>
      <c r="G897" s="3" t="s">
        <v>159</v>
      </c>
    </row>
    <row r="898" spans="1:7" x14ac:dyDescent="0.25">
      <c r="A898" s="3" t="s">
        <v>522</v>
      </c>
      <c r="B898" s="11" t="s">
        <v>1454</v>
      </c>
      <c r="C898" s="3"/>
      <c r="D898" s="3"/>
      <c r="E898" s="3"/>
      <c r="F898" s="3"/>
      <c r="G898" s="3" t="s">
        <v>159</v>
      </c>
    </row>
    <row r="899" spans="1:7" x14ac:dyDescent="0.25">
      <c r="A899" s="3" t="s">
        <v>522</v>
      </c>
      <c r="B899" s="11" t="s">
        <v>1455</v>
      </c>
      <c r="C899" s="3"/>
      <c r="D899" s="3"/>
      <c r="E899" s="3"/>
      <c r="F899" s="3"/>
      <c r="G899" s="3" t="s">
        <v>159</v>
      </c>
    </row>
    <row r="900" spans="1:7" x14ac:dyDescent="0.25">
      <c r="A900" s="3" t="s">
        <v>522</v>
      </c>
      <c r="B900" s="11" t="s">
        <v>1456</v>
      </c>
      <c r="C900" s="3"/>
      <c r="D900" s="3"/>
      <c r="E900" s="3"/>
      <c r="F900" s="3"/>
      <c r="G900" s="3" t="s">
        <v>159</v>
      </c>
    </row>
    <row r="901" spans="1:7" x14ac:dyDescent="0.25">
      <c r="A901" s="3" t="s">
        <v>522</v>
      </c>
      <c r="B901" s="11" t="s">
        <v>1457</v>
      </c>
      <c r="C901" s="3"/>
      <c r="D901" s="3"/>
      <c r="E901" s="3"/>
      <c r="F901" s="3"/>
      <c r="G901" s="3" t="s">
        <v>159</v>
      </c>
    </row>
    <row r="902" spans="1:7" x14ac:dyDescent="0.25">
      <c r="A902" s="3" t="s">
        <v>522</v>
      </c>
      <c r="B902" s="11" t="s">
        <v>1458</v>
      </c>
      <c r="C902" s="3"/>
      <c r="D902" s="3"/>
      <c r="E902" s="3"/>
      <c r="F902" s="3"/>
      <c r="G902" s="3" t="s">
        <v>159</v>
      </c>
    </row>
    <row r="903" spans="1:7" x14ac:dyDescent="0.25">
      <c r="A903" s="3" t="s">
        <v>522</v>
      </c>
      <c r="B903" s="11" t="s">
        <v>1459</v>
      </c>
      <c r="C903" s="3"/>
      <c r="D903" s="3"/>
      <c r="E903" s="3"/>
      <c r="F903" s="3"/>
      <c r="G903" s="3" t="s">
        <v>159</v>
      </c>
    </row>
    <row r="904" spans="1:7" x14ac:dyDescent="0.25">
      <c r="A904" s="3" t="s">
        <v>522</v>
      </c>
      <c r="B904" s="11" t="s">
        <v>1460</v>
      </c>
      <c r="C904" s="3"/>
      <c r="D904" s="3"/>
      <c r="E904" s="3"/>
      <c r="F904" s="3"/>
      <c r="G904" s="3" t="s">
        <v>159</v>
      </c>
    </row>
    <row r="905" spans="1:7" x14ac:dyDescent="0.25">
      <c r="A905" s="3" t="s">
        <v>522</v>
      </c>
      <c r="B905" s="11" t="s">
        <v>1461</v>
      </c>
      <c r="C905" s="3"/>
      <c r="D905" s="3"/>
      <c r="E905" s="3"/>
      <c r="F905" s="3"/>
      <c r="G905" s="3" t="s">
        <v>159</v>
      </c>
    </row>
    <row r="906" spans="1:7" x14ac:dyDescent="0.25">
      <c r="A906" s="3" t="s">
        <v>522</v>
      </c>
      <c r="B906" s="11" t="s">
        <v>1462</v>
      </c>
      <c r="C906" s="3"/>
      <c r="D906" s="3"/>
      <c r="E906" s="3"/>
      <c r="F906" s="3"/>
      <c r="G906" s="3" t="s">
        <v>159</v>
      </c>
    </row>
    <row r="907" spans="1:7" x14ac:dyDescent="0.25">
      <c r="A907" s="3" t="s">
        <v>522</v>
      </c>
      <c r="B907" s="11" t="s">
        <v>1463</v>
      </c>
      <c r="C907" s="3"/>
      <c r="D907" s="3"/>
      <c r="E907" s="3"/>
      <c r="F907" s="3"/>
      <c r="G907" s="3" t="s">
        <v>159</v>
      </c>
    </row>
    <row r="908" spans="1:7" x14ac:dyDescent="0.25">
      <c r="A908" s="3" t="s">
        <v>522</v>
      </c>
      <c r="B908" s="11" t="s">
        <v>1464</v>
      </c>
      <c r="C908" s="3"/>
      <c r="D908" s="3"/>
      <c r="E908" s="3"/>
      <c r="F908" s="3"/>
      <c r="G908" s="3" t="s">
        <v>159</v>
      </c>
    </row>
    <row r="909" spans="1:7" x14ac:dyDescent="0.25">
      <c r="A909" s="3" t="s">
        <v>522</v>
      </c>
      <c r="B909" s="11" t="s">
        <v>1465</v>
      </c>
      <c r="C909" s="3"/>
      <c r="D909" s="3"/>
      <c r="E909" s="3"/>
      <c r="F909" s="3"/>
      <c r="G909" s="3" t="s">
        <v>159</v>
      </c>
    </row>
    <row r="910" spans="1:7" x14ac:dyDescent="0.25">
      <c r="A910" s="3" t="s">
        <v>522</v>
      </c>
      <c r="B910" s="11" t="s">
        <v>1466</v>
      </c>
      <c r="C910" s="3"/>
      <c r="D910" s="3"/>
      <c r="E910" s="3"/>
      <c r="F910" s="3"/>
      <c r="G910" s="3" t="s">
        <v>159</v>
      </c>
    </row>
    <row r="911" spans="1:7" x14ac:dyDescent="0.25">
      <c r="A911" s="3" t="s">
        <v>522</v>
      </c>
      <c r="B911" s="11" t="s">
        <v>1467</v>
      </c>
      <c r="C911" s="3"/>
      <c r="D911" s="3"/>
      <c r="E911" s="3"/>
      <c r="F911" s="3"/>
      <c r="G911" s="3" t="s">
        <v>159</v>
      </c>
    </row>
    <row r="912" spans="1:7" x14ac:dyDescent="0.25">
      <c r="A912" s="3" t="s">
        <v>522</v>
      </c>
      <c r="B912" s="11" t="s">
        <v>1468</v>
      </c>
      <c r="C912" s="3"/>
      <c r="D912" s="3"/>
      <c r="E912" s="3"/>
      <c r="F912" s="3"/>
      <c r="G912" s="3" t="s">
        <v>159</v>
      </c>
    </row>
    <row r="913" spans="1:7" x14ac:dyDescent="0.25">
      <c r="A913" s="3" t="s">
        <v>522</v>
      </c>
      <c r="B913" s="11" t="s">
        <v>1469</v>
      </c>
      <c r="C913" s="3"/>
      <c r="D913" s="3"/>
      <c r="E913" s="3"/>
      <c r="F913" s="3"/>
      <c r="G913" s="3" t="s">
        <v>159</v>
      </c>
    </row>
    <row r="914" spans="1:7" x14ac:dyDescent="0.25">
      <c r="A914" s="3" t="s">
        <v>522</v>
      </c>
      <c r="B914" s="11" t="s">
        <v>1470</v>
      </c>
      <c r="C914" s="3"/>
      <c r="D914" s="3"/>
      <c r="E914" s="3"/>
      <c r="F914" s="3"/>
      <c r="G914" s="3" t="s">
        <v>159</v>
      </c>
    </row>
    <row r="915" spans="1:7" x14ac:dyDescent="0.25">
      <c r="A915" s="3" t="s">
        <v>522</v>
      </c>
      <c r="B915" s="11" t="s">
        <v>1471</v>
      </c>
      <c r="C915" s="3"/>
      <c r="D915" s="3"/>
      <c r="E915" s="3"/>
      <c r="F915" s="3"/>
      <c r="G915" s="3" t="s">
        <v>159</v>
      </c>
    </row>
    <row r="916" spans="1:7" x14ac:dyDescent="0.25">
      <c r="A916" s="3" t="s">
        <v>522</v>
      </c>
      <c r="B916" s="11" t="s">
        <v>1472</v>
      </c>
      <c r="C916" s="3"/>
      <c r="D916" s="3"/>
      <c r="E916" s="3"/>
      <c r="F916" s="3"/>
      <c r="G916" s="3" t="s">
        <v>159</v>
      </c>
    </row>
    <row r="917" spans="1:7" x14ac:dyDescent="0.25">
      <c r="A917" s="3" t="s">
        <v>522</v>
      </c>
      <c r="B917" s="11" t="s">
        <v>1473</v>
      </c>
      <c r="C917" s="3"/>
      <c r="D917" s="3"/>
      <c r="E917" s="3"/>
      <c r="F917" s="3"/>
      <c r="G917" s="3" t="s">
        <v>159</v>
      </c>
    </row>
    <row r="918" spans="1:7" x14ac:dyDescent="0.25">
      <c r="A918" s="3" t="s">
        <v>522</v>
      </c>
      <c r="B918" s="11" t="s">
        <v>1474</v>
      </c>
      <c r="C918" s="3"/>
      <c r="D918" s="3"/>
      <c r="E918" s="3"/>
      <c r="F918" s="3"/>
      <c r="G918" s="3" t="s">
        <v>159</v>
      </c>
    </row>
    <row r="919" spans="1:7" x14ac:dyDescent="0.25">
      <c r="A919" s="3" t="s">
        <v>522</v>
      </c>
      <c r="B919" s="11" t="s">
        <v>1475</v>
      </c>
      <c r="C919" s="3"/>
      <c r="D919" s="3"/>
      <c r="E919" s="3"/>
      <c r="F919" s="3"/>
      <c r="G919" s="3" t="s">
        <v>159</v>
      </c>
    </row>
    <row r="920" spans="1:7" x14ac:dyDescent="0.25">
      <c r="A920" s="3" t="s">
        <v>522</v>
      </c>
      <c r="B920" s="11" t="s">
        <v>1476</v>
      </c>
      <c r="C920" s="3"/>
      <c r="D920" s="3"/>
      <c r="E920" s="3"/>
      <c r="F920" s="3"/>
      <c r="G920" s="3" t="s">
        <v>159</v>
      </c>
    </row>
    <row r="921" spans="1:7" x14ac:dyDescent="0.25">
      <c r="A921" s="3" t="s">
        <v>522</v>
      </c>
      <c r="B921" s="11" t="s">
        <v>1477</v>
      </c>
      <c r="C921" s="3"/>
      <c r="D921" s="3"/>
      <c r="E921" s="3"/>
      <c r="F921" s="3"/>
      <c r="G921" s="3" t="s">
        <v>159</v>
      </c>
    </row>
    <row r="922" spans="1:7" x14ac:dyDescent="0.25">
      <c r="A922" s="3" t="s">
        <v>522</v>
      </c>
      <c r="B922" s="11" t="s">
        <v>1478</v>
      </c>
      <c r="C922" s="3"/>
      <c r="D922" s="3"/>
      <c r="E922" s="3"/>
      <c r="F922" s="3"/>
      <c r="G922" s="3" t="s">
        <v>159</v>
      </c>
    </row>
    <row r="923" spans="1:7" x14ac:dyDescent="0.25">
      <c r="A923" s="3" t="s">
        <v>522</v>
      </c>
      <c r="B923" s="11" t="s">
        <v>1479</v>
      </c>
      <c r="C923" s="3"/>
      <c r="D923" s="3"/>
      <c r="E923" s="3"/>
      <c r="F923" s="3"/>
      <c r="G923" s="3" t="s">
        <v>159</v>
      </c>
    </row>
    <row r="924" spans="1:7" x14ac:dyDescent="0.25">
      <c r="A924" s="3" t="s">
        <v>522</v>
      </c>
      <c r="B924" s="11" t="s">
        <v>1480</v>
      </c>
      <c r="C924" s="3"/>
      <c r="D924" s="3"/>
      <c r="E924" s="3"/>
      <c r="F924" s="3"/>
      <c r="G924" s="3" t="s">
        <v>159</v>
      </c>
    </row>
    <row r="925" spans="1:7" x14ac:dyDescent="0.25">
      <c r="A925" s="3" t="s">
        <v>522</v>
      </c>
      <c r="B925" s="11" t="s">
        <v>1481</v>
      </c>
      <c r="C925" s="3"/>
      <c r="D925" s="3"/>
      <c r="E925" s="3"/>
      <c r="F925" s="3"/>
      <c r="G925" s="3" t="s">
        <v>159</v>
      </c>
    </row>
    <row r="926" spans="1:7" x14ac:dyDescent="0.25">
      <c r="A926" s="3" t="s">
        <v>522</v>
      </c>
      <c r="B926" s="11" t="s">
        <v>1482</v>
      </c>
      <c r="C926" s="3"/>
      <c r="D926" s="3"/>
      <c r="E926" s="3"/>
      <c r="F926" s="3"/>
      <c r="G926" s="3" t="s">
        <v>159</v>
      </c>
    </row>
    <row r="927" spans="1:7" x14ac:dyDescent="0.25">
      <c r="A927" s="3" t="s">
        <v>522</v>
      </c>
      <c r="B927" s="11" t="s">
        <v>1483</v>
      </c>
      <c r="C927" s="3"/>
      <c r="D927" s="3"/>
      <c r="E927" s="3"/>
      <c r="F927" s="3"/>
      <c r="G927" s="3" t="s">
        <v>159</v>
      </c>
    </row>
    <row r="928" spans="1:7" x14ac:dyDescent="0.25">
      <c r="A928" s="3" t="s">
        <v>522</v>
      </c>
      <c r="B928" s="11" t="s">
        <v>1484</v>
      </c>
      <c r="C928" s="3"/>
      <c r="D928" s="3"/>
      <c r="E928" s="3"/>
      <c r="F928" s="3"/>
      <c r="G928" s="3" t="s">
        <v>159</v>
      </c>
    </row>
    <row r="929" spans="1:7" x14ac:dyDescent="0.25">
      <c r="A929" s="3" t="s">
        <v>522</v>
      </c>
      <c r="B929" s="11" t="s">
        <v>1485</v>
      </c>
      <c r="C929" s="3"/>
      <c r="D929" s="3"/>
      <c r="E929" s="3"/>
      <c r="F929" s="3"/>
      <c r="G929" s="3" t="s">
        <v>159</v>
      </c>
    </row>
    <row r="930" spans="1:7" x14ac:dyDescent="0.25">
      <c r="A930" s="3" t="s">
        <v>522</v>
      </c>
      <c r="B930" s="11" t="s">
        <v>1486</v>
      </c>
      <c r="C930" s="3"/>
      <c r="D930" s="3"/>
      <c r="E930" s="3"/>
      <c r="F930" s="3"/>
      <c r="G930" s="3" t="s">
        <v>159</v>
      </c>
    </row>
    <row r="931" spans="1:7" x14ac:dyDescent="0.25">
      <c r="A931" s="3" t="s">
        <v>522</v>
      </c>
      <c r="B931" s="11" t="s">
        <v>1487</v>
      </c>
      <c r="C931" s="3"/>
      <c r="D931" s="3"/>
      <c r="E931" s="3"/>
      <c r="F931" s="3"/>
      <c r="G931" s="3" t="s">
        <v>159</v>
      </c>
    </row>
    <row r="932" spans="1:7" x14ac:dyDescent="0.25">
      <c r="A932" s="3" t="s">
        <v>522</v>
      </c>
      <c r="B932" s="11" t="s">
        <v>1488</v>
      </c>
      <c r="C932" s="3"/>
      <c r="D932" s="3"/>
      <c r="E932" s="3"/>
      <c r="F932" s="3"/>
      <c r="G932" s="3" t="s">
        <v>159</v>
      </c>
    </row>
    <row r="933" spans="1:7" x14ac:dyDescent="0.25">
      <c r="A933" s="3" t="s">
        <v>522</v>
      </c>
      <c r="B933" s="11" t="s">
        <v>1489</v>
      </c>
      <c r="C933" s="3"/>
      <c r="D933" s="3"/>
      <c r="E933" s="3"/>
      <c r="F933" s="3"/>
      <c r="G933" s="3" t="s">
        <v>159</v>
      </c>
    </row>
    <row r="934" spans="1:7" x14ac:dyDescent="0.25">
      <c r="A934" s="3" t="s">
        <v>522</v>
      </c>
      <c r="B934" s="11" t="s">
        <v>1490</v>
      </c>
      <c r="C934" s="3"/>
      <c r="D934" s="3"/>
      <c r="E934" s="3"/>
      <c r="F934" s="3"/>
      <c r="G934" s="3" t="s">
        <v>159</v>
      </c>
    </row>
    <row r="935" spans="1:7" x14ac:dyDescent="0.25">
      <c r="A935" s="3" t="s">
        <v>522</v>
      </c>
      <c r="B935" s="11" t="s">
        <v>1491</v>
      </c>
      <c r="C935" s="3"/>
      <c r="D935" s="3"/>
      <c r="E935" s="3"/>
      <c r="F935" s="3"/>
      <c r="G935" s="3" t="s">
        <v>159</v>
      </c>
    </row>
    <row r="936" spans="1:7" x14ac:dyDescent="0.25">
      <c r="A936" s="3" t="s">
        <v>522</v>
      </c>
      <c r="B936" s="11" t="s">
        <v>1492</v>
      </c>
      <c r="C936" s="3"/>
      <c r="D936" s="3"/>
      <c r="E936" s="3"/>
      <c r="F936" s="3"/>
      <c r="G936" s="3" t="s">
        <v>159</v>
      </c>
    </row>
    <row r="937" spans="1:7" x14ac:dyDescent="0.25">
      <c r="A937" s="3" t="s">
        <v>522</v>
      </c>
      <c r="B937" s="11" t="s">
        <v>1493</v>
      </c>
      <c r="C937" s="3"/>
      <c r="D937" s="3"/>
      <c r="E937" s="3"/>
      <c r="F937" s="3"/>
      <c r="G937" s="3" t="s">
        <v>159</v>
      </c>
    </row>
    <row r="938" spans="1:7" x14ac:dyDescent="0.25">
      <c r="A938" s="3" t="s">
        <v>522</v>
      </c>
      <c r="B938" s="11" t="s">
        <v>1494</v>
      </c>
      <c r="C938" s="3"/>
      <c r="D938" s="3"/>
      <c r="E938" s="3"/>
      <c r="F938" s="3"/>
      <c r="G938" s="3" t="s">
        <v>159</v>
      </c>
    </row>
    <row r="939" spans="1:7" x14ac:dyDescent="0.25">
      <c r="A939" s="3" t="s">
        <v>522</v>
      </c>
      <c r="B939" s="11" t="s">
        <v>1495</v>
      </c>
      <c r="C939" s="3"/>
      <c r="D939" s="3"/>
      <c r="E939" s="3"/>
      <c r="F939" s="3"/>
      <c r="G939" s="3" t="s">
        <v>159</v>
      </c>
    </row>
    <row r="940" spans="1:7" x14ac:dyDescent="0.25">
      <c r="A940" s="3" t="s">
        <v>522</v>
      </c>
      <c r="B940" s="11" t="s">
        <v>1496</v>
      </c>
      <c r="C940" s="3"/>
      <c r="D940" s="3"/>
      <c r="E940" s="3"/>
      <c r="F940" s="3"/>
      <c r="G940" s="3" t="s">
        <v>159</v>
      </c>
    </row>
    <row r="941" spans="1:7" x14ac:dyDescent="0.25">
      <c r="A941" s="3" t="s">
        <v>522</v>
      </c>
      <c r="B941" s="11" t="s">
        <v>1497</v>
      </c>
      <c r="C941" s="3"/>
      <c r="D941" s="3"/>
      <c r="E941" s="3"/>
      <c r="F941" s="3"/>
      <c r="G941" s="3" t="s">
        <v>159</v>
      </c>
    </row>
    <row r="942" spans="1:7" x14ac:dyDescent="0.25">
      <c r="A942" s="3" t="s">
        <v>522</v>
      </c>
      <c r="B942" s="11" t="s">
        <v>1498</v>
      </c>
      <c r="C942" s="3"/>
      <c r="D942" s="3"/>
      <c r="E942" s="3"/>
      <c r="F942" s="3"/>
      <c r="G942" s="3" t="s">
        <v>159</v>
      </c>
    </row>
    <row r="943" spans="1:7" x14ac:dyDescent="0.25">
      <c r="A943" s="3" t="s">
        <v>522</v>
      </c>
      <c r="B943" s="11" t="s">
        <v>1499</v>
      </c>
      <c r="C943" s="3"/>
      <c r="D943" s="3"/>
      <c r="E943" s="3"/>
      <c r="F943" s="3"/>
      <c r="G943" s="3" t="s">
        <v>159</v>
      </c>
    </row>
    <row r="944" spans="1:7" x14ac:dyDescent="0.25">
      <c r="A944" s="3" t="s">
        <v>522</v>
      </c>
      <c r="B944" s="11" t="s">
        <v>1500</v>
      </c>
      <c r="C944" s="3"/>
      <c r="D944" s="3"/>
      <c r="E944" s="3"/>
      <c r="F944" s="3"/>
      <c r="G944" s="3" t="s">
        <v>159</v>
      </c>
    </row>
    <row r="945" spans="1:7" x14ac:dyDescent="0.25">
      <c r="A945" s="3" t="s">
        <v>522</v>
      </c>
      <c r="B945" s="11" t="s">
        <v>1501</v>
      </c>
      <c r="C945" s="3"/>
      <c r="D945" s="3"/>
      <c r="E945" s="3"/>
      <c r="F945" s="3"/>
      <c r="G945" s="3" t="s">
        <v>159</v>
      </c>
    </row>
    <row r="946" spans="1:7" x14ac:dyDescent="0.25">
      <c r="A946" s="3" t="s">
        <v>522</v>
      </c>
      <c r="B946" s="11" t="s">
        <v>1502</v>
      </c>
      <c r="C946" s="3"/>
      <c r="D946" s="3"/>
      <c r="E946" s="3"/>
      <c r="F946" s="3"/>
      <c r="G946" s="3" t="s">
        <v>159</v>
      </c>
    </row>
    <row r="947" spans="1:7" x14ac:dyDescent="0.25">
      <c r="A947" s="3" t="s">
        <v>522</v>
      </c>
      <c r="B947" s="11" t="s">
        <v>1503</v>
      </c>
      <c r="C947" s="3"/>
      <c r="D947" s="3"/>
      <c r="E947" s="3"/>
      <c r="F947" s="3"/>
      <c r="G947" s="3" t="s">
        <v>159</v>
      </c>
    </row>
    <row r="948" spans="1:7" x14ac:dyDescent="0.25">
      <c r="A948" s="3" t="s">
        <v>522</v>
      </c>
      <c r="B948" s="11" t="s">
        <v>1504</v>
      </c>
      <c r="C948" s="3"/>
      <c r="D948" s="3"/>
      <c r="E948" s="3"/>
      <c r="F948" s="3"/>
      <c r="G948" s="3" t="s">
        <v>159</v>
      </c>
    </row>
    <row r="949" spans="1:7" x14ac:dyDescent="0.25">
      <c r="A949" s="3" t="s">
        <v>522</v>
      </c>
      <c r="B949" s="11" t="s">
        <v>1505</v>
      </c>
      <c r="C949" s="3"/>
      <c r="D949" s="3"/>
      <c r="E949" s="3"/>
      <c r="F949" s="3"/>
      <c r="G949" s="3" t="s">
        <v>159</v>
      </c>
    </row>
    <row r="950" spans="1:7" x14ac:dyDescent="0.25">
      <c r="A950" s="3" t="s">
        <v>522</v>
      </c>
      <c r="B950" s="11" t="s">
        <v>1506</v>
      </c>
      <c r="C950" s="3"/>
      <c r="D950" s="3"/>
      <c r="E950" s="3"/>
      <c r="F950" s="3"/>
      <c r="G950" s="3" t="s">
        <v>159</v>
      </c>
    </row>
    <row r="951" spans="1:7" x14ac:dyDescent="0.25">
      <c r="A951" s="3" t="s">
        <v>522</v>
      </c>
      <c r="B951" s="11" t="s">
        <v>1507</v>
      </c>
      <c r="C951" s="3"/>
      <c r="D951" s="3"/>
      <c r="E951" s="3"/>
      <c r="F951" s="3"/>
      <c r="G951" s="3" t="s">
        <v>159</v>
      </c>
    </row>
    <row r="952" spans="1:7" x14ac:dyDescent="0.25">
      <c r="A952" s="3" t="s">
        <v>522</v>
      </c>
      <c r="B952" s="11" t="s">
        <v>1508</v>
      </c>
      <c r="C952" s="3"/>
      <c r="D952" s="3"/>
      <c r="E952" s="3"/>
      <c r="F952" s="3"/>
      <c r="G952" s="3" t="s">
        <v>159</v>
      </c>
    </row>
    <row r="953" spans="1:7" x14ac:dyDescent="0.25">
      <c r="A953" s="3" t="s">
        <v>522</v>
      </c>
      <c r="B953" s="11" t="s">
        <v>1509</v>
      </c>
      <c r="C953" s="3"/>
      <c r="D953" s="3"/>
      <c r="E953" s="3"/>
      <c r="F953" s="3"/>
      <c r="G953" s="3" t="s">
        <v>159</v>
      </c>
    </row>
    <row r="954" spans="1:7" x14ac:dyDescent="0.25">
      <c r="A954" s="3" t="s">
        <v>522</v>
      </c>
      <c r="B954" s="11" t="s">
        <v>1510</v>
      </c>
      <c r="C954" s="3"/>
      <c r="D954" s="3"/>
      <c r="E954" s="3"/>
      <c r="F954" s="3"/>
      <c r="G954" s="3" t="s">
        <v>159</v>
      </c>
    </row>
    <row r="955" spans="1:7" x14ac:dyDescent="0.25">
      <c r="A955" s="3" t="s">
        <v>522</v>
      </c>
      <c r="B955" s="11" t="s">
        <v>1511</v>
      </c>
      <c r="C955" s="3"/>
      <c r="D955" s="3"/>
      <c r="E955" s="3"/>
      <c r="F955" s="3"/>
      <c r="G955" s="3" t="s">
        <v>159</v>
      </c>
    </row>
    <row r="956" spans="1:7" x14ac:dyDescent="0.25">
      <c r="A956" s="3" t="s">
        <v>522</v>
      </c>
      <c r="B956" s="11" t="s">
        <v>1512</v>
      </c>
      <c r="C956" s="3"/>
      <c r="D956" s="3"/>
      <c r="E956" s="3"/>
      <c r="F956" s="3"/>
      <c r="G956" s="3" t="s">
        <v>159</v>
      </c>
    </row>
    <row r="957" spans="1:7" x14ac:dyDescent="0.25">
      <c r="A957" s="3" t="s">
        <v>522</v>
      </c>
      <c r="B957" s="11" t="s">
        <v>1513</v>
      </c>
      <c r="C957" s="3"/>
      <c r="D957" s="3"/>
      <c r="E957" s="3"/>
      <c r="F957" s="3"/>
      <c r="G957" s="3" t="s">
        <v>159</v>
      </c>
    </row>
    <row r="958" spans="1:7" x14ac:dyDescent="0.25">
      <c r="A958" s="3" t="s">
        <v>522</v>
      </c>
      <c r="B958" s="11" t="s">
        <v>1514</v>
      </c>
      <c r="C958" s="3"/>
      <c r="D958" s="3"/>
      <c r="E958" s="3"/>
      <c r="F958" s="3"/>
      <c r="G958" s="3" t="s">
        <v>159</v>
      </c>
    </row>
    <row r="959" spans="1:7" x14ac:dyDescent="0.25">
      <c r="A959" s="3" t="s">
        <v>522</v>
      </c>
      <c r="B959" s="11" t="s">
        <v>1515</v>
      </c>
      <c r="C959" s="3"/>
      <c r="D959" s="3"/>
      <c r="E959" s="3"/>
      <c r="F959" s="3"/>
      <c r="G959" s="3" t="s">
        <v>159</v>
      </c>
    </row>
    <row r="960" spans="1:7" x14ac:dyDescent="0.25">
      <c r="A960" s="3" t="s">
        <v>522</v>
      </c>
      <c r="B960" s="11" t="s">
        <v>1516</v>
      </c>
      <c r="C960" s="3"/>
      <c r="D960" s="3"/>
      <c r="E960" s="3"/>
      <c r="F960" s="3"/>
      <c r="G960" s="3" t="s">
        <v>159</v>
      </c>
    </row>
    <row r="961" spans="1:7" x14ac:dyDescent="0.25">
      <c r="A961" s="3" t="s">
        <v>522</v>
      </c>
      <c r="B961" s="11" t="s">
        <v>1517</v>
      </c>
      <c r="C961" s="3"/>
      <c r="D961" s="3"/>
      <c r="E961" s="3"/>
      <c r="F961" s="3"/>
      <c r="G961" s="3" t="s">
        <v>159</v>
      </c>
    </row>
    <row r="962" spans="1:7" x14ac:dyDescent="0.25">
      <c r="A962" s="3" t="s">
        <v>522</v>
      </c>
      <c r="B962" s="11" t="s">
        <v>1518</v>
      </c>
      <c r="C962" s="3"/>
      <c r="D962" s="3"/>
      <c r="E962" s="3"/>
      <c r="F962" s="3"/>
      <c r="G962" s="3" t="s">
        <v>159</v>
      </c>
    </row>
    <row r="963" spans="1:7" x14ac:dyDescent="0.25">
      <c r="A963" s="3" t="s">
        <v>522</v>
      </c>
      <c r="B963" s="11" t="s">
        <v>1519</v>
      </c>
      <c r="C963" s="3"/>
      <c r="D963" s="3"/>
      <c r="E963" s="3"/>
      <c r="F963" s="3"/>
      <c r="G963" s="3" t="s">
        <v>159</v>
      </c>
    </row>
    <row r="964" spans="1:7" x14ac:dyDescent="0.25">
      <c r="A964" s="3" t="s">
        <v>522</v>
      </c>
      <c r="B964" s="11" t="s">
        <v>1520</v>
      </c>
      <c r="C964" s="3"/>
      <c r="D964" s="3"/>
      <c r="E964" s="3"/>
      <c r="F964" s="3"/>
      <c r="G964" s="3" t="s">
        <v>159</v>
      </c>
    </row>
    <row r="965" spans="1:7" x14ac:dyDescent="0.25">
      <c r="A965" s="3" t="s">
        <v>522</v>
      </c>
      <c r="B965" s="11" t="s">
        <v>1521</v>
      </c>
      <c r="C965" s="3"/>
      <c r="D965" s="3"/>
      <c r="E965" s="3"/>
      <c r="F965" s="3"/>
      <c r="G965" s="3" t="s">
        <v>159</v>
      </c>
    </row>
    <row r="966" spans="1:7" x14ac:dyDescent="0.25">
      <c r="A966" s="3" t="s">
        <v>522</v>
      </c>
      <c r="B966" s="11" t="s">
        <v>1522</v>
      </c>
      <c r="C966" s="3"/>
      <c r="D966" s="3"/>
      <c r="E966" s="3"/>
      <c r="F966" s="3"/>
      <c r="G966" s="3" t="s">
        <v>159</v>
      </c>
    </row>
    <row r="967" spans="1:7" x14ac:dyDescent="0.25">
      <c r="A967" s="3" t="s">
        <v>522</v>
      </c>
      <c r="B967" s="11" t="s">
        <v>1523</v>
      </c>
      <c r="C967" s="3"/>
      <c r="D967" s="3"/>
      <c r="E967" s="3"/>
      <c r="F967" s="3"/>
      <c r="G967" s="3" t="s">
        <v>159</v>
      </c>
    </row>
    <row r="968" spans="1:7" x14ac:dyDescent="0.25">
      <c r="A968" s="3" t="s">
        <v>522</v>
      </c>
      <c r="B968" s="11" t="s">
        <v>1524</v>
      </c>
      <c r="C968" s="3"/>
      <c r="D968" s="3"/>
      <c r="E968" s="3"/>
      <c r="F968" s="3"/>
      <c r="G968" s="3" t="s">
        <v>159</v>
      </c>
    </row>
    <row r="969" spans="1:7" x14ac:dyDescent="0.25">
      <c r="A969" s="3" t="s">
        <v>522</v>
      </c>
      <c r="B969" s="11" t="s">
        <v>1525</v>
      </c>
      <c r="C969" s="3"/>
      <c r="D969" s="3"/>
      <c r="E969" s="3"/>
      <c r="F969" s="3"/>
      <c r="G969" s="3" t="s">
        <v>159</v>
      </c>
    </row>
    <row r="970" spans="1:7" x14ac:dyDescent="0.25">
      <c r="A970" s="3" t="s">
        <v>522</v>
      </c>
      <c r="B970" s="11" t="s">
        <v>1526</v>
      </c>
      <c r="C970" s="3"/>
      <c r="D970" s="3"/>
      <c r="E970" s="3"/>
      <c r="F970" s="3"/>
      <c r="G970" s="3" t="s">
        <v>159</v>
      </c>
    </row>
    <row r="971" spans="1:7" x14ac:dyDescent="0.25">
      <c r="A971" s="3" t="s">
        <v>522</v>
      </c>
      <c r="B971" s="11" t="s">
        <v>1527</v>
      </c>
      <c r="C971" s="3"/>
      <c r="D971" s="3"/>
      <c r="E971" s="3"/>
      <c r="F971" s="3"/>
      <c r="G971" s="3" t="s">
        <v>159</v>
      </c>
    </row>
    <row r="972" spans="1:7" x14ac:dyDescent="0.25">
      <c r="A972" s="3" t="s">
        <v>522</v>
      </c>
      <c r="B972" s="11" t="s">
        <v>1528</v>
      </c>
      <c r="C972" s="3"/>
      <c r="D972" s="3"/>
      <c r="E972" s="3"/>
      <c r="F972" s="3"/>
      <c r="G972" s="3" t="s">
        <v>159</v>
      </c>
    </row>
    <row r="973" spans="1:7" x14ac:dyDescent="0.25">
      <c r="A973" s="3" t="s">
        <v>522</v>
      </c>
      <c r="B973" s="11" t="s">
        <v>1529</v>
      </c>
      <c r="C973" s="3"/>
      <c r="D973" s="3"/>
      <c r="E973" s="3"/>
      <c r="F973" s="3"/>
      <c r="G973" s="3" t="s">
        <v>159</v>
      </c>
    </row>
    <row r="974" spans="1:7" x14ac:dyDescent="0.25">
      <c r="A974" s="3" t="s">
        <v>522</v>
      </c>
      <c r="B974" s="11" t="s">
        <v>1530</v>
      </c>
      <c r="C974" s="3"/>
      <c r="D974" s="3"/>
      <c r="E974" s="3"/>
      <c r="F974" s="3"/>
      <c r="G974" s="3" t="s">
        <v>159</v>
      </c>
    </row>
    <row r="975" spans="1:7" x14ac:dyDescent="0.25">
      <c r="A975" s="3" t="s">
        <v>522</v>
      </c>
      <c r="B975" s="11" t="s">
        <v>1531</v>
      </c>
      <c r="C975" s="3"/>
      <c r="D975" s="3"/>
      <c r="E975" s="3"/>
      <c r="F975" s="3"/>
      <c r="G975" s="3" t="s">
        <v>159</v>
      </c>
    </row>
    <row r="976" spans="1:7" x14ac:dyDescent="0.25">
      <c r="A976" s="3" t="s">
        <v>522</v>
      </c>
      <c r="B976" s="11" t="s">
        <v>1532</v>
      </c>
      <c r="C976" s="3"/>
      <c r="D976" s="3"/>
      <c r="E976" s="3"/>
      <c r="F976" s="3"/>
      <c r="G976" s="3" t="s">
        <v>159</v>
      </c>
    </row>
    <row r="977" spans="1:7" x14ac:dyDescent="0.25">
      <c r="A977" s="3" t="s">
        <v>522</v>
      </c>
      <c r="B977" s="11" t="s">
        <v>1533</v>
      </c>
      <c r="C977" s="3"/>
      <c r="D977" s="3"/>
      <c r="E977" s="3"/>
      <c r="F977" s="3"/>
      <c r="G977" s="3" t="s">
        <v>159</v>
      </c>
    </row>
    <row r="978" spans="1:7" x14ac:dyDescent="0.25">
      <c r="A978" s="3" t="s">
        <v>522</v>
      </c>
      <c r="B978" s="11" t="s">
        <v>1534</v>
      </c>
      <c r="C978" s="3"/>
      <c r="D978" s="3"/>
      <c r="E978" s="3"/>
      <c r="F978" s="3"/>
      <c r="G978" s="3" t="s">
        <v>159</v>
      </c>
    </row>
    <row r="979" spans="1:7" x14ac:dyDescent="0.25">
      <c r="A979" s="3" t="s">
        <v>522</v>
      </c>
      <c r="B979" s="11" t="s">
        <v>1535</v>
      </c>
      <c r="C979" s="3"/>
      <c r="D979" s="3"/>
      <c r="E979" s="3"/>
      <c r="F979" s="3"/>
      <c r="G979" s="3" t="s">
        <v>159</v>
      </c>
    </row>
    <row r="980" spans="1:7" x14ac:dyDescent="0.25">
      <c r="A980" s="3" t="s">
        <v>522</v>
      </c>
      <c r="B980" s="11" t="s">
        <v>1536</v>
      </c>
      <c r="C980" s="3"/>
      <c r="D980" s="3"/>
      <c r="E980" s="3"/>
      <c r="F980" s="3"/>
      <c r="G980" s="3" t="s">
        <v>159</v>
      </c>
    </row>
    <row r="981" spans="1:7" x14ac:dyDescent="0.25">
      <c r="A981" s="3" t="s">
        <v>522</v>
      </c>
      <c r="B981" s="11" t="s">
        <v>1537</v>
      </c>
      <c r="C981" s="3"/>
      <c r="D981" s="3"/>
      <c r="E981" s="3"/>
      <c r="F981" s="3"/>
      <c r="G981" s="3" t="s">
        <v>159</v>
      </c>
    </row>
    <row r="982" spans="1:7" x14ac:dyDescent="0.25">
      <c r="A982" s="3" t="s">
        <v>522</v>
      </c>
      <c r="B982" s="11" t="s">
        <v>1538</v>
      </c>
      <c r="C982" s="3"/>
      <c r="D982" s="3"/>
      <c r="E982" s="3"/>
      <c r="F982" s="3"/>
      <c r="G982" s="3" t="s">
        <v>159</v>
      </c>
    </row>
    <row r="983" spans="1:7" x14ac:dyDescent="0.25">
      <c r="A983" s="3" t="s">
        <v>522</v>
      </c>
      <c r="B983" s="11" t="s">
        <v>1539</v>
      </c>
      <c r="C983" s="3"/>
      <c r="D983" s="3"/>
      <c r="E983" s="3"/>
      <c r="F983" s="3"/>
      <c r="G983" s="3" t="s">
        <v>159</v>
      </c>
    </row>
    <row r="984" spans="1:7" x14ac:dyDescent="0.25">
      <c r="A984" s="3" t="s">
        <v>522</v>
      </c>
      <c r="B984" s="11" t="s">
        <v>1540</v>
      </c>
      <c r="C984" s="3"/>
      <c r="D984" s="3"/>
      <c r="E984" s="3"/>
      <c r="F984" s="3"/>
      <c r="G984" s="3" t="s">
        <v>159</v>
      </c>
    </row>
    <row r="985" spans="1:7" x14ac:dyDescent="0.25">
      <c r="A985" s="3" t="s">
        <v>522</v>
      </c>
      <c r="B985" s="11" t="s">
        <v>1541</v>
      </c>
      <c r="C985" s="3"/>
      <c r="D985" s="3"/>
      <c r="E985" s="3"/>
      <c r="F985" s="3"/>
      <c r="G985" s="3" t="s">
        <v>159</v>
      </c>
    </row>
    <row r="986" spans="1:7" x14ac:dyDescent="0.25">
      <c r="A986" s="3" t="s">
        <v>522</v>
      </c>
      <c r="B986" s="11" t="s">
        <v>1542</v>
      </c>
      <c r="C986" s="3"/>
      <c r="D986" s="3"/>
      <c r="E986" s="3"/>
      <c r="F986" s="3"/>
      <c r="G986" s="3" t="s">
        <v>159</v>
      </c>
    </row>
    <row r="987" spans="1:7" x14ac:dyDescent="0.25">
      <c r="A987" s="3" t="s">
        <v>522</v>
      </c>
      <c r="B987" s="11" t="s">
        <v>1543</v>
      </c>
      <c r="C987" s="3"/>
      <c r="D987" s="3"/>
      <c r="E987" s="3"/>
      <c r="F987" s="3"/>
      <c r="G987" s="3" t="s">
        <v>159</v>
      </c>
    </row>
    <row r="988" spans="1:7" x14ac:dyDescent="0.25">
      <c r="A988" s="3" t="s">
        <v>522</v>
      </c>
      <c r="B988" s="11" t="s">
        <v>1544</v>
      </c>
      <c r="C988" s="3"/>
      <c r="D988" s="3"/>
      <c r="E988" s="3"/>
      <c r="F988" s="3"/>
      <c r="G988" s="3" t="s">
        <v>159</v>
      </c>
    </row>
    <row r="989" spans="1:7" x14ac:dyDescent="0.25">
      <c r="A989" s="3" t="s">
        <v>522</v>
      </c>
      <c r="B989" s="11" t="s">
        <v>1545</v>
      </c>
      <c r="C989" s="3"/>
      <c r="D989" s="3"/>
      <c r="E989" s="3"/>
      <c r="F989" s="3"/>
      <c r="G989" s="3" t="s">
        <v>159</v>
      </c>
    </row>
    <row r="990" spans="1:7" x14ac:dyDescent="0.25">
      <c r="A990" s="3" t="s">
        <v>522</v>
      </c>
      <c r="B990" s="11" t="s">
        <v>1546</v>
      </c>
      <c r="C990" s="3"/>
      <c r="D990" s="3"/>
      <c r="E990" s="3"/>
      <c r="F990" s="3"/>
      <c r="G990" s="3" t="s">
        <v>159</v>
      </c>
    </row>
    <row r="991" spans="1:7" x14ac:dyDescent="0.25">
      <c r="A991" s="3" t="s">
        <v>522</v>
      </c>
      <c r="B991" s="11" t="s">
        <v>1547</v>
      </c>
      <c r="C991" s="3"/>
      <c r="D991" s="3"/>
      <c r="E991" s="3"/>
      <c r="F991" s="3"/>
      <c r="G991" s="3" t="s">
        <v>159</v>
      </c>
    </row>
    <row r="992" spans="1:7" x14ac:dyDescent="0.25">
      <c r="A992" s="3" t="s">
        <v>522</v>
      </c>
      <c r="B992" s="11" t="s">
        <v>1548</v>
      </c>
      <c r="C992" s="3"/>
      <c r="D992" s="3"/>
      <c r="E992" s="3"/>
      <c r="F992" s="3"/>
      <c r="G992" s="3" t="s">
        <v>159</v>
      </c>
    </row>
    <row r="993" spans="1:7" x14ac:dyDescent="0.25">
      <c r="A993" s="3" t="s">
        <v>522</v>
      </c>
      <c r="B993" s="11" t="s">
        <v>1549</v>
      </c>
      <c r="C993" s="3"/>
      <c r="D993" s="3"/>
      <c r="E993" s="3"/>
      <c r="F993" s="3"/>
      <c r="G993" s="3" t="s">
        <v>159</v>
      </c>
    </row>
    <row r="994" spans="1:7" x14ac:dyDescent="0.25">
      <c r="A994" s="3" t="s">
        <v>522</v>
      </c>
      <c r="B994" s="11" t="s">
        <v>1550</v>
      </c>
      <c r="C994" s="3"/>
      <c r="D994" s="3"/>
      <c r="E994" s="3"/>
      <c r="F994" s="3"/>
      <c r="G994" s="3" t="s">
        <v>159</v>
      </c>
    </row>
    <row r="995" spans="1:7" x14ac:dyDescent="0.25">
      <c r="A995" s="3" t="s">
        <v>522</v>
      </c>
      <c r="B995" s="11" t="s">
        <v>1551</v>
      </c>
      <c r="C995" s="3"/>
      <c r="D995" s="3"/>
      <c r="E995" s="3"/>
      <c r="F995" s="3"/>
      <c r="G995" s="3" t="s">
        <v>159</v>
      </c>
    </row>
    <row r="996" spans="1:7" x14ac:dyDescent="0.25">
      <c r="A996" s="3" t="s">
        <v>522</v>
      </c>
      <c r="B996" s="11" t="s">
        <v>1552</v>
      </c>
      <c r="C996" s="3"/>
      <c r="D996" s="3"/>
      <c r="E996" s="3"/>
      <c r="F996" s="3"/>
      <c r="G996" s="3" t="s">
        <v>159</v>
      </c>
    </row>
    <row r="997" spans="1:7" x14ac:dyDescent="0.25">
      <c r="A997" s="3" t="s">
        <v>522</v>
      </c>
      <c r="B997" s="11" t="s">
        <v>1553</v>
      </c>
      <c r="C997" s="3"/>
      <c r="D997" s="3"/>
      <c r="E997" s="3"/>
      <c r="F997" s="3"/>
      <c r="G997" s="3" t="s">
        <v>159</v>
      </c>
    </row>
    <row r="998" spans="1:7" x14ac:dyDescent="0.25">
      <c r="A998" s="3" t="s">
        <v>522</v>
      </c>
      <c r="B998" s="11" t="s">
        <v>1554</v>
      </c>
      <c r="C998" s="3"/>
      <c r="D998" s="3"/>
      <c r="E998" s="3"/>
      <c r="F998" s="3"/>
      <c r="G998" s="3" t="s">
        <v>159</v>
      </c>
    </row>
    <row r="999" spans="1:7" x14ac:dyDescent="0.25">
      <c r="A999" s="3" t="s">
        <v>522</v>
      </c>
      <c r="B999" s="11" t="s">
        <v>1555</v>
      </c>
      <c r="C999" s="3"/>
      <c r="D999" s="3"/>
      <c r="E999" s="3"/>
      <c r="F999" s="3"/>
      <c r="G999" s="3" t="s">
        <v>159</v>
      </c>
    </row>
    <row r="1000" spans="1:7" x14ac:dyDescent="0.25">
      <c r="A1000" s="3" t="s">
        <v>522</v>
      </c>
      <c r="B1000" s="11" t="s">
        <v>1556</v>
      </c>
      <c r="C1000" s="3"/>
      <c r="D1000" s="3"/>
      <c r="E1000" s="3"/>
      <c r="F1000" s="3"/>
      <c r="G1000" s="3" t="s">
        <v>159</v>
      </c>
    </row>
    <row r="1001" spans="1:7" x14ac:dyDescent="0.25">
      <c r="A1001" s="3" t="s">
        <v>522</v>
      </c>
      <c r="B1001" s="11" t="s">
        <v>1557</v>
      </c>
      <c r="C1001" s="3"/>
      <c r="D1001" s="3"/>
      <c r="E1001" s="3"/>
      <c r="F1001" s="3"/>
      <c r="G1001" s="3" t="s">
        <v>159</v>
      </c>
    </row>
    <row r="1002" spans="1:7" x14ac:dyDescent="0.25">
      <c r="A1002" s="3" t="s">
        <v>522</v>
      </c>
      <c r="B1002" s="11" t="s">
        <v>1558</v>
      </c>
      <c r="C1002" s="3"/>
      <c r="D1002" s="3"/>
      <c r="E1002" s="3"/>
      <c r="F1002" s="3"/>
      <c r="G1002" s="3" t="s">
        <v>159</v>
      </c>
    </row>
    <row r="1003" spans="1:7" x14ac:dyDescent="0.25">
      <c r="A1003" s="3" t="s">
        <v>522</v>
      </c>
      <c r="B1003" s="11" t="s">
        <v>1559</v>
      </c>
      <c r="C1003" s="3"/>
      <c r="D1003" s="3"/>
      <c r="E1003" s="3"/>
      <c r="F1003" s="3"/>
      <c r="G1003" s="3" t="s">
        <v>159</v>
      </c>
    </row>
    <row r="1004" spans="1:7" x14ac:dyDescent="0.25">
      <c r="A1004" s="3" t="s">
        <v>522</v>
      </c>
      <c r="B1004" s="11" t="s">
        <v>1560</v>
      </c>
      <c r="C1004" s="3"/>
      <c r="D1004" s="3"/>
      <c r="E1004" s="3"/>
      <c r="F1004" s="3"/>
      <c r="G1004" s="3" t="s">
        <v>159</v>
      </c>
    </row>
    <row r="1005" spans="1:7" x14ac:dyDescent="0.25">
      <c r="A1005" s="3" t="s">
        <v>522</v>
      </c>
      <c r="B1005" s="11" t="s">
        <v>1561</v>
      </c>
      <c r="C1005" s="3"/>
      <c r="D1005" s="3"/>
      <c r="E1005" s="3"/>
      <c r="F1005" s="3"/>
      <c r="G1005" s="3" t="s">
        <v>159</v>
      </c>
    </row>
    <row r="1006" spans="1:7" x14ac:dyDescent="0.25">
      <c r="A1006" s="3" t="s">
        <v>522</v>
      </c>
      <c r="B1006" s="11" t="s">
        <v>1562</v>
      </c>
      <c r="C1006" s="3"/>
      <c r="D1006" s="3"/>
      <c r="E1006" s="3"/>
      <c r="F1006" s="3"/>
      <c r="G1006" s="3" t="s">
        <v>159</v>
      </c>
    </row>
    <row r="1007" spans="1:7" x14ac:dyDescent="0.25">
      <c r="A1007" s="3" t="s">
        <v>522</v>
      </c>
      <c r="B1007" s="11" t="s">
        <v>1563</v>
      </c>
      <c r="C1007" s="3"/>
      <c r="D1007" s="3"/>
      <c r="E1007" s="3"/>
      <c r="F1007" s="3"/>
      <c r="G1007" s="3" t="s">
        <v>159</v>
      </c>
    </row>
    <row r="1008" spans="1:7" x14ac:dyDescent="0.25">
      <c r="A1008" s="3" t="s">
        <v>522</v>
      </c>
      <c r="B1008" s="11" t="s">
        <v>1564</v>
      </c>
      <c r="C1008" s="3"/>
      <c r="D1008" s="3"/>
      <c r="E1008" s="3"/>
      <c r="F1008" s="3"/>
      <c r="G1008" s="3" t="s">
        <v>159</v>
      </c>
    </row>
    <row r="1009" spans="1:7" x14ac:dyDescent="0.25">
      <c r="A1009" s="3" t="s">
        <v>522</v>
      </c>
      <c r="B1009" s="11" t="s">
        <v>1565</v>
      </c>
      <c r="C1009" s="3"/>
      <c r="D1009" s="3"/>
      <c r="E1009" s="3"/>
      <c r="F1009" s="3"/>
      <c r="G1009" s="3" t="s">
        <v>159</v>
      </c>
    </row>
    <row r="1010" spans="1:7" x14ac:dyDescent="0.25">
      <c r="A1010" s="3" t="s">
        <v>522</v>
      </c>
      <c r="B1010" s="11" t="s">
        <v>1566</v>
      </c>
      <c r="C1010" s="3"/>
      <c r="D1010" s="3"/>
      <c r="E1010" s="3"/>
      <c r="F1010" s="3"/>
      <c r="G1010" s="3" t="s">
        <v>159</v>
      </c>
    </row>
    <row r="1011" spans="1:7" x14ac:dyDescent="0.25">
      <c r="A1011" s="3" t="s">
        <v>522</v>
      </c>
      <c r="B1011" s="11" t="s">
        <v>1567</v>
      </c>
      <c r="C1011" s="3"/>
      <c r="D1011" s="3"/>
      <c r="E1011" s="3"/>
      <c r="F1011" s="3"/>
      <c r="G1011" s="3" t="s">
        <v>159</v>
      </c>
    </row>
    <row r="1012" spans="1:7" x14ac:dyDescent="0.25">
      <c r="A1012" s="3" t="s">
        <v>522</v>
      </c>
      <c r="B1012" s="11" t="s">
        <v>1568</v>
      </c>
      <c r="C1012" s="3"/>
      <c r="D1012" s="3"/>
      <c r="E1012" s="3"/>
      <c r="F1012" s="3"/>
      <c r="G1012" s="3" t="s">
        <v>159</v>
      </c>
    </row>
    <row r="1013" spans="1:7" x14ac:dyDescent="0.25">
      <c r="A1013" s="3" t="s">
        <v>522</v>
      </c>
      <c r="B1013" s="11" t="s">
        <v>1569</v>
      </c>
      <c r="C1013" s="3"/>
      <c r="D1013" s="3"/>
      <c r="E1013" s="3"/>
      <c r="F1013" s="3"/>
      <c r="G1013" s="3" t="s">
        <v>159</v>
      </c>
    </row>
    <row r="1014" spans="1:7" x14ac:dyDescent="0.25">
      <c r="A1014" s="3" t="s">
        <v>522</v>
      </c>
      <c r="B1014" s="11" t="s">
        <v>1570</v>
      </c>
      <c r="C1014" s="3"/>
      <c r="D1014" s="3"/>
      <c r="E1014" s="3"/>
      <c r="F1014" s="3"/>
      <c r="G1014" s="3" t="s">
        <v>159</v>
      </c>
    </row>
    <row r="1015" spans="1:7" x14ac:dyDescent="0.25">
      <c r="A1015" s="3" t="s">
        <v>522</v>
      </c>
      <c r="B1015" s="11" t="s">
        <v>1571</v>
      </c>
      <c r="C1015" s="3"/>
      <c r="D1015" s="3"/>
      <c r="E1015" s="3"/>
      <c r="F1015" s="3"/>
      <c r="G1015" s="3" t="s">
        <v>159</v>
      </c>
    </row>
    <row r="1016" spans="1:7" x14ac:dyDescent="0.25">
      <c r="A1016" s="3" t="s">
        <v>522</v>
      </c>
      <c r="B1016" s="11" t="s">
        <v>1572</v>
      </c>
      <c r="C1016" s="3"/>
      <c r="D1016" s="3"/>
      <c r="E1016" s="3"/>
      <c r="F1016" s="3"/>
      <c r="G1016" s="3" t="s">
        <v>159</v>
      </c>
    </row>
    <row r="1017" spans="1:7" x14ac:dyDescent="0.25">
      <c r="A1017" s="3" t="s">
        <v>522</v>
      </c>
      <c r="B1017" s="11" t="s">
        <v>1573</v>
      </c>
      <c r="C1017" s="3"/>
      <c r="D1017" s="3"/>
      <c r="E1017" s="3"/>
      <c r="F1017" s="3"/>
      <c r="G1017" s="3" t="s">
        <v>159</v>
      </c>
    </row>
    <row r="1018" spans="1:7" x14ac:dyDescent="0.25">
      <c r="A1018" s="3" t="s">
        <v>522</v>
      </c>
      <c r="B1018" s="11" t="s">
        <v>1574</v>
      </c>
      <c r="C1018" s="3"/>
      <c r="D1018" s="3"/>
      <c r="E1018" s="3"/>
      <c r="F1018" s="3"/>
      <c r="G1018" s="3" t="s">
        <v>159</v>
      </c>
    </row>
    <row r="1019" spans="1:7" x14ac:dyDescent="0.25">
      <c r="A1019" s="3" t="s">
        <v>522</v>
      </c>
      <c r="B1019" s="11" t="s">
        <v>1575</v>
      </c>
      <c r="C1019" s="3"/>
      <c r="D1019" s="3"/>
      <c r="E1019" s="3"/>
      <c r="F1019" s="3"/>
      <c r="G1019" s="3" t="s">
        <v>159</v>
      </c>
    </row>
    <row r="1020" spans="1:7" x14ac:dyDescent="0.25">
      <c r="A1020" s="3" t="s">
        <v>522</v>
      </c>
      <c r="B1020" s="11" t="s">
        <v>1576</v>
      </c>
      <c r="C1020" s="3"/>
      <c r="D1020" s="3"/>
      <c r="E1020" s="3"/>
      <c r="F1020" s="3"/>
      <c r="G1020" s="3" t="s">
        <v>159</v>
      </c>
    </row>
    <row r="1021" spans="1:7" x14ac:dyDescent="0.25">
      <c r="A1021" s="3" t="s">
        <v>522</v>
      </c>
      <c r="B1021" s="11" t="s">
        <v>1577</v>
      </c>
      <c r="C1021" s="3"/>
      <c r="D1021" s="3"/>
      <c r="E1021" s="3"/>
      <c r="F1021" s="3"/>
      <c r="G1021" s="3" t="s">
        <v>159</v>
      </c>
    </row>
    <row r="1022" spans="1:7" x14ac:dyDescent="0.25">
      <c r="A1022" s="3" t="s">
        <v>522</v>
      </c>
      <c r="B1022" s="11" t="s">
        <v>1578</v>
      </c>
      <c r="C1022" s="3"/>
      <c r="D1022" s="3"/>
      <c r="E1022" s="3"/>
      <c r="F1022" s="3"/>
      <c r="G1022" s="3" t="s">
        <v>159</v>
      </c>
    </row>
    <row r="1023" spans="1:7" x14ac:dyDescent="0.25">
      <c r="A1023" s="3" t="s">
        <v>522</v>
      </c>
      <c r="B1023" s="11" t="s">
        <v>1579</v>
      </c>
      <c r="C1023" s="3"/>
      <c r="D1023" s="3"/>
      <c r="E1023" s="3"/>
      <c r="F1023" s="3"/>
      <c r="G1023" s="3" t="s">
        <v>159</v>
      </c>
    </row>
    <row r="1024" spans="1:7" x14ac:dyDescent="0.25">
      <c r="A1024" s="3" t="s">
        <v>522</v>
      </c>
      <c r="B1024" s="11" t="s">
        <v>1580</v>
      </c>
      <c r="C1024" s="3"/>
      <c r="D1024" s="3"/>
      <c r="E1024" s="3"/>
      <c r="F1024" s="3"/>
      <c r="G1024" s="3" t="s">
        <v>159</v>
      </c>
    </row>
    <row r="1025" spans="1:7" x14ac:dyDescent="0.25">
      <c r="A1025" s="3" t="s">
        <v>522</v>
      </c>
      <c r="B1025" s="11" t="s">
        <v>1581</v>
      </c>
      <c r="C1025" s="3"/>
      <c r="D1025" s="3"/>
      <c r="E1025" s="3"/>
      <c r="F1025" s="3"/>
      <c r="G1025" s="3" t="s">
        <v>159</v>
      </c>
    </row>
    <row r="1026" spans="1:7" x14ac:dyDescent="0.25">
      <c r="A1026" s="3" t="s">
        <v>522</v>
      </c>
      <c r="B1026" s="11" t="s">
        <v>1582</v>
      </c>
      <c r="C1026" s="3"/>
      <c r="D1026" s="3"/>
      <c r="E1026" s="3"/>
      <c r="F1026" s="3"/>
      <c r="G1026" s="3" t="s">
        <v>159</v>
      </c>
    </row>
    <row r="1027" spans="1:7" x14ac:dyDescent="0.25">
      <c r="A1027" s="3" t="s">
        <v>522</v>
      </c>
      <c r="B1027" s="11" t="s">
        <v>1583</v>
      </c>
      <c r="C1027" s="3"/>
      <c r="D1027" s="3"/>
      <c r="E1027" s="3"/>
      <c r="F1027" s="3"/>
      <c r="G1027" s="3" t="s">
        <v>159</v>
      </c>
    </row>
    <row r="1028" spans="1:7" x14ac:dyDescent="0.25">
      <c r="A1028" s="3" t="s">
        <v>522</v>
      </c>
      <c r="B1028" s="11" t="s">
        <v>1584</v>
      </c>
      <c r="C1028" s="3"/>
      <c r="D1028" s="3"/>
      <c r="E1028" s="3"/>
      <c r="F1028" s="3"/>
      <c r="G1028" s="3" t="s">
        <v>159</v>
      </c>
    </row>
    <row r="1029" spans="1:7" x14ac:dyDescent="0.25">
      <c r="A1029" s="3" t="s">
        <v>522</v>
      </c>
      <c r="B1029" s="11" t="s">
        <v>1585</v>
      </c>
      <c r="C1029" s="3"/>
      <c r="D1029" s="3"/>
      <c r="E1029" s="3"/>
      <c r="F1029" s="3"/>
      <c r="G1029" s="3" t="s">
        <v>159</v>
      </c>
    </row>
    <row r="1030" spans="1:7" x14ac:dyDescent="0.25">
      <c r="A1030" s="3" t="s">
        <v>522</v>
      </c>
      <c r="B1030" s="11" t="s">
        <v>1586</v>
      </c>
      <c r="C1030" s="3"/>
      <c r="D1030" s="3"/>
      <c r="E1030" s="3"/>
      <c r="F1030" s="3"/>
      <c r="G1030" s="3" t="s">
        <v>159</v>
      </c>
    </row>
    <row r="1031" spans="1:7" x14ac:dyDescent="0.25">
      <c r="A1031" s="3" t="s">
        <v>522</v>
      </c>
      <c r="B1031" s="11" t="s">
        <v>1587</v>
      </c>
      <c r="C1031" s="3"/>
      <c r="D1031" s="3"/>
      <c r="E1031" s="3"/>
      <c r="F1031" s="3"/>
      <c r="G1031" s="3" t="s">
        <v>159</v>
      </c>
    </row>
    <row r="1032" spans="1:7" x14ac:dyDescent="0.25">
      <c r="A1032" s="3" t="s">
        <v>522</v>
      </c>
      <c r="B1032" s="11" t="s">
        <v>1588</v>
      </c>
      <c r="C1032" s="3"/>
      <c r="D1032" s="3"/>
      <c r="E1032" s="3"/>
      <c r="F1032" s="3"/>
      <c r="G1032" s="3" t="s">
        <v>159</v>
      </c>
    </row>
    <row r="1033" spans="1:7" x14ac:dyDescent="0.25">
      <c r="A1033" s="3" t="s">
        <v>522</v>
      </c>
      <c r="B1033" s="11" t="s">
        <v>1589</v>
      </c>
      <c r="C1033" s="3"/>
      <c r="D1033" s="3"/>
      <c r="E1033" s="3"/>
      <c r="F1033" s="3"/>
      <c r="G1033" s="3" t="s">
        <v>159</v>
      </c>
    </row>
    <row r="1034" spans="1:7" x14ac:dyDescent="0.25">
      <c r="A1034" s="3" t="s">
        <v>522</v>
      </c>
      <c r="B1034" s="11" t="s">
        <v>1590</v>
      </c>
      <c r="C1034" s="3"/>
      <c r="D1034" s="3"/>
      <c r="E1034" s="3"/>
      <c r="F1034" s="3"/>
      <c r="G1034" s="3" t="s">
        <v>159</v>
      </c>
    </row>
    <row r="1035" spans="1:7" x14ac:dyDescent="0.25">
      <c r="A1035" s="3" t="s">
        <v>522</v>
      </c>
      <c r="B1035" s="11" t="s">
        <v>1591</v>
      </c>
      <c r="C1035" s="3"/>
      <c r="D1035" s="3"/>
      <c r="E1035" s="3"/>
      <c r="F1035" s="3"/>
      <c r="G1035" s="3" t="s">
        <v>159</v>
      </c>
    </row>
    <row r="1036" spans="1:7" x14ac:dyDescent="0.25">
      <c r="A1036" s="3" t="s">
        <v>522</v>
      </c>
      <c r="B1036" s="11" t="s">
        <v>1592</v>
      </c>
      <c r="C1036" s="3"/>
      <c r="D1036" s="3"/>
      <c r="E1036" s="3"/>
      <c r="F1036" s="3"/>
      <c r="G1036" s="3" t="s">
        <v>159</v>
      </c>
    </row>
    <row r="1037" spans="1:7" x14ac:dyDescent="0.25">
      <c r="A1037" s="3" t="s">
        <v>522</v>
      </c>
      <c r="B1037" s="11" t="s">
        <v>1593</v>
      </c>
      <c r="C1037" s="3"/>
      <c r="D1037" s="3"/>
      <c r="E1037" s="3"/>
      <c r="F1037" s="3"/>
      <c r="G1037" s="3" t="s">
        <v>159</v>
      </c>
    </row>
    <row r="1038" spans="1:7" x14ac:dyDescent="0.25">
      <c r="A1038" s="3" t="s">
        <v>522</v>
      </c>
      <c r="B1038" s="11" t="s">
        <v>1594</v>
      </c>
      <c r="C1038" s="3"/>
      <c r="D1038" s="3"/>
      <c r="E1038" s="3"/>
      <c r="F1038" s="3"/>
      <c r="G1038" s="3" t="s">
        <v>159</v>
      </c>
    </row>
    <row r="1039" spans="1:7" x14ac:dyDescent="0.25">
      <c r="A1039" s="3" t="s">
        <v>522</v>
      </c>
      <c r="B1039" s="11" t="s">
        <v>1595</v>
      </c>
      <c r="C1039" s="3"/>
      <c r="D1039" s="3"/>
      <c r="E1039" s="3"/>
      <c r="F1039" s="3"/>
      <c r="G1039" s="3" t="s">
        <v>159</v>
      </c>
    </row>
    <row r="1040" spans="1:7" x14ac:dyDescent="0.25">
      <c r="A1040" s="3" t="s">
        <v>522</v>
      </c>
      <c r="B1040" s="11" t="s">
        <v>1596</v>
      </c>
      <c r="C1040" s="3"/>
      <c r="D1040" s="3"/>
      <c r="E1040" s="3"/>
      <c r="F1040" s="3"/>
      <c r="G1040" s="3" t="s">
        <v>159</v>
      </c>
    </row>
    <row r="1041" spans="1:7" x14ac:dyDescent="0.25">
      <c r="A1041" s="3" t="s">
        <v>522</v>
      </c>
      <c r="B1041" s="11" t="s">
        <v>1597</v>
      </c>
      <c r="C1041" s="3"/>
      <c r="D1041" s="3"/>
      <c r="E1041" s="3"/>
      <c r="F1041" s="3"/>
      <c r="G1041" s="3" t="s">
        <v>159</v>
      </c>
    </row>
    <row r="1042" spans="1:7" x14ac:dyDescent="0.25">
      <c r="A1042" s="3" t="s">
        <v>522</v>
      </c>
      <c r="B1042" s="11" t="s">
        <v>1598</v>
      </c>
      <c r="C1042" s="3"/>
      <c r="D1042" s="3"/>
      <c r="E1042" s="3"/>
      <c r="F1042" s="3"/>
      <c r="G1042" s="3" t="s">
        <v>159</v>
      </c>
    </row>
    <row r="1043" spans="1:7" x14ac:dyDescent="0.25">
      <c r="A1043" s="3" t="s">
        <v>522</v>
      </c>
      <c r="B1043" s="11" t="s">
        <v>1599</v>
      </c>
      <c r="C1043" s="3"/>
      <c r="D1043" s="3"/>
      <c r="E1043" s="3"/>
      <c r="F1043" s="3"/>
      <c r="G1043" s="3" t="s">
        <v>159</v>
      </c>
    </row>
    <row r="1044" spans="1:7" x14ac:dyDescent="0.25">
      <c r="A1044" s="3" t="s">
        <v>522</v>
      </c>
      <c r="B1044" s="11" t="s">
        <v>1600</v>
      </c>
      <c r="C1044" s="3"/>
      <c r="D1044" s="3"/>
      <c r="E1044" s="3"/>
      <c r="F1044" s="3"/>
      <c r="G1044" s="3" t="s">
        <v>159</v>
      </c>
    </row>
    <row r="1045" spans="1:7" x14ac:dyDescent="0.25">
      <c r="A1045" s="3" t="s">
        <v>522</v>
      </c>
      <c r="B1045" s="11" t="s">
        <v>1601</v>
      </c>
      <c r="C1045" s="3"/>
      <c r="D1045" s="3"/>
      <c r="E1045" s="3"/>
      <c r="F1045" s="3"/>
      <c r="G1045" s="3" t="s">
        <v>159</v>
      </c>
    </row>
    <row r="1046" spans="1:7" x14ac:dyDescent="0.25">
      <c r="A1046" s="3" t="s">
        <v>522</v>
      </c>
      <c r="B1046" s="11" t="s">
        <v>1602</v>
      </c>
      <c r="C1046" s="3"/>
      <c r="D1046" s="3"/>
      <c r="E1046" s="3"/>
      <c r="F1046" s="3"/>
      <c r="G1046" s="3" t="s">
        <v>159</v>
      </c>
    </row>
    <row r="1047" spans="1:7" x14ac:dyDescent="0.25">
      <c r="A1047" s="3" t="s">
        <v>522</v>
      </c>
      <c r="B1047" s="11" t="s">
        <v>1603</v>
      </c>
      <c r="C1047" s="3"/>
      <c r="D1047" s="3"/>
      <c r="E1047" s="3"/>
      <c r="F1047" s="3"/>
      <c r="G1047" s="3" t="s">
        <v>159</v>
      </c>
    </row>
    <row r="1048" spans="1:7" x14ac:dyDescent="0.25">
      <c r="A1048" s="3" t="s">
        <v>522</v>
      </c>
      <c r="B1048" s="11" t="s">
        <v>1604</v>
      </c>
      <c r="C1048" s="3"/>
      <c r="D1048" s="3"/>
      <c r="E1048" s="3"/>
      <c r="F1048" s="3"/>
      <c r="G1048" s="3" t="s">
        <v>159</v>
      </c>
    </row>
    <row r="1049" spans="1:7" x14ac:dyDescent="0.25">
      <c r="A1049" s="3" t="s">
        <v>522</v>
      </c>
      <c r="B1049" s="11" t="s">
        <v>1605</v>
      </c>
      <c r="C1049" s="3"/>
      <c r="D1049" s="3"/>
      <c r="E1049" s="3"/>
      <c r="F1049" s="3"/>
      <c r="G1049" s="3" t="s">
        <v>159</v>
      </c>
    </row>
    <row r="1050" spans="1:7" x14ac:dyDescent="0.25">
      <c r="A1050" s="3" t="s">
        <v>522</v>
      </c>
      <c r="B1050" s="11" t="s">
        <v>1606</v>
      </c>
      <c r="C1050" s="3"/>
      <c r="D1050" s="3"/>
      <c r="E1050" s="3"/>
      <c r="F1050" s="3"/>
      <c r="G1050" s="3" t="s">
        <v>159</v>
      </c>
    </row>
    <row r="1051" spans="1:7" x14ac:dyDescent="0.25">
      <c r="A1051" s="3" t="s">
        <v>522</v>
      </c>
      <c r="B1051" s="11" t="s">
        <v>1607</v>
      </c>
      <c r="C1051" s="3"/>
      <c r="D1051" s="3"/>
      <c r="E1051" s="3"/>
      <c r="F1051" s="3"/>
      <c r="G1051" s="3" t="s">
        <v>159</v>
      </c>
    </row>
    <row r="1052" spans="1:7" x14ac:dyDescent="0.25">
      <c r="A1052" s="3" t="s">
        <v>522</v>
      </c>
      <c r="B1052" s="11" t="s">
        <v>1608</v>
      </c>
      <c r="C1052" s="3"/>
      <c r="D1052" s="3"/>
      <c r="E1052" s="3"/>
      <c r="F1052" s="3"/>
      <c r="G1052" s="3" t="s">
        <v>159</v>
      </c>
    </row>
    <row r="1053" spans="1:7" x14ac:dyDescent="0.25">
      <c r="A1053" s="3" t="s">
        <v>522</v>
      </c>
      <c r="B1053" s="11" t="s">
        <v>1609</v>
      </c>
      <c r="C1053" s="3"/>
      <c r="D1053" s="3"/>
      <c r="E1053" s="3"/>
      <c r="F1053" s="3"/>
      <c r="G1053" s="3" t="s">
        <v>159</v>
      </c>
    </row>
    <row r="1054" spans="1:7" x14ac:dyDescent="0.25">
      <c r="A1054" s="3" t="s">
        <v>522</v>
      </c>
      <c r="B1054" s="11" t="s">
        <v>1610</v>
      </c>
      <c r="C1054" s="3"/>
      <c r="D1054" s="3"/>
      <c r="E1054" s="3"/>
      <c r="F1054" s="3"/>
      <c r="G1054" s="3" t="s">
        <v>159</v>
      </c>
    </row>
    <row r="1055" spans="1:7" x14ac:dyDescent="0.25">
      <c r="A1055" s="3" t="s">
        <v>522</v>
      </c>
      <c r="B1055" s="11" t="s">
        <v>1611</v>
      </c>
      <c r="C1055" s="3"/>
      <c r="D1055" s="3"/>
      <c r="E1055" s="3"/>
      <c r="F1055" s="3"/>
      <c r="G1055" s="3" t="s">
        <v>159</v>
      </c>
    </row>
    <row r="1056" spans="1:7" x14ac:dyDescent="0.25">
      <c r="A1056" s="3" t="s">
        <v>522</v>
      </c>
      <c r="B1056" s="11" t="s">
        <v>1612</v>
      </c>
      <c r="C1056" s="3"/>
      <c r="D1056" s="3"/>
      <c r="E1056" s="3"/>
      <c r="F1056" s="3"/>
      <c r="G1056" s="3" t="s">
        <v>159</v>
      </c>
    </row>
    <row r="1057" spans="1:7" x14ac:dyDescent="0.25">
      <c r="A1057" s="3" t="s">
        <v>522</v>
      </c>
      <c r="B1057" s="11" t="s">
        <v>1613</v>
      </c>
      <c r="C1057" s="3"/>
      <c r="D1057" s="3"/>
      <c r="E1057" s="3"/>
      <c r="F1057" s="3"/>
      <c r="G1057" s="3" t="s">
        <v>159</v>
      </c>
    </row>
    <row r="1058" spans="1:7" x14ac:dyDescent="0.25">
      <c r="A1058" s="3" t="s">
        <v>522</v>
      </c>
      <c r="B1058" s="11" t="s">
        <v>1614</v>
      </c>
      <c r="C1058" s="3"/>
      <c r="D1058" s="3"/>
      <c r="E1058" s="3"/>
      <c r="F1058" s="3"/>
      <c r="G1058" s="3" t="s">
        <v>159</v>
      </c>
    </row>
    <row r="1059" spans="1:7" x14ac:dyDescent="0.25">
      <c r="A1059" s="3" t="s">
        <v>522</v>
      </c>
      <c r="B1059" s="11" t="s">
        <v>1615</v>
      </c>
      <c r="C1059" s="3"/>
      <c r="D1059" s="3"/>
      <c r="E1059" s="3"/>
      <c r="F1059" s="3"/>
      <c r="G1059" s="3" t="s">
        <v>159</v>
      </c>
    </row>
    <row r="1060" spans="1:7" x14ac:dyDescent="0.25">
      <c r="A1060" s="3" t="s">
        <v>522</v>
      </c>
      <c r="B1060" s="11" t="s">
        <v>1616</v>
      </c>
      <c r="C1060" s="3"/>
      <c r="D1060" s="3"/>
      <c r="E1060" s="3"/>
      <c r="F1060" s="3"/>
      <c r="G1060" s="3" t="s">
        <v>159</v>
      </c>
    </row>
    <row r="1061" spans="1:7" x14ac:dyDescent="0.25">
      <c r="A1061" s="3" t="s">
        <v>522</v>
      </c>
      <c r="B1061" s="11" t="s">
        <v>1617</v>
      </c>
      <c r="C1061" s="3"/>
      <c r="D1061" s="3"/>
      <c r="E1061" s="3"/>
      <c r="F1061" s="3"/>
      <c r="G1061" s="3" t="s">
        <v>159</v>
      </c>
    </row>
    <row r="1062" spans="1:7" x14ac:dyDescent="0.25">
      <c r="A1062" s="3" t="s">
        <v>522</v>
      </c>
      <c r="B1062" s="11" t="s">
        <v>1618</v>
      </c>
      <c r="C1062" s="3"/>
      <c r="D1062" s="3"/>
      <c r="E1062" s="3"/>
      <c r="F1062" s="3"/>
      <c r="G1062" s="3" t="s">
        <v>159</v>
      </c>
    </row>
    <row r="1063" spans="1:7" x14ac:dyDescent="0.25">
      <c r="A1063" s="3" t="s">
        <v>522</v>
      </c>
      <c r="B1063" s="11" t="s">
        <v>1619</v>
      </c>
      <c r="C1063" s="3"/>
      <c r="D1063" s="3"/>
      <c r="E1063" s="3"/>
      <c r="F1063" s="3"/>
      <c r="G1063" s="3" t="s">
        <v>159</v>
      </c>
    </row>
    <row r="1064" spans="1:7" x14ac:dyDescent="0.25">
      <c r="A1064" s="3" t="s">
        <v>522</v>
      </c>
      <c r="B1064" s="11" t="s">
        <v>1620</v>
      </c>
      <c r="C1064" s="3"/>
      <c r="D1064" s="3"/>
      <c r="E1064" s="3"/>
      <c r="F1064" s="3"/>
      <c r="G1064" s="3" t="s">
        <v>159</v>
      </c>
    </row>
    <row r="1065" spans="1:7" x14ac:dyDescent="0.25">
      <c r="A1065" s="3" t="s">
        <v>522</v>
      </c>
      <c r="B1065" s="11" t="s">
        <v>1621</v>
      </c>
      <c r="C1065" s="3"/>
      <c r="D1065" s="3"/>
      <c r="E1065" s="3"/>
      <c r="F1065" s="3"/>
      <c r="G1065" s="3" t="s">
        <v>159</v>
      </c>
    </row>
    <row r="1066" spans="1:7" x14ac:dyDescent="0.25">
      <c r="A1066" s="3" t="s">
        <v>522</v>
      </c>
      <c r="B1066" s="11" t="s">
        <v>1622</v>
      </c>
      <c r="C1066" s="3"/>
      <c r="D1066" s="3"/>
      <c r="E1066" s="3"/>
      <c r="F1066" s="3"/>
      <c r="G1066" s="3" t="s">
        <v>159</v>
      </c>
    </row>
    <row r="1067" spans="1:7" x14ac:dyDescent="0.25">
      <c r="A1067" s="3" t="s">
        <v>522</v>
      </c>
      <c r="B1067" s="11" t="s">
        <v>1623</v>
      </c>
      <c r="C1067" s="3"/>
      <c r="D1067" s="3"/>
      <c r="E1067" s="3"/>
      <c r="F1067" s="3"/>
      <c r="G1067" s="3" t="s">
        <v>159</v>
      </c>
    </row>
    <row r="1068" spans="1:7" x14ac:dyDescent="0.25">
      <c r="A1068" s="3" t="s">
        <v>522</v>
      </c>
      <c r="B1068" s="11" t="s">
        <v>1624</v>
      </c>
      <c r="C1068" s="3"/>
      <c r="D1068" s="3"/>
      <c r="E1068" s="3"/>
      <c r="F1068" s="3"/>
      <c r="G1068" s="3" t="s">
        <v>159</v>
      </c>
    </row>
    <row r="1069" spans="1:7" x14ac:dyDescent="0.25">
      <c r="A1069" s="3" t="s">
        <v>522</v>
      </c>
      <c r="B1069" s="11" t="s">
        <v>1625</v>
      </c>
      <c r="C1069" s="3"/>
      <c r="D1069" s="3"/>
      <c r="E1069" s="3"/>
      <c r="F1069" s="3"/>
      <c r="G1069" s="3" t="s">
        <v>159</v>
      </c>
    </row>
    <row r="1070" spans="1:7" x14ac:dyDescent="0.25">
      <c r="A1070" s="3" t="s">
        <v>522</v>
      </c>
      <c r="B1070" s="11" t="s">
        <v>1626</v>
      </c>
      <c r="C1070" s="3"/>
      <c r="D1070" s="3"/>
      <c r="E1070" s="3"/>
      <c r="F1070" s="3"/>
      <c r="G1070" s="3" t="s">
        <v>159</v>
      </c>
    </row>
    <row r="1071" spans="1:7" x14ac:dyDescent="0.25">
      <c r="A1071" s="3" t="s">
        <v>522</v>
      </c>
      <c r="B1071" s="11" t="s">
        <v>1627</v>
      </c>
      <c r="C1071" s="3"/>
      <c r="D1071" s="3"/>
      <c r="E1071" s="3"/>
      <c r="F1071" s="3"/>
      <c r="G1071" s="3" t="s">
        <v>159</v>
      </c>
    </row>
    <row r="1072" spans="1:7" x14ac:dyDescent="0.25">
      <c r="A1072" s="3" t="s">
        <v>522</v>
      </c>
      <c r="B1072" s="11" t="s">
        <v>1628</v>
      </c>
      <c r="C1072" s="3"/>
      <c r="D1072" s="3"/>
      <c r="E1072" s="3"/>
      <c r="F1072" s="3"/>
      <c r="G1072" s="3" t="s">
        <v>159</v>
      </c>
    </row>
    <row r="1073" spans="1:7" x14ac:dyDescent="0.25">
      <c r="A1073" s="3" t="s">
        <v>522</v>
      </c>
      <c r="B1073" s="11" t="s">
        <v>1629</v>
      </c>
      <c r="C1073" s="3"/>
      <c r="D1073" s="3"/>
      <c r="E1073" s="3"/>
      <c r="F1073" s="3"/>
      <c r="G1073" s="3" t="s">
        <v>159</v>
      </c>
    </row>
    <row r="1074" spans="1:7" x14ac:dyDescent="0.25">
      <c r="A1074" s="3" t="s">
        <v>522</v>
      </c>
      <c r="B1074" s="11" t="s">
        <v>1630</v>
      </c>
      <c r="C1074" s="3"/>
      <c r="D1074" s="3"/>
      <c r="E1074" s="3"/>
      <c r="F1074" s="3"/>
      <c r="G1074" s="3" t="s">
        <v>159</v>
      </c>
    </row>
    <row r="1075" spans="1:7" x14ac:dyDescent="0.25">
      <c r="A1075" s="3" t="s">
        <v>522</v>
      </c>
      <c r="B1075" s="11" t="s">
        <v>1631</v>
      </c>
      <c r="C1075" s="3"/>
      <c r="D1075" s="3"/>
      <c r="E1075" s="3"/>
      <c r="F1075" s="3"/>
      <c r="G1075" s="3" t="s">
        <v>159</v>
      </c>
    </row>
    <row r="1076" spans="1:7" x14ac:dyDescent="0.25">
      <c r="A1076" s="3" t="s">
        <v>522</v>
      </c>
      <c r="B1076" s="11" t="s">
        <v>1632</v>
      </c>
      <c r="C1076" s="3"/>
      <c r="D1076" s="3"/>
      <c r="E1076" s="3"/>
      <c r="F1076" s="3"/>
      <c r="G1076" s="3" t="s">
        <v>159</v>
      </c>
    </row>
    <row r="1077" spans="1:7" x14ac:dyDescent="0.25">
      <c r="A1077" s="3" t="s">
        <v>522</v>
      </c>
      <c r="B1077" s="11" t="s">
        <v>1633</v>
      </c>
      <c r="C1077" s="3"/>
      <c r="D1077" s="3"/>
      <c r="E1077" s="3"/>
      <c r="F1077" s="3"/>
      <c r="G1077" s="3" t="s">
        <v>159</v>
      </c>
    </row>
    <row r="1078" spans="1:7" x14ac:dyDescent="0.25">
      <c r="A1078" s="3" t="s">
        <v>522</v>
      </c>
      <c r="B1078" s="11" t="s">
        <v>1634</v>
      </c>
      <c r="C1078" s="3"/>
      <c r="D1078" s="3"/>
      <c r="E1078" s="3"/>
      <c r="F1078" s="3"/>
      <c r="G1078" s="3" t="s">
        <v>159</v>
      </c>
    </row>
    <row r="1079" spans="1:7" x14ac:dyDescent="0.25">
      <c r="A1079" s="3" t="s">
        <v>522</v>
      </c>
      <c r="B1079" s="11" t="s">
        <v>1635</v>
      </c>
      <c r="C1079" s="3"/>
      <c r="D1079" s="3"/>
      <c r="E1079" s="3"/>
      <c r="F1079" s="3"/>
      <c r="G1079" s="3" t="s">
        <v>159</v>
      </c>
    </row>
    <row r="1080" spans="1:7" x14ac:dyDescent="0.25">
      <c r="A1080" s="3" t="s">
        <v>522</v>
      </c>
      <c r="B1080" s="11" t="s">
        <v>1636</v>
      </c>
      <c r="C1080" s="3"/>
      <c r="D1080" s="3"/>
      <c r="E1080" s="3"/>
      <c r="F1080" s="3"/>
      <c r="G1080" s="3" t="s">
        <v>159</v>
      </c>
    </row>
    <row r="1081" spans="1:7" x14ac:dyDescent="0.25">
      <c r="A1081" s="3" t="s">
        <v>522</v>
      </c>
      <c r="B1081" s="11" t="s">
        <v>1637</v>
      </c>
      <c r="C1081" s="3"/>
      <c r="D1081" s="3"/>
      <c r="E1081" s="3"/>
      <c r="F1081" s="3"/>
      <c r="G1081" s="3" t="s">
        <v>159</v>
      </c>
    </row>
    <row r="1082" spans="1:7" x14ac:dyDescent="0.25">
      <c r="A1082" s="3" t="s">
        <v>522</v>
      </c>
      <c r="B1082" s="11" t="s">
        <v>1638</v>
      </c>
      <c r="C1082" s="3"/>
      <c r="D1082" s="3"/>
      <c r="E1082" s="3"/>
      <c r="F1082" s="3"/>
      <c r="G1082" s="3" t="s">
        <v>159</v>
      </c>
    </row>
    <row r="1083" spans="1:7" x14ac:dyDescent="0.25">
      <c r="A1083" s="3" t="s">
        <v>522</v>
      </c>
      <c r="B1083" s="11" t="s">
        <v>1639</v>
      </c>
      <c r="C1083" s="3"/>
      <c r="D1083" s="3"/>
      <c r="E1083" s="3"/>
      <c r="F1083" s="3"/>
      <c r="G1083" s="3" t="s">
        <v>159</v>
      </c>
    </row>
    <row r="1084" spans="1:7" x14ac:dyDescent="0.25">
      <c r="A1084" s="3" t="s">
        <v>522</v>
      </c>
      <c r="B1084" s="11" t="s">
        <v>1640</v>
      </c>
      <c r="C1084" s="3"/>
      <c r="D1084" s="3"/>
      <c r="E1084" s="3"/>
      <c r="F1084" s="3"/>
      <c r="G1084" s="3" t="s">
        <v>159</v>
      </c>
    </row>
    <row r="1085" spans="1:7" x14ac:dyDescent="0.25">
      <c r="A1085" s="3" t="s">
        <v>522</v>
      </c>
      <c r="B1085" s="11" t="s">
        <v>1641</v>
      </c>
      <c r="C1085" s="3"/>
      <c r="D1085" s="3"/>
      <c r="E1085" s="3"/>
      <c r="F1085" s="3"/>
      <c r="G1085" s="3" t="s">
        <v>159</v>
      </c>
    </row>
    <row r="1086" spans="1:7" x14ac:dyDescent="0.25">
      <c r="A1086" s="3" t="s">
        <v>522</v>
      </c>
      <c r="B1086" s="11" t="s">
        <v>1642</v>
      </c>
      <c r="C1086" s="3"/>
      <c r="D1086" s="3"/>
      <c r="E1086" s="3"/>
      <c r="F1086" s="3"/>
      <c r="G1086" s="3" t="s">
        <v>159</v>
      </c>
    </row>
    <row r="1087" spans="1:7" x14ac:dyDescent="0.25">
      <c r="A1087" s="3" t="s">
        <v>522</v>
      </c>
      <c r="B1087" s="11" t="s">
        <v>1643</v>
      </c>
      <c r="C1087" s="3"/>
      <c r="D1087" s="3"/>
      <c r="E1087" s="3"/>
      <c r="F1087" s="3"/>
      <c r="G1087" s="3" t="s">
        <v>159</v>
      </c>
    </row>
    <row r="1088" spans="1:7" x14ac:dyDescent="0.25">
      <c r="A1088" s="3" t="s">
        <v>522</v>
      </c>
      <c r="B1088" s="11" t="s">
        <v>1644</v>
      </c>
      <c r="C1088" s="3"/>
      <c r="D1088" s="3"/>
      <c r="E1088" s="3"/>
      <c r="F1088" s="3"/>
      <c r="G1088" s="3" t="s">
        <v>159</v>
      </c>
    </row>
    <row r="1089" spans="1:7" x14ac:dyDescent="0.25">
      <c r="A1089" s="3" t="s">
        <v>522</v>
      </c>
      <c r="B1089" s="11" t="s">
        <v>1645</v>
      </c>
      <c r="C1089" s="3"/>
      <c r="D1089" s="3"/>
      <c r="E1089" s="3"/>
      <c r="F1089" s="3"/>
      <c r="G1089" s="3" t="s">
        <v>159</v>
      </c>
    </row>
    <row r="1090" spans="1:7" x14ac:dyDescent="0.25">
      <c r="A1090" s="3" t="s">
        <v>522</v>
      </c>
      <c r="B1090" s="11" t="s">
        <v>1646</v>
      </c>
      <c r="C1090" s="3"/>
      <c r="D1090" s="3"/>
      <c r="E1090" s="3"/>
      <c r="F1090" s="3"/>
      <c r="G1090" s="3" t="s">
        <v>159</v>
      </c>
    </row>
    <row r="1091" spans="1:7" x14ac:dyDescent="0.25">
      <c r="A1091" s="3" t="s">
        <v>522</v>
      </c>
      <c r="B1091" s="11" t="s">
        <v>1647</v>
      </c>
      <c r="C1091" s="3"/>
      <c r="D1091" s="3"/>
      <c r="E1091" s="3"/>
      <c r="F1091" s="3"/>
      <c r="G1091" s="3" t="s">
        <v>159</v>
      </c>
    </row>
    <row r="1092" spans="1:7" x14ac:dyDescent="0.25">
      <c r="A1092" s="3" t="s">
        <v>522</v>
      </c>
      <c r="B1092" s="11" t="s">
        <v>1648</v>
      </c>
      <c r="C1092" s="3"/>
      <c r="D1092" s="3"/>
      <c r="E1092" s="3"/>
      <c r="F1092" s="3"/>
      <c r="G1092" s="3" t="s">
        <v>159</v>
      </c>
    </row>
    <row r="1093" spans="1:7" x14ac:dyDescent="0.25">
      <c r="A1093" s="3" t="s">
        <v>522</v>
      </c>
      <c r="B1093" s="11" t="s">
        <v>1649</v>
      </c>
      <c r="C1093" s="3"/>
      <c r="D1093" s="3"/>
      <c r="E1093" s="3"/>
      <c r="F1093" s="3"/>
      <c r="G1093" s="3" t="s">
        <v>159</v>
      </c>
    </row>
    <row r="1094" spans="1:7" x14ac:dyDescent="0.25">
      <c r="A1094" s="3" t="s">
        <v>522</v>
      </c>
      <c r="B1094" s="11" t="s">
        <v>1650</v>
      </c>
      <c r="C1094" s="3"/>
      <c r="D1094" s="3"/>
      <c r="E1094" s="3"/>
      <c r="F1094" s="3"/>
      <c r="G1094" s="3" t="s">
        <v>159</v>
      </c>
    </row>
    <row r="1095" spans="1:7" x14ac:dyDescent="0.25">
      <c r="A1095" s="3" t="s">
        <v>522</v>
      </c>
      <c r="B1095" s="11" t="s">
        <v>1651</v>
      </c>
      <c r="C1095" s="3"/>
      <c r="D1095" s="3"/>
      <c r="E1095" s="3"/>
      <c r="F1095" s="3"/>
      <c r="G1095" s="3" t="s">
        <v>159</v>
      </c>
    </row>
    <row r="1096" spans="1:7" x14ac:dyDescent="0.25">
      <c r="A1096" s="3" t="s">
        <v>522</v>
      </c>
      <c r="B1096" s="11" t="s">
        <v>1652</v>
      </c>
      <c r="C1096" s="3"/>
      <c r="D1096" s="3"/>
      <c r="E1096" s="3"/>
      <c r="F1096" s="3"/>
      <c r="G1096" s="3" t="s">
        <v>159</v>
      </c>
    </row>
    <row r="1097" spans="1:7" x14ac:dyDescent="0.25">
      <c r="A1097" s="3" t="s">
        <v>522</v>
      </c>
      <c r="B1097" s="11" t="s">
        <v>1653</v>
      </c>
      <c r="C1097" s="3"/>
      <c r="D1097" s="3"/>
      <c r="E1097" s="3"/>
      <c r="F1097" s="3"/>
      <c r="G1097" s="3" t="s">
        <v>159</v>
      </c>
    </row>
    <row r="1098" spans="1:7" x14ac:dyDescent="0.25">
      <c r="A1098" s="3" t="s">
        <v>522</v>
      </c>
      <c r="B1098" s="11" t="s">
        <v>1654</v>
      </c>
      <c r="C1098" s="3"/>
      <c r="D1098" s="3"/>
      <c r="E1098" s="3"/>
      <c r="F1098" s="3"/>
      <c r="G1098" s="3" t="s">
        <v>159</v>
      </c>
    </row>
    <row r="1099" spans="1:7" x14ac:dyDescent="0.25">
      <c r="A1099" s="3" t="s">
        <v>522</v>
      </c>
      <c r="B1099" s="11" t="s">
        <v>1655</v>
      </c>
      <c r="C1099" s="3"/>
      <c r="D1099" s="3"/>
      <c r="E1099" s="3"/>
      <c r="F1099" s="3"/>
      <c r="G1099" s="3" t="s">
        <v>159</v>
      </c>
    </row>
    <row r="1100" spans="1:7" x14ac:dyDescent="0.25">
      <c r="A1100" s="3" t="s">
        <v>522</v>
      </c>
      <c r="B1100" s="11" t="s">
        <v>1656</v>
      </c>
      <c r="C1100" s="3"/>
      <c r="D1100" s="3"/>
      <c r="E1100" s="3"/>
      <c r="F1100" s="3"/>
      <c r="G1100" s="3" t="s">
        <v>159</v>
      </c>
    </row>
    <row r="1101" spans="1:7" x14ac:dyDescent="0.25">
      <c r="A1101" s="3" t="s">
        <v>522</v>
      </c>
      <c r="B1101" s="11" t="s">
        <v>1657</v>
      </c>
      <c r="C1101" s="3"/>
      <c r="D1101" s="3"/>
      <c r="E1101" s="3"/>
      <c r="F1101" s="3"/>
      <c r="G1101" s="3" t="s">
        <v>159</v>
      </c>
    </row>
    <row r="1102" spans="1:7" x14ac:dyDescent="0.25">
      <c r="A1102" s="3" t="s">
        <v>522</v>
      </c>
      <c r="B1102" s="11" t="s">
        <v>1658</v>
      </c>
      <c r="C1102" s="3"/>
      <c r="D1102" s="3"/>
      <c r="E1102" s="3"/>
      <c r="F1102" s="3"/>
      <c r="G1102" s="3" t="s">
        <v>159</v>
      </c>
    </row>
    <row r="1103" spans="1:7" x14ac:dyDescent="0.25">
      <c r="A1103" s="3" t="s">
        <v>522</v>
      </c>
      <c r="B1103" s="11" t="s">
        <v>1659</v>
      </c>
      <c r="C1103" s="3"/>
      <c r="D1103" s="3"/>
      <c r="E1103" s="3"/>
      <c r="F1103" s="3"/>
      <c r="G1103" s="3" t="s">
        <v>159</v>
      </c>
    </row>
    <row r="1104" spans="1:7" x14ac:dyDescent="0.25">
      <c r="A1104" s="3" t="s">
        <v>522</v>
      </c>
      <c r="B1104" s="11" t="s">
        <v>1660</v>
      </c>
      <c r="C1104" s="3"/>
      <c r="D1104" s="3"/>
      <c r="E1104" s="3"/>
      <c r="F1104" s="3"/>
      <c r="G1104" s="3" t="s">
        <v>159</v>
      </c>
    </row>
    <row r="1105" spans="1:7" x14ac:dyDescent="0.25">
      <c r="A1105" s="3" t="s">
        <v>522</v>
      </c>
      <c r="B1105" s="11" t="s">
        <v>1661</v>
      </c>
      <c r="C1105" s="3"/>
      <c r="D1105" s="3"/>
      <c r="E1105" s="3"/>
      <c r="F1105" s="3"/>
      <c r="G1105" s="3" t="s">
        <v>159</v>
      </c>
    </row>
    <row r="1106" spans="1:7" x14ac:dyDescent="0.25">
      <c r="A1106" s="3" t="s">
        <v>522</v>
      </c>
      <c r="B1106" s="11" t="s">
        <v>1662</v>
      </c>
      <c r="C1106" s="3"/>
      <c r="D1106" s="3"/>
      <c r="E1106" s="3"/>
      <c r="F1106" s="3"/>
      <c r="G1106" s="3" t="s">
        <v>159</v>
      </c>
    </row>
    <row r="1107" spans="1:7" x14ac:dyDescent="0.25">
      <c r="A1107" s="3" t="s">
        <v>522</v>
      </c>
      <c r="B1107" s="11" t="s">
        <v>1663</v>
      </c>
      <c r="C1107" s="3"/>
      <c r="D1107" s="3"/>
      <c r="E1107" s="3"/>
      <c r="F1107" s="3"/>
      <c r="G1107" s="3" t="s">
        <v>159</v>
      </c>
    </row>
    <row r="1108" spans="1:7" x14ac:dyDescent="0.25">
      <c r="A1108" s="3" t="s">
        <v>522</v>
      </c>
      <c r="B1108" s="11" t="s">
        <v>1664</v>
      </c>
      <c r="C1108" s="3"/>
      <c r="D1108" s="3"/>
      <c r="E1108" s="3"/>
      <c r="F1108" s="3"/>
      <c r="G1108" s="3" t="s">
        <v>159</v>
      </c>
    </row>
    <row r="1109" spans="1:7" x14ac:dyDescent="0.25">
      <c r="A1109" s="3" t="s">
        <v>522</v>
      </c>
      <c r="B1109" s="11" t="s">
        <v>1665</v>
      </c>
      <c r="C1109" s="3"/>
      <c r="D1109" s="3"/>
      <c r="E1109" s="3"/>
      <c r="F1109" s="3"/>
      <c r="G1109" s="3" t="s">
        <v>159</v>
      </c>
    </row>
    <row r="1110" spans="1:7" x14ac:dyDescent="0.25">
      <c r="A1110" s="3" t="s">
        <v>522</v>
      </c>
      <c r="B1110" s="11" t="s">
        <v>1666</v>
      </c>
      <c r="C1110" s="3"/>
      <c r="D1110" s="3"/>
      <c r="E1110" s="3"/>
      <c r="F1110" s="3"/>
      <c r="G1110" s="3" t="s">
        <v>159</v>
      </c>
    </row>
    <row r="1111" spans="1:7" x14ac:dyDescent="0.25">
      <c r="A1111" s="3" t="s">
        <v>522</v>
      </c>
      <c r="B1111" s="11" t="s">
        <v>1667</v>
      </c>
      <c r="C1111" s="3"/>
      <c r="D1111" s="3"/>
      <c r="E1111" s="3"/>
      <c r="F1111" s="3"/>
      <c r="G1111" s="3" t="s">
        <v>159</v>
      </c>
    </row>
    <row r="1112" spans="1:7" x14ac:dyDescent="0.25">
      <c r="A1112" s="3" t="s">
        <v>522</v>
      </c>
      <c r="B1112" s="11" t="s">
        <v>1668</v>
      </c>
      <c r="C1112" s="3"/>
      <c r="D1112" s="3"/>
      <c r="E1112" s="3"/>
      <c r="F1112" s="3"/>
      <c r="G1112" s="3" t="s">
        <v>159</v>
      </c>
    </row>
    <row r="1113" spans="1:7" x14ac:dyDescent="0.25">
      <c r="A1113" s="3" t="s">
        <v>522</v>
      </c>
      <c r="B1113" s="11" t="s">
        <v>1669</v>
      </c>
      <c r="C1113" s="3"/>
      <c r="D1113" s="3"/>
      <c r="E1113" s="3"/>
      <c r="F1113" s="3"/>
      <c r="G1113" s="3" t="s">
        <v>159</v>
      </c>
    </row>
    <row r="1114" spans="1:7" x14ac:dyDescent="0.25">
      <c r="A1114" s="3" t="s">
        <v>522</v>
      </c>
      <c r="B1114" s="11" t="s">
        <v>1670</v>
      </c>
      <c r="C1114" s="3"/>
      <c r="D1114" s="3"/>
      <c r="E1114" s="3"/>
      <c r="F1114" s="3"/>
      <c r="G1114" s="3" t="s">
        <v>159</v>
      </c>
    </row>
    <row r="1115" spans="1:7" x14ac:dyDescent="0.25">
      <c r="A1115" s="3" t="s">
        <v>522</v>
      </c>
      <c r="B1115" s="11" t="s">
        <v>1671</v>
      </c>
      <c r="C1115" s="3"/>
      <c r="D1115" s="3"/>
      <c r="E1115" s="3"/>
      <c r="F1115" s="3"/>
      <c r="G1115" s="3" t="s">
        <v>159</v>
      </c>
    </row>
    <row r="1116" spans="1:7" x14ac:dyDescent="0.25">
      <c r="A1116" s="3" t="s">
        <v>522</v>
      </c>
      <c r="B1116" s="11" t="s">
        <v>1672</v>
      </c>
      <c r="C1116" s="3"/>
      <c r="D1116" s="3"/>
      <c r="E1116" s="3"/>
      <c r="F1116" s="3"/>
      <c r="G1116" s="3" t="s">
        <v>159</v>
      </c>
    </row>
    <row r="1117" spans="1:7" x14ac:dyDescent="0.25">
      <c r="A1117" s="3" t="s">
        <v>522</v>
      </c>
      <c r="B1117" s="11" t="s">
        <v>1673</v>
      </c>
      <c r="C1117" s="3"/>
      <c r="D1117" s="3"/>
      <c r="E1117" s="3"/>
      <c r="F1117" s="3"/>
      <c r="G1117" s="3" t="s">
        <v>159</v>
      </c>
    </row>
    <row r="1118" spans="1:7" x14ac:dyDescent="0.25">
      <c r="A1118" s="3" t="s">
        <v>522</v>
      </c>
      <c r="B1118" s="11" t="s">
        <v>1674</v>
      </c>
      <c r="C1118" s="3"/>
      <c r="D1118" s="3"/>
      <c r="E1118" s="3"/>
      <c r="F1118" s="3"/>
      <c r="G1118" s="3" t="s">
        <v>159</v>
      </c>
    </row>
    <row r="1119" spans="1:7" x14ac:dyDescent="0.25">
      <c r="A1119" s="3" t="s">
        <v>522</v>
      </c>
      <c r="B1119" s="11" t="s">
        <v>1675</v>
      </c>
      <c r="C1119" s="3"/>
      <c r="D1119" s="3"/>
      <c r="E1119" s="3"/>
      <c r="F1119" s="3"/>
      <c r="G1119" s="3" t="s">
        <v>159</v>
      </c>
    </row>
    <row r="1120" spans="1:7" x14ac:dyDescent="0.25">
      <c r="A1120" s="3" t="s">
        <v>522</v>
      </c>
      <c r="B1120" s="11" t="s">
        <v>1676</v>
      </c>
      <c r="C1120" s="3"/>
      <c r="D1120" s="3"/>
      <c r="E1120" s="3"/>
      <c r="F1120" s="3"/>
      <c r="G1120" s="3" t="s">
        <v>159</v>
      </c>
    </row>
    <row r="1121" spans="1:7" x14ac:dyDescent="0.25">
      <c r="A1121" s="3" t="s">
        <v>522</v>
      </c>
      <c r="B1121" s="11" t="s">
        <v>1677</v>
      </c>
      <c r="C1121" s="3"/>
      <c r="D1121" s="3"/>
      <c r="E1121" s="3"/>
      <c r="F1121" s="3"/>
      <c r="G1121" s="3" t="s">
        <v>159</v>
      </c>
    </row>
    <row r="1122" spans="1:7" x14ac:dyDescent="0.25">
      <c r="A1122" s="3" t="s">
        <v>522</v>
      </c>
      <c r="B1122" s="11" t="s">
        <v>1678</v>
      </c>
      <c r="C1122" s="3"/>
      <c r="D1122" s="3"/>
      <c r="E1122" s="3"/>
      <c r="F1122" s="3"/>
      <c r="G1122" s="3" t="s">
        <v>159</v>
      </c>
    </row>
    <row r="1123" spans="1:7" x14ac:dyDescent="0.25">
      <c r="A1123" s="3" t="s">
        <v>522</v>
      </c>
      <c r="B1123" s="11" t="s">
        <v>1679</v>
      </c>
      <c r="C1123" s="3"/>
      <c r="D1123" s="3"/>
      <c r="E1123" s="3"/>
      <c r="F1123" s="3"/>
      <c r="G1123" s="3" t="s">
        <v>159</v>
      </c>
    </row>
    <row r="1124" spans="1:7" x14ac:dyDescent="0.25">
      <c r="A1124" s="3" t="s">
        <v>522</v>
      </c>
      <c r="B1124" s="11" t="s">
        <v>1680</v>
      </c>
      <c r="C1124" s="3"/>
      <c r="D1124" s="3"/>
      <c r="E1124" s="3"/>
      <c r="F1124" s="3"/>
      <c r="G1124" s="3" t="s">
        <v>159</v>
      </c>
    </row>
    <row r="1125" spans="1:7" x14ac:dyDescent="0.25">
      <c r="A1125" s="3" t="s">
        <v>522</v>
      </c>
      <c r="B1125" s="11" t="s">
        <v>1681</v>
      </c>
      <c r="C1125" s="3"/>
      <c r="D1125" s="3"/>
      <c r="E1125" s="3"/>
      <c r="F1125" s="3"/>
      <c r="G1125" s="3" t="s">
        <v>159</v>
      </c>
    </row>
    <row r="1126" spans="1:7" x14ac:dyDescent="0.25">
      <c r="A1126" s="3" t="s">
        <v>522</v>
      </c>
      <c r="B1126" s="11" t="s">
        <v>1682</v>
      </c>
      <c r="C1126" s="3"/>
      <c r="D1126" s="3"/>
      <c r="E1126" s="3"/>
      <c r="F1126" s="3"/>
      <c r="G1126" s="3" t="s">
        <v>159</v>
      </c>
    </row>
    <row r="1127" spans="1:7" x14ac:dyDescent="0.25">
      <c r="A1127" s="3" t="s">
        <v>522</v>
      </c>
      <c r="B1127" s="11" t="s">
        <v>1683</v>
      </c>
      <c r="C1127" s="3"/>
      <c r="D1127" s="3"/>
      <c r="E1127" s="3"/>
      <c r="F1127" s="3"/>
      <c r="G1127" s="3" t="s">
        <v>159</v>
      </c>
    </row>
    <row r="1128" spans="1:7" x14ac:dyDescent="0.25">
      <c r="A1128" s="3" t="s">
        <v>522</v>
      </c>
      <c r="B1128" s="11" t="s">
        <v>1684</v>
      </c>
      <c r="C1128" s="3"/>
      <c r="D1128" s="3"/>
      <c r="E1128" s="3"/>
      <c r="F1128" s="3"/>
      <c r="G1128" s="3" t="s">
        <v>159</v>
      </c>
    </row>
    <row r="1129" spans="1:7" x14ac:dyDescent="0.25">
      <c r="A1129" s="3" t="s">
        <v>522</v>
      </c>
      <c r="B1129" s="11" t="s">
        <v>1685</v>
      </c>
      <c r="C1129" s="3"/>
      <c r="D1129" s="3"/>
      <c r="E1129" s="3"/>
      <c r="F1129" s="3"/>
      <c r="G1129" s="3" t="s">
        <v>159</v>
      </c>
    </row>
    <row r="1130" spans="1:7" x14ac:dyDescent="0.25">
      <c r="A1130" s="3" t="s">
        <v>522</v>
      </c>
      <c r="B1130" s="11" t="s">
        <v>1686</v>
      </c>
      <c r="C1130" s="3"/>
      <c r="D1130" s="3"/>
      <c r="E1130" s="3"/>
      <c r="F1130" s="3"/>
      <c r="G1130" s="3" t="s">
        <v>159</v>
      </c>
    </row>
    <row r="1131" spans="1:7" x14ac:dyDescent="0.25">
      <c r="A1131" s="3" t="s">
        <v>522</v>
      </c>
      <c r="B1131" s="11" t="s">
        <v>1687</v>
      </c>
      <c r="C1131" s="3"/>
      <c r="D1131" s="3"/>
      <c r="E1131" s="3"/>
      <c r="F1131" s="3"/>
      <c r="G1131" s="3" t="s">
        <v>159</v>
      </c>
    </row>
    <row r="1132" spans="1:7" x14ac:dyDescent="0.25">
      <c r="A1132" s="3" t="s">
        <v>522</v>
      </c>
      <c r="B1132" s="11" t="s">
        <v>1688</v>
      </c>
      <c r="C1132" s="3"/>
      <c r="D1132" s="3"/>
      <c r="E1132" s="3"/>
      <c r="F1132" s="3"/>
      <c r="G1132" s="3" t="s">
        <v>159</v>
      </c>
    </row>
    <row r="1133" spans="1:7" x14ac:dyDescent="0.25">
      <c r="A1133" s="3" t="s">
        <v>522</v>
      </c>
      <c r="B1133" s="11" t="s">
        <v>1689</v>
      </c>
      <c r="C1133" s="3"/>
      <c r="D1133" s="3"/>
      <c r="E1133" s="3"/>
      <c r="F1133" s="3"/>
      <c r="G1133" s="3" t="s">
        <v>159</v>
      </c>
    </row>
    <row r="1134" spans="1:7" x14ac:dyDescent="0.25">
      <c r="A1134" s="3" t="s">
        <v>522</v>
      </c>
      <c r="B1134" s="11" t="s">
        <v>1690</v>
      </c>
      <c r="C1134" s="3"/>
      <c r="D1134" s="3"/>
      <c r="E1134" s="3"/>
      <c r="F1134" s="3"/>
      <c r="G1134" s="3" t="s">
        <v>159</v>
      </c>
    </row>
    <row r="1135" spans="1:7" x14ac:dyDescent="0.25">
      <c r="A1135" s="3" t="s">
        <v>522</v>
      </c>
      <c r="B1135" s="11" t="s">
        <v>1691</v>
      </c>
      <c r="C1135" s="3"/>
      <c r="D1135" s="3"/>
      <c r="E1135" s="3"/>
      <c r="F1135" s="3"/>
      <c r="G1135" s="3" t="s">
        <v>159</v>
      </c>
    </row>
    <row r="1136" spans="1:7" x14ac:dyDescent="0.25">
      <c r="A1136" s="3" t="s">
        <v>522</v>
      </c>
      <c r="B1136" s="11" t="s">
        <v>1692</v>
      </c>
      <c r="C1136" s="3"/>
      <c r="D1136" s="3"/>
      <c r="E1136" s="3"/>
      <c r="F1136" s="3"/>
      <c r="G1136" s="3" t="s">
        <v>159</v>
      </c>
    </row>
    <row r="1137" spans="1:7" x14ac:dyDescent="0.25">
      <c r="A1137" s="3" t="s">
        <v>522</v>
      </c>
      <c r="B1137" s="11" t="s">
        <v>1693</v>
      </c>
      <c r="C1137" s="3"/>
      <c r="D1137" s="3"/>
      <c r="E1137" s="3"/>
      <c r="F1137" s="3"/>
      <c r="G1137" s="3" t="s">
        <v>159</v>
      </c>
    </row>
    <row r="1138" spans="1:7" x14ac:dyDescent="0.25">
      <c r="A1138" s="3" t="s">
        <v>522</v>
      </c>
      <c r="B1138" s="11" t="s">
        <v>1694</v>
      </c>
      <c r="C1138" s="3"/>
      <c r="D1138" s="3"/>
      <c r="E1138" s="3"/>
      <c r="F1138" s="3"/>
      <c r="G1138" s="3" t="s">
        <v>159</v>
      </c>
    </row>
    <row r="1139" spans="1:7" x14ac:dyDescent="0.25">
      <c r="A1139" s="3" t="s">
        <v>522</v>
      </c>
      <c r="B1139" s="11" t="s">
        <v>1695</v>
      </c>
      <c r="C1139" s="3"/>
      <c r="D1139" s="3"/>
      <c r="E1139" s="3"/>
      <c r="F1139" s="3"/>
      <c r="G1139" s="3" t="s">
        <v>159</v>
      </c>
    </row>
    <row r="1140" spans="1:7" x14ac:dyDescent="0.25">
      <c r="A1140" s="3" t="s">
        <v>522</v>
      </c>
      <c r="B1140" s="11" t="s">
        <v>1696</v>
      </c>
      <c r="C1140" s="3"/>
      <c r="D1140" s="3"/>
      <c r="E1140" s="3"/>
      <c r="F1140" s="3"/>
      <c r="G1140" s="3" t="s">
        <v>159</v>
      </c>
    </row>
    <row r="1141" spans="1:7" x14ac:dyDescent="0.25">
      <c r="A1141" s="3" t="s">
        <v>522</v>
      </c>
      <c r="B1141" s="11" t="s">
        <v>1697</v>
      </c>
      <c r="C1141" s="3"/>
      <c r="D1141" s="3"/>
      <c r="E1141" s="3"/>
      <c r="F1141" s="3"/>
      <c r="G1141" s="3" t="s">
        <v>159</v>
      </c>
    </row>
    <row r="1142" spans="1:7" x14ac:dyDescent="0.25">
      <c r="A1142" s="3" t="s">
        <v>522</v>
      </c>
      <c r="B1142" s="11" t="s">
        <v>1698</v>
      </c>
      <c r="C1142" s="3"/>
      <c r="D1142" s="3"/>
      <c r="E1142" s="3"/>
      <c r="F1142" s="3"/>
      <c r="G1142" s="3" t="s">
        <v>159</v>
      </c>
    </row>
    <row r="1143" spans="1:7" x14ac:dyDescent="0.25">
      <c r="A1143" s="3" t="s">
        <v>522</v>
      </c>
      <c r="B1143" s="11" t="s">
        <v>1699</v>
      </c>
      <c r="C1143" s="3"/>
      <c r="D1143" s="3"/>
      <c r="E1143" s="3"/>
      <c r="F1143" s="3"/>
      <c r="G1143" s="3" t="s">
        <v>159</v>
      </c>
    </row>
    <row r="1144" spans="1:7" x14ac:dyDescent="0.25">
      <c r="A1144" s="3" t="s">
        <v>522</v>
      </c>
      <c r="B1144" s="11" t="s">
        <v>1700</v>
      </c>
      <c r="C1144" s="3"/>
      <c r="D1144" s="3"/>
      <c r="E1144" s="3"/>
      <c r="F1144" s="3"/>
      <c r="G1144" s="3" t="s">
        <v>159</v>
      </c>
    </row>
    <row r="1145" spans="1:7" x14ac:dyDescent="0.25">
      <c r="A1145" s="3" t="s">
        <v>522</v>
      </c>
      <c r="B1145" s="11" t="s">
        <v>1701</v>
      </c>
      <c r="C1145" s="3"/>
      <c r="D1145" s="3"/>
      <c r="E1145" s="3"/>
      <c r="F1145" s="3"/>
      <c r="G1145" s="3" t="s">
        <v>159</v>
      </c>
    </row>
    <row r="1146" spans="1:7" x14ac:dyDescent="0.25">
      <c r="A1146" s="3" t="s">
        <v>522</v>
      </c>
      <c r="B1146" s="11" t="s">
        <v>1702</v>
      </c>
      <c r="C1146" s="3"/>
      <c r="D1146" s="3"/>
      <c r="E1146" s="3"/>
      <c r="F1146" s="3"/>
      <c r="G1146" s="3" t="s">
        <v>159</v>
      </c>
    </row>
    <row r="1147" spans="1:7" x14ac:dyDescent="0.25">
      <c r="A1147" s="3" t="s">
        <v>522</v>
      </c>
      <c r="B1147" s="11" t="s">
        <v>1703</v>
      </c>
      <c r="C1147" s="3"/>
      <c r="D1147" s="3"/>
      <c r="E1147" s="3"/>
      <c r="F1147" s="3"/>
      <c r="G1147" s="3" t="s">
        <v>159</v>
      </c>
    </row>
    <row r="1148" spans="1:7" x14ac:dyDescent="0.25">
      <c r="A1148" s="3" t="s">
        <v>522</v>
      </c>
      <c r="B1148" s="11" t="s">
        <v>1704</v>
      </c>
      <c r="C1148" s="3"/>
      <c r="D1148" s="3"/>
      <c r="E1148" s="3"/>
      <c r="F1148" s="3"/>
      <c r="G1148" s="3" t="s">
        <v>159</v>
      </c>
    </row>
    <row r="1149" spans="1:7" x14ac:dyDescent="0.25">
      <c r="A1149" s="3" t="s">
        <v>522</v>
      </c>
      <c r="B1149" s="11" t="s">
        <v>1705</v>
      </c>
      <c r="C1149" s="3"/>
      <c r="D1149" s="3"/>
      <c r="E1149" s="3"/>
      <c r="F1149" s="3"/>
      <c r="G1149" s="3" t="s">
        <v>159</v>
      </c>
    </row>
    <row r="1150" spans="1:7" x14ac:dyDescent="0.25">
      <c r="A1150" s="3" t="s">
        <v>522</v>
      </c>
      <c r="B1150" s="11" t="s">
        <v>1706</v>
      </c>
      <c r="C1150" s="3"/>
      <c r="D1150" s="3"/>
      <c r="E1150" s="3"/>
      <c r="F1150" s="3"/>
      <c r="G1150" s="3" t="s">
        <v>159</v>
      </c>
    </row>
    <row r="1151" spans="1:7" x14ac:dyDescent="0.25">
      <c r="A1151" s="3" t="s">
        <v>522</v>
      </c>
      <c r="B1151" s="11" t="s">
        <v>1707</v>
      </c>
      <c r="C1151" s="3"/>
      <c r="D1151" s="3"/>
      <c r="E1151" s="3"/>
      <c r="F1151" s="3"/>
      <c r="G1151" s="3" t="s">
        <v>159</v>
      </c>
    </row>
    <row r="1152" spans="1:7" x14ac:dyDescent="0.25">
      <c r="A1152" s="3" t="s">
        <v>522</v>
      </c>
      <c r="B1152" s="11" t="s">
        <v>1708</v>
      </c>
      <c r="C1152" s="3"/>
      <c r="D1152" s="3"/>
      <c r="E1152" s="3"/>
      <c r="F1152" s="3"/>
      <c r="G1152" s="3" t="s">
        <v>159</v>
      </c>
    </row>
    <row r="1153" spans="1:7" x14ac:dyDescent="0.25">
      <c r="A1153" s="3" t="s">
        <v>522</v>
      </c>
      <c r="B1153" s="11" t="s">
        <v>1709</v>
      </c>
      <c r="C1153" s="3"/>
      <c r="D1153" s="3"/>
      <c r="E1153" s="3"/>
      <c r="F1153" s="3"/>
      <c r="G1153" s="3" t="s">
        <v>159</v>
      </c>
    </row>
    <row r="1154" spans="1:7" x14ac:dyDescent="0.25">
      <c r="A1154" s="3" t="s">
        <v>522</v>
      </c>
      <c r="B1154" s="11" t="s">
        <v>1710</v>
      </c>
      <c r="C1154" s="3"/>
      <c r="D1154" s="3"/>
      <c r="E1154" s="3"/>
      <c r="F1154" s="3"/>
      <c r="G1154" s="3" t="s">
        <v>159</v>
      </c>
    </row>
    <row r="1155" spans="1:7" x14ac:dyDescent="0.25">
      <c r="A1155" s="3" t="s">
        <v>522</v>
      </c>
      <c r="B1155" s="11" t="s">
        <v>1711</v>
      </c>
      <c r="C1155" s="3"/>
      <c r="D1155" s="3"/>
      <c r="E1155" s="3"/>
      <c r="F1155" s="3"/>
      <c r="G1155" s="3" t="s">
        <v>159</v>
      </c>
    </row>
    <row r="1156" spans="1:7" x14ac:dyDescent="0.25">
      <c r="A1156" s="3" t="s">
        <v>522</v>
      </c>
      <c r="B1156" s="11" t="s">
        <v>1712</v>
      </c>
      <c r="C1156" s="3"/>
      <c r="D1156" s="3"/>
      <c r="E1156" s="3"/>
      <c r="F1156" s="3"/>
      <c r="G1156" s="3" t="s">
        <v>159</v>
      </c>
    </row>
    <row r="1157" spans="1:7" x14ac:dyDescent="0.25">
      <c r="A1157" s="3" t="s">
        <v>522</v>
      </c>
      <c r="B1157" s="11" t="s">
        <v>1713</v>
      </c>
      <c r="C1157" s="3"/>
      <c r="D1157" s="3"/>
      <c r="E1157" s="3"/>
      <c r="F1157" s="3"/>
      <c r="G1157" s="3" t="s">
        <v>159</v>
      </c>
    </row>
    <row r="1158" spans="1:7" x14ac:dyDescent="0.25">
      <c r="A1158" s="3" t="s">
        <v>522</v>
      </c>
      <c r="B1158" s="11" t="s">
        <v>1714</v>
      </c>
      <c r="C1158" s="3"/>
      <c r="D1158" s="3"/>
      <c r="E1158" s="3"/>
      <c r="F1158" s="3"/>
      <c r="G1158" s="3" t="s">
        <v>159</v>
      </c>
    </row>
    <row r="1159" spans="1:7" x14ac:dyDescent="0.25">
      <c r="A1159" s="3" t="s">
        <v>522</v>
      </c>
      <c r="B1159" s="11" t="s">
        <v>1715</v>
      </c>
      <c r="C1159" s="3"/>
      <c r="D1159" s="3"/>
      <c r="E1159" s="3"/>
      <c r="F1159" s="3"/>
      <c r="G1159" s="3" t="s">
        <v>159</v>
      </c>
    </row>
    <row r="1160" spans="1:7" x14ac:dyDescent="0.25">
      <c r="A1160" s="3" t="s">
        <v>522</v>
      </c>
      <c r="B1160" s="11" t="s">
        <v>1716</v>
      </c>
      <c r="C1160" s="3"/>
      <c r="D1160" s="3"/>
      <c r="E1160" s="3"/>
      <c r="F1160" s="3"/>
      <c r="G1160" s="3" t="s">
        <v>159</v>
      </c>
    </row>
    <row r="1161" spans="1:7" x14ac:dyDescent="0.25">
      <c r="A1161" s="3" t="s">
        <v>522</v>
      </c>
      <c r="B1161" s="11" t="s">
        <v>1717</v>
      </c>
      <c r="C1161" s="3"/>
      <c r="D1161" s="3"/>
      <c r="E1161" s="3"/>
      <c r="F1161" s="3"/>
      <c r="G1161" s="3" t="s">
        <v>159</v>
      </c>
    </row>
    <row r="1162" spans="1:7" x14ac:dyDescent="0.25">
      <c r="A1162" s="3" t="s">
        <v>522</v>
      </c>
      <c r="B1162" s="11" t="s">
        <v>1718</v>
      </c>
      <c r="C1162" s="3"/>
      <c r="D1162" s="3"/>
      <c r="E1162" s="3"/>
      <c r="F1162" s="3"/>
      <c r="G1162" s="3" t="s">
        <v>159</v>
      </c>
    </row>
    <row r="1163" spans="1:7" x14ac:dyDescent="0.25">
      <c r="A1163" s="3" t="s">
        <v>522</v>
      </c>
      <c r="B1163" s="11" t="s">
        <v>1719</v>
      </c>
      <c r="C1163" s="3"/>
      <c r="D1163" s="3"/>
      <c r="E1163" s="3"/>
      <c r="F1163" s="3"/>
      <c r="G1163" s="3" t="s">
        <v>159</v>
      </c>
    </row>
    <row r="1164" spans="1:7" x14ac:dyDescent="0.25">
      <c r="A1164" s="3" t="s">
        <v>522</v>
      </c>
      <c r="B1164" s="11" t="s">
        <v>1720</v>
      </c>
      <c r="C1164" s="3"/>
      <c r="D1164" s="3"/>
      <c r="E1164" s="3"/>
      <c r="F1164" s="3"/>
      <c r="G1164" s="3" t="s">
        <v>159</v>
      </c>
    </row>
    <row r="1165" spans="1:7" x14ac:dyDescent="0.25">
      <c r="A1165" s="3" t="s">
        <v>522</v>
      </c>
      <c r="B1165" s="11" t="s">
        <v>1721</v>
      </c>
      <c r="C1165" s="3"/>
      <c r="D1165" s="3"/>
      <c r="E1165" s="3"/>
      <c r="F1165" s="3"/>
      <c r="G1165" s="3" t="s">
        <v>159</v>
      </c>
    </row>
    <row r="1166" spans="1:7" x14ac:dyDescent="0.25">
      <c r="A1166" s="3" t="s">
        <v>522</v>
      </c>
      <c r="B1166" s="11" t="s">
        <v>1722</v>
      </c>
      <c r="C1166" s="3"/>
      <c r="D1166" s="3"/>
      <c r="E1166" s="3"/>
      <c r="F1166" s="3"/>
      <c r="G1166" s="3" t="s">
        <v>159</v>
      </c>
    </row>
    <row r="1167" spans="1:7" x14ac:dyDescent="0.25">
      <c r="A1167" s="3" t="s">
        <v>522</v>
      </c>
      <c r="B1167" s="11" t="s">
        <v>1723</v>
      </c>
      <c r="C1167" s="3"/>
      <c r="D1167" s="3"/>
      <c r="E1167" s="3"/>
      <c r="F1167" s="3"/>
      <c r="G1167" s="3" t="s">
        <v>159</v>
      </c>
    </row>
    <row r="1168" spans="1:7" x14ac:dyDescent="0.25">
      <c r="A1168" s="3" t="s">
        <v>522</v>
      </c>
      <c r="B1168" s="11" t="s">
        <v>1724</v>
      </c>
      <c r="C1168" s="3"/>
      <c r="D1168" s="3"/>
      <c r="E1168" s="3"/>
      <c r="F1168" s="3"/>
      <c r="G1168" s="3" t="s">
        <v>159</v>
      </c>
    </row>
    <row r="1169" spans="1:7" x14ac:dyDescent="0.25">
      <c r="A1169" s="3" t="s">
        <v>522</v>
      </c>
      <c r="B1169" s="11" t="s">
        <v>1725</v>
      </c>
      <c r="C1169" s="3"/>
      <c r="D1169" s="3"/>
      <c r="E1169" s="3"/>
      <c r="F1169" s="3"/>
      <c r="G1169" s="3" t="s">
        <v>159</v>
      </c>
    </row>
    <row r="1170" spans="1:7" x14ac:dyDescent="0.25">
      <c r="A1170" s="3" t="s">
        <v>522</v>
      </c>
      <c r="B1170" s="11" t="s">
        <v>1726</v>
      </c>
      <c r="C1170" s="3"/>
      <c r="D1170" s="3"/>
      <c r="E1170" s="3"/>
      <c r="F1170" s="3"/>
      <c r="G1170" s="3" t="s">
        <v>159</v>
      </c>
    </row>
    <row r="1171" spans="1:7" x14ac:dyDescent="0.25">
      <c r="A1171" s="3" t="s">
        <v>522</v>
      </c>
      <c r="B1171" s="11" t="s">
        <v>1727</v>
      </c>
      <c r="C1171" s="3"/>
      <c r="D1171" s="3"/>
      <c r="E1171" s="3"/>
      <c r="F1171" s="3"/>
      <c r="G1171" s="3" t="s">
        <v>159</v>
      </c>
    </row>
    <row r="1172" spans="1:7" x14ac:dyDescent="0.25">
      <c r="A1172" s="3" t="s">
        <v>522</v>
      </c>
      <c r="B1172" s="11" t="s">
        <v>1728</v>
      </c>
      <c r="C1172" s="3"/>
      <c r="D1172" s="3"/>
      <c r="E1172" s="3"/>
      <c r="F1172" s="3"/>
      <c r="G1172" s="3" t="s">
        <v>159</v>
      </c>
    </row>
    <row r="1173" spans="1:7" x14ac:dyDescent="0.25">
      <c r="A1173" s="3" t="s">
        <v>522</v>
      </c>
      <c r="B1173" s="11" t="s">
        <v>1729</v>
      </c>
      <c r="C1173" s="3"/>
      <c r="D1173" s="3"/>
      <c r="E1173" s="3"/>
      <c r="F1173" s="3"/>
      <c r="G1173" s="3" t="s">
        <v>159</v>
      </c>
    </row>
    <row r="1174" spans="1:7" x14ac:dyDescent="0.25">
      <c r="A1174" s="3" t="s">
        <v>522</v>
      </c>
      <c r="B1174" s="11" t="s">
        <v>1730</v>
      </c>
      <c r="C1174" s="3"/>
      <c r="D1174" s="3"/>
      <c r="E1174" s="3"/>
      <c r="F1174" s="3"/>
      <c r="G1174" s="3" t="s">
        <v>159</v>
      </c>
    </row>
    <row r="1175" spans="1:7" x14ac:dyDescent="0.25">
      <c r="A1175" s="3" t="s">
        <v>522</v>
      </c>
      <c r="B1175" s="11" t="s">
        <v>1731</v>
      </c>
      <c r="C1175" s="3"/>
      <c r="D1175" s="3"/>
      <c r="E1175" s="3"/>
      <c r="F1175" s="3"/>
      <c r="G1175" s="3" t="s">
        <v>159</v>
      </c>
    </row>
    <row r="1176" spans="1:7" x14ac:dyDescent="0.25">
      <c r="A1176" s="3" t="s">
        <v>522</v>
      </c>
      <c r="B1176" s="11" t="s">
        <v>1732</v>
      </c>
      <c r="C1176" s="3"/>
      <c r="D1176" s="3"/>
      <c r="E1176" s="3"/>
      <c r="F1176" s="3"/>
      <c r="G1176" s="3" t="s">
        <v>159</v>
      </c>
    </row>
    <row r="1177" spans="1:7" x14ac:dyDescent="0.25">
      <c r="A1177" s="3" t="s">
        <v>522</v>
      </c>
      <c r="B1177" s="11" t="s">
        <v>1733</v>
      </c>
      <c r="C1177" s="3"/>
      <c r="D1177" s="3"/>
      <c r="E1177" s="3"/>
      <c r="F1177" s="3"/>
      <c r="G1177" s="3" t="s">
        <v>159</v>
      </c>
    </row>
    <row r="1178" spans="1:7" x14ac:dyDescent="0.25">
      <c r="A1178" s="3" t="s">
        <v>522</v>
      </c>
      <c r="B1178" s="11" t="s">
        <v>1734</v>
      </c>
      <c r="C1178" s="3"/>
      <c r="D1178" s="3"/>
      <c r="E1178" s="3"/>
      <c r="F1178" s="3"/>
      <c r="G1178" s="3" t="s">
        <v>159</v>
      </c>
    </row>
    <row r="1179" spans="1:7" x14ac:dyDescent="0.25">
      <c r="A1179" s="3" t="s">
        <v>522</v>
      </c>
      <c r="B1179" s="11" t="s">
        <v>1735</v>
      </c>
      <c r="C1179" s="3"/>
      <c r="D1179" s="3"/>
      <c r="E1179" s="3"/>
      <c r="F1179" s="3"/>
      <c r="G1179" s="3" t="s">
        <v>159</v>
      </c>
    </row>
    <row r="1180" spans="1:7" x14ac:dyDescent="0.25">
      <c r="A1180" s="3" t="s">
        <v>522</v>
      </c>
      <c r="B1180" s="11" t="s">
        <v>1736</v>
      </c>
      <c r="C1180" s="3"/>
      <c r="D1180" s="3"/>
      <c r="E1180" s="3"/>
      <c r="F1180" s="3"/>
      <c r="G1180" s="3" t="s">
        <v>159</v>
      </c>
    </row>
    <row r="1181" spans="1:7" x14ac:dyDescent="0.25">
      <c r="A1181" s="3" t="s">
        <v>522</v>
      </c>
      <c r="B1181" s="11" t="s">
        <v>1737</v>
      </c>
      <c r="C1181" s="3"/>
      <c r="D1181" s="3"/>
      <c r="E1181" s="3"/>
      <c r="F1181" s="3"/>
      <c r="G1181" s="3" t="s">
        <v>159</v>
      </c>
    </row>
    <row r="1182" spans="1:7" x14ac:dyDescent="0.25">
      <c r="A1182" s="3" t="s">
        <v>522</v>
      </c>
      <c r="B1182" s="11" t="s">
        <v>1738</v>
      </c>
      <c r="C1182" s="3"/>
      <c r="D1182" s="3"/>
      <c r="E1182" s="3"/>
      <c r="F1182" s="3"/>
      <c r="G1182" s="3" t="s">
        <v>159</v>
      </c>
    </row>
    <row r="1183" spans="1:7" x14ac:dyDescent="0.25">
      <c r="A1183" s="3" t="s">
        <v>522</v>
      </c>
      <c r="B1183" s="11" t="s">
        <v>1739</v>
      </c>
      <c r="C1183" s="3"/>
      <c r="D1183" s="3"/>
      <c r="E1183" s="3"/>
      <c r="F1183" s="3"/>
      <c r="G1183" s="3" t="s">
        <v>159</v>
      </c>
    </row>
    <row r="1184" spans="1:7" x14ac:dyDescent="0.25">
      <c r="A1184" s="3" t="s">
        <v>522</v>
      </c>
      <c r="B1184" s="11" t="s">
        <v>1740</v>
      </c>
      <c r="C1184" s="3"/>
      <c r="D1184" s="3"/>
      <c r="E1184" s="3"/>
      <c r="F1184" s="3"/>
      <c r="G1184" s="3" t="s">
        <v>159</v>
      </c>
    </row>
    <row r="1185" spans="1:7" x14ac:dyDescent="0.25">
      <c r="A1185" s="3" t="s">
        <v>522</v>
      </c>
      <c r="B1185" s="11" t="s">
        <v>1741</v>
      </c>
      <c r="C1185" s="3"/>
      <c r="D1185" s="3"/>
      <c r="E1185" s="3"/>
      <c r="F1185" s="3"/>
      <c r="G1185" s="3" t="s">
        <v>159</v>
      </c>
    </row>
    <row r="1186" spans="1:7" x14ac:dyDescent="0.25">
      <c r="A1186" s="3" t="s">
        <v>522</v>
      </c>
      <c r="B1186" s="11" t="s">
        <v>1742</v>
      </c>
      <c r="C1186" s="3"/>
      <c r="D1186" s="3"/>
      <c r="E1186" s="3"/>
      <c r="F1186" s="3"/>
      <c r="G1186" s="3" t="s">
        <v>159</v>
      </c>
    </row>
    <row r="1187" spans="1:7" x14ac:dyDescent="0.25">
      <c r="A1187" s="3" t="s">
        <v>522</v>
      </c>
      <c r="B1187" s="11" t="s">
        <v>1743</v>
      </c>
      <c r="C1187" s="3"/>
      <c r="D1187" s="3"/>
      <c r="E1187" s="3"/>
      <c r="F1187" s="3"/>
      <c r="G1187" s="3" t="s">
        <v>159</v>
      </c>
    </row>
    <row r="1188" spans="1:7" x14ac:dyDescent="0.25">
      <c r="A1188" s="3" t="s">
        <v>522</v>
      </c>
      <c r="B1188" s="11" t="s">
        <v>1744</v>
      </c>
      <c r="C1188" s="3"/>
      <c r="D1188" s="3"/>
      <c r="E1188" s="3"/>
      <c r="F1188" s="3"/>
      <c r="G1188" s="3" t="s">
        <v>159</v>
      </c>
    </row>
    <row r="1189" spans="1:7" x14ac:dyDescent="0.25">
      <c r="A1189" s="3" t="s">
        <v>522</v>
      </c>
      <c r="B1189" s="11" t="s">
        <v>1745</v>
      </c>
      <c r="C1189" s="3"/>
      <c r="D1189" s="3"/>
      <c r="E1189" s="3"/>
      <c r="F1189" s="3"/>
      <c r="G1189" s="3" t="s">
        <v>159</v>
      </c>
    </row>
    <row r="1190" spans="1:7" x14ac:dyDescent="0.25">
      <c r="A1190" s="3" t="s">
        <v>522</v>
      </c>
      <c r="B1190" s="11" t="s">
        <v>1746</v>
      </c>
      <c r="C1190" s="3"/>
      <c r="D1190" s="3"/>
      <c r="E1190" s="3"/>
      <c r="F1190" s="3"/>
      <c r="G1190" s="3" t="s">
        <v>159</v>
      </c>
    </row>
    <row r="1191" spans="1:7" x14ac:dyDescent="0.25">
      <c r="A1191" s="3" t="s">
        <v>522</v>
      </c>
      <c r="B1191" s="11" t="s">
        <v>1747</v>
      </c>
      <c r="C1191" s="3"/>
      <c r="D1191" s="3"/>
      <c r="E1191" s="3"/>
      <c r="F1191" s="3"/>
      <c r="G1191" s="3" t="s">
        <v>159</v>
      </c>
    </row>
    <row r="1192" spans="1:7" x14ac:dyDescent="0.25">
      <c r="A1192" s="3" t="s">
        <v>522</v>
      </c>
      <c r="B1192" s="11" t="s">
        <v>1748</v>
      </c>
      <c r="C1192" s="3"/>
      <c r="D1192" s="3"/>
      <c r="E1192" s="3"/>
      <c r="F1192" s="3"/>
      <c r="G1192" s="3" t="s">
        <v>159</v>
      </c>
    </row>
    <row r="1193" spans="1:7" x14ac:dyDescent="0.25">
      <c r="A1193" s="3" t="s">
        <v>522</v>
      </c>
      <c r="B1193" s="11" t="s">
        <v>1749</v>
      </c>
      <c r="C1193" s="3"/>
      <c r="D1193" s="3"/>
      <c r="E1193" s="3"/>
      <c r="F1193" s="3"/>
      <c r="G1193" s="3" t="s">
        <v>159</v>
      </c>
    </row>
    <row r="1194" spans="1:7" x14ac:dyDescent="0.25">
      <c r="A1194" s="3" t="s">
        <v>522</v>
      </c>
      <c r="B1194" s="11" t="s">
        <v>1750</v>
      </c>
      <c r="C1194" s="3"/>
      <c r="D1194" s="3"/>
      <c r="E1194" s="3"/>
      <c r="F1194" s="3"/>
      <c r="G1194" s="3" t="s">
        <v>159</v>
      </c>
    </row>
    <row r="1195" spans="1:7" x14ac:dyDescent="0.25">
      <c r="A1195" s="3" t="s">
        <v>522</v>
      </c>
      <c r="B1195" s="11" t="s">
        <v>1751</v>
      </c>
      <c r="C1195" s="3"/>
      <c r="D1195" s="3"/>
      <c r="E1195" s="3"/>
      <c r="F1195" s="3"/>
      <c r="G1195" s="3" t="s">
        <v>159</v>
      </c>
    </row>
    <row r="1196" spans="1:7" x14ac:dyDescent="0.25">
      <c r="A1196" s="3" t="s">
        <v>522</v>
      </c>
      <c r="B1196" s="11" t="s">
        <v>1752</v>
      </c>
      <c r="C1196" s="3"/>
      <c r="D1196" s="3"/>
      <c r="E1196" s="3"/>
      <c r="F1196" s="3"/>
      <c r="G1196" s="3" t="s">
        <v>159</v>
      </c>
    </row>
    <row r="1197" spans="1:7" x14ac:dyDescent="0.25">
      <c r="A1197" s="3" t="s">
        <v>522</v>
      </c>
      <c r="B1197" s="11" t="s">
        <v>1753</v>
      </c>
      <c r="C1197" s="3"/>
      <c r="D1197" s="3"/>
      <c r="E1197" s="3"/>
      <c r="F1197" s="3"/>
      <c r="G1197" s="3" t="s">
        <v>159</v>
      </c>
    </row>
    <row r="1198" spans="1:7" x14ac:dyDescent="0.25">
      <c r="A1198" s="3" t="s">
        <v>522</v>
      </c>
      <c r="B1198" s="11" t="s">
        <v>1754</v>
      </c>
      <c r="C1198" s="3"/>
      <c r="D1198" s="3"/>
      <c r="E1198" s="3"/>
      <c r="F1198" s="3"/>
      <c r="G1198" s="3" t="s">
        <v>159</v>
      </c>
    </row>
    <row r="1199" spans="1:7" x14ac:dyDescent="0.25">
      <c r="A1199" s="3" t="s">
        <v>522</v>
      </c>
      <c r="B1199" s="11" t="s">
        <v>1755</v>
      </c>
      <c r="C1199" s="3"/>
      <c r="D1199" s="3"/>
      <c r="E1199" s="3"/>
      <c r="F1199" s="3"/>
      <c r="G1199" s="3" t="s">
        <v>159</v>
      </c>
    </row>
    <row r="1200" spans="1:7" x14ac:dyDescent="0.25">
      <c r="A1200" s="3" t="s">
        <v>522</v>
      </c>
      <c r="B1200" s="11" t="s">
        <v>1756</v>
      </c>
      <c r="C1200" s="3"/>
      <c r="D1200" s="3"/>
      <c r="E1200" s="3"/>
      <c r="F1200" s="3"/>
      <c r="G1200" s="3" t="s">
        <v>159</v>
      </c>
    </row>
    <row r="1201" spans="1:7" x14ac:dyDescent="0.25">
      <c r="A1201" s="3" t="s">
        <v>522</v>
      </c>
      <c r="B1201" s="11" t="s">
        <v>1757</v>
      </c>
      <c r="C1201" s="3"/>
      <c r="D1201" s="3"/>
      <c r="E1201" s="3"/>
      <c r="F1201" s="3"/>
      <c r="G1201" s="3" t="s">
        <v>159</v>
      </c>
    </row>
    <row r="1202" spans="1:7" x14ac:dyDescent="0.25">
      <c r="A1202" s="3" t="s">
        <v>522</v>
      </c>
      <c r="B1202" s="11" t="s">
        <v>1758</v>
      </c>
      <c r="C1202" s="3"/>
      <c r="D1202" s="3"/>
      <c r="E1202" s="3"/>
      <c r="F1202" s="3"/>
      <c r="G1202" s="3" t="s">
        <v>159</v>
      </c>
    </row>
    <row r="1203" spans="1:7" x14ac:dyDescent="0.25">
      <c r="A1203" s="3" t="s">
        <v>522</v>
      </c>
      <c r="B1203" s="11" t="s">
        <v>1759</v>
      </c>
      <c r="C1203" s="3"/>
      <c r="D1203" s="3"/>
      <c r="E1203" s="3"/>
      <c r="F1203" s="3"/>
      <c r="G1203" s="3" t="s">
        <v>159</v>
      </c>
    </row>
    <row r="1204" spans="1:7" x14ac:dyDescent="0.25">
      <c r="A1204" s="3" t="s">
        <v>522</v>
      </c>
      <c r="B1204" s="11" t="s">
        <v>1760</v>
      </c>
      <c r="C1204" s="3"/>
      <c r="D1204" s="3"/>
      <c r="E1204" s="3"/>
      <c r="F1204" s="3"/>
      <c r="G1204" s="3" t="s">
        <v>159</v>
      </c>
    </row>
    <row r="1205" spans="1:7" x14ac:dyDescent="0.25">
      <c r="A1205" s="3" t="s">
        <v>522</v>
      </c>
      <c r="B1205" s="11" t="s">
        <v>1761</v>
      </c>
      <c r="C1205" s="3"/>
      <c r="D1205" s="3"/>
      <c r="E1205" s="3"/>
      <c r="F1205" s="3"/>
      <c r="G1205" s="3" t="s">
        <v>159</v>
      </c>
    </row>
    <row r="1206" spans="1:7" x14ac:dyDescent="0.25">
      <c r="A1206" s="3" t="s">
        <v>522</v>
      </c>
      <c r="B1206" s="11" t="s">
        <v>1762</v>
      </c>
      <c r="C1206" s="3"/>
      <c r="D1206" s="3"/>
      <c r="E1206" s="3"/>
      <c r="F1206" s="3"/>
      <c r="G1206" s="3" t="s">
        <v>159</v>
      </c>
    </row>
    <row r="1207" spans="1:7" x14ac:dyDescent="0.25">
      <c r="A1207" s="3" t="s">
        <v>522</v>
      </c>
      <c r="B1207" s="11" t="s">
        <v>1763</v>
      </c>
      <c r="C1207" s="3"/>
      <c r="D1207" s="3"/>
      <c r="E1207" s="3"/>
      <c r="F1207" s="3"/>
      <c r="G1207" s="3" t="s">
        <v>159</v>
      </c>
    </row>
    <row r="1208" spans="1:7" x14ac:dyDescent="0.25">
      <c r="A1208" s="3" t="s">
        <v>522</v>
      </c>
      <c r="B1208" s="11" t="s">
        <v>1764</v>
      </c>
      <c r="C1208" s="3"/>
      <c r="D1208" s="3"/>
      <c r="E1208" s="3"/>
      <c r="F1208" s="3"/>
      <c r="G1208" s="3" t="s">
        <v>159</v>
      </c>
    </row>
    <row r="1209" spans="1:7" x14ac:dyDescent="0.25">
      <c r="A1209" s="3" t="s">
        <v>522</v>
      </c>
      <c r="B1209" s="11" t="s">
        <v>1765</v>
      </c>
      <c r="C1209" s="3"/>
      <c r="D1209" s="3"/>
      <c r="E1209" s="3"/>
      <c r="F1209" s="3"/>
      <c r="G1209" s="3" t="s">
        <v>159</v>
      </c>
    </row>
    <row r="1210" spans="1:7" x14ac:dyDescent="0.25">
      <c r="A1210" s="3" t="s">
        <v>522</v>
      </c>
      <c r="B1210" s="11" t="s">
        <v>1766</v>
      </c>
      <c r="C1210" s="3"/>
      <c r="D1210" s="3"/>
      <c r="E1210" s="3"/>
      <c r="F1210" s="3"/>
      <c r="G1210" s="3" t="s">
        <v>159</v>
      </c>
    </row>
    <row r="1211" spans="1:7" x14ac:dyDescent="0.25">
      <c r="A1211" s="3" t="s">
        <v>522</v>
      </c>
      <c r="B1211" s="11" t="s">
        <v>1767</v>
      </c>
      <c r="C1211" s="3"/>
      <c r="D1211" s="3"/>
      <c r="E1211" s="3"/>
      <c r="F1211" s="3"/>
      <c r="G1211" s="3" t="s">
        <v>159</v>
      </c>
    </row>
    <row r="1212" spans="1:7" x14ac:dyDescent="0.25">
      <c r="A1212" s="3" t="s">
        <v>522</v>
      </c>
      <c r="B1212" s="11" t="s">
        <v>1768</v>
      </c>
      <c r="C1212" s="3"/>
      <c r="D1212" s="3"/>
      <c r="E1212" s="3"/>
      <c r="F1212" s="3"/>
      <c r="G1212" s="3" t="s">
        <v>159</v>
      </c>
    </row>
    <row r="1213" spans="1:7" x14ac:dyDescent="0.25">
      <c r="A1213" s="3" t="s">
        <v>522</v>
      </c>
      <c r="B1213" s="11" t="s">
        <v>1769</v>
      </c>
      <c r="C1213" s="3"/>
      <c r="D1213" s="3"/>
      <c r="E1213" s="3"/>
      <c r="F1213" s="3"/>
      <c r="G1213" s="3" t="s">
        <v>159</v>
      </c>
    </row>
    <row r="1214" spans="1:7" x14ac:dyDescent="0.25">
      <c r="A1214" s="3" t="s">
        <v>522</v>
      </c>
      <c r="B1214" s="11" t="s">
        <v>1770</v>
      </c>
      <c r="C1214" s="3"/>
      <c r="D1214" s="3"/>
      <c r="E1214" s="3"/>
      <c r="F1214" s="3"/>
      <c r="G1214" s="3" t="s">
        <v>159</v>
      </c>
    </row>
    <row r="1215" spans="1:7" x14ac:dyDescent="0.25">
      <c r="A1215" s="3" t="s">
        <v>522</v>
      </c>
      <c r="B1215" s="11" t="s">
        <v>1771</v>
      </c>
      <c r="C1215" s="3"/>
      <c r="D1215" s="3"/>
      <c r="E1215" s="3"/>
      <c r="F1215" s="3"/>
      <c r="G1215" s="3" t="s">
        <v>159</v>
      </c>
    </row>
    <row r="1216" spans="1:7" x14ac:dyDescent="0.25">
      <c r="A1216" s="3" t="s">
        <v>522</v>
      </c>
      <c r="B1216" s="11" t="s">
        <v>1772</v>
      </c>
      <c r="C1216" s="3"/>
      <c r="D1216" s="3"/>
      <c r="E1216" s="3"/>
      <c r="F1216" s="3"/>
      <c r="G1216" s="3" t="s">
        <v>159</v>
      </c>
    </row>
    <row r="1217" spans="1:7" x14ac:dyDescent="0.25">
      <c r="A1217" s="3" t="s">
        <v>522</v>
      </c>
      <c r="B1217" s="11" t="s">
        <v>1773</v>
      </c>
      <c r="C1217" s="3"/>
      <c r="D1217" s="3"/>
      <c r="E1217" s="3"/>
      <c r="F1217" s="3"/>
      <c r="G1217" s="3" t="s">
        <v>159</v>
      </c>
    </row>
    <row r="1218" spans="1:7" x14ac:dyDescent="0.25">
      <c r="A1218" s="3" t="s">
        <v>522</v>
      </c>
      <c r="B1218" s="11" t="s">
        <v>1774</v>
      </c>
      <c r="C1218" s="3"/>
      <c r="D1218" s="3"/>
      <c r="E1218" s="3"/>
      <c r="F1218" s="3"/>
      <c r="G1218" s="3" t="s">
        <v>159</v>
      </c>
    </row>
    <row r="1219" spans="1:7" x14ac:dyDescent="0.25">
      <c r="A1219" s="3" t="s">
        <v>522</v>
      </c>
      <c r="B1219" s="11" t="s">
        <v>1775</v>
      </c>
      <c r="C1219" s="3"/>
      <c r="D1219" s="3"/>
      <c r="E1219" s="3"/>
      <c r="F1219" s="3"/>
      <c r="G1219" s="3" t="s">
        <v>159</v>
      </c>
    </row>
    <row r="1220" spans="1:7" x14ac:dyDescent="0.25">
      <c r="A1220" s="3" t="s">
        <v>522</v>
      </c>
      <c r="B1220" s="11" t="s">
        <v>1776</v>
      </c>
      <c r="C1220" s="3"/>
      <c r="D1220" s="3"/>
      <c r="E1220" s="3"/>
      <c r="F1220" s="3"/>
      <c r="G1220" s="3" t="s">
        <v>159</v>
      </c>
    </row>
    <row r="1221" spans="1:7" x14ac:dyDescent="0.25">
      <c r="A1221" s="3" t="s">
        <v>522</v>
      </c>
      <c r="B1221" s="11" t="s">
        <v>1777</v>
      </c>
      <c r="C1221" s="3"/>
      <c r="D1221" s="3"/>
      <c r="E1221" s="3"/>
      <c r="F1221" s="3"/>
      <c r="G1221" s="3" t="s">
        <v>159</v>
      </c>
    </row>
    <row r="1222" spans="1:7" x14ac:dyDescent="0.25">
      <c r="A1222" s="3" t="s">
        <v>522</v>
      </c>
      <c r="B1222" s="11" t="s">
        <v>1778</v>
      </c>
      <c r="C1222" s="3"/>
      <c r="D1222" s="3"/>
      <c r="E1222" s="3"/>
      <c r="F1222" s="3"/>
      <c r="G1222" s="3" t="s">
        <v>159</v>
      </c>
    </row>
    <row r="1223" spans="1:7" x14ac:dyDescent="0.25">
      <c r="A1223" s="3" t="s">
        <v>522</v>
      </c>
      <c r="B1223" s="11" t="s">
        <v>1779</v>
      </c>
      <c r="C1223" s="3"/>
      <c r="D1223" s="3"/>
      <c r="E1223" s="3"/>
      <c r="F1223" s="3"/>
      <c r="G1223" s="3" t="s">
        <v>159</v>
      </c>
    </row>
    <row r="1224" spans="1:7" x14ac:dyDescent="0.25">
      <c r="A1224" s="3" t="s">
        <v>522</v>
      </c>
      <c r="B1224" s="11" t="s">
        <v>1780</v>
      </c>
      <c r="C1224" s="3"/>
      <c r="D1224" s="3"/>
      <c r="E1224" s="3"/>
      <c r="F1224" s="3"/>
      <c r="G1224" s="3" t="s">
        <v>159</v>
      </c>
    </row>
    <row r="1225" spans="1:7" x14ac:dyDescent="0.25">
      <c r="A1225" s="3" t="s">
        <v>522</v>
      </c>
      <c r="B1225" s="11" t="s">
        <v>1781</v>
      </c>
      <c r="C1225" s="3"/>
      <c r="D1225" s="3"/>
      <c r="E1225" s="3"/>
      <c r="F1225" s="3"/>
      <c r="G1225" s="3" t="s">
        <v>159</v>
      </c>
    </row>
    <row r="1226" spans="1:7" x14ac:dyDescent="0.25">
      <c r="A1226" s="3" t="s">
        <v>522</v>
      </c>
      <c r="B1226" s="11" t="s">
        <v>1782</v>
      </c>
      <c r="C1226" s="3"/>
      <c r="D1226" s="3"/>
      <c r="E1226" s="3"/>
      <c r="F1226" s="3"/>
      <c r="G1226" s="3" t="s">
        <v>159</v>
      </c>
    </row>
    <row r="1227" spans="1:7" x14ac:dyDescent="0.25">
      <c r="A1227" s="3" t="s">
        <v>522</v>
      </c>
      <c r="B1227" s="11" t="s">
        <v>1783</v>
      </c>
      <c r="C1227" s="3"/>
      <c r="D1227" s="3"/>
      <c r="E1227" s="3"/>
      <c r="F1227" s="3"/>
      <c r="G1227" s="3" t="s">
        <v>159</v>
      </c>
    </row>
    <row r="1228" spans="1:7" x14ac:dyDescent="0.25">
      <c r="A1228" s="3" t="s">
        <v>522</v>
      </c>
      <c r="B1228" s="11" t="s">
        <v>1784</v>
      </c>
      <c r="C1228" s="3"/>
      <c r="D1228" s="3"/>
      <c r="E1228" s="3"/>
      <c r="F1228" s="3"/>
      <c r="G1228" s="3" t="s">
        <v>159</v>
      </c>
    </row>
    <row r="1229" spans="1:7" x14ac:dyDescent="0.25">
      <c r="A1229" s="3" t="s">
        <v>522</v>
      </c>
      <c r="B1229" s="11" t="s">
        <v>1785</v>
      </c>
      <c r="C1229" s="3"/>
      <c r="D1229" s="3"/>
      <c r="E1229" s="3"/>
      <c r="F1229" s="3"/>
      <c r="G1229" s="3" t="s">
        <v>159</v>
      </c>
    </row>
    <row r="1230" spans="1:7" x14ac:dyDescent="0.25">
      <c r="A1230" s="3" t="s">
        <v>522</v>
      </c>
      <c r="B1230" s="11" t="s">
        <v>1786</v>
      </c>
      <c r="C1230" s="3"/>
      <c r="D1230" s="3"/>
      <c r="E1230" s="3"/>
      <c r="F1230" s="3"/>
      <c r="G1230" s="3" t="s">
        <v>159</v>
      </c>
    </row>
    <row r="1231" spans="1:7" x14ac:dyDescent="0.25">
      <c r="A1231" s="3" t="s">
        <v>522</v>
      </c>
      <c r="B1231" s="11" t="s">
        <v>1787</v>
      </c>
      <c r="C1231" s="3"/>
      <c r="D1231" s="3"/>
      <c r="E1231" s="3"/>
      <c r="F1231" s="3"/>
      <c r="G1231" s="3" t="s">
        <v>159</v>
      </c>
    </row>
    <row r="1232" spans="1:7" x14ac:dyDescent="0.25">
      <c r="A1232" s="3" t="s">
        <v>522</v>
      </c>
      <c r="B1232" s="11" t="s">
        <v>1788</v>
      </c>
      <c r="C1232" s="3"/>
      <c r="D1232" s="3"/>
      <c r="E1232" s="3"/>
      <c r="F1232" s="3"/>
      <c r="G1232" s="3" t="s">
        <v>159</v>
      </c>
    </row>
    <row r="1233" spans="1:7" x14ac:dyDescent="0.25">
      <c r="A1233" s="3" t="s">
        <v>522</v>
      </c>
      <c r="B1233" s="11" t="s">
        <v>1789</v>
      </c>
      <c r="C1233" s="3"/>
      <c r="D1233" s="3"/>
      <c r="E1233" s="3"/>
      <c r="F1233" s="3"/>
      <c r="G1233" s="3" t="s">
        <v>159</v>
      </c>
    </row>
    <row r="1234" spans="1:7" x14ac:dyDescent="0.25">
      <c r="A1234" s="3" t="s">
        <v>522</v>
      </c>
      <c r="B1234" s="11" t="s">
        <v>1790</v>
      </c>
      <c r="C1234" s="3"/>
      <c r="D1234" s="3"/>
      <c r="E1234" s="3"/>
      <c r="F1234" s="3"/>
      <c r="G1234" s="3" t="s">
        <v>159</v>
      </c>
    </row>
    <row r="1235" spans="1:7" x14ac:dyDescent="0.25">
      <c r="A1235" s="3" t="s">
        <v>522</v>
      </c>
      <c r="B1235" s="11" t="s">
        <v>1791</v>
      </c>
      <c r="C1235" s="3"/>
      <c r="D1235" s="3"/>
      <c r="E1235" s="3"/>
      <c r="F1235" s="3"/>
      <c r="G1235" s="3" t="s">
        <v>159</v>
      </c>
    </row>
    <row r="1236" spans="1:7" x14ac:dyDescent="0.25">
      <c r="A1236" s="3" t="s">
        <v>522</v>
      </c>
      <c r="B1236" s="11" t="s">
        <v>1792</v>
      </c>
      <c r="C1236" s="3"/>
      <c r="D1236" s="3"/>
      <c r="E1236" s="3"/>
      <c r="F1236" s="3"/>
      <c r="G1236" s="3" t="s">
        <v>159</v>
      </c>
    </row>
    <row r="1237" spans="1:7" x14ac:dyDescent="0.25">
      <c r="A1237" s="3" t="s">
        <v>522</v>
      </c>
      <c r="B1237" s="11" t="s">
        <v>1793</v>
      </c>
      <c r="C1237" s="3"/>
      <c r="D1237" s="3"/>
      <c r="E1237" s="3"/>
      <c r="F1237" s="3"/>
      <c r="G1237" s="3" t="s">
        <v>159</v>
      </c>
    </row>
    <row r="1238" spans="1:7" x14ac:dyDescent="0.25">
      <c r="A1238" s="3" t="s">
        <v>522</v>
      </c>
      <c r="B1238" s="11" t="s">
        <v>1794</v>
      </c>
      <c r="C1238" s="3"/>
      <c r="D1238" s="3"/>
      <c r="E1238" s="3"/>
      <c r="F1238" s="3"/>
      <c r="G1238" s="3" t="s">
        <v>159</v>
      </c>
    </row>
    <row r="1239" spans="1:7" x14ac:dyDescent="0.25">
      <c r="A1239" s="3" t="s">
        <v>522</v>
      </c>
      <c r="B1239" s="11" t="s">
        <v>1795</v>
      </c>
      <c r="C1239" s="3"/>
      <c r="D1239" s="3"/>
      <c r="E1239" s="3"/>
      <c r="F1239" s="3"/>
      <c r="G1239" s="3" t="s">
        <v>159</v>
      </c>
    </row>
    <row r="1240" spans="1:7" x14ac:dyDescent="0.25">
      <c r="A1240" s="3" t="s">
        <v>522</v>
      </c>
      <c r="B1240" s="11" t="s">
        <v>1796</v>
      </c>
      <c r="C1240" s="3"/>
      <c r="D1240" s="3"/>
      <c r="E1240" s="3"/>
      <c r="F1240" s="3"/>
      <c r="G1240" s="3" t="s">
        <v>159</v>
      </c>
    </row>
    <row r="1241" spans="1:7" x14ac:dyDescent="0.25">
      <c r="A1241" s="3" t="s">
        <v>522</v>
      </c>
      <c r="B1241" s="11" t="s">
        <v>1797</v>
      </c>
      <c r="C1241" s="3"/>
      <c r="D1241" s="3"/>
      <c r="E1241" s="3"/>
      <c r="F1241" s="3"/>
      <c r="G1241" s="3" t="s">
        <v>159</v>
      </c>
    </row>
    <row r="1242" spans="1:7" x14ac:dyDescent="0.25">
      <c r="A1242" s="3" t="s">
        <v>522</v>
      </c>
      <c r="B1242" s="11" t="s">
        <v>1798</v>
      </c>
      <c r="C1242" s="3"/>
      <c r="D1242" s="3"/>
      <c r="E1242" s="3"/>
      <c r="F1242" s="3"/>
      <c r="G1242" s="3" t="s">
        <v>159</v>
      </c>
    </row>
    <row r="1243" spans="1:7" x14ac:dyDescent="0.25">
      <c r="A1243" s="3" t="s">
        <v>522</v>
      </c>
      <c r="B1243" s="11" t="s">
        <v>1799</v>
      </c>
      <c r="C1243" s="3"/>
      <c r="D1243" s="3"/>
      <c r="E1243" s="3"/>
      <c r="F1243" s="3"/>
      <c r="G1243" s="3" t="s">
        <v>159</v>
      </c>
    </row>
    <row r="1244" spans="1:7" x14ac:dyDescent="0.25">
      <c r="A1244" s="3" t="s">
        <v>522</v>
      </c>
      <c r="B1244" s="11" t="s">
        <v>1800</v>
      </c>
      <c r="C1244" s="3"/>
      <c r="D1244" s="3"/>
      <c r="E1244" s="3"/>
      <c r="F1244" s="3"/>
      <c r="G1244" s="3" t="s">
        <v>159</v>
      </c>
    </row>
    <row r="1245" spans="1:7" x14ac:dyDescent="0.25">
      <c r="A1245" s="3" t="s">
        <v>522</v>
      </c>
      <c r="B1245" s="11" t="s">
        <v>1801</v>
      </c>
      <c r="C1245" s="3"/>
      <c r="D1245" s="3"/>
      <c r="E1245" s="3"/>
      <c r="F1245" s="3"/>
      <c r="G1245" s="3" t="s">
        <v>159</v>
      </c>
    </row>
    <row r="1246" spans="1:7" x14ac:dyDescent="0.25">
      <c r="A1246" s="3" t="s">
        <v>522</v>
      </c>
      <c r="B1246" s="11" t="s">
        <v>1802</v>
      </c>
      <c r="C1246" s="3"/>
      <c r="D1246" s="3"/>
      <c r="E1246" s="3"/>
      <c r="F1246" s="3"/>
      <c r="G1246" s="3" t="s">
        <v>159</v>
      </c>
    </row>
    <row r="1247" spans="1:7" x14ac:dyDescent="0.25">
      <c r="A1247" s="3" t="s">
        <v>522</v>
      </c>
      <c r="B1247" s="11" t="s">
        <v>1803</v>
      </c>
      <c r="C1247" s="3"/>
      <c r="D1247" s="3"/>
      <c r="E1247" s="3"/>
      <c r="F1247" s="3"/>
      <c r="G1247" s="3" t="s">
        <v>159</v>
      </c>
    </row>
    <row r="1248" spans="1:7" x14ac:dyDescent="0.25">
      <c r="A1248" s="3" t="s">
        <v>522</v>
      </c>
      <c r="B1248" s="11" t="s">
        <v>1804</v>
      </c>
      <c r="C1248" s="3"/>
      <c r="D1248" s="3"/>
      <c r="E1248" s="3"/>
      <c r="F1248" s="3"/>
      <c r="G1248" s="3" t="s">
        <v>159</v>
      </c>
    </row>
    <row r="1249" spans="1:7" x14ac:dyDescent="0.25">
      <c r="A1249" s="3" t="s">
        <v>522</v>
      </c>
      <c r="B1249" s="11" t="s">
        <v>1805</v>
      </c>
      <c r="C1249" s="3"/>
      <c r="D1249" s="3"/>
      <c r="E1249" s="3"/>
      <c r="F1249" s="3"/>
      <c r="G1249" s="3" t="s">
        <v>159</v>
      </c>
    </row>
    <row r="1250" spans="1:7" x14ac:dyDescent="0.25">
      <c r="A1250" s="3" t="s">
        <v>522</v>
      </c>
      <c r="B1250" s="11" t="s">
        <v>1806</v>
      </c>
      <c r="C1250" s="3"/>
      <c r="D1250" s="3"/>
      <c r="E1250" s="3"/>
      <c r="F1250" s="3"/>
      <c r="G1250" s="3" t="s">
        <v>159</v>
      </c>
    </row>
    <row r="1251" spans="1:7" x14ac:dyDescent="0.25">
      <c r="A1251" s="3" t="s">
        <v>522</v>
      </c>
      <c r="B1251" s="11" t="s">
        <v>1807</v>
      </c>
      <c r="C1251" s="3"/>
      <c r="D1251" s="3"/>
      <c r="E1251" s="3"/>
      <c r="F1251" s="3"/>
      <c r="G1251" s="3" t="s">
        <v>159</v>
      </c>
    </row>
    <row r="1252" spans="1:7" x14ac:dyDescent="0.25">
      <c r="A1252" s="3" t="s">
        <v>522</v>
      </c>
      <c r="B1252" s="11" t="s">
        <v>1808</v>
      </c>
      <c r="C1252" s="3"/>
      <c r="D1252" s="3"/>
      <c r="E1252" s="3"/>
      <c r="F1252" s="3"/>
      <c r="G1252" s="3" t="s">
        <v>159</v>
      </c>
    </row>
    <row r="1253" spans="1:7" x14ac:dyDescent="0.25">
      <c r="A1253" s="3" t="s">
        <v>522</v>
      </c>
      <c r="B1253" s="11" t="s">
        <v>1809</v>
      </c>
      <c r="C1253" s="3"/>
      <c r="D1253" s="3"/>
      <c r="E1253" s="3"/>
      <c r="F1253" s="3"/>
      <c r="G1253" s="3" t="s">
        <v>159</v>
      </c>
    </row>
    <row r="1254" spans="1:7" x14ac:dyDescent="0.25">
      <c r="A1254" s="3" t="s">
        <v>522</v>
      </c>
      <c r="B1254" s="11" t="s">
        <v>1810</v>
      </c>
      <c r="C1254" s="3"/>
      <c r="D1254" s="3"/>
      <c r="E1254" s="3"/>
      <c r="F1254" s="3"/>
      <c r="G1254" s="3" t="s">
        <v>159</v>
      </c>
    </row>
    <row r="1255" spans="1:7" x14ac:dyDescent="0.25">
      <c r="A1255" s="3" t="s">
        <v>522</v>
      </c>
      <c r="B1255" s="11" t="s">
        <v>1811</v>
      </c>
      <c r="C1255" s="3"/>
      <c r="D1255" s="3"/>
      <c r="E1255" s="3"/>
      <c r="F1255" s="3"/>
      <c r="G1255" s="3" t="s">
        <v>159</v>
      </c>
    </row>
    <row r="1256" spans="1:7" x14ac:dyDescent="0.25">
      <c r="A1256" s="3" t="s">
        <v>522</v>
      </c>
      <c r="B1256" s="11" t="s">
        <v>1812</v>
      </c>
      <c r="C1256" s="3"/>
      <c r="D1256" s="3"/>
      <c r="E1256" s="3"/>
      <c r="F1256" s="3"/>
      <c r="G1256" s="3" t="s">
        <v>159</v>
      </c>
    </row>
    <row r="1257" spans="1:7" x14ac:dyDescent="0.25">
      <c r="A1257" s="3" t="s">
        <v>522</v>
      </c>
      <c r="B1257" s="11" t="s">
        <v>1813</v>
      </c>
      <c r="C1257" s="3"/>
      <c r="D1257" s="3"/>
      <c r="E1257" s="3"/>
      <c r="F1257" s="3"/>
      <c r="G1257" s="3" t="s">
        <v>159</v>
      </c>
    </row>
    <row r="1258" spans="1:7" x14ac:dyDescent="0.25">
      <c r="A1258" s="3" t="s">
        <v>522</v>
      </c>
      <c r="B1258" s="11" t="s">
        <v>1814</v>
      </c>
      <c r="C1258" s="3"/>
      <c r="D1258" s="3"/>
      <c r="E1258" s="3"/>
      <c r="F1258" s="3"/>
      <c r="G1258" s="3" t="s">
        <v>159</v>
      </c>
    </row>
    <row r="1259" spans="1:7" x14ac:dyDescent="0.25">
      <c r="A1259" s="3" t="s">
        <v>522</v>
      </c>
      <c r="B1259" s="11" t="s">
        <v>1815</v>
      </c>
      <c r="C1259" s="3"/>
      <c r="D1259" s="3"/>
      <c r="E1259" s="3"/>
      <c r="F1259" s="3"/>
      <c r="G1259" s="3" t="s">
        <v>159</v>
      </c>
    </row>
    <row r="1260" spans="1:7" x14ac:dyDescent="0.25">
      <c r="A1260" s="3" t="s">
        <v>522</v>
      </c>
      <c r="B1260" s="11" t="s">
        <v>1816</v>
      </c>
      <c r="C1260" s="3"/>
      <c r="D1260" s="3"/>
      <c r="E1260" s="3"/>
      <c r="F1260" s="3"/>
      <c r="G1260" s="3" t="s">
        <v>159</v>
      </c>
    </row>
    <row r="1261" spans="1:7" x14ac:dyDescent="0.25">
      <c r="A1261" s="3" t="s">
        <v>522</v>
      </c>
      <c r="B1261" s="11" t="s">
        <v>1817</v>
      </c>
      <c r="C1261" s="3"/>
      <c r="D1261" s="3"/>
      <c r="E1261" s="3"/>
      <c r="F1261" s="3"/>
      <c r="G1261" s="3" t="s">
        <v>159</v>
      </c>
    </row>
    <row r="1262" spans="1:7" x14ac:dyDescent="0.25">
      <c r="A1262" s="3" t="s">
        <v>522</v>
      </c>
      <c r="B1262" s="11" t="s">
        <v>1818</v>
      </c>
      <c r="C1262" s="3"/>
      <c r="D1262" s="3"/>
      <c r="E1262" s="3"/>
      <c r="F1262" s="3"/>
      <c r="G1262" s="3" t="s">
        <v>159</v>
      </c>
    </row>
    <row r="1263" spans="1:7" x14ac:dyDescent="0.25">
      <c r="A1263" s="3" t="s">
        <v>522</v>
      </c>
      <c r="B1263" s="11" t="s">
        <v>1819</v>
      </c>
      <c r="C1263" s="3"/>
      <c r="D1263" s="3"/>
      <c r="E1263" s="3"/>
      <c r="F1263" s="3"/>
      <c r="G1263" s="3" t="s">
        <v>159</v>
      </c>
    </row>
    <row r="1264" spans="1:7" x14ac:dyDescent="0.25">
      <c r="A1264" s="3" t="s">
        <v>522</v>
      </c>
      <c r="B1264" s="11" t="s">
        <v>1820</v>
      </c>
      <c r="C1264" s="3"/>
      <c r="D1264" s="3"/>
      <c r="E1264" s="3"/>
      <c r="F1264" s="3"/>
      <c r="G1264" s="3" t="s">
        <v>159</v>
      </c>
    </row>
    <row r="1265" spans="1:7" x14ac:dyDescent="0.25">
      <c r="A1265" s="3" t="s">
        <v>522</v>
      </c>
      <c r="B1265" s="11" t="s">
        <v>1821</v>
      </c>
      <c r="C1265" s="3"/>
      <c r="D1265" s="3"/>
      <c r="E1265" s="3"/>
      <c r="F1265" s="3"/>
      <c r="G1265" s="3" t="s">
        <v>159</v>
      </c>
    </row>
    <row r="1266" spans="1:7" x14ac:dyDescent="0.25">
      <c r="A1266" s="3" t="s">
        <v>522</v>
      </c>
      <c r="B1266" s="11" t="s">
        <v>1822</v>
      </c>
      <c r="C1266" s="3"/>
      <c r="D1266" s="3"/>
      <c r="E1266" s="3"/>
      <c r="F1266" s="3"/>
      <c r="G1266" s="3" t="s">
        <v>159</v>
      </c>
    </row>
    <row r="1267" spans="1:7" x14ac:dyDescent="0.25">
      <c r="A1267" s="3" t="s">
        <v>522</v>
      </c>
      <c r="B1267" s="11" t="s">
        <v>1823</v>
      </c>
      <c r="C1267" s="3"/>
      <c r="D1267" s="3"/>
      <c r="E1267" s="3"/>
      <c r="F1267" s="3"/>
      <c r="G1267" s="3" t="s">
        <v>159</v>
      </c>
    </row>
    <row r="1268" spans="1:7" x14ac:dyDescent="0.25">
      <c r="A1268" s="3" t="s">
        <v>522</v>
      </c>
      <c r="B1268" s="11" t="s">
        <v>1824</v>
      </c>
      <c r="C1268" s="3"/>
      <c r="D1268" s="3"/>
      <c r="E1268" s="3"/>
      <c r="F1268" s="3"/>
      <c r="G1268" s="3" t="s">
        <v>159</v>
      </c>
    </row>
    <row r="1269" spans="1:7" x14ac:dyDescent="0.25">
      <c r="A1269" s="3" t="s">
        <v>522</v>
      </c>
      <c r="B1269" s="11" t="s">
        <v>1825</v>
      </c>
      <c r="C1269" s="3"/>
      <c r="D1269" s="3"/>
      <c r="E1269" s="3"/>
      <c r="F1269" s="3"/>
      <c r="G1269" s="3" t="s">
        <v>159</v>
      </c>
    </row>
    <row r="1270" spans="1:7" x14ac:dyDescent="0.25">
      <c r="A1270" s="3" t="s">
        <v>522</v>
      </c>
      <c r="B1270" s="11" t="s">
        <v>1826</v>
      </c>
      <c r="C1270" s="3"/>
      <c r="D1270" s="3"/>
      <c r="E1270" s="3"/>
      <c r="F1270" s="3"/>
      <c r="G1270" s="3" t="s">
        <v>159</v>
      </c>
    </row>
    <row r="1271" spans="1:7" x14ac:dyDescent="0.25">
      <c r="A1271" s="3" t="s">
        <v>522</v>
      </c>
      <c r="B1271" s="11" t="s">
        <v>1827</v>
      </c>
      <c r="C1271" s="3"/>
      <c r="D1271" s="3"/>
      <c r="E1271" s="3"/>
      <c r="F1271" s="3"/>
      <c r="G1271" s="3" t="s">
        <v>159</v>
      </c>
    </row>
    <row r="1272" spans="1:7" x14ac:dyDescent="0.25">
      <c r="A1272" s="3" t="s">
        <v>522</v>
      </c>
      <c r="B1272" s="11" t="s">
        <v>1828</v>
      </c>
      <c r="C1272" s="3"/>
      <c r="D1272" s="3"/>
      <c r="E1272" s="3"/>
      <c r="F1272" s="3"/>
      <c r="G1272" s="3" t="s">
        <v>159</v>
      </c>
    </row>
    <row r="1273" spans="1:7" x14ac:dyDescent="0.25">
      <c r="A1273" s="3" t="s">
        <v>522</v>
      </c>
      <c r="B1273" s="11" t="s">
        <v>1829</v>
      </c>
      <c r="C1273" s="3"/>
      <c r="D1273" s="3"/>
      <c r="E1273" s="3"/>
      <c r="F1273" s="3"/>
      <c r="G1273" s="3" t="s">
        <v>159</v>
      </c>
    </row>
    <row r="1274" spans="1:7" x14ac:dyDescent="0.25">
      <c r="A1274" s="3" t="s">
        <v>522</v>
      </c>
      <c r="B1274" s="11" t="s">
        <v>1830</v>
      </c>
      <c r="C1274" s="3"/>
      <c r="D1274" s="3"/>
      <c r="E1274" s="3"/>
      <c r="F1274" s="3"/>
      <c r="G1274" s="3" t="s">
        <v>159</v>
      </c>
    </row>
    <row r="1275" spans="1:7" x14ac:dyDescent="0.25">
      <c r="A1275" s="3" t="s">
        <v>522</v>
      </c>
      <c r="B1275" s="11" t="s">
        <v>1831</v>
      </c>
      <c r="C1275" s="3"/>
      <c r="D1275" s="3"/>
      <c r="E1275" s="3"/>
      <c r="F1275" s="3"/>
      <c r="G1275" s="3" t="s">
        <v>159</v>
      </c>
    </row>
    <row r="1276" spans="1:7" x14ac:dyDescent="0.25">
      <c r="A1276" s="3" t="s">
        <v>522</v>
      </c>
      <c r="B1276" s="11" t="s">
        <v>1832</v>
      </c>
      <c r="C1276" s="3"/>
      <c r="D1276" s="3"/>
      <c r="E1276" s="3"/>
      <c r="F1276" s="3"/>
      <c r="G1276" s="3" t="s">
        <v>159</v>
      </c>
    </row>
    <row r="1277" spans="1:7" x14ac:dyDescent="0.25">
      <c r="A1277" s="3" t="s">
        <v>522</v>
      </c>
      <c r="B1277" s="11" t="s">
        <v>1833</v>
      </c>
      <c r="C1277" s="3"/>
      <c r="D1277" s="3"/>
      <c r="E1277" s="3"/>
      <c r="F1277" s="3"/>
      <c r="G1277" s="3" t="s">
        <v>159</v>
      </c>
    </row>
    <row r="1278" spans="1:7" x14ac:dyDescent="0.25">
      <c r="A1278" s="3" t="s">
        <v>522</v>
      </c>
      <c r="B1278" s="11" t="s">
        <v>1834</v>
      </c>
      <c r="C1278" s="3"/>
      <c r="D1278" s="3"/>
      <c r="E1278" s="3"/>
      <c r="F1278" s="3"/>
      <c r="G1278" s="3" t="s">
        <v>159</v>
      </c>
    </row>
    <row r="1279" spans="1:7" x14ac:dyDescent="0.25">
      <c r="A1279" s="3" t="s">
        <v>522</v>
      </c>
      <c r="B1279" s="11" t="s">
        <v>1835</v>
      </c>
      <c r="C1279" s="3"/>
      <c r="D1279" s="3"/>
      <c r="E1279" s="3"/>
      <c r="F1279" s="3"/>
      <c r="G1279" s="3" t="s">
        <v>159</v>
      </c>
    </row>
    <row r="1280" spans="1:7" x14ac:dyDescent="0.25">
      <c r="A1280" s="3" t="s">
        <v>522</v>
      </c>
      <c r="B1280" s="11" t="s">
        <v>1836</v>
      </c>
      <c r="C1280" s="3"/>
      <c r="D1280" s="3"/>
      <c r="E1280" s="3"/>
      <c r="F1280" s="3"/>
      <c r="G1280" s="3" t="s">
        <v>159</v>
      </c>
    </row>
    <row r="1281" spans="1:7" x14ac:dyDescent="0.25">
      <c r="A1281" s="3" t="s">
        <v>522</v>
      </c>
      <c r="B1281" s="11" t="s">
        <v>1837</v>
      </c>
      <c r="C1281" s="3"/>
      <c r="D1281" s="3"/>
      <c r="E1281" s="3"/>
      <c r="F1281" s="3"/>
      <c r="G1281" s="3" t="s">
        <v>159</v>
      </c>
    </row>
    <row r="1282" spans="1:7" x14ac:dyDescent="0.25">
      <c r="A1282" s="3" t="s">
        <v>522</v>
      </c>
      <c r="B1282" s="11" t="s">
        <v>1838</v>
      </c>
      <c r="C1282" s="3"/>
      <c r="D1282" s="3"/>
      <c r="E1282" s="3"/>
      <c r="F1282" s="3"/>
      <c r="G1282" s="3" t="s">
        <v>159</v>
      </c>
    </row>
    <row r="1283" spans="1:7" x14ac:dyDescent="0.25">
      <c r="A1283" s="3" t="s">
        <v>522</v>
      </c>
      <c r="B1283" s="11" t="s">
        <v>1839</v>
      </c>
      <c r="C1283" s="3"/>
      <c r="D1283" s="3"/>
      <c r="E1283" s="3"/>
      <c r="F1283" s="3"/>
      <c r="G1283" s="3" t="s">
        <v>159</v>
      </c>
    </row>
    <row r="1284" spans="1:7" x14ac:dyDescent="0.25">
      <c r="A1284" s="3" t="s">
        <v>522</v>
      </c>
      <c r="B1284" s="11" t="s">
        <v>1840</v>
      </c>
      <c r="C1284" s="3"/>
      <c r="D1284" s="3"/>
      <c r="E1284" s="3"/>
      <c r="F1284" s="3"/>
      <c r="G1284" s="3" t="s">
        <v>159</v>
      </c>
    </row>
    <row r="1285" spans="1:7" x14ac:dyDescent="0.25">
      <c r="A1285" s="3" t="s">
        <v>522</v>
      </c>
      <c r="B1285" s="11" t="s">
        <v>1841</v>
      </c>
      <c r="C1285" s="3"/>
      <c r="D1285" s="3"/>
      <c r="E1285" s="3"/>
      <c r="F1285" s="3"/>
      <c r="G1285" s="3" t="s">
        <v>159</v>
      </c>
    </row>
    <row r="1286" spans="1:7" x14ac:dyDescent="0.25">
      <c r="A1286" s="3" t="s">
        <v>522</v>
      </c>
      <c r="B1286" s="11" t="s">
        <v>1842</v>
      </c>
      <c r="C1286" s="3"/>
      <c r="D1286" s="3"/>
      <c r="E1286" s="3"/>
      <c r="F1286" s="3"/>
      <c r="G1286" s="3" t="s">
        <v>159</v>
      </c>
    </row>
    <row r="1287" spans="1:7" x14ac:dyDescent="0.25">
      <c r="A1287" s="3" t="s">
        <v>522</v>
      </c>
      <c r="B1287" s="11" t="s">
        <v>1843</v>
      </c>
      <c r="C1287" s="3"/>
      <c r="D1287" s="3"/>
      <c r="E1287" s="3"/>
      <c r="F1287" s="3"/>
      <c r="G1287" s="3" t="s">
        <v>159</v>
      </c>
    </row>
    <row r="1288" spans="1:7" x14ac:dyDescent="0.25">
      <c r="A1288" s="3" t="s">
        <v>522</v>
      </c>
      <c r="B1288" s="11" t="s">
        <v>1844</v>
      </c>
      <c r="C1288" s="3"/>
      <c r="D1288" s="3"/>
      <c r="E1288" s="3"/>
      <c r="F1288" s="3"/>
      <c r="G1288" s="3" t="s">
        <v>159</v>
      </c>
    </row>
    <row r="1289" spans="1:7" x14ac:dyDescent="0.25">
      <c r="A1289" s="3" t="s">
        <v>522</v>
      </c>
      <c r="B1289" s="11" t="s">
        <v>1845</v>
      </c>
      <c r="C1289" s="3"/>
      <c r="D1289" s="3"/>
      <c r="E1289" s="3"/>
      <c r="F1289" s="3"/>
      <c r="G1289" s="3" t="s">
        <v>159</v>
      </c>
    </row>
    <row r="1290" spans="1:7" x14ac:dyDescent="0.25">
      <c r="A1290" s="3" t="s">
        <v>522</v>
      </c>
      <c r="B1290" s="11" t="s">
        <v>1846</v>
      </c>
      <c r="C1290" s="3"/>
      <c r="D1290" s="3"/>
      <c r="E1290" s="3"/>
      <c r="F1290" s="3"/>
      <c r="G1290" s="3" t="s">
        <v>159</v>
      </c>
    </row>
    <row r="1291" spans="1:7" x14ac:dyDescent="0.25">
      <c r="A1291" s="3" t="s">
        <v>522</v>
      </c>
      <c r="B1291" s="11" t="s">
        <v>1847</v>
      </c>
      <c r="C1291" s="3"/>
      <c r="D1291" s="3"/>
      <c r="E1291" s="3"/>
      <c r="F1291" s="3"/>
      <c r="G1291" s="3" t="s">
        <v>159</v>
      </c>
    </row>
    <row r="1292" spans="1:7" x14ac:dyDescent="0.25">
      <c r="A1292" s="3" t="s">
        <v>522</v>
      </c>
      <c r="B1292" s="11" t="s">
        <v>1848</v>
      </c>
      <c r="C1292" s="3"/>
      <c r="D1292" s="3"/>
      <c r="E1292" s="3"/>
      <c r="F1292" s="3"/>
      <c r="G1292" s="3" t="s">
        <v>159</v>
      </c>
    </row>
    <row r="1293" spans="1:7" x14ac:dyDescent="0.25">
      <c r="A1293" s="3" t="s">
        <v>522</v>
      </c>
      <c r="B1293" s="11" t="s">
        <v>1849</v>
      </c>
      <c r="C1293" s="3"/>
      <c r="D1293" s="3"/>
      <c r="E1293" s="3"/>
      <c r="F1293" s="3"/>
      <c r="G1293" s="3" t="s">
        <v>159</v>
      </c>
    </row>
    <row r="1294" spans="1:7" x14ac:dyDescent="0.25">
      <c r="A1294" s="3" t="s">
        <v>522</v>
      </c>
      <c r="B1294" s="11" t="s">
        <v>1850</v>
      </c>
      <c r="C1294" s="3"/>
      <c r="D1294" s="3"/>
      <c r="E1294" s="3"/>
      <c r="F1294" s="3"/>
      <c r="G1294" s="3" t="s">
        <v>159</v>
      </c>
    </row>
    <row r="1295" spans="1:7" x14ac:dyDescent="0.25">
      <c r="A1295" s="3" t="s">
        <v>522</v>
      </c>
      <c r="B1295" s="11" t="s">
        <v>1851</v>
      </c>
      <c r="C1295" s="3"/>
      <c r="D1295" s="3"/>
      <c r="E1295" s="3"/>
      <c r="F1295" s="3"/>
      <c r="G1295" s="3" t="s">
        <v>159</v>
      </c>
    </row>
    <row r="1296" spans="1:7" x14ac:dyDescent="0.25">
      <c r="A1296" s="3" t="s">
        <v>522</v>
      </c>
      <c r="B1296" s="11" t="s">
        <v>1852</v>
      </c>
      <c r="C1296" s="3"/>
      <c r="D1296" s="3"/>
      <c r="E1296" s="3"/>
      <c r="F1296" s="3"/>
      <c r="G1296" s="3" t="s">
        <v>159</v>
      </c>
    </row>
    <row r="1297" spans="1:7" x14ac:dyDescent="0.25">
      <c r="A1297" s="3" t="s">
        <v>522</v>
      </c>
      <c r="B1297" s="11" t="s">
        <v>1853</v>
      </c>
      <c r="C1297" s="3"/>
      <c r="D1297" s="3"/>
      <c r="E1297" s="3"/>
      <c r="F1297" s="3"/>
      <c r="G1297" s="3" t="s">
        <v>159</v>
      </c>
    </row>
    <row r="1298" spans="1:7" x14ac:dyDescent="0.25">
      <c r="A1298" s="3" t="s">
        <v>522</v>
      </c>
      <c r="B1298" s="11" t="s">
        <v>1854</v>
      </c>
      <c r="C1298" s="3"/>
      <c r="D1298" s="3"/>
      <c r="E1298" s="3"/>
      <c r="F1298" s="3"/>
      <c r="G1298" s="3" t="s">
        <v>159</v>
      </c>
    </row>
    <row r="1299" spans="1:7" x14ac:dyDescent="0.25">
      <c r="A1299" s="3" t="s">
        <v>522</v>
      </c>
      <c r="B1299" s="11" t="s">
        <v>1855</v>
      </c>
      <c r="C1299" s="3"/>
      <c r="D1299" s="3"/>
      <c r="E1299" s="3"/>
      <c r="F1299" s="3"/>
      <c r="G1299" s="3" t="s">
        <v>159</v>
      </c>
    </row>
    <row r="1300" spans="1:7" x14ac:dyDescent="0.25">
      <c r="A1300" s="3" t="s">
        <v>522</v>
      </c>
      <c r="B1300" s="11" t="s">
        <v>1856</v>
      </c>
      <c r="C1300" s="3"/>
      <c r="D1300" s="3"/>
      <c r="E1300" s="3"/>
      <c r="F1300" s="3"/>
      <c r="G1300" s="3" t="s">
        <v>159</v>
      </c>
    </row>
    <row r="1301" spans="1:7" x14ac:dyDescent="0.25">
      <c r="A1301" s="3" t="s">
        <v>522</v>
      </c>
      <c r="B1301" s="11" t="s">
        <v>1857</v>
      </c>
      <c r="C1301" s="3"/>
      <c r="D1301" s="3"/>
      <c r="E1301" s="3"/>
      <c r="F1301" s="3"/>
      <c r="G1301" s="3" t="s">
        <v>159</v>
      </c>
    </row>
    <row r="1302" spans="1:7" x14ac:dyDescent="0.25">
      <c r="A1302" s="3" t="s">
        <v>522</v>
      </c>
      <c r="B1302" s="11" t="s">
        <v>1858</v>
      </c>
      <c r="C1302" s="3"/>
      <c r="D1302" s="3"/>
      <c r="E1302" s="3"/>
      <c r="F1302" s="3"/>
      <c r="G1302" s="3" t="s">
        <v>159</v>
      </c>
    </row>
    <row r="1303" spans="1:7" x14ac:dyDescent="0.25">
      <c r="A1303" s="3" t="s">
        <v>522</v>
      </c>
      <c r="B1303" s="11" t="s">
        <v>1859</v>
      </c>
      <c r="C1303" s="3"/>
      <c r="D1303" s="3"/>
      <c r="E1303" s="3"/>
      <c r="F1303" s="3"/>
      <c r="G1303" s="3" t="s">
        <v>159</v>
      </c>
    </row>
    <row r="1304" spans="1:7" x14ac:dyDescent="0.25">
      <c r="A1304" s="3" t="s">
        <v>522</v>
      </c>
      <c r="B1304" s="11" t="s">
        <v>1860</v>
      </c>
      <c r="C1304" s="3"/>
      <c r="D1304" s="3"/>
      <c r="E1304" s="3"/>
      <c r="F1304" s="3"/>
      <c r="G1304" s="3" t="s">
        <v>159</v>
      </c>
    </row>
    <row r="1305" spans="1:7" x14ac:dyDescent="0.25">
      <c r="A1305" s="3" t="s">
        <v>522</v>
      </c>
      <c r="B1305" s="11" t="s">
        <v>1861</v>
      </c>
      <c r="C1305" s="3"/>
      <c r="D1305" s="3"/>
      <c r="E1305" s="3"/>
      <c r="F1305" s="3"/>
      <c r="G1305" s="3" t="s">
        <v>159</v>
      </c>
    </row>
    <row r="1306" spans="1:7" x14ac:dyDescent="0.25">
      <c r="A1306" s="3" t="s">
        <v>522</v>
      </c>
      <c r="B1306" s="11" t="s">
        <v>1862</v>
      </c>
      <c r="C1306" s="3"/>
      <c r="D1306" s="3"/>
      <c r="E1306" s="3"/>
      <c r="F1306" s="3"/>
      <c r="G1306" s="3" t="s">
        <v>159</v>
      </c>
    </row>
    <row r="1307" spans="1:7" x14ac:dyDescent="0.25">
      <c r="A1307" s="3" t="s">
        <v>522</v>
      </c>
      <c r="B1307" s="11" t="s">
        <v>1863</v>
      </c>
      <c r="C1307" s="3"/>
      <c r="D1307" s="3"/>
      <c r="E1307" s="3"/>
      <c r="F1307" s="3"/>
      <c r="G1307" s="3" t="s">
        <v>159</v>
      </c>
    </row>
    <row r="1308" spans="1:7" x14ac:dyDescent="0.25">
      <c r="A1308" s="3" t="s">
        <v>522</v>
      </c>
      <c r="B1308" s="11" t="s">
        <v>1864</v>
      </c>
      <c r="C1308" s="3"/>
      <c r="D1308" s="3"/>
      <c r="E1308" s="3"/>
      <c r="F1308" s="3"/>
      <c r="G1308" s="3" t="s">
        <v>159</v>
      </c>
    </row>
    <row r="1309" spans="1:7" x14ac:dyDescent="0.25">
      <c r="A1309" s="3" t="s">
        <v>522</v>
      </c>
      <c r="B1309" s="11" t="s">
        <v>1865</v>
      </c>
      <c r="C1309" s="3"/>
      <c r="D1309" s="3"/>
      <c r="E1309" s="3"/>
      <c r="F1309" s="3"/>
      <c r="G1309" s="3" t="s">
        <v>159</v>
      </c>
    </row>
    <row r="1310" spans="1:7" x14ac:dyDescent="0.25">
      <c r="A1310" s="3" t="s">
        <v>522</v>
      </c>
      <c r="B1310" s="11" t="s">
        <v>1866</v>
      </c>
      <c r="C1310" s="3"/>
      <c r="D1310" s="3"/>
      <c r="E1310" s="3"/>
      <c r="F1310" s="3"/>
      <c r="G1310" s="3" t="s">
        <v>159</v>
      </c>
    </row>
    <row r="1311" spans="1:7" x14ac:dyDescent="0.25">
      <c r="A1311" s="3" t="s">
        <v>522</v>
      </c>
      <c r="B1311" s="11" t="s">
        <v>1867</v>
      </c>
      <c r="C1311" s="3"/>
      <c r="D1311" s="3"/>
      <c r="E1311" s="3"/>
      <c r="F1311" s="3"/>
      <c r="G1311" s="3" t="s">
        <v>159</v>
      </c>
    </row>
    <row r="1312" spans="1:7" x14ac:dyDescent="0.25">
      <c r="A1312" s="3" t="s">
        <v>522</v>
      </c>
      <c r="B1312" s="11" t="s">
        <v>1868</v>
      </c>
      <c r="C1312" s="3"/>
      <c r="D1312" s="3"/>
      <c r="E1312" s="3"/>
      <c r="F1312" s="3"/>
      <c r="G1312" s="3" t="s">
        <v>159</v>
      </c>
    </row>
    <row r="1313" spans="1:7" x14ac:dyDescent="0.25">
      <c r="A1313" s="3" t="s">
        <v>522</v>
      </c>
      <c r="B1313" s="11" t="s">
        <v>1869</v>
      </c>
      <c r="C1313" s="3"/>
      <c r="D1313" s="3"/>
      <c r="E1313" s="3"/>
      <c r="F1313" s="3"/>
      <c r="G1313" s="3" t="s">
        <v>159</v>
      </c>
    </row>
    <row r="1314" spans="1:7" x14ac:dyDescent="0.25">
      <c r="A1314" s="3" t="s">
        <v>522</v>
      </c>
      <c r="B1314" s="11" t="s">
        <v>1870</v>
      </c>
      <c r="C1314" s="3"/>
      <c r="D1314" s="3"/>
      <c r="E1314" s="3"/>
      <c r="F1314" s="3"/>
      <c r="G1314" s="3" t="s">
        <v>159</v>
      </c>
    </row>
    <row r="1315" spans="1:7" x14ac:dyDescent="0.25">
      <c r="A1315" s="3" t="s">
        <v>522</v>
      </c>
      <c r="B1315" s="11" t="s">
        <v>1871</v>
      </c>
      <c r="C1315" s="3"/>
      <c r="D1315" s="3"/>
      <c r="E1315" s="3"/>
      <c r="F1315" s="3"/>
      <c r="G1315" s="3" t="s">
        <v>159</v>
      </c>
    </row>
    <row r="1316" spans="1:7" x14ac:dyDescent="0.25">
      <c r="A1316" s="3" t="s">
        <v>522</v>
      </c>
      <c r="B1316" s="11" t="s">
        <v>1872</v>
      </c>
      <c r="C1316" s="3"/>
      <c r="D1316" s="3"/>
      <c r="E1316" s="3"/>
      <c r="F1316" s="3"/>
      <c r="G1316" s="3" t="s">
        <v>159</v>
      </c>
    </row>
    <row r="1317" spans="1:7" x14ac:dyDescent="0.25">
      <c r="A1317" s="3" t="s">
        <v>522</v>
      </c>
      <c r="B1317" s="11" t="s">
        <v>1873</v>
      </c>
      <c r="C1317" s="3"/>
      <c r="D1317" s="3"/>
      <c r="E1317" s="3"/>
      <c r="F1317" s="3"/>
      <c r="G1317" s="3" t="s">
        <v>159</v>
      </c>
    </row>
    <row r="1318" spans="1:7" x14ac:dyDescent="0.25">
      <c r="A1318" s="3" t="s">
        <v>522</v>
      </c>
      <c r="B1318" s="11" t="s">
        <v>1874</v>
      </c>
      <c r="C1318" s="3"/>
      <c r="D1318" s="3"/>
      <c r="E1318" s="3"/>
      <c r="F1318" s="3"/>
      <c r="G1318" s="3" t="s">
        <v>159</v>
      </c>
    </row>
    <row r="1319" spans="1:7" x14ac:dyDescent="0.25">
      <c r="A1319" s="3" t="s">
        <v>522</v>
      </c>
      <c r="B1319" s="11" t="s">
        <v>1875</v>
      </c>
      <c r="C1319" s="3"/>
      <c r="D1319" s="3"/>
      <c r="E1319" s="3"/>
      <c r="F1319" s="3"/>
      <c r="G1319" s="3" t="s">
        <v>159</v>
      </c>
    </row>
    <row r="1320" spans="1:7" x14ac:dyDescent="0.25">
      <c r="A1320" s="3" t="s">
        <v>522</v>
      </c>
      <c r="B1320" s="11" t="s">
        <v>1876</v>
      </c>
      <c r="C1320" s="3"/>
      <c r="D1320" s="3"/>
      <c r="E1320" s="3"/>
      <c r="F1320" s="3"/>
      <c r="G1320" s="3" t="s">
        <v>159</v>
      </c>
    </row>
    <row r="1321" spans="1:7" x14ac:dyDescent="0.25">
      <c r="A1321" s="3" t="s">
        <v>522</v>
      </c>
      <c r="B1321" s="11" t="s">
        <v>1877</v>
      </c>
      <c r="C1321" s="3"/>
      <c r="D1321" s="3"/>
      <c r="E1321" s="3"/>
      <c r="F1321" s="3"/>
      <c r="G1321" s="3" t="s">
        <v>159</v>
      </c>
    </row>
    <row r="1322" spans="1:7" x14ac:dyDescent="0.25">
      <c r="A1322" s="3" t="s">
        <v>522</v>
      </c>
      <c r="B1322" s="11" t="s">
        <v>1878</v>
      </c>
      <c r="C1322" s="3"/>
      <c r="D1322" s="3"/>
      <c r="E1322" s="3"/>
      <c r="F1322" s="3"/>
      <c r="G1322" s="3" t="s">
        <v>159</v>
      </c>
    </row>
    <row r="1323" spans="1:7" x14ac:dyDescent="0.25">
      <c r="A1323" s="3" t="s">
        <v>522</v>
      </c>
      <c r="B1323" s="11" t="s">
        <v>1879</v>
      </c>
      <c r="C1323" s="3"/>
      <c r="D1323" s="3"/>
      <c r="E1323" s="3"/>
      <c r="F1323" s="3"/>
      <c r="G1323" s="3" t="s">
        <v>159</v>
      </c>
    </row>
    <row r="1324" spans="1:7" x14ac:dyDescent="0.25">
      <c r="A1324" s="3" t="s">
        <v>522</v>
      </c>
      <c r="B1324" s="11" t="s">
        <v>1880</v>
      </c>
      <c r="C1324" s="3"/>
      <c r="D1324" s="3"/>
      <c r="E1324" s="3"/>
      <c r="F1324" s="3"/>
      <c r="G1324" s="3" t="s">
        <v>159</v>
      </c>
    </row>
    <row r="1325" spans="1:7" x14ac:dyDescent="0.25">
      <c r="A1325" s="3" t="s">
        <v>522</v>
      </c>
      <c r="B1325" s="11" t="s">
        <v>1881</v>
      </c>
      <c r="C1325" s="3"/>
      <c r="D1325" s="3"/>
      <c r="E1325" s="3"/>
      <c r="F1325" s="3"/>
      <c r="G1325" s="3" t="s">
        <v>159</v>
      </c>
    </row>
    <row r="1326" spans="1:7" x14ac:dyDescent="0.25">
      <c r="A1326" s="3" t="s">
        <v>522</v>
      </c>
      <c r="B1326" s="11" t="s">
        <v>1882</v>
      </c>
      <c r="C1326" s="3"/>
      <c r="D1326" s="3"/>
      <c r="E1326" s="3"/>
      <c r="F1326" s="3"/>
      <c r="G1326" s="3" t="s">
        <v>159</v>
      </c>
    </row>
    <row r="1327" spans="1:7" x14ac:dyDescent="0.25">
      <c r="A1327" s="3" t="s">
        <v>522</v>
      </c>
      <c r="B1327" s="11" t="s">
        <v>1883</v>
      </c>
      <c r="C1327" s="3"/>
      <c r="D1327" s="3"/>
      <c r="E1327" s="3"/>
      <c r="F1327" s="3"/>
      <c r="G1327" s="3" t="s">
        <v>159</v>
      </c>
    </row>
    <row r="1328" spans="1:7" x14ac:dyDescent="0.25">
      <c r="A1328" s="3" t="s">
        <v>522</v>
      </c>
      <c r="B1328" s="11" t="s">
        <v>1884</v>
      </c>
      <c r="C1328" s="3"/>
      <c r="D1328" s="3"/>
      <c r="E1328" s="3"/>
      <c r="F1328" s="3"/>
      <c r="G1328" s="3" t="s">
        <v>159</v>
      </c>
    </row>
    <row r="1329" spans="1:7" x14ac:dyDescent="0.25">
      <c r="A1329" s="3" t="s">
        <v>522</v>
      </c>
      <c r="B1329" s="11" t="s">
        <v>1885</v>
      </c>
      <c r="C1329" s="3"/>
      <c r="D1329" s="3"/>
      <c r="E1329" s="3"/>
      <c r="F1329" s="3"/>
      <c r="G1329" s="3" t="s">
        <v>159</v>
      </c>
    </row>
    <row r="1330" spans="1:7" x14ac:dyDescent="0.25">
      <c r="A1330" s="3" t="s">
        <v>522</v>
      </c>
      <c r="B1330" s="11" t="s">
        <v>1886</v>
      </c>
      <c r="C1330" s="3"/>
      <c r="D1330" s="3"/>
      <c r="E1330" s="3"/>
      <c r="F1330" s="3"/>
      <c r="G1330" s="3" t="s">
        <v>159</v>
      </c>
    </row>
    <row r="1331" spans="1:7" x14ac:dyDescent="0.25">
      <c r="A1331" s="3" t="s">
        <v>522</v>
      </c>
      <c r="B1331" s="11" t="s">
        <v>1887</v>
      </c>
      <c r="C1331" s="3"/>
      <c r="D1331" s="3"/>
      <c r="E1331" s="3"/>
      <c r="F1331" s="3"/>
      <c r="G1331" s="3" t="s">
        <v>159</v>
      </c>
    </row>
    <row r="1332" spans="1:7" x14ac:dyDescent="0.25">
      <c r="A1332" s="3" t="s">
        <v>522</v>
      </c>
      <c r="B1332" s="11" t="s">
        <v>1888</v>
      </c>
      <c r="C1332" s="3"/>
      <c r="D1332" s="3"/>
      <c r="E1332" s="3"/>
      <c r="F1332" s="3"/>
      <c r="G1332" s="3" t="s">
        <v>159</v>
      </c>
    </row>
    <row r="1333" spans="1:7" x14ac:dyDescent="0.25">
      <c r="A1333" s="3" t="s">
        <v>522</v>
      </c>
      <c r="B1333" s="11" t="s">
        <v>1889</v>
      </c>
      <c r="C1333" s="3"/>
      <c r="D1333" s="3"/>
      <c r="E1333" s="3"/>
      <c r="F1333" s="3"/>
      <c r="G1333" s="3" t="s">
        <v>159</v>
      </c>
    </row>
    <row r="1334" spans="1:7" x14ac:dyDescent="0.25">
      <c r="A1334" s="3" t="s">
        <v>522</v>
      </c>
      <c r="B1334" s="11" t="s">
        <v>1890</v>
      </c>
      <c r="C1334" s="3"/>
      <c r="D1334" s="3"/>
      <c r="E1334" s="3"/>
      <c r="F1334" s="3"/>
      <c r="G1334" s="3" t="s">
        <v>159</v>
      </c>
    </row>
    <row r="1335" spans="1:7" x14ac:dyDescent="0.25">
      <c r="A1335" s="3" t="s">
        <v>522</v>
      </c>
      <c r="B1335" s="11" t="s">
        <v>1891</v>
      </c>
      <c r="C1335" s="3"/>
      <c r="D1335" s="3"/>
      <c r="E1335" s="3"/>
      <c r="F1335" s="3"/>
      <c r="G1335" s="3" t="s">
        <v>159</v>
      </c>
    </row>
    <row r="1336" spans="1:7" x14ac:dyDescent="0.25">
      <c r="A1336" s="3" t="s">
        <v>522</v>
      </c>
      <c r="B1336" s="11" t="s">
        <v>1892</v>
      </c>
      <c r="C1336" s="3"/>
      <c r="D1336" s="3"/>
      <c r="E1336" s="3"/>
      <c r="F1336" s="3"/>
      <c r="G1336" s="3" t="s">
        <v>159</v>
      </c>
    </row>
    <row r="1337" spans="1:7" x14ac:dyDescent="0.25">
      <c r="A1337" s="3" t="s">
        <v>522</v>
      </c>
      <c r="B1337" s="11" t="s">
        <v>1893</v>
      </c>
      <c r="C1337" s="3"/>
      <c r="D1337" s="3"/>
      <c r="E1337" s="3"/>
      <c r="F1337" s="3"/>
      <c r="G1337" s="3" t="s">
        <v>159</v>
      </c>
    </row>
    <row r="1338" spans="1:7" x14ac:dyDescent="0.25">
      <c r="A1338" s="3" t="s">
        <v>522</v>
      </c>
      <c r="B1338" s="11" t="s">
        <v>1894</v>
      </c>
      <c r="C1338" s="3"/>
      <c r="D1338" s="3"/>
      <c r="E1338" s="3"/>
      <c r="F1338" s="3"/>
      <c r="G1338" s="3" t="s">
        <v>159</v>
      </c>
    </row>
    <row r="1339" spans="1:7" x14ac:dyDescent="0.25">
      <c r="A1339" s="3" t="s">
        <v>522</v>
      </c>
      <c r="B1339" s="11" t="s">
        <v>1895</v>
      </c>
      <c r="C1339" s="3"/>
      <c r="D1339" s="3"/>
      <c r="E1339" s="3"/>
      <c r="F1339" s="3"/>
      <c r="G1339" s="3" t="s">
        <v>159</v>
      </c>
    </row>
    <row r="1340" spans="1:7" x14ac:dyDescent="0.25">
      <c r="A1340" s="3" t="s">
        <v>522</v>
      </c>
      <c r="B1340" s="11" t="s">
        <v>1896</v>
      </c>
      <c r="C1340" s="3"/>
      <c r="D1340" s="3"/>
      <c r="E1340" s="3"/>
      <c r="F1340" s="3"/>
      <c r="G1340" s="3" t="s">
        <v>159</v>
      </c>
    </row>
    <row r="1341" spans="1:7" x14ac:dyDescent="0.25">
      <c r="A1341" s="3" t="s">
        <v>522</v>
      </c>
      <c r="B1341" s="11" t="s">
        <v>1897</v>
      </c>
      <c r="C1341" s="3"/>
      <c r="D1341" s="3"/>
      <c r="E1341" s="3"/>
      <c r="F1341" s="3"/>
      <c r="G1341" s="3" t="s">
        <v>159</v>
      </c>
    </row>
    <row r="1342" spans="1:7" x14ac:dyDescent="0.25">
      <c r="A1342" s="3" t="s">
        <v>522</v>
      </c>
      <c r="B1342" s="11" t="s">
        <v>1898</v>
      </c>
      <c r="C1342" s="3"/>
      <c r="D1342" s="3"/>
      <c r="E1342" s="3"/>
      <c r="F1342" s="3"/>
      <c r="G1342" s="3" t="s">
        <v>159</v>
      </c>
    </row>
    <row r="1343" spans="1:7" x14ac:dyDescent="0.25">
      <c r="A1343" s="3" t="s">
        <v>522</v>
      </c>
      <c r="B1343" s="11" t="s">
        <v>1899</v>
      </c>
      <c r="C1343" s="3"/>
      <c r="D1343" s="3"/>
      <c r="E1343" s="3"/>
      <c r="F1343" s="3"/>
      <c r="G1343" s="3" t="s">
        <v>159</v>
      </c>
    </row>
    <row r="1344" spans="1:7" x14ac:dyDescent="0.25">
      <c r="A1344" s="3" t="s">
        <v>522</v>
      </c>
      <c r="B1344" s="11" t="s">
        <v>1900</v>
      </c>
      <c r="C1344" s="3"/>
      <c r="D1344" s="3"/>
      <c r="E1344" s="3"/>
      <c r="F1344" s="3"/>
      <c r="G1344" s="3" t="s">
        <v>159</v>
      </c>
    </row>
    <row r="1345" spans="1:7" x14ac:dyDescent="0.25">
      <c r="A1345" s="3" t="s">
        <v>522</v>
      </c>
      <c r="B1345" s="11" t="s">
        <v>1901</v>
      </c>
      <c r="C1345" s="3"/>
      <c r="D1345" s="3"/>
      <c r="E1345" s="3"/>
      <c r="F1345" s="3"/>
      <c r="G1345" s="3" t="s">
        <v>159</v>
      </c>
    </row>
    <row r="1346" spans="1:7" x14ac:dyDescent="0.25">
      <c r="A1346" s="3" t="s">
        <v>522</v>
      </c>
      <c r="B1346" s="11" t="s">
        <v>1902</v>
      </c>
      <c r="C1346" s="3"/>
      <c r="D1346" s="3"/>
      <c r="E1346" s="3"/>
      <c r="F1346" s="3"/>
      <c r="G1346" s="3" t="s">
        <v>159</v>
      </c>
    </row>
    <row r="1347" spans="1:7" x14ac:dyDescent="0.25">
      <c r="A1347" s="3" t="s">
        <v>522</v>
      </c>
      <c r="B1347" s="11" t="s">
        <v>1903</v>
      </c>
      <c r="C1347" s="3"/>
      <c r="D1347" s="3"/>
      <c r="E1347" s="3"/>
      <c r="F1347" s="3"/>
      <c r="G1347" s="3" t="s">
        <v>159</v>
      </c>
    </row>
    <row r="1348" spans="1:7" x14ac:dyDescent="0.25">
      <c r="A1348" s="3" t="s">
        <v>522</v>
      </c>
      <c r="B1348" s="11" t="s">
        <v>1904</v>
      </c>
      <c r="C1348" s="3"/>
      <c r="D1348" s="3"/>
      <c r="E1348" s="3"/>
      <c r="F1348" s="3"/>
      <c r="G1348" s="3" t="s">
        <v>159</v>
      </c>
    </row>
    <row r="1349" spans="1:7" x14ac:dyDescent="0.25">
      <c r="A1349" s="3" t="s">
        <v>522</v>
      </c>
      <c r="B1349" s="11" t="s">
        <v>1905</v>
      </c>
      <c r="C1349" s="3"/>
      <c r="D1349" s="3"/>
      <c r="E1349" s="3"/>
      <c r="F1349" s="3"/>
      <c r="G1349" s="3" t="s">
        <v>159</v>
      </c>
    </row>
    <row r="1350" spans="1:7" x14ac:dyDescent="0.25">
      <c r="A1350" s="3" t="s">
        <v>522</v>
      </c>
      <c r="B1350" s="11" t="s">
        <v>1906</v>
      </c>
      <c r="C1350" s="3"/>
      <c r="D1350" s="3"/>
      <c r="E1350" s="3"/>
      <c r="F1350" s="3"/>
      <c r="G1350" s="3" t="s">
        <v>159</v>
      </c>
    </row>
    <row r="1351" spans="1:7" x14ac:dyDescent="0.25">
      <c r="A1351" s="3" t="s">
        <v>522</v>
      </c>
      <c r="B1351" s="11" t="s">
        <v>1907</v>
      </c>
      <c r="C1351" s="3"/>
      <c r="D1351" s="3"/>
      <c r="E1351" s="3"/>
      <c r="F1351" s="3"/>
      <c r="G1351" s="3" t="s">
        <v>159</v>
      </c>
    </row>
    <row r="1352" spans="1:7" x14ac:dyDescent="0.25">
      <c r="A1352" s="3" t="s">
        <v>522</v>
      </c>
      <c r="B1352" s="11" t="s">
        <v>1908</v>
      </c>
      <c r="C1352" s="3"/>
      <c r="D1352" s="3"/>
      <c r="E1352" s="3"/>
      <c r="F1352" s="3"/>
      <c r="G1352" s="3" t="s">
        <v>159</v>
      </c>
    </row>
    <row r="1353" spans="1:7" x14ac:dyDescent="0.25">
      <c r="A1353" s="3" t="s">
        <v>522</v>
      </c>
      <c r="B1353" s="11" t="s">
        <v>1909</v>
      </c>
      <c r="C1353" s="3"/>
      <c r="D1353" s="3"/>
      <c r="E1353" s="3"/>
      <c r="F1353" s="3"/>
      <c r="G1353" s="3" t="s">
        <v>159</v>
      </c>
    </row>
    <row r="1354" spans="1:7" x14ac:dyDescent="0.25">
      <c r="A1354" s="3" t="s">
        <v>522</v>
      </c>
      <c r="B1354" s="11" t="s">
        <v>1910</v>
      </c>
      <c r="C1354" s="3"/>
      <c r="D1354" s="3"/>
      <c r="E1354" s="3"/>
      <c r="F1354" s="3"/>
      <c r="G1354" s="3" t="s">
        <v>159</v>
      </c>
    </row>
    <row r="1355" spans="1:7" x14ac:dyDescent="0.25">
      <c r="A1355" s="3" t="s">
        <v>522</v>
      </c>
      <c r="B1355" s="11" t="s">
        <v>1911</v>
      </c>
      <c r="C1355" s="3"/>
      <c r="D1355" s="3"/>
      <c r="E1355" s="3"/>
      <c r="F1355" s="3"/>
      <c r="G1355" s="3" t="s">
        <v>159</v>
      </c>
    </row>
    <row r="1356" spans="1:7" x14ac:dyDescent="0.25">
      <c r="A1356" s="3" t="s">
        <v>522</v>
      </c>
      <c r="B1356" s="11" t="s">
        <v>1912</v>
      </c>
      <c r="C1356" s="3"/>
      <c r="D1356" s="3"/>
      <c r="E1356" s="3"/>
      <c r="F1356" s="3"/>
      <c r="G1356" s="3" t="s">
        <v>159</v>
      </c>
    </row>
    <row r="1357" spans="1:7" x14ac:dyDescent="0.25">
      <c r="A1357" s="3" t="s">
        <v>522</v>
      </c>
      <c r="B1357" s="11" t="s">
        <v>1913</v>
      </c>
      <c r="C1357" s="3"/>
      <c r="D1357" s="3"/>
      <c r="E1357" s="3"/>
      <c r="F1357" s="3"/>
      <c r="G1357" s="3" t="s">
        <v>159</v>
      </c>
    </row>
    <row r="1358" spans="1:7" x14ac:dyDescent="0.25">
      <c r="A1358" s="3" t="s">
        <v>522</v>
      </c>
      <c r="B1358" s="11" t="s">
        <v>1914</v>
      </c>
      <c r="C1358" s="3"/>
      <c r="D1358" s="3"/>
      <c r="E1358" s="3"/>
      <c r="F1358" s="3"/>
      <c r="G1358" s="3" t="s">
        <v>159</v>
      </c>
    </row>
    <row r="1359" spans="1:7" x14ac:dyDescent="0.25">
      <c r="A1359" s="3" t="s">
        <v>522</v>
      </c>
      <c r="B1359" s="11" t="s">
        <v>1915</v>
      </c>
      <c r="C1359" s="3"/>
      <c r="D1359" s="3"/>
      <c r="E1359" s="3"/>
      <c r="F1359" s="3"/>
      <c r="G1359" s="3" t="s">
        <v>159</v>
      </c>
    </row>
    <row r="1360" spans="1:7" x14ac:dyDescent="0.25">
      <c r="A1360" s="3" t="s">
        <v>522</v>
      </c>
      <c r="B1360" s="11" t="s">
        <v>1916</v>
      </c>
      <c r="C1360" s="3"/>
      <c r="D1360" s="3"/>
      <c r="E1360" s="3"/>
      <c r="F1360" s="3"/>
      <c r="G1360" s="3" t="s">
        <v>159</v>
      </c>
    </row>
    <row r="1361" spans="1:7" x14ac:dyDescent="0.25">
      <c r="A1361" s="3" t="s">
        <v>522</v>
      </c>
      <c r="B1361" s="11" t="s">
        <v>1917</v>
      </c>
      <c r="C1361" s="3"/>
      <c r="D1361" s="3"/>
      <c r="E1361" s="3"/>
      <c r="F1361" s="3"/>
      <c r="G1361" s="3" t="s">
        <v>159</v>
      </c>
    </row>
    <row r="1362" spans="1:7" x14ac:dyDescent="0.25">
      <c r="A1362" s="3" t="s">
        <v>522</v>
      </c>
      <c r="B1362" s="11" t="s">
        <v>1918</v>
      </c>
      <c r="C1362" s="3"/>
      <c r="D1362" s="3"/>
      <c r="E1362" s="3"/>
      <c r="F1362" s="3"/>
      <c r="G1362" s="3" t="s">
        <v>159</v>
      </c>
    </row>
    <row r="1363" spans="1:7" x14ac:dyDescent="0.25">
      <c r="A1363" s="3" t="s">
        <v>522</v>
      </c>
      <c r="B1363" s="11" t="s">
        <v>1919</v>
      </c>
      <c r="C1363" s="3"/>
      <c r="D1363" s="3"/>
      <c r="E1363" s="3"/>
      <c r="F1363" s="3"/>
      <c r="G1363" s="3" t="s">
        <v>159</v>
      </c>
    </row>
    <row r="1364" spans="1:7" x14ac:dyDescent="0.25">
      <c r="A1364" s="3" t="s">
        <v>522</v>
      </c>
      <c r="B1364" s="11" t="s">
        <v>1920</v>
      </c>
      <c r="C1364" s="3"/>
      <c r="D1364" s="3"/>
      <c r="E1364" s="3"/>
      <c r="F1364" s="3"/>
      <c r="G1364" s="3" t="s">
        <v>159</v>
      </c>
    </row>
    <row r="1365" spans="1:7" x14ac:dyDescent="0.25">
      <c r="A1365" s="3" t="s">
        <v>522</v>
      </c>
      <c r="B1365" s="11" t="s">
        <v>1921</v>
      </c>
      <c r="C1365" s="3"/>
      <c r="D1365" s="3"/>
      <c r="E1365" s="3"/>
      <c r="F1365" s="3"/>
      <c r="G1365" s="3" t="s">
        <v>159</v>
      </c>
    </row>
    <row r="1366" spans="1:7" x14ac:dyDescent="0.25">
      <c r="A1366" s="3" t="s">
        <v>522</v>
      </c>
      <c r="B1366" s="11" t="s">
        <v>1922</v>
      </c>
      <c r="C1366" s="3"/>
      <c r="D1366" s="3"/>
      <c r="E1366" s="3"/>
      <c r="F1366" s="3"/>
      <c r="G1366" s="3" t="s">
        <v>159</v>
      </c>
    </row>
    <row r="1367" spans="1:7" x14ac:dyDescent="0.25">
      <c r="A1367" s="3" t="s">
        <v>522</v>
      </c>
      <c r="B1367" s="11" t="s">
        <v>1923</v>
      </c>
      <c r="C1367" s="3"/>
      <c r="D1367" s="3"/>
      <c r="E1367" s="3"/>
      <c r="F1367" s="3"/>
      <c r="G1367" s="3" t="s">
        <v>159</v>
      </c>
    </row>
    <row r="1368" spans="1:7" x14ac:dyDescent="0.25">
      <c r="A1368" s="3" t="s">
        <v>522</v>
      </c>
      <c r="B1368" s="11" t="s">
        <v>1924</v>
      </c>
      <c r="C1368" s="3"/>
      <c r="D1368" s="3"/>
      <c r="E1368" s="3"/>
      <c r="F1368" s="3"/>
      <c r="G1368" s="3" t="s">
        <v>159</v>
      </c>
    </row>
    <row r="1369" spans="1:7" x14ac:dyDescent="0.25">
      <c r="A1369" s="3" t="s">
        <v>522</v>
      </c>
      <c r="B1369" s="11" t="s">
        <v>1925</v>
      </c>
      <c r="C1369" s="3"/>
      <c r="D1369" s="3"/>
      <c r="E1369" s="3"/>
      <c r="F1369" s="3"/>
      <c r="G1369" s="3" t="s">
        <v>159</v>
      </c>
    </row>
    <row r="1370" spans="1:7" x14ac:dyDescent="0.25">
      <c r="A1370" s="3" t="s">
        <v>522</v>
      </c>
      <c r="B1370" s="11" t="s">
        <v>1926</v>
      </c>
      <c r="C1370" s="3"/>
      <c r="D1370" s="3"/>
      <c r="E1370" s="3"/>
      <c r="F1370" s="3"/>
      <c r="G1370" s="3" t="s">
        <v>159</v>
      </c>
    </row>
    <row r="1371" spans="1:7" x14ac:dyDescent="0.25">
      <c r="A1371" s="3" t="s">
        <v>522</v>
      </c>
      <c r="B1371" s="11" t="s">
        <v>1927</v>
      </c>
      <c r="C1371" s="3"/>
      <c r="D1371" s="3"/>
      <c r="E1371" s="3"/>
      <c r="F1371" s="3"/>
      <c r="G1371" s="3" t="s">
        <v>159</v>
      </c>
    </row>
    <row r="1372" spans="1:7" x14ac:dyDescent="0.25">
      <c r="A1372" s="3" t="s">
        <v>522</v>
      </c>
      <c r="B1372" s="11" t="s">
        <v>1928</v>
      </c>
      <c r="C1372" s="3"/>
      <c r="D1372" s="3"/>
      <c r="E1372" s="3"/>
      <c r="F1372" s="3"/>
      <c r="G1372" s="3" t="s">
        <v>159</v>
      </c>
    </row>
    <row r="1373" spans="1:7" x14ac:dyDescent="0.25">
      <c r="A1373" s="3" t="s">
        <v>522</v>
      </c>
      <c r="B1373" s="11" t="s">
        <v>1929</v>
      </c>
      <c r="C1373" s="3"/>
      <c r="D1373" s="3"/>
      <c r="E1373" s="3"/>
      <c r="F1373" s="3"/>
      <c r="G1373" s="3" t="s">
        <v>159</v>
      </c>
    </row>
    <row r="1374" spans="1:7" x14ac:dyDescent="0.25">
      <c r="A1374" s="3" t="s">
        <v>522</v>
      </c>
      <c r="B1374" s="11" t="s">
        <v>1930</v>
      </c>
      <c r="C1374" s="3"/>
      <c r="D1374" s="3"/>
      <c r="E1374" s="3"/>
      <c r="F1374" s="3"/>
      <c r="G1374" s="3" t="s">
        <v>159</v>
      </c>
    </row>
    <row r="1375" spans="1:7" x14ac:dyDescent="0.25">
      <c r="A1375" s="3" t="s">
        <v>522</v>
      </c>
      <c r="B1375" s="11" t="s">
        <v>1931</v>
      </c>
      <c r="C1375" s="3"/>
      <c r="D1375" s="3"/>
      <c r="E1375" s="3"/>
      <c r="F1375" s="3"/>
      <c r="G1375" s="3" t="s">
        <v>159</v>
      </c>
    </row>
    <row r="1376" spans="1:7" x14ac:dyDescent="0.25">
      <c r="A1376" s="3" t="s">
        <v>522</v>
      </c>
      <c r="B1376" s="11" t="s">
        <v>1932</v>
      </c>
      <c r="C1376" s="3"/>
      <c r="D1376" s="3"/>
      <c r="E1376" s="3"/>
      <c r="F1376" s="3"/>
      <c r="G1376" s="3" t="s">
        <v>159</v>
      </c>
    </row>
    <row r="1377" spans="1:7" x14ac:dyDescent="0.25">
      <c r="A1377" s="3" t="s">
        <v>522</v>
      </c>
      <c r="B1377" s="11" t="s">
        <v>1933</v>
      </c>
      <c r="C1377" s="3"/>
      <c r="D1377" s="3"/>
      <c r="E1377" s="3"/>
      <c r="F1377" s="3"/>
      <c r="G1377" s="3" t="s">
        <v>159</v>
      </c>
    </row>
    <row r="1378" spans="1:7" x14ac:dyDescent="0.25">
      <c r="A1378" s="3" t="s">
        <v>522</v>
      </c>
      <c r="B1378" s="11" t="s">
        <v>1934</v>
      </c>
      <c r="C1378" s="3"/>
      <c r="D1378" s="3"/>
      <c r="E1378" s="3"/>
      <c r="F1378" s="3"/>
      <c r="G1378" s="3" t="s">
        <v>159</v>
      </c>
    </row>
    <row r="1379" spans="1:7" x14ac:dyDescent="0.25">
      <c r="A1379" s="3" t="s">
        <v>522</v>
      </c>
      <c r="B1379" s="11" t="s">
        <v>1935</v>
      </c>
      <c r="C1379" s="3"/>
      <c r="D1379" s="3"/>
      <c r="E1379" s="3"/>
      <c r="F1379" s="3"/>
      <c r="G1379" s="3" t="s">
        <v>159</v>
      </c>
    </row>
    <row r="1380" spans="1:7" x14ac:dyDescent="0.25">
      <c r="A1380" s="3" t="s">
        <v>522</v>
      </c>
      <c r="B1380" s="11" t="s">
        <v>1936</v>
      </c>
      <c r="C1380" s="3"/>
      <c r="D1380" s="3"/>
      <c r="E1380" s="3"/>
      <c r="F1380" s="3"/>
      <c r="G1380" s="3" t="s">
        <v>159</v>
      </c>
    </row>
    <row r="1381" spans="1:7" x14ac:dyDescent="0.25">
      <c r="A1381" s="3" t="s">
        <v>522</v>
      </c>
      <c r="B1381" s="11" t="s">
        <v>1937</v>
      </c>
      <c r="C1381" s="3"/>
      <c r="D1381" s="3"/>
      <c r="E1381" s="3"/>
      <c r="F1381" s="3"/>
      <c r="G1381" s="3" t="s">
        <v>159</v>
      </c>
    </row>
    <row r="1382" spans="1:7" x14ac:dyDescent="0.25">
      <c r="A1382" s="3" t="s">
        <v>522</v>
      </c>
      <c r="B1382" s="11" t="s">
        <v>1938</v>
      </c>
      <c r="C1382" s="3"/>
      <c r="D1382" s="3"/>
      <c r="E1382" s="3"/>
      <c r="F1382" s="3"/>
      <c r="G1382" s="3" t="s">
        <v>159</v>
      </c>
    </row>
    <row r="1383" spans="1:7" x14ac:dyDescent="0.25">
      <c r="A1383" s="3" t="s">
        <v>522</v>
      </c>
      <c r="B1383" s="11" t="s">
        <v>1939</v>
      </c>
      <c r="C1383" s="3"/>
      <c r="D1383" s="3"/>
      <c r="E1383" s="3"/>
      <c r="F1383" s="3"/>
      <c r="G1383" s="3" t="s">
        <v>159</v>
      </c>
    </row>
    <row r="1384" spans="1:7" x14ac:dyDescent="0.25">
      <c r="A1384" s="3" t="s">
        <v>522</v>
      </c>
      <c r="B1384" s="11" t="s">
        <v>1940</v>
      </c>
      <c r="C1384" s="3"/>
      <c r="D1384" s="3"/>
      <c r="E1384" s="3"/>
      <c r="F1384" s="3"/>
      <c r="G1384" s="3" t="s">
        <v>159</v>
      </c>
    </row>
    <row r="1385" spans="1:7" x14ac:dyDescent="0.25">
      <c r="A1385" s="3" t="s">
        <v>522</v>
      </c>
      <c r="B1385" s="11" t="s">
        <v>1941</v>
      </c>
      <c r="C1385" s="3"/>
      <c r="D1385" s="3"/>
      <c r="E1385" s="3"/>
      <c r="F1385" s="3"/>
      <c r="G1385" s="3" t="s">
        <v>159</v>
      </c>
    </row>
    <row r="1386" spans="1:7" x14ac:dyDescent="0.25">
      <c r="A1386" s="3" t="s">
        <v>522</v>
      </c>
      <c r="B1386" s="11" t="s">
        <v>1942</v>
      </c>
      <c r="C1386" s="3"/>
      <c r="D1386" s="3"/>
      <c r="E1386" s="3"/>
      <c r="F1386" s="3"/>
      <c r="G1386" s="3" t="s">
        <v>159</v>
      </c>
    </row>
    <row r="1387" spans="1:7" x14ac:dyDescent="0.25">
      <c r="A1387" s="3" t="s">
        <v>522</v>
      </c>
      <c r="B1387" s="11" t="s">
        <v>1943</v>
      </c>
      <c r="C1387" s="3"/>
      <c r="D1387" s="3"/>
      <c r="E1387" s="3"/>
      <c r="F1387" s="3"/>
      <c r="G1387" s="3" t="s">
        <v>159</v>
      </c>
    </row>
    <row r="1388" spans="1:7" x14ac:dyDescent="0.25">
      <c r="A1388" s="3" t="s">
        <v>522</v>
      </c>
      <c r="B1388" s="11" t="s">
        <v>1944</v>
      </c>
      <c r="C1388" s="3"/>
      <c r="D1388" s="3"/>
      <c r="E1388" s="3"/>
      <c r="F1388" s="3"/>
      <c r="G1388" s="3" t="s">
        <v>159</v>
      </c>
    </row>
    <row r="1389" spans="1:7" x14ac:dyDescent="0.25">
      <c r="A1389" s="3" t="s">
        <v>522</v>
      </c>
      <c r="B1389" s="11" t="s">
        <v>1945</v>
      </c>
      <c r="C1389" s="3"/>
      <c r="D1389" s="3"/>
      <c r="E1389" s="3"/>
      <c r="F1389" s="3"/>
      <c r="G1389" s="3" t="s">
        <v>159</v>
      </c>
    </row>
    <row r="1390" spans="1:7" x14ac:dyDescent="0.25">
      <c r="A1390" s="3" t="s">
        <v>522</v>
      </c>
      <c r="B1390" s="11" t="s">
        <v>1946</v>
      </c>
      <c r="C1390" s="3"/>
      <c r="D1390" s="3"/>
      <c r="E1390" s="3"/>
      <c r="F1390" s="3"/>
      <c r="G1390" s="3" t="s">
        <v>159</v>
      </c>
    </row>
    <row r="1391" spans="1:7" x14ac:dyDescent="0.25">
      <c r="A1391" s="3" t="s">
        <v>522</v>
      </c>
      <c r="B1391" s="11" t="s">
        <v>1947</v>
      </c>
      <c r="C1391" s="3"/>
      <c r="D1391" s="3"/>
      <c r="E1391" s="3"/>
      <c r="F1391" s="3"/>
      <c r="G1391" s="3" t="s">
        <v>159</v>
      </c>
    </row>
    <row r="1392" spans="1:7" x14ac:dyDescent="0.25">
      <c r="A1392" s="3" t="s">
        <v>522</v>
      </c>
      <c r="B1392" s="11" t="s">
        <v>1948</v>
      </c>
      <c r="C1392" s="3"/>
      <c r="D1392" s="3"/>
      <c r="E1392" s="3"/>
      <c r="F1392" s="3"/>
      <c r="G1392" s="3" t="s">
        <v>159</v>
      </c>
    </row>
    <row r="1393" spans="1:7" x14ac:dyDescent="0.25">
      <c r="A1393" s="3" t="s">
        <v>522</v>
      </c>
      <c r="B1393" s="11" t="s">
        <v>1949</v>
      </c>
      <c r="C1393" s="3"/>
      <c r="D1393" s="3"/>
      <c r="E1393" s="3"/>
      <c r="F1393" s="3"/>
      <c r="G1393" s="3" t="s">
        <v>159</v>
      </c>
    </row>
    <row r="1394" spans="1:7" x14ac:dyDescent="0.25">
      <c r="A1394" s="3" t="s">
        <v>522</v>
      </c>
      <c r="B1394" s="11" t="s">
        <v>1950</v>
      </c>
      <c r="C1394" s="3"/>
      <c r="D1394" s="3"/>
      <c r="E1394" s="3"/>
      <c r="F1394" s="3"/>
      <c r="G1394" s="3" t="s">
        <v>159</v>
      </c>
    </row>
    <row r="1395" spans="1:7" x14ac:dyDescent="0.25">
      <c r="A1395" s="3" t="s">
        <v>522</v>
      </c>
      <c r="B1395" s="11" t="s">
        <v>1951</v>
      </c>
      <c r="C1395" s="3"/>
      <c r="D1395" s="3"/>
      <c r="E1395" s="3"/>
      <c r="F1395" s="3"/>
      <c r="G1395" s="3" t="s">
        <v>159</v>
      </c>
    </row>
    <row r="1396" spans="1:7" x14ac:dyDescent="0.25">
      <c r="A1396" s="3" t="s">
        <v>522</v>
      </c>
      <c r="B1396" s="11" t="s">
        <v>1952</v>
      </c>
      <c r="C1396" s="3"/>
      <c r="D1396" s="3"/>
      <c r="E1396" s="3"/>
      <c r="F1396" s="3"/>
      <c r="G1396" s="3" t="s">
        <v>159</v>
      </c>
    </row>
    <row r="1397" spans="1:7" x14ac:dyDescent="0.25">
      <c r="A1397" s="3" t="s">
        <v>522</v>
      </c>
      <c r="B1397" s="11" t="s">
        <v>1953</v>
      </c>
      <c r="C1397" s="3"/>
      <c r="D1397" s="3"/>
      <c r="E1397" s="3"/>
      <c r="F1397" s="3"/>
      <c r="G1397" s="3" t="s">
        <v>159</v>
      </c>
    </row>
    <row r="1398" spans="1:7" x14ac:dyDescent="0.25">
      <c r="A1398" s="3" t="s">
        <v>522</v>
      </c>
      <c r="B1398" s="11" t="s">
        <v>1954</v>
      </c>
      <c r="C1398" s="3"/>
      <c r="D1398" s="3"/>
      <c r="E1398" s="3"/>
      <c r="F1398" s="3"/>
      <c r="G1398" s="3" t="s">
        <v>159</v>
      </c>
    </row>
    <row r="1399" spans="1:7" x14ac:dyDescent="0.25">
      <c r="A1399" s="3" t="s">
        <v>522</v>
      </c>
      <c r="B1399" s="11" t="s">
        <v>1955</v>
      </c>
      <c r="C1399" s="3"/>
      <c r="D1399" s="3"/>
      <c r="E1399" s="3"/>
      <c r="F1399" s="3"/>
      <c r="G1399" s="3" t="s">
        <v>159</v>
      </c>
    </row>
    <row r="1400" spans="1:7" x14ac:dyDescent="0.25">
      <c r="A1400" s="3" t="s">
        <v>522</v>
      </c>
      <c r="B1400" s="11" t="s">
        <v>1956</v>
      </c>
      <c r="C1400" s="3"/>
      <c r="D1400" s="3"/>
      <c r="E1400" s="3"/>
      <c r="F1400" s="3"/>
      <c r="G1400" s="3" t="s">
        <v>159</v>
      </c>
    </row>
    <row r="1401" spans="1:7" x14ac:dyDescent="0.25">
      <c r="A1401" s="3" t="s">
        <v>522</v>
      </c>
      <c r="B1401" s="11" t="s">
        <v>1957</v>
      </c>
      <c r="C1401" s="3"/>
      <c r="D1401" s="3"/>
      <c r="E1401" s="3"/>
      <c r="F1401" s="3"/>
      <c r="G1401" s="3" t="s">
        <v>159</v>
      </c>
    </row>
    <row r="1402" spans="1:7" x14ac:dyDescent="0.25">
      <c r="A1402" s="3" t="s">
        <v>522</v>
      </c>
      <c r="B1402" s="11" t="s">
        <v>1958</v>
      </c>
      <c r="C1402" s="3"/>
      <c r="D1402" s="3"/>
      <c r="E1402" s="3"/>
      <c r="F1402" s="3"/>
      <c r="G1402" s="3" t="s">
        <v>159</v>
      </c>
    </row>
    <row r="1403" spans="1:7" x14ac:dyDescent="0.25">
      <c r="A1403" s="3" t="s">
        <v>522</v>
      </c>
      <c r="B1403" s="11" t="s">
        <v>1959</v>
      </c>
      <c r="C1403" s="3"/>
      <c r="D1403" s="3"/>
      <c r="E1403" s="3"/>
      <c r="F1403" s="3"/>
      <c r="G1403" s="3" t="s">
        <v>159</v>
      </c>
    </row>
    <row r="1404" spans="1:7" x14ac:dyDescent="0.25">
      <c r="A1404" s="3" t="s">
        <v>522</v>
      </c>
      <c r="B1404" s="11" t="s">
        <v>1960</v>
      </c>
      <c r="C1404" s="3"/>
      <c r="D1404" s="3"/>
      <c r="E1404" s="3"/>
      <c r="F1404" s="3"/>
      <c r="G1404" s="3" t="s">
        <v>159</v>
      </c>
    </row>
    <row r="1405" spans="1:7" x14ac:dyDescent="0.25">
      <c r="A1405" s="3" t="s">
        <v>522</v>
      </c>
      <c r="B1405" s="11" t="s">
        <v>1961</v>
      </c>
      <c r="C1405" s="3"/>
      <c r="D1405" s="3"/>
      <c r="E1405" s="3"/>
      <c r="F1405" s="3"/>
      <c r="G1405" s="3" t="s">
        <v>159</v>
      </c>
    </row>
    <row r="1406" spans="1:7" x14ac:dyDescent="0.25">
      <c r="A1406" s="3" t="s">
        <v>522</v>
      </c>
      <c r="B1406" s="11" t="s">
        <v>1962</v>
      </c>
      <c r="C1406" s="3"/>
      <c r="D1406" s="3"/>
      <c r="E1406" s="3"/>
      <c r="F1406" s="3"/>
      <c r="G1406" s="3" t="s">
        <v>159</v>
      </c>
    </row>
    <row r="1407" spans="1:7" x14ac:dyDescent="0.25">
      <c r="A1407" s="3" t="s">
        <v>522</v>
      </c>
      <c r="B1407" s="11" t="s">
        <v>1963</v>
      </c>
      <c r="C1407" s="3"/>
      <c r="D1407" s="3"/>
      <c r="E1407" s="3"/>
      <c r="F1407" s="3"/>
      <c r="G1407" s="3" t="s">
        <v>159</v>
      </c>
    </row>
    <row r="1408" spans="1:7" x14ac:dyDescent="0.25">
      <c r="A1408" s="3" t="s">
        <v>522</v>
      </c>
      <c r="B1408" s="11" t="s">
        <v>1964</v>
      </c>
      <c r="C1408" s="3"/>
      <c r="D1408" s="3"/>
      <c r="E1408" s="3"/>
      <c r="F1408" s="3"/>
      <c r="G1408" s="3" t="s">
        <v>159</v>
      </c>
    </row>
    <row r="1409" spans="1:7" x14ac:dyDescent="0.25">
      <c r="A1409" s="3" t="s">
        <v>522</v>
      </c>
      <c r="B1409" s="11" t="s">
        <v>1965</v>
      </c>
      <c r="C1409" s="3"/>
      <c r="D1409" s="3"/>
      <c r="E1409" s="3"/>
      <c r="F1409" s="3"/>
      <c r="G1409" s="3" t="s">
        <v>159</v>
      </c>
    </row>
    <row r="1410" spans="1:7" x14ac:dyDescent="0.25">
      <c r="A1410" s="3" t="s">
        <v>522</v>
      </c>
      <c r="B1410" s="11" t="s">
        <v>1966</v>
      </c>
      <c r="C1410" s="3"/>
      <c r="D1410" s="3"/>
      <c r="E1410" s="3"/>
      <c r="F1410" s="3"/>
      <c r="G1410" s="3" t="s">
        <v>159</v>
      </c>
    </row>
    <row r="1411" spans="1:7" x14ac:dyDescent="0.25">
      <c r="A1411" s="3" t="s">
        <v>522</v>
      </c>
      <c r="B1411" s="11" t="s">
        <v>1967</v>
      </c>
      <c r="C1411" s="3"/>
      <c r="D1411" s="3"/>
      <c r="E1411" s="3"/>
      <c r="F1411" s="3"/>
      <c r="G1411" s="3" t="s">
        <v>159</v>
      </c>
    </row>
    <row r="1412" spans="1:7" x14ac:dyDescent="0.25">
      <c r="A1412" s="3" t="s">
        <v>522</v>
      </c>
      <c r="B1412" s="11" t="s">
        <v>1968</v>
      </c>
      <c r="C1412" s="3"/>
      <c r="D1412" s="3"/>
      <c r="E1412" s="3"/>
      <c r="F1412" s="3"/>
      <c r="G1412" s="3" t="s">
        <v>159</v>
      </c>
    </row>
    <row r="1413" spans="1:7" x14ac:dyDescent="0.25">
      <c r="A1413" s="3" t="s">
        <v>522</v>
      </c>
      <c r="B1413" s="11" t="s">
        <v>1969</v>
      </c>
      <c r="C1413" s="3"/>
      <c r="D1413" s="3"/>
      <c r="E1413" s="3"/>
      <c r="F1413" s="3"/>
      <c r="G1413" s="3" t="s">
        <v>159</v>
      </c>
    </row>
    <row r="1414" spans="1:7" x14ac:dyDescent="0.25">
      <c r="A1414" s="3" t="s">
        <v>522</v>
      </c>
      <c r="B1414" s="11" t="s">
        <v>1970</v>
      </c>
      <c r="C1414" s="3"/>
      <c r="D1414" s="3"/>
      <c r="E1414" s="3"/>
      <c r="F1414" s="3"/>
      <c r="G1414" s="3" t="s">
        <v>159</v>
      </c>
    </row>
    <row r="1415" spans="1:7" x14ac:dyDescent="0.25">
      <c r="A1415" s="3" t="s">
        <v>522</v>
      </c>
      <c r="B1415" s="11" t="s">
        <v>1971</v>
      </c>
      <c r="C1415" s="3"/>
      <c r="D1415" s="3"/>
      <c r="E1415" s="3"/>
      <c r="F1415" s="3"/>
      <c r="G1415" s="3" t="s">
        <v>159</v>
      </c>
    </row>
    <row r="1416" spans="1:7" x14ac:dyDescent="0.25">
      <c r="A1416" s="3" t="s">
        <v>522</v>
      </c>
      <c r="B1416" s="11" t="s">
        <v>1972</v>
      </c>
      <c r="C1416" s="3"/>
      <c r="D1416" s="3"/>
      <c r="E1416" s="3"/>
      <c r="F1416" s="3"/>
      <c r="G1416" s="3" t="s">
        <v>159</v>
      </c>
    </row>
    <row r="1417" spans="1:7" x14ac:dyDescent="0.25">
      <c r="A1417" s="3" t="s">
        <v>522</v>
      </c>
      <c r="B1417" s="11" t="s">
        <v>1973</v>
      </c>
      <c r="C1417" s="3"/>
      <c r="D1417" s="3"/>
      <c r="E1417" s="3"/>
      <c r="F1417" s="3"/>
      <c r="G1417" s="3" t="s">
        <v>159</v>
      </c>
    </row>
    <row r="1418" spans="1:7" x14ac:dyDescent="0.25">
      <c r="A1418" s="3" t="s">
        <v>522</v>
      </c>
      <c r="B1418" s="11" t="s">
        <v>1974</v>
      </c>
      <c r="C1418" s="3"/>
      <c r="D1418" s="3"/>
      <c r="E1418" s="3"/>
      <c r="F1418" s="3"/>
      <c r="G1418" s="3" t="s">
        <v>159</v>
      </c>
    </row>
    <row r="1419" spans="1:7" x14ac:dyDescent="0.25">
      <c r="A1419" s="3" t="s">
        <v>522</v>
      </c>
      <c r="B1419" s="11" t="s">
        <v>1975</v>
      </c>
      <c r="C1419" s="3"/>
      <c r="D1419" s="3"/>
      <c r="E1419" s="3"/>
      <c r="F1419" s="3"/>
      <c r="G1419" s="3" t="s">
        <v>159</v>
      </c>
    </row>
    <row r="1420" spans="1:7" x14ac:dyDescent="0.25">
      <c r="A1420" s="3" t="s">
        <v>522</v>
      </c>
      <c r="B1420" s="11" t="s">
        <v>1976</v>
      </c>
      <c r="C1420" s="3"/>
      <c r="D1420" s="3"/>
      <c r="E1420" s="3"/>
      <c r="F1420" s="3"/>
      <c r="G1420" s="3" t="s">
        <v>159</v>
      </c>
    </row>
    <row r="1421" spans="1:7" x14ac:dyDescent="0.25">
      <c r="A1421" s="3" t="s">
        <v>522</v>
      </c>
      <c r="B1421" s="11" t="s">
        <v>1977</v>
      </c>
      <c r="C1421" s="3"/>
      <c r="D1421" s="3"/>
      <c r="E1421" s="3"/>
      <c r="F1421" s="3"/>
      <c r="G1421" s="3" t="s">
        <v>159</v>
      </c>
    </row>
    <row r="1422" spans="1:7" x14ac:dyDescent="0.25">
      <c r="A1422" s="3" t="s">
        <v>522</v>
      </c>
      <c r="B1422" s="11" t="s">
        <v>1978</v>
      </c>
      <c r="C1422" s="3"/>
      <c r="D1422" s="3"/>
      <c r="E1422" s="3"/>
      <c r="F1422" s="3"/>
      <c r="G1422" s="3" t="s">
        <v>159</v>
      </c>
    </row>
    <row r="1423" spans="1:7" x14ac:dyDescent="0.25">
      <c r="A1423" s="3" t="s">
        <v>522</v>
      </c>
      <c r="B1423" s="11" t="s">
        <v>1979</v>
      </c>
      <c r="C1423" s="3"/>
      <c r="D1423" s="3"/>
      <c r="E1423" s="3"/>
      <c r="F1423" s="3"/>
      <c r="G1423" s="3" t="s">
        <v>159</v>
      </c>
    </row>
    <row r="1424" spans="1:7" x14ac:dyDescent="0.25">
      <c r="A1424" s="3" t="s">
        <v>522</v>
      </c>
      <c r="B1424" s="11" t="s">
        <v>1980</v>
      </c>
      <c r="C1424" s="3"/>
      <c r="D1424" s="3"/>
      <c r="E1424" s="3"/>
      <c r="F1424" s="3"/>
      <c r="G1424" s="3" t="s">
        <v>159</v>
      </c>
    </row>
    <row r="1425" spans="1:7" x14ac:dyDescent="0.25">
      <c r="A1425" s="3" t="s">
        <v>522</v>
      </c>
      <c r="B1425" s="11" t="s">
        <v>1981</v>
      </c>
      <c r="C1425" s="3"/>
      <c r="D1425" s="3"/>
      <c r="E1425" s="3"/>
      <c r="F1425" s="3"/>
      <c r="G1425" s="3" t="s">
        <v>159</v>
      </c>
    </row>
    <row r="1426" spans="1:7" x14ac:dyDescent="0.25">
      <c r="A1426" s="3" t="s">
        <v>522</v>
      </c>
      <c r="B1426" s="11" t="s">
        <v>1982</v>
      </c>
      <c r="C1426" s="3"/>
      <c r="D1426" s="3"/>
      <c r="E1426" s="3"/>
      <c r="F1426" s="3"/>
      <c r="G1426" s="3" t="s">
        <v>159</v>
      </c>
    </row>
    <row r="1427" spans="1:7" x14ac:dyDescent="0.25">
      <c r="A1427" s="3" t="s">
        <v>522</v>
      </c>
      <c r="B1427" s="11" t="s">
        <v>1983</v>
      </c>
      <c r="C1427" s="3"/>
      <c r="D1427" s="3"/>
      <c r="E1427" s="3"/>
      <c r="F1427" s="3"/>
      <c r="G1427" s="3" t="s">
        <v>159</v>
      </c>
    </row>
    <row r="1428" spans="1:7" x14ac:dyDescent="0.25">
      <c r="A1428" s="3" t="s">
        <v>522</v>
      </c>
      <c r="B1428" s="11" t="s">
        <v>1984</v>
      </c>
      <c r="C1428" s="3"/>
      <c r="D1428" s="3"/>
      <c r="E1428" s="3"/>
      <c r="F1428" s="3"/>
      <c r="G1428" s="3" t="s">
        <v>159</v>
      </c>
    </row>
    <row r="1429" spans="1:7" x14ac:dyDescent="0.25">
      <c r="A1429" s="3" t="s">
        <v>522</v>
      </c>
      <c r="B1429" s="11" t="s">
        <v>1985</v>
      </c>
      <c r="C1429" s="3"/>
      <c r="D1429" s="3"/>
      <c r="E1429" s="3"/>
      <c r="F1429" s="3"/>
      <c r="G1429" s="3" t="s">
        <v>159</v>
      </c>
    </row>
    <row r="1430" spans="1:7" x14ac:dyDescent="0.25">
      <c r="A1430" s="3" t="s">
        <v>522</v>
      </c>
      <c r="B1430" s="11" t="s">
        <v>1986</v>
      </c>
      <c r="C1430" s="3"/>
      <c r="D1430" s="3"/>
      <c r="E1430" s="3"/>
      <c r="F1430" s="3"/>
      <c r="G1430" s="3" t="s">
        <v>159</v>
      </c>
    </row>
    <row r="1431" spans="1:7" x14ac:dyDescent="0.25">
      <c r="A1431" s="3" t="s">
        <v>522</v>
      </c>
      <c r="B1431" s="11" t="s">
        <v>1987</v>
      </c>
      <c r="C1431" s="3"/>
      <c r="D1431" s="3"/>
      <c r="E1431" s="3"/>
      <c r="F1431" s="3"/>
      <c r="G1431" s="3" t="s">
        <v>159</v>
      </c>
    </row>
    <row r="1432" spans="1:7" x14ac:dyDescent="0.25">
      <c r="A1432" s="3" t="s">
        <v>522</v>
      </c>
      <c r="B1432" s="11" t="s">
        <v>1988</v>
      </c>
      <c r="C1432" s="3"/>
      <c r="D1432" s="3"/>
      <c r="E1432" s="3"/>
      <c r="F1432" s="3"/>
      <c r="G1432" s="3" t="s">
        <v>159</v>
      </c>
    </row>
    <row r="1433" spans="1:7" x14ac:dyDescent="0.25">
      <c r="A1433" s="3" t="s">
        <v>522</v>
      </c>
      <c r="B1433" s="11" t="s">
        <v>1989</v>
      </c>
      <c r="C1433" s="3"/>
      <c r="D1433" s="3"/>
      <c r="E1433" s="3"/>
      <c r="F1433" s="3"/>
      <c r="G1433" s="3" t="s">
        <v>159</v>
      </c>
    </row>
    <row r="1434" spans="1:7" x14ac:dyDescent="0.25">
      <c r="A1434" s="3" t="s">
        <v>522</v>
      </c>
      <c r="B1434" s="11" t="s">
        <v>1990</v>
      </c>
      <c r="C1434" s="3"/>
      <c r="D1434" s="3"/>
      <c r="E1434" s="3"/>
      <c r="F1434" s="3"/>
      <c r="G1434" s="3" t="s">
        <v>159</v>
      </c>
    </row>
    <row r="1435" spans="1:7" x14ac:dyDescent="0.25">
      <c r="A1435" s="3" t="s">
        <v>522</v>
      </c>
      <c r="B1435" s="11" t="s">
        <v>1991</v>
      </c>
      <c r="C1435" s="3"/>
      <c r="D1435" s="3"/>
      <c r="E1435" s="3"/>
      <c r="F1435" s="3"/>
      <c r="G1435" s="3" t="s">
        <v>159</v>
      </c>
    </row>
    <row r="1436" spans="1:7" x14ac:dyDescent="0.25">
      <c r="A1436" s="3" t="s">
        <v>522</v>
      </c>
      <c r="B1436" s="11" t="s">
        <v>1992</v>
      </c>
      <c r="C1436" s="3"/>
      <c r="D1436" s="3"/>
      <c r="E1436" s="3"/>
      <c r="F1436" s="3"/>
      <c r="G1436" s="3" t="s">
        <v>159</v>
      </c>
    </row>
    <row r="1437" spans="1:7" x14ac:dyDescent="0.25">
      <c r="A1437" s="3" t="s">
        <v>522</v>
      </c>
      <c r="B1437" s="11" t="s">
        <v>1993</v>
      </c>
      <c r="C1437" s="3"/>
      <c r="D1437" s="3"/>
      <c r="E1437" s="3"/>
      <c r="F1437" s="3"/>
      <c r="G1437" s="3" t="s">
        <v>159</v>
      </c>
    </row>
    <row r="1438" spans="1:7" x14ac:dyDescent="0.25">
      <c r="A1438" s="3" t="s">
        <v>522</v>
      </c>
      <c r="B1438" s="11" t="s">
        <v>1994</v>
      </c>
      <c r="C1438" s="3"/>
      <c r="D1438" s="3"/>
      <c r="E1438" s="3"/>
      <c r="F1438" s="3"/>
      <c r="G1438" s="3" t="s">
        <v>159</v>
      </c>
    </row>
    <row r="1439" spans="1:7" x14ac:dyDescent="0.25">
      <c r="A1439" s="3" t="s">
        <v>522</v>
      </c>
      <c r="B1439" s="11" t="s">
        <v>1995</v>
      </c>
      <c r="C1439" s="3"/>
      <c r="D1439" s="3"/>
      <c r="E1439" s="3"/>
      <c r="F1439" s="3"/>
      <c r="G1439" s="3" t="s">
        <v>159</v>
      </c>
    </row>
    <row r="1440" spans="1:7" x14ac:dyDescent="0.25">
      <c r="A1440" s="3" t="s">
        <v>522</v>
      </c>
      <c r="B1440" s="11" t="s">
        <v>1996</v>
      </c>
      <c r="C1440" s="3"/>
      <c r="D1440" s="3"/>
      <c r="E1440" s="3"/>
      <c r="F1440" s="3"/>
      <c r="G1440" s="3" t="s">
        <v>159</v>
      </c>
    </row>
    <row r="1441" spans="1:7" x14ac:dyDescent="0.25">
      <c r="A1441" s="3" t="s">
        <v>522</v>
      </c>
      <c r="B1441" s="11" t="s">
        <v>1997</v>
      </c>
      <c r="C1441" s="3"/>
      <c r="D1441" s="3"/>
      <c r="E1441" s="3"/>
      <c r="F1441" s="3"/>
      <c r="G1441" s="3" t="s">
        <v>159</v>
      </c>
    </row>
    <row r="1442" spans="1:7" x14ac:dyDescent="0.25">
      <c r="A1442" s="3" t="s">
        <v>522</v>
      </c>
      <c r="B1442" s="11" t="s">
        <v>1998</v>
      </c>
      <c r="C1442" s="3"/>
      <c r="D1442" s="3"/>
      <c r="E1442" s="3"/>
      <c r="F1442" s="3"/>
      <c r="G1442" s="3" t="s">
        <v>159</v>
      </c>
    </row>
    <row r="1443" spans="1:7" x14ac:dyDescent="0.25">
      <c r="A1443" s="3" t="s">
        <v>522</v>
      </c>
      <c r="B1443" s="11" t="s">
        <v>1999</v>
      </c>
      <c r="C1443" s="3"/>
      <c r="D1443" s="3"/>
      <c r="E1443" s="3"/>
      <c r="F1443" s="3"/>
      <c r="G1443" s="3" t="s">
        <v>159</v>
      </c>
    </row>
    <row r="1444" spans="1:7" x14ac:dyDescent="0.25">
      <c r="A1444" s="3" t="s">
        <v>522</v>
      </c>
      <c r="B1444" s="11" t="s">
        <v>2000</v>
      </c>
      <c r="C1444" s="3"/>
      <c r="D1444" s="3"/>
      <c r="E1444" s="3"/>
      <c r="F1444" s="3"/>
      <c r="G1444" s="3" t="s">
        <v>159</v>
      </c>
    </row>
    <row r="1445" spans="1:7" x14ac:dyDescent="0.25">
      <c r="A1445" s="3" t="s">
        <v>522</v>
      </c>
      <c r="B1445" s="11" t="s">
        <v>2001</v>
      </c>
      <c r="C1445" s="3"/>
      <c r="D1445" s="3"/>
      <c r="E1445" s="3"/>
      <c r="F1445" s="3"/>
      <c r="G1445" s="3" t="s">
        <v>159</v>
      </c>
    </row>
    <row r="1446" spans="1:7" x14ac:dyDescent="0.25">
      <c r="A1446" s="3" t="s">
        <v>525</v>
      </c>
      <c r="B1446" s="11" t="s">
        <v>2002</v>
      </c>
      <c r="C1446" s="3" t="s">
        <v>2002</v>
      </c>
      <c r="D1446" s="3" t="s">
        <v>2002</v>
      </c>
      <c r="E1446" s="3"/>
      <c r="F1446" s="3"/>
      <c r="G1446" s="3" t="s">
        <v>159</v>
      </c>
    </row>
    <row r="1447" spans="1:7" x14ac:dyDescent="0.25">
      <c r="A1447" s="3" t="s">
        <v>525</v>
      </c>
      <c r="B1447" s="11" t="s">
        <v>766</v>
      </c>
      <c r="C1447" s="3" t="s">
        <v>766</v>
      </c>
      <c r="D1447" s="3" t="s">
        <v>766</v>
      </c>
      <c r="E1447" s="3"/>
      <c r="F1447" s="3"/>
      <c r="G1447" s="3" t="s">
        <v>159</v>
      </c>
    </row>
    <row r="1448" spans="1:7" x14ac:dyDescent="0.25">
      <c r="A1448" s="3" t="s">
        <v>525</v>
      </c>
      <c r="B1448" s="11" t="s">
        <v>872</v>
      </c>
      <c r="C1448" s="3" t="s">
        <v>872</v>
      </c>
      <c r="D1448" s="3" t="s">
        <v>872</v>
      </c>
      <c r="E1448" s="3"/>
      <c r="F1448" s="3"/>
      <c r="G1448" s="3" t="s">
        <v>159</v>
      </c>
    </row>
    <row r="1449" spans="1:7" x14ac:dyDescent="0.25">
      <c r="A1449" s="3" t="s">
        <v>525</v>
      </c>
      <c r="B1449" s="11" t="s">
        <v>690</v>
      </c>
      <c r="C1449" s="3" t="s">
        <v>690</v>
      </c>
      <c r="D1449" s="3" t="s">
        <v>690</v>
      </c>
      <c r="E1449" s="3"/>
      <c r="F1449" s="3"/>
      <c r="G1449" s="3" t="s">
        <v>159</v>
      </c>
    </row>
    <row r="1450" spans="1:7" x14ac:dyDescent="0.25">
      <c r="A1450" s="3" t="s">
        <v>525</v>
      </c>
      <c r="B1450" s="11" t="s">
        <v>691</v>
      </c>
      <c r="C1450" s="3" t="s">
        <v>691</v>
      </c>
      <c r="D1450" s="3" t="s">
        <v>691</v>
      </c>
      <c r="E1450" s="3"/>
      <c r="F1450" s="3"/>
      <c r="G1450" s="3" t="s">
        <v>159</v>
      </c>
    </row>
    <row r="1451" spans="1:7" x14ac:dyDescent="0.25">
      <c r="A1451" s="3" t="s">
        <v>528</v>
      </c>
      <c r="B1451" s="11" t="s">
        <v>881</v>
      </c>
      <c r="C1451" s="3"/>
      <c r="D1451" s="3" t="s">
        <v>2003</v>
      </c>
      <c r="E1451" s="3"/>
      <c r="F1451" s="3"/>
      <c r="G1451" s="3" t="s">
        <v>159</v>
      </c>
    </row>
    <row r="1452" spans="1:7" x14ac:dyDescent="0.25">
      <c r="A1452" s="3" t="s">
        <v>529</v>
      </c>
      <c r="B1452" s="11" t="s">
        <v>2004</v>
      </c>
      <c r="C1452" s="3"/>
      <c r="D1452" s="3"/>
      <c r="E1452" s="3"/>
      <c r="F1452" s="3"/>
      <c r="G1452" s="3" t="s">
        <v>159</v>
      </c>
    </row>
    <row r="1453" spans="1:7" x14ac:dyDescent="0.25">
      <c r="A1453" s="3" t="s">
        <v>529</v>
      </c>
      <c r="B1453" s="11" t="s">
        <v>2005</v>
      </c>
      <c r="C1453" s="3"/>
      <c r="D1453" s="3"/>
      <c r="E1453" s="3"/>
      <c r="F1453" s="3"/>
      <c r="G1453" s="3" t="s">
        <v>159</v>
      </c>
    </row>
    <row r="1454" spans="1:7" x14ac:dyDescent="0.25">
      <c r="A1454" s="3" t="s">
        <v>529</v>
      </c>
      <c r="B1454" s="11" t="s">
        <v>2006</v>
      </c>
      <c r="C1454" s="3"/>
      <c r="D1454" s="3"/>
      <c r="E1454" s="3"/>
      <c r="F1454" s="3"/>
      <c r="G1454" s="3" t="s">
        <v>159</v>
      </c>
    </row>
    <row r="1455" spans="1:7" x14ac:dyDescent="0.25">
      <c r="A1455" s="3" t="s">
        <v>529</v>
      </c>
      <c r="B1455" s="11" t="s">
        <v>2007</v>
      </c>
      <c r="C1455" s="3"/>
      <c r="D1455" s="3"/>
      <c r="E1455" s="3"/>
      <c r="F1455" s="3"/>
      <c r="G1455" s="3" t="s">
        <v>159</v>
      </c>
    </row>
    <row r="1456" spans="1:7" x14ac:dyDescent="0.25">
      <c r="A1456" s="3" t="s">
        <v>529</v>
      </c>
      <c r="B1456" s="11" t="s">
        <v>2008</v>
      </c>
      <c r="C1456" s="3"/>
      <c r="D1456" s="3"/>
      <c r="E1456" s="3"/>
      <c r="F1456" s="3"/>
      <c r="G1456" s="3" t="s">
        <v>159</v>
      </c>
    </row>
    <row r="1457" spans="1:7" x14ac:dyDescent="0.25">
      <c r="A1457" s="3" t="s">
        <v>532</v>
      </c>
      <c r="B1457" s="11" t="s">
        <v>1201</v>
      </c>
      <c r="C1457" s="3"/>
      <c r="D1457" s="3"/>
      <c r="E1457" s="3"/>
      <c r="F1457" s="3"/>
      <c r="G1457" s="3" t="s">
        <v>159</v>
      </c>
    </row>
    <row r="1458" spans="1:7" x14ac:dyDescent="0.25">
      <c r="A1458" s="3" t="s">
        <v>532</v>
      </c>
      <c r="B1458" s="11" t="s">
        <v>1220</v>
      </c>
      <c r="C1458" s="3"/>
      <c r="D1458" s="3"/>
      <c r="E1458" s="3"/>
      <c r="F1458" s="3"/>
      <c r="G1458" s="3" t="s">
        <v>159</v>
      </c>
    </row>
    <row r="1459" spans="1:7" x14ac:dyDescent="0.25">
      <c r="A1459" s="3" t="s">
        <v>532</v>
      </c>
      <c r="B1459" s="11" t="s">
        <v>1231</v>
      </c>
      <c r="C1459" s="3"/>
      <c r="D1459" s="3"/>
      <c r="E1459" s="3"/>
      <c r="F1459" s="3"/>
      <c r="G1459" s="3" t="s">
        <v>159</v>
      </c>
    </row>
    <row r="1460" spans="1:7" x14ac:dyDescent="0.25">
      <c r="A1460" s="3" t="s">
        <v>532</v>
      </c>
      <c r="B1460" s="11" t="s">
        <v>1256</v>
      </c>
      <c r="C1460" s="3"/>
      <c r="D1460" s="3"/>
      <c r="E1460" s="3"/>
      <c r="F1460" s="3"/>
      <c r="G1460" s="3" t="s">
        <v>159</v>
      </c>
    </row>
    <row r="1461" spans="1:7" x14ac:dyDescent="0.25">
      <c r="A1461" s="3" t="s">
        <v>532</v>
      </c>
      <c r="B1461" s="11" t="s">
        <v>1257</v>
      </c>
      <c r="C1461" s="3"/>
      <c r="D1461" s="3"/>
      <c r="E1461" s="3"/>
      <c r="F1461" s="3"/>
      <c r="G1461" s="3" t="s">
        <v>159</v>
      </c>
    </row>
    <row r="1462" spans="1:7" x14ac:dyDescent="0.25">
      <c r="A1462" s="3" t="s">
        <v>532</v>
      </c>
      <c r="B1462" s="11" t="s">
        <v>1269</v>
      </c>
      <c r="C1462" s="3"/>
      <c r="D1462" s="3"/>
      <c r="E1462" s="3"/>
      <c r="F1462" s="3"/>
      <c r="G1462" s="3" t="s">
        <v>159</v>
      </c>
    </row>
    <row r="1463" spans="1:7" x14ac:dyDescent="0.25">
      <c r="A1463" s="3" t="s">
        <v>532</v>
      </c>
      <c r="B1463" s="11" t="s">
        <v>1281</v>
      </c>
      <c r="C1463" s="3"/>
      <c r="D1463" s="3"/>
      <c r="E1463" s="3"/>
      <c r="F1463" s="3"/>
      <c r="G1463" s="3" t="s">
        <v>159</v>
      </c>
    </row>
    <row r="1464" spans="1:7" x14ac:dyDescent="0.25">
      <c r="A1464" s="3" t="s">
        <v>535</v>
      </c>
      <c r="B1464" s="11" t="s">
        <v>749</v>
      </c>
      <c r="C1464" s="3" t="s">
        <v>2009</v>
      </c>
      <c r="D1464" s="3" t="s">
        <v>749</v>
      </c>
      <c r="E1464" s="3"/>
      <c r="F1464" s="3"/>
      <c r="G1464" s="3" t="s">
        <v>159</v>
      </c>
    </row>
    <row r="1465" spans="1:7" x14ac:dyDescent="0.25">
      <c r="A1465" s="3" t="s">
        <v>535</v>
      </c>
      <c r="B1465" s="11" t="s">
        <v>2010</v>
      </c>
      <c r="C1465" s="3" t="s">
        <v>2011</v>
      </c>
      <c r="D1465" s="3" t="s">
        <v>2010</v>
      </c>
      <c r="E1465" s="3"/>
      <c r="F1465" s="3"/>
      <c r="G1465" s="3" t="s">
        <v>159</v>
      </c>
    </row>
    <row r="1466" spans="1:7" x14ac:dyDescent="0.25">
      <c r="A1466" s="3" t="s">
        <v>535</v>
      </c>
      <c r="B1466" s="11" t="s">
        <v>2012</v>
      </c>
      <c r="C1466" s="3" t="s">
        <v>2013</v>
      </c>
      <c r="D1466" s="3" t="s">
        <v>2012</v>
      </c>
      <c r="E1466" s="3"/>
      <c r="F1466" s="3"/>
      <c r="G1466" s="3" t="s">
        <v>159</v>
      </c>
    </row>
    <row r="1467" spans="1:7" x14ac:dyDescent="0.25">
      <c r="A1467" s="3" t="s">
        <v>535</v>
      </c>
      <c r="B1467" s="11" t="s">
        <v>961</v>
      </c>
      <c r="C1467" s="3" t="s">
        <v>2014</v>
      </c>
      <c r="D1467" s="3" t="s">
        <v>961</v>
      </c>
      <c r="E1467" s="3"/>
      <c r="F1467" s="3"/>
      <c r="G1467" s="3" t="s">
        <v>159</v>
      </c>
    </row>
    <row r="1468" spans="1:7" x14ac:dyDescent="0.25">
      <c r="A1468" s="3" t="s">
        <v>537</v>
      </c>
      <c r="B1468" s="11" t="s">
        <v>956</v>
      </c>
      <c r="C1468" s="3"/>
      <c r="D1468" s="3" t="s">
        <v>956</v>
      </c>
      <c r="E1468" s="3"/>
      <c r="F1468" s="3"/>
      <c r="G1468" s="3" t="s">
        <v>159</v>
      </c>
    </row>
    <row r="1469" spans="1:7" x14ac:dyDescent="0.25">
      <c r="A1469" s="3" t="s">
        <v>537</v>
      </c>
      <c r="B1469" s="11" t="s">
        <v>2015</v>
      </c>
      <c r="C1469" s="3"/>
      <c r="D1469" s="3" t="s">
        <v>2015</v>
      </c>
      <c r="E1469" s="3"/>
      <c r="F1469" s="3"/>
      <c r="G1469" s="3" t="s">
        <v>159</v>
      </c>
    </row>
    <row r="1470" spans="1:7" x14ac:dyDescent="0.25">
      <c r="A1470" s="3" t="s">
        <v>537</v>
      </c>
      <c r="B1470" s="11" t="s">
        <v>2016</v>
      </c>
      <c r="C1470" s="3"/>
      <c r="D1470" s="3" t="s">
        <v>2016</v>
      </c>
      <c r="E1470" s="3"/>
      <c r="F1470" s="3"/>
      <c r="G1470" s="3" t="s">
        <v>159</v>
      </c>
    </row>
    <row r="1471" spans="1:7" x14ac:dyDescent="0.25">
      <c r="A1471" s="3" t="s">
        <v>537</v>
      </c>
      <c r="B1471" s="11" t="s">
        <v>2017</v>
      </c>
      <c r="C1471" s="3"/>
      <c r="D1471" s="3" t="s">
        <v>2017</v>
      </c>
      <c r="E1471" s="3"/>
      <c r="F1471" s="3"/>
      <c r="G1471" s="3" t="s">
        <v>159</v>
      </c>
    </row>
    <row r="1472" spans="1:7" x14ac:dyDescent="0.25">
      <c r="A1472" s="3" t="s">
        <v>539</v>
      </c>
      <c r="B1472" s="11" t="s">
        <v>749</v>
      </c>
      <c r="C1472" s="3"/>
      <c r="D1472" s="3"/>
      <c r="E1472" s="3"/>
      <c r="F1472" s="3"/>
      <c r="G1472" s="3" t="s">
        <v>159</v>
      </c>
    </row>
    <row r="1473" spans="1:7" x14ac:dyDescent="0.25">
      <c r="A1473" s="3" t="s">
        <v>539</v>
      </c>
      <c r="B1473" s="11" t="s">
        <v>654</v>
      </c>
      <c r="C1473" s="3"/>
      <c r="D1473" s="3"/>
      <c r="E1473" s="3"/>
      <c r="F1473" s="3"/>
      <c r="G1473" s="3" t="s">
        <v>159</v>
      </c>
    </row>
    <row r="1474" spans="1:7" x14ac:dyDescent="0.25">
      <c r="A1474" s="3" t="s">
        <v>539</v>
      </c>
      <c r="B1474" s="11" t="s">
        <v>1045</v>
      </c>
      <c r="C1474" s="3"/>
      <c r="D1474" s="3"/>
      <c r="E1474" s="3"/>
      <c r="F1474" s="3"/>
      <c r="G1474" s="3" t="s">
        <v>159</v>
      </c>
    </row>
    <row r="1475" spans="1:7" x14ac:dyDescent="0.25">
      <c r="A1475" s="3" t="s">
        <v>541</v>
      </c>
      <c r="B1475" s="11" t="s">
        <v>648</v>
      </c>
      <c r="C1475" s="3"/>
      <c r="D1475" s="3"/>
      <c r="E1475" s="3"/>
      <c r="F1475" s="3"/>
      <c r="G1475" s="3" t="s">
        <v>159</v>
      </c>
    </row>
    <row r="1476" spans="1:7" x14ac:dyDescent="0.25">
      <c r="A1476" s="3" t="s">
        <v>541</v>
      </c>
      <c r="B1476" s="11" t="s">
        <v>921</v>
      </c>
      <c r="C1476" s="3"/>
      <c r="D1476" s="3"/>
      <c r="E1476" s="3"/>
      <c r="F1476" s="3"/>
      <c r="G1476" s="3" t="s">
        <v>159</v>
      </c>
    </row>
    <row r="1477" spans="1:7" x14ac:dyDescent="0.25">
      <c r="A1477" s="3" t="s">
        <v>541</v>
      </c>
      <c r="B1477" s="11" t="s">
        <v>961</v>
      </c>
      <c r="C1477" s="3"/>
      <c r="D1477" s="3"/>
      <c r="E1477" s="3"/>
      <c r="F1477" s="3"/>
      <c r="G1477" s="3" t="s">
        <v>159</v>
      </c>
    </row>
    <row r="1478" spans="1:7" x14ac:dyDescent="0.25">
      <c r="A1478" s="3" t="s">
        <v>541</v>
      </c>
      <c r="B1478" s="11" t="s">
        <v>1046</v>
      </c>
      <c r="C1478" s="3"/>
      <c r="D1478" s="3"/>
      <c r="E1478" s="3"/>
      <c r="F1478" s="3"/>
      <c r="G1478" s="3" t="s">
        <v>159</v>
      </c>
    </row>
    <row r="1479" spans="1:7" x14ac:dyDescent="0.25">
      <c r="A1479" s="3" t="s">
        <v>542</v>
      </c>
      <c r="B1479" s="11" t="s">
        <v>2018</v>
      </c>
      <c r="C1479" s="3"/>
      <c r="D1479" s="3"/>
      <c r="E1479" s="3"/>
      <c r="F1479" s="3"/>
      <c r="G1479" s="3" t="s">
        <v>159</v>
      </c>
    </row>
    <row r="1480" spans="1:7" x14ac:dyDescent="0.25">
      <c r="A1480" s="3" t="s">
        <v>542</v>
      </c>
      <c r="B1480" s="11" t="s">
        <v>1174</v>
      </c>
      <c r="C1480" s="3"/>
      <c r="D1480" s="3"/>
      <c r="E1480" s="3"/>
      <c r="F1480" s="3"/>
      <c r="G1480" s="3" t="s">
        <v>159</v>
      </c>
    </row>
    <row r="1481" spans="1:7" x14ac:dyDescent="0.25">
      <c r="A1481" s="3" t="s">
        <v>542</v>
      </c>
      <c r="B1481" s="11" t="s">
        <v>2019</v>
      </c>
      <c r="C1481" s="3"/>
      <c r="D1481" s="3"/>
      <c r="E1481" s="3"/>
      <c r="F1481" s="3"/>
      <c r="G1481" s="3" t="s">
        <v>159</v>
      </c>
    </row>
    <row r="1482" spans="1:7" x14ac:dyDescent="0.25">
      <c r="A1482" s="3" t="s">
        <v>542</v>
      </c>
      <c r="B1482" s="11" t="s">
        <v>2020</v>
      </c>
      <c r="C1482" s="3"/>
      <c r="D1482" s="3"/>
      <c r="E1482" s="3"/>
      <c r="F1482" s="3"/>
      <c r="G1482" s="3" t="s">
        <v>159</v>
      </c>
    </row>
    <row r="1483" spans="1:7" x14ac:dyDescent="0.25">
      <c r="A1483" s="3" t="s">
        <v>542</v>
      </c>
      <c r="B1483" s="11" t="s">
        <v>1175</v>
      </c>
      <c r="C1483" s="3"/>
      <c r="D1483" s="3"/>
      <c r="E1483" s="3"/>
      <c r="F1483" s="3"/>
      <c r="G1483" s="3" t="s">
        <v>159</v>
      </c>
    </row>
    <row r="1484" spans="1:7" x14ac:dyDescent="0.25">
      <c r="A1484" s="3" t="s">
        <v>542</v>
      </c>
      <c r="B1484" s="11" t="s">
        <v>2021</v>
      </c>
      <c r="C1484" s="3"/>
      <c r="D1484" s="3"/>
      <c r="E1484" s="3"/>
      <c r="F1484" s="3"/>
      <c r="G1484" s="3" t="s">
        <v>159</v>
      </c>
    </row>
    <row r="1485" spans="1:7" x14ac:dyDescent="0.25">
      <c r="A1485" s="3" t="s">
        <v>542</v>
      </c>
      <c r="B1485" s="11" t="s">
        <v>2022</v>
      </c>
      <c r="C1485" s="3"/>
      <c r="D1485" s="3"/>
      <c r="E1485" s="3"/>
      <c r="F1485" s="3"/>
      <c r="G1485" s="3" t="s">
        <v>159</v>
      </c>
    </row>
    <row r="1486" spans="1:7" x14ac:dyDescent="0.25">
      <c r="A1486" s="3" t="s">
        <v>542</v>
      </c>
      <c r="B1486" s="11" t="s">
        <v>2023</v>
      </c>
      <c r="C1486" s="3"/>
      <c r="D1486" s="3"/>
      <c r="E1486" s="3"/>
      <c r="F1486" s="3"/>
      <c r="G1486" s="3" t="s">
        <v>159</v>
      </c>
    </row>
    <row r="1487" spans="1:7" x14ac:dyDescent="0.25">
      <c r="A1487" s="3" t="s">
        <v>543</v>
      </c>
      <c r="B1487" s="11" t="s">
        <v>843</v>
      </c>
      <c r="C1487" s="3"/>
      <c r="D1487" s="3" t="s">
        <v>2024</v>
      </c>
      <c r="E1487" s="3"/>
      <c r="F1487" s="3"/>
      <c r="G1487" s="3" t="s">
        <v>159</v>
      </c>
    </row>
    <row r="1488" spans="1:7" x14ac:dyDescent="0.25">
      <c r="A1488" s="3" t="s">
        <v>543</v>
      </c>
      <c r="B1488" s="11" t="s">
        <v>2004</v>
      </c>
      <c r="C1488" s="3"/>
      <c r="D1488" s="3" t="s">
        <v>2025</v>
      </c>
      <c r="E1488" s="3"/>
      <c r="F1488" s="3"/>
      <c r="G1488" s="3" t="s">
        <v>159</v>
      </c>
    </row>
    <row r="1489" spans="1:7" x14ac:dyDescent="0.25">
      <c r="A1489" s="3" t="s">
        <v>545</v>
      </c>
      <c r="B1489" s="11" t="s">
        <v>2026</v>
      </c>
      <c r="C1489" s="3" t="s">
        <v>2027</v>
      </c>
      <c r="D1489" s="3" t="s">
        <v>2027</v>
      </c>
      <c r="E1489" s="3"/>
      <c r="F1489" s="3"/>
      <c r="G1489" s="3" t="s">
        <v>159</v>
      </c>
    </row>
    <row r="1490" spans="1:7" x14ac:dyDescent="0.25">
      <c r="A1490" s="3" t="s">
        <v>545</v>
      </c>
      <c r="B1490" s="11" t="s">
        <v>2028</v>
      </c>
      <c r="C1490" s="3" t="s">
        <v>2029</v>
      </c>
      <c r="D1490" s="3" t="s">
        <v>2029</v>
      </c>
      <c r="E1490" s="3"/>
      <c r="F1490" s="3"/>
      <c r="G1490" s="3" t="s">
        <v>159</v>
      </c>
    </row>
    <row r="1491" spans="1:7" x14ac:dyDescent="0.25">
      <c r="A1491" s="3" t="s">
        <v>545</v>
      </c>
      <c r="B1491" s="11" t="s">
        <v>2030</v>
      </c>
      <c r="C1491" s="3" t="s">
        <v>2031</v>
      </c>
      <c r="D1491" s="3" t="s">
        <v>2032</v>
      </c>
      <c r="E1491" s="3"/>
      <c r="F1491" s="3"/>
      <c r="G1491" s="3" t="s">
        <v>159</v>
      </c>
    </row>
    <row r="1492" spans="1:7" x14ac:dyDescent="0.25">
      <c r="A1492" s="3" t="s">
        <v>545</v>
      </c>
      <c r="B1492" s="11" t="s">
        <v>2033</v>
      </c>
      <c r="C1492" s="3" t="s">
        <v>2034</v>
      </c>
      <c r="D1492" s="3" t="s">
        <v>2035</v>
      </c>
      <c r="E1492" s="3"/>
      <c r="F1492" s="3"/>
      <c r="G1492" s="3" t="s">
        <v>159</v>
      </c>
    </row>
    <row r="1493" spans="1:7" x14ac:dyDescent="0.25">
      <c r="A1493" s="3" t="s">
        <v>545</v>
      </c>
      <c r="B1493" s="11" t="s">
        <v>2036</v>
      </c>
      <c r="C1493" s="3" t="s">
        <v>2037</v>
      </c>
      <c r="D1493" s="3" t="s">
        <v>2038</v>
      </c>
      <c r="E1493" s="3"/>
      <c r="F1493" s="3"/>
      <c r="G1493" s="3" t="s">
        <v>159</v>
      </c>
    </row>
    <row r="1494" spans="1:7" x14ac:dyDescent="0.25">
      <c r="A1494" s="3" t="s">
        <v>545</v>
      </c>
      <c r="B1494" s="11" t="s">
        <v>2039</v>
      </c>
      <c r="C1494" s="3" t="s">
        <v>2040</v>
      </c>
      <c r="D1494" s="3" t="s">
        <v>2041</v>
      </c>
      <c r="E1494" s="3"/>
      <c r="F1494" s="3"/>
      <c r="G1494" s="3" t="s">
        <v>159</v>
      </c>
    </row>
    <row r="1495" spans="1:7" x14ac:dyDescent="0.25">
      <c r="A1495" s="3" t="s">
        <v>545</v>
      </c>
      <c r="B1495" s="11" t="s">
        <v>2042</v>
      </c>
      <c r="C1495" s="3" t="s">
        <v>2043</v>
      </c>
      <c r="D1495" s="3" t="s">
        <v>2044</v>
      </c>
      <c r="E1495" s="3"/>
      <c r="F1495" s="3"/>
      <c r="G1495" s="3" t="s">
        <v>159</v>
      </c>
    </row>
    <row r="1496" spans="1:7" x14ac:dyDescent="0.25">
      <c r="A1496" s="3" t="s">
        <v>545</v>
      </c>
      <c r="B1496" s="11" t="s">
        <v>2045</v>
      </c>
      <c r="C1496" s="3" t="s">
        <v>2046</v>
      </c>
      <c r="D1496" s="3" t="s">
        <v>2047</v>
      </c>
      <c r="E1496" s="3"/>
      <c r="F1496" s="3"/>
      <c r="G1496" s="3" t="s">
        <v>159</v>
      </c>
    </row>
    <row r="1497" spans="1:7" x14ac:dyDescent="0.25">
      <c r="A1497" s="3" t="s">
        <v>545</v>
      </c>
      <c r="B1497" s="11" t="s">
        <v>2048</v>
      </c>
      <c r="C1497" s="3" t="s">
        <v>2049</v>
      </c>
      <c r="D1497" s="3" t="s">
        <v>2050</v>
      </c>
      <c r="E1497" s="3"/>
      <c r="F1497" s="3"/>
      <c r="G1497" s="3" t="s">
        <v>159</v>
      </c>
    </row>
    <row r="1498" spans="1:7" x14ac:dyDescent="0.25">
      <c r="A1498" s="3" t="s">
        <v>545</v>
      </c>
      <c r="B1498" s="11" t="s">
        <v>2051</v>
      </c>
      <c r="C1498" s="3" t="s">
        <v>2052</v>
      </c>
      <c r="D1498" s="3" t="s">
        <v>2052</v>
      </c>
      <c r="E1498" s="3"/>
      <c r="F1498" s="3"/>
      <c r="G1498" s="3" t="s">
        <v>159</v>
      </c>
    </row>
    <row r="1499" spans="1:7" x14ac:dyDescent="0.25">
      <c r="A1499" s="3" t="s">
        <v>545</v>
      </c>
      <c r="B1499" s="11" t="s">
        <v>2053</v>
      </c>
      <c r="C1499" s="3" t="s">
        <v>2054</v>
      </c>
      <c r="D1499" s="3" t="s">
        <v>2054</v>
      </c>
      <c r="E1499" s="3"/>
      <c r="F1499" s="3"/>
      <c r="G1499" s="3" t="s">
        <v>159</v>
      </c>
    </row>
    <row r="1500" spans="1:7" x14ac:dyDescent="0.25">
      <c r="A1500" s="3" t="s">
        <v>545</v>
      </c>
      <c r="B1500" s="11" t="s">
        <v>2055</v>
      </c>
      <c r="C1500" s="3" t="s">
        <v>2056</v>
      </c>
      <c r="D1500" s="3" t="s">
        <v>2057</v>
      </c>
      <c r="E1500" s="3"/>
      <c r="F1500" s="3"/>
      <c r="G1500" s="3" t="s">
        <v>159</v>
      </c>
    </row>
    <row r="1501" spans="1:7" x14ac:dyDescent="0.25">
      <c r="A1501" s="3" t="s">
        <v>549</v>
      </c>
      <c r="B1501" s="11" t="s">
        <v>95</v>
      </c>
      <c r="C1501" s="3" t="s">
        <v>607</v>
      </c>
      <c r="D1501" s="3" t="s">
        <v>607</v>
      </c>
      <c r="E1501" s="3"/>
      <c r="F1501" s="3"/>
      <c r="G1501" s="3" t="s">
        <v>159</v>
      </c>
    </row>
    <row r="1502" spans="1:7" x14ac:dyDescent="0.25">
      <c r="A1502" s="3" t="s">
        <v>549</v>
      </c>
      <c r="B1502" s="11" t="s">
        <v>2058</v>
      </c>
      <c r="C1502" s="3" t="s">
        <v>2059</v>
      </c>
      <c r="D1502" s="3" t="s">
        <v>2058</v>
      </c>
      <c r="E1502" s="3"/>
      <c r="F1502" s="3"/>
      <c r="G1502" s="3" t="s">
        <v>159</v>
      </c>
    </row>
    <row r="1503" spans="1:7" x14ac:dyDescent="0.25">
      <c r="A1503" s="3" t="s">
        <v>549</v>
      </c>
      <c r="B1503" s="11" t="s">
        <v>52</v>
      </c>
      <c r="C1503" s="3" t="s">
        <v>765</v>
      </c>
      <c r="D1503" s="3" t="s">
        <v>765</v>
      </c>
      <c r="E1503" s="3"/>
      <c r="F1503" s="3"/>
      <c r="G1503" s="3" t="s">
        <v>159</v>
      </c>
    </row>
    <row r="1504" spans="1:7" x14ac:dyDescent="0.25">
      <c r="A1504" s="3" t="s">
        <v>550</v>
      </c>
      <c r="B1504" s="11" t="s">
        <v>618</v>
      </c>
      <c r="C1504" s="3"/>
      <c r="D1504" s="3"/>
      <c r="E1504" s="3"/>
      <c r="F1504" s="3"/>
      <c r="G1504" s="3" t="s">
        <v>159</v>
      </c>
    </row>
    <row r="1505" spans="1:7" x14ac:dyDescent="0.25">
      <c r="A1505" s="3" t="s">
        <v>550</v>
      </c>
      <c r="B1505" s="11" t="s">
        <v>1119</v>
      </c>
      <c r="C1505" s="3"/>
      <c r="D1505" s="3"/>
      <c r="E1505" s="3"/>
      <c r="F1505" s="3"/>
      <c r="G1505" s="3" t="s">
        <v>159</v>
      </c>
    </row>
    <row r="1506" spans="1:7" x14ac:dyDescent="0.25">
      <c r="A1506" s="3" t="s">
        <v>550</v>
      </c>
      <c r="B1506" s="11" t="s">
        <v>621</v>
      </c>
      <c r="C1506" s="3"/>
      <c r="D1506" s="3"/>
      <c r="E1506" s="3"/>
      <c r="F1506" s="3"/>
      <c r="G1506" s="3" t="s">
        <v>159</v>
      </c>
    </row>
    <row r="1507" spans="1:7" x14ac:dyDescent="0.25">
      <c r="A1507" s="3" t="s">
        <v>550</v>
      </c>
      <c r="B1507" s="11" t="s">
        <v>622</v>
      </c>
      <c r="C1507" s="3"/>
      <c r="D1507" s="3"/>
      <c r="E1507" s="3"/>
      <c r="F1507" s="3"/>
      <c r="G1507" s="3" t="s">
        <v>159</v>
      </c>
    </row>
    <row r="1508" spans="1:7" x14ac:dyDescent="0.25">
      <c r="A1508" s="3" t="s">
        <v>552</v>
      </c>
      <c r="B1508" s="11" t="s">
        <v>835</v>
      </c>
      <c r="C1508" s="3" t="s">
        <v>836</v>
      </c>
      <c r="D1508" s="3" t="s">
        <v>836</v>
      </c>
      <c r="E1508" s="3"/>
      <c r="F1508" s="3"/>
      <c r="G1508" s="3" t="s">
        <v>159</v>
      </c>
    </row>
    <row r="1509" spans="1:7" x14ac:dyDescent="0.25">
      <c r="A1509" s="3" t="s">
        <v>554</v>
      </c>
      <c r="B1509" s="11" t="s">
        <v>2060</v>
      </c>
      <c r="C1509" s="11"/>
      <c r="D1509" s="11"/>
      <c r="E1509" s="3"/>
      <c r="F1509" s="3"/>
      <c r="G1509" s="3" t="s">
        <v>556</v>
      </c>
    </row>
    <row r="1510" spans="1:7" x14ac:dyDescent="0.25">
      <c r="A1510" s="3" t="s">
        <v>554</v>
      </c>
      <c r="B1510" s="11" t="s">
        <v>2061</v>
      </c>
      <c r="C1510" s="11"/>
      <c r="D1510" s="11"/>
      <c r="E1510" s="3"/>
      <c r="F1510" s="3"/>
      <c r="G1510" s="3" t="s">
        <v>556</v>
      </c>
    </row>
    <row r="1511" spans="1:7" x14ac:dyDescent="0.25">
      <c r="A1511" s="3" t="s">
        <v>554</v>
      </c>
      <c r="B1511" s="164" t="s">
        <v>999</v>
      </c>
      <c r="C1511" s="164"/>
      <c r="D1511" s="164"/>
      <c r="E1511" s="103"/>
      <c r="F1511" s="3"/>
      <c r="G1511" s="3" t="s">
        <v>556</v>
      </c>
    </row>
    <row r="1512" spans="1:7" x14ac:dyDescent="0.25">
      <c r="A1512" s="103" t="s">
        <v>554</v>
      </c>
      <c r="B1512" s="164" t="s">
        <v>622</v>
      </c>
      <c r="C1512" s="164"/>
      <c r="D1512" s="164"/>
      <c r="E1512" s="103"/>
      <c r="F1512" s="3"/>
      <c r="G1512" s="3" t="s">
        <v>556</v>
      </c>
    </row>
    <row r="1513" spans="1:7" x14ac:dyDescent="0.25">
      <c r="A1513" s="103" t="s">
        <v>554</v>
      </c>
      <c r="B1513" s="164" t="s">
        <v>1369</v>
      </c>
      <c r="C1513" s="164"/>
      <c r="D1513" s="164"/>
      <c r="E1513" s="103"/>
      <c r="F1513" s="3"/>
      <c r="G1513" s="3" t="s">
        <v>556</v>
      </c>
    </row>
    <row r="1514" spans="1:7" x14ac:dyDescent="0.25">
      <c r="A1514" s="103" t="s">
        <v>554</v>
      </c>
      <c r="B1514" s="164" t="s">
        <v>681</v>
      </c>
      <c r="C1514" s="164"/>
      <c r="D1514" s="164"/>
      <c r="E1514" s="103"/>
      <c r="F1514" s="3"/>
      <c r="G1514" s="3" t="s">
        <v>556</v>
      </c>
    </row>
    <row r="1515" spans="1:7" x14ac:dyDescent="0.25">
      <c r="A1515" s="3" t="s">
        <v>557</v>
      </c>
      <c r="B1515" s="11" t="s">
        <v>1128</v>
      </c>
      <c r="C1515" s="11"/>
      <c r="D1515" s="11"/>
      <c r="E1515" s="3"/>
      <c r="F1515" s="3"/>
      <c r="G1515" s="3" t="s">
        <v>556</v>
      </c>
    </row>
    <row r="1516" spans="1:7" x14ac:dyDescent="0.25">
      <c r="A1516" s="3" t="s">
        <v>557</v>
      </c>
      <c r="B1516" s="11" t="s">
        <v>2062</v>
      </c>
      <c r="C1516" s="3"/>
      <c r="D1516" s="3"/>
      <c r="E1516" s="3"/>
      <c r="F1516" s="3"/>
      <c r="G1516" s="3" t="s">
        <v>556</v>
      </c>
    </row>
    <row r="1517" spans="1:7" x14ac:dyDescent="0.25">
      <c r="A1517" s="103" t="s">
        <v>557</v>
      </c>
      <c r="B1517" s="164" t="s">
        <v>2076</v>
      </c>
      <c r="C1517" s="103"/>
      <c r="D1517" s="103"/>
      <c r="E1517" s="103"/>
      <c r="F1517" s="3"/>
      <c r="G1517" s="103" t="s">
        <v>556</v>
      </c>
    </row>
    <row r="1518" spans="1:7" x14ac:dyDescent="0.25">
      <c r="A1518" s="3" t="s">
        <v>559</v>
      </c>
      <c r="B1518" s="11" t="s">
        <v>2063</v>
      </c>
      <c r="C1518" s="3"/>
      <c r="D1518" s="3"/>
      <c r="E1518" s="3"/>
      <c r="F1518" s="3"/>
      <c r="G1518" s="3" t="s">
        <v>556</v>
      </c>
    </row>
    <row r="1519" spans="1:7" x14ac:dyDescent="0.25">
      <c r="A1519" s="3" t="s">
        <v>559</v>
      </c>
      <c r="B1519" s="11" t="s">
        <v>2064</v>
      </c>
      <c r="C1519" s="3"/>
      <c r="D1519" s="3"/>
      <c r="E1519" s="3"/>
      <c r="F1519" s="3"/>
      <c r="G1519" s="3" t="s">
        <v>556</v>
      </c>
    </row>
    <row r="1520" spans="1:7" x14ac:dyDescent="0.25">
      <c r="A1520" s="3" t="s">
        <v>561</v>
      </c>
      <c r="B1520" s="11" t="s">
        <v>2065</v>
      </c>
      <c r="C1520" s="3"/>
      <c r="D1520" s="3"/>
      <c r="E1520" s="3"/>
      <c r="F1520" s="3"/>
      <c r="G1520" s="3" t="s">
        <v>556</v>
      </c>
    </row>
    <row r="1521" spans="1:7" x14ac:dyDescent="0.25">
      <c r="A1521" s="3" t="s">
        <v>561</v>
      </c>
      <c r="B1521" s="11" t="s">
        <v>2066</v>
      </c>
      <c r="C1521" s="3"/>
      <c r="D1521" s="3"/>
      <c r="E1521" s="3"/>
      <c r="F1521" s="3"/>
      <c r="G1521" s="3" t="s">
        <v>556</v>
      </c>
    </row>
    <row r="1522" spans="1:7" x14ac:dyDescent="0.25">
      <c r="A1522" s="3" t="s">
        <v>563</v>
      </c>
      <c r="B1522" s="11" t="s">
        <v>53</v>
      </c>
      <c r="C1522" s="3"/>
      <c r="D1522" s="3"/>
      <c r="E1522" s="3"/>
      <c r="F1522" s="3"/>
      <c r="G1522" s="3" t="s">
        <v>556</v>
      </c>
    </row>
    <row r="1523" spans="1:7" x14ac:dyDescent="0.25">
      <c r="A1523" s="3" t="s">
        <v>563</v>
      </c>
      <c r="B1523" s="11" t="s">
        <v>2067</v>
      </c>
      <c r="C1523" s="3"/>
      <c r="D1523" s="3"/>
      <c r="E1523" s="3"/>
      <c r="F1523" s="3"/>
      <c r="G1523" s="3" t="s">
        <v>556</v>
      </c>
    </row>
    <row r="1524" spans="1:7" x14ac:dyDescent="0.25">
      <c r="A1524" s="3" t="s">
        <v>563</v>
      </c>
      <c r="B1524" s="11" t="s">
        <v>2068</v>
      </c>
      <c r="C1524" s="3"/>
      <c r="D1524" s="3"/>
      <c r="E1524" s="3"/>
      <c r="F1524" s="3"/>
      <c r="G1524" s="3" t="s">
        <v>556</v>
      </c>
    </row>
    <row r="1525" spans="1:7" x14ac:dyDescent="0.25">
      <c r="A1525" s="3" t="s">
        <v>565</v>
      </c>
      <c r="B1525" s="11" t="s">
        <v>54</v>
      </c>
      <c r="C1525" s="3"/>
      <c r="D1525" s="3"/>
      <c r="E1525" s="3"/>
      <c r="F1525" s="3"/>
      <c r="G1525" s="3" t="s">
        <v>556</v>
      </c>
    </row>
    <row r="1526" spans="1:7" x14ac:dyDescent="0.25">
      <c r="A1526" s="3" t="s">
        <v>565</v>
      </c>
      <c r="B1526" s="11" t="s">
        <v>61</v>
      </c>
      <c r="C1526" s="3"/>
      <c r="D1526" s="3"/>
      <c r="E1526" s="3"/>
      <c r="F1526" s="3"/>
      <c r="G1526" s="3" t="s">
        <v>556</v>
      </c>
    </row>
    <row r="1527" spans="1:7" x14ac:dyDescent="0.25">
      <c r="A1527" s="3" t="s">
        <v>565</v>
      </c>
      <c r="B1527" s="11" t="s">
        <v>2069</v>
      </c>
      <c r="C1527" s="3"/>
      <c r="D1527" s="3"/>
      <c r="E1527" s="3"/>
      <c r="F1527" s="3"/>
      <c r="G1527" s="3" t="s">
        <v>556</v>
      </c>
    </row>
    <row r="1528" spans="1:7" x14ac:dyDescent="0.25">
      <c r="A1528" s="3" t="s">
        <v>566</v>
      </c>
      <c r="B1528" s="11" t="s">
        <v>55</v>
      </c>
      <c r="C1528" s="3"/>
      <c r="D1528" s="3"/>
      <c r="E1528" s="3"/>
      <c r="F1528" s="3"/>
      <c r="G1528" s="3" t="s">
        <v>556</v>
      </c>
    </row>
    <row r="1529" spans="1:7" x14ac:dyDescent="0.25">
      <c r="A1529" s="3" t="s">
        <v>566</v>
      </c>
      <c r="B1529" s="11" t="s">
        <v>1015</v>
      </c>
      <c r="C1529" s="3"/>
      <c r="D1529" s="3"/>
      <c r="E1529" s="3"/>
      <c r="F1529" s="3"/>
      <c r="G1529" s="3" t="s">
        <v>556</v>
      </c>
    </row>
    <row r="1530" spans="1:7" x14ac:dyDescent="0.25">
      <c r="A1530" s="3" t="s">
        <v>567</v>
      </c>
      <c r="B1530" s="11" t="s">
        <v>605</v>
      </c>
      <c r="C1530" s="3"/>
      <c r="D1530" s="3"/>
      <c r="E1530" s="3"/>
      <c r="F1530" s="3"/>
      <c r="G1530" s="3" t="s">
        <v>556</v>
      </c>
    </row>
    <row r="1531" spans="1:7" x14ac:dyDescent="0.25">
      <c r="A1531" s="3" t="s">
        <v>567</v>
      </c>
      <c r="B1531" s="11" t="s">
        <v>764</v>
      </c>
      <c r="C1531" s="3"/>
      <c r="D1531" s="3"/>
      <c r="E1531" s="3"/>
      <c r="F1531" s="3"/>
      <c r="G1531" s="3" t="s">
        <v>556</v>
      </c>
    </row>
    <row r="1532" spans="1:7" x14ac:dyDescent="0.25">
      <c r="A1532" s="3" t="s">
        <v>567</v>
      </c>
      <c r="B1532" s="11" t="s">
        <v>841</v>
      </c>
      <c r="C1532" s="3"/>
      <c r="D1532" s="3"/>
      <c r="E1532" s="3"/>
      <c r="F1532" s="3"/>
      <c r="G1532" s="3" t="s">
        <v>556</v>
      </c>
    </row>
    <row r="1533" spans="1:7" x14ac:dyDescent="0.25">
      <c r="A1533" s="3" t="s">
        <v>569</v>
      </c>
      <c r="B1533" s="11" t="s">
        <v>2070</v>
      </c>
      <c r="C1533" s="3"/>
      <c r="D1533" s="3"/>
      <c r="E1533" s="3"/>
      <c r="F1533" s="3"/>
      <c r="G1533" s="3" t="s">
        <v>556</v>
      </c>
    </row>
    <row r="1534" spans="1:7" x14ac:dyDescent="0.25">
      <c r="A1534" s="3" t="s">
        <v>569</v>
      </c>
      <c r="B1534" s="11" t="s">
        <v>2071</v>
      </c>
      <c r="C1534" s="3"/>
      <c r="D1534" s="3"/>
      <c r="E1534" s="3"/>
      <c r="F1534" s="3"/>
      <c r="G1534" s="3" t="s">
        <v>556</v>
      </c>
    </row>
    <row r="1535" spans="1:7" x14ac:dyDescent="0.25">
      <c r="A1535" s="3" t="s">
        <v>571</v>
      </c>
      <c r="B1535" s="11" t="s">
        <v>2072</v>
      </c>
      <c r="C1535" s="3"/>
      <c r="D1535" s="3"/>
      <c r="E1535" s="3"/>
      <c r="F1535" s="3"/>
      <c r="G1535" s="3" t="s">
        <v>556</v>
      </c>
    </row>
    <row r="1536" spans="1:7" x14ac:dyDescent="0.25">
      <c r="A1536" s="3" t="s">
        <v>571</v>
      </c>
      <c r="B1536" s="11" t="s">
        <v>2073</v>
      </c>
      <c r="C1536" s="3"/>
      <c r="D1536" s="3"/>
      <c r="E1536" s="3"/>
      <c r="F1536" s="3"/>
      <c r="G1536" s="3" t="s">
        <v>556</v>
      </c>
    </row>
    <row r="1537" spans="1:7" x14ac:dyDescent="0.25">
      <c r="A1537" s="3" t="s">
        <v>573</v>
      </c>
      <c r="B1537" s="11" t="s">
        <v>73</v>
      </c>
      <c r="C1537" s="3"/>
      <c r="D1537" s="3"/>
      <c r="E1537" s="3"/>
      <c r="F1537" s="3"/>
      <c r="G1537" s="3" t="s">
        <v>556</v>
      </c>
    </row>
    <row r="1538" spans="1:7" x14ac:dyDescent="0.25">
      <c r="A1538" s="3" t="s">
        <v>573</v>
      </c>
      <c r="B1538" s="11" t="s">
        <v>2074</v>
      </c>
      <c r="C1538" s="3"/>
      <c r="D1538" s="3"/>
      <c r="E1538" s="3"/>
      <c r="F1538" s="3"/>
      <c r="G1538" s="3" t="s">
        <v>556</v>
      </c>
    </row>
    <row r="1539" spans="1:7" x14ac:dyDescent="0.25">
      <c r="A1539" s="103" t="s">
        <v>575</v>
      </c>
      <c r="B1539" s="164" t="s">
        <v>3462</v>
      </c>
      <c r="C1539" s="103" t="s">
        <v>3462</v>
      </c>
      <c r="D1539" s="103"/>
      <c r="E1539" s="103"/>
      <c r="F1539" s="3"/>
      <c r="G1539" s="103" t="s">
        <v>159</v>
      </c>
    </row>
    <row r="1540" spans="1:7" x14ac:dyDescent="0.25">
      <c r="A1540" s="103" t="s">
        <v>575</v>
      </c>
      <c r="B1540" s="164" t="s">
        <v>3463</v>
      </c>
      <c r="C1540" s="103" t="s">
        <v>3466</v>
      </c>
      <c r="D1540" s="103"/>
      <c r="E1540" s="103"/>
      <c r="F1540" s="3"/>
      <c r="G1540" s="103" t="s">
        <v>159</v>
      </c>
    </row>
    <row r="1541" spans="1:7" x14ac:dyDescent="0.25">
      <c r="A1541" s="3" t="s">
        <v>575</v>
      </c>
      <c r="B1541" s="11" t="s">
        <v>2075</v>
      </c>
      <c r="C1541" s="3" t="s">
        <v>2075</v>
      </c>
      <c r="D1541" s="3" t="s">
        <v>2075</v>
      </c>
      <c r="E1541" s="3"/>
      <c r="F1541" s="3"/>
      <c r="G1541" s="3" t="s">
        <v>159</v>
      </c>
    </row>
    <row r="1542" spans="1:7" x14ac:dyDescent="0.25">
      <c r="A1542" s="3" t="s">
        <v>575</v>
      </c>
      <c r="B1542" s="11" t="s">
        <v>2076</v>
      </c>
      <c r="C1542" s="3" t="s">
        <v>2076</v>
      </c>
      <c r="D1542" s="3" t="s">
        <v>2076</v>
      </c>
      <c r="E1542" s="3"/>
      <c r="F1542" s="3"/>
      <c r="G1542" s="3" t="s">
        <v>159</v>
      </c>
    </row>
    <row r="1543" spans="1:7" x14ac:dyDescent="0.25">
      <c r="A1543" s="3" t="s">
        <v>575</v>
      </c>
      <c r="B1543" s="11" t="s">
        <v>2077</v>
      </c>
      <c r="C1543" s="3" t="s">
        <v>2077</v>
      </c>
      <c r="D1543" s="3" t="s">
        <v>2077</v>
      </c>
      <c r="E1543" s="3"/>
      <c r="F1543" s="3"/>
      <c r="G1543" s="3" t="s">
        <v>159</v>
      </c>
    </row>
    <row r="1544" spans="1:7" x14ac:dyDescent="0.25">
      <c r="A1544" s="3" t="s">
        <v>575</v>
      </c>
      <c r="B1544" s="11" t="s">
        <v>3464</v>
      </c>
      <c r="C1544" s="3" t="s">
        <v>2078</v>
      </c>
      <c r="D1544" s="3" t="s">
        <v>2078</v>
      </c>
      <c r="E1544" s="3"/>
      <c r="F1544" s="3"/>
      <c r="G1544" s="3" t="s">
        <v>159</v>
      </c>
    </row>
    <row r="1545" spans="1:7" x14ac:dyDescent="0.25">
      <c r="A1545" s="3" t="s">
        <v>575</v>
      </c>
      <c r="B1545" s="11" t="s">
        <v>3465</v>
      </c>
      <c r="C1545" s="3" t="s">
        <v>2079</v>
      </c>
      <c r="D1545" s="3" t="s">
        <v>2079</v>
      </c>
      <c r="E1545" s="3"/>
      <c r="F1545" s="3"/>
      <c r="G1545" s="3" t="s">
        <v>159</v>
      </c>
    </row>
    <row r="1546" spans="1:7" x14ac:dyDescent="0.25">
      <c r="A1546" s="3" t="s">
        <v>576</v>
      </c>
      <c r="B1546" s="11" t="s">
        <v>27</v>
      </c>
      <c r="C1546" s="3" t="s">
        <v>27</v>
      </c>
      <c r="D1546" s="3" t="s">
        <v>27</v>
      </c>
      <c r="E1546" s="3"/>
      <c r="F1546" s="3"/>
      <c r="G1546" s="3" t="s">
        <v>159</v>
      </c>
    </row>
    <row r="1547" spans="1:7" x14ac:dyDescent="0.25">
      <c r="A1547" s="3" t="s">
        <v>576</v>
      </c>
      <c r="B1547" s="11" t="s">
        <v>1177</v>
      </c>
      <c r="C1547" s="3" t="s">
        <v>1177</v>
      </c>
      <c r="D1547" s="3" t="s">
        <v>1177</v>
      </c>
      <c r="E1547" s="3"/>
      <c r="F1547" s="3"/>
      <c r="G1547" s="3" t="s">
        <v>159</v>
      </c>
    </row>
    <row r="1548" spans="1:7" x14ac:dyDescent="0.25">
      <c r="A1548" s="3" t="s">
        <v>576</v>
      </c>
      <c r="B1548" s="11" t="s">
        <v>2080</v>
      </c>
      <c r="C1548" s="3" t="s">
        <v>2080</v>
      </c>
      <c r="D1548" s="3" t="s">
        <v>2080</v>
      </c>
      <c r="E1548" s="3"/>
      <c r="F1548" s="3"/>
      <c r="G1548" s="3" t="s">
        <v>159</v>
      </c>
    </row>
    <row r="1549" spans="1:7" x14ac:dyDescent="0.25">
      <c r="A1549" s="3" t="s">
        <v>576</v>
      </c>
      <c r="B1549" s="11" t="s">
        <v>2081</v>
      </c>
      <c r="C1549" s="3" t="s">
        <v>2081</v>
      </c>
      <c r="D1549" s="3" t="s">
        <v>2081</v>
      </c>
      <c r="E1549" s="3"/>
      <c r="F1549" s="3"/>
      <c r="G1549" s="3" t="s">
        <v>159</v>
      </c>
    </row>
  </sheetData>
  <mergeCells count="1">
    <mergeCell ref="A1:C1"/>
  </mergeCells>
  <dataValidations count="6">
    <dataValidation type="list" allowBlank="1" showInputMessage="1" showErrorMessage="1" sqref="E1:E2 E4:E65543" xr:uid="{00000000-0002-0000-0A00-000000000000}">
      <formula1>YN</formula1>
    </dataValidation>
    <dataValidation operator="lessThanOrEqual" allowBlank="1" showInputMessage="1" showErrorMessage="1" sqref="C3:D3" xr:uid="{00000000-0002-0000-0A00-000001000000}"/>
    <dataValidation type="list" showInputMessage="1" showErrorMessage="1" sqref="A4:A1545" xr:uid="{00000000-0002-0000-0A00-000002000000}">
      <formula1>ReferenceTypes</formula1>
    </dataValidation>
    <dataValidation type="textLength" operator="lessThanOrEqual" allowBlank="1" showInputMessage="1" showErrorMessage="1" sqref="B4:D1549" xr:uid="{00000000-0002-0000-0A00-000003000000}">
      <formula1>80</formula1>
    </dataValidation>
    <dataValidation type="list" showInputMessage="1" showErrorMessage="1" sqref="G4:G1549" xr:uid="{00000000-0002-0000-0A00-000004000000}">
      <formula1>RefTypeTypes</formula1>
    </dataValidation>
    <dataValidation type="textLength" operator="lessThanOrEqual" allowBlank="1" showInputMessage="1" showErrorMessage="1" sqref="F4:F1549" xr:uid="{00000000-0002-0000-0A00-000005000000}">
      <formula1>255</formula1>
    </dataValidation>
  </dataValidations>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25">
    <tabColor rgb="FF92D050"/>
  </sheetPr>
  <dimension ref="A1:W12"/>
  <sheetViews>
    <sheetView zoomScale="130" zoomScaleNormal="130" workbookViewId="0">
      <selection activeCell="A4" sqref="A4:XFD4"/>
    </sheetView>
  </sheetViews>
  <sheetFormatPr defaultColWidth="11.5546875" defaultRowHeight="13.2" x14ac:dyDescent="0.25"/>
  <cols>
    <col min="1" max="1" width="11.5546875" customWidth="1"/>
    <col min="2" max="2" width="32" customWidth="1"/>
    <col min="3" max="3" width="11.5546875" customWidth="1"/>
    <col min="4" max="4" width="22.33203125" customWidth="1"/>
    <col min="5" max="5" width="16.6640625" customWidth="1"/>
    <col min="6" max="11" width="11.5546875" customWidth="1"/>
    <col min="12" max="12" width="13.33203125" bestFit="1" customWidth="1"/>
    <col min="13" max="17" width="11.5546875" customWidth="1"/>
    <col min="18" max="18" width="9.6640625" customWidth="1"/>
    <col min="19" max="22" width="11.5546875" customWidth="1"/>
    <col min="23" max="23" width="12.44140625" bestFit="1" customWidth="1"/>
  </cols>
  <sheetData>
    <row r="1" spans="1:23" ht="42" customHeight="1" x14ac:dyDescent="0.25">
      <c r="A1" s="214" t="s">
        <v>3213</v>
      </c>
      <c r="B1" s="214"/>
      <c r="C1" s="214"/>
    </row>
    <row r="2" spans="1:23" ht="43.95" customHeight="1" x14ac:dyDescent="0.25">
      <c r="A2" s="3"/>
      <c r="B2" s="3"/>
      <c r="E2" s="22" t="s">
        <v>3460</v>
      </c>
    </row>
    <row r="3" spans="1:23" ht="41.4" x14ac:dyDescent="0.25">
      <c r="A3" s="83" t="s">
        <v>556</v>
      </c>
      <c r="B3" s="83" t="s">
        <v>3214</v>
      </c>
      <c r="C3" s="2" t="s">
        <v>3215</v>
      </c>
      <c r="D3" s="2" t="s">
        <v>3216</v>
      </c>
      <c r="E3" s="83" t="s">
        <v>3217</v>
      </c>
      <c r="F3" s="2" t="s">
        <v>3218</v>
      </c>
      <c r="G3" s="2" t="s">
        <v>3219</v>
      </c>
      <c r="H3" s="2" t="s">
        <v>3160</v>
      </c>
      <c r="I3" s="2" t="s">
        <v>3220</v>
      </c>
      <c r="J3" s="2" t="s">
        <v>3153</v>
      </c>
      <c r="K3" s="2" t="s">
        <v>114</v>
      </c>
      <c r="L3" s="2" t="s">
        <v>3221</v>
      </c>
      <c r="M3" s="2" t="s">
        <v>3222</v>
      </c>
      <c r="N3" s="2" t="s">
        <v>3223</v>
      </c>
      <c r="O3" s="2" t="s">
        <v>3224</v>
      </c>
      <c r="P3" s="2" t="s">
        <v>55</v>
      </c>
      <c r="Q3" s="2" t="s">
        <v>3225</v>
      </c>
      <c r="R3" s="2" t="s">
        <v>3226</v>
      </c>
      <c r="S3" s="2" t="s">
        <v>3227</v>
      </c>
      <c r="T3" s="2" t="s">
        <v>3228</v>
      </c>
      <c r="U3" s="2" t="s">
        <v>3229</v>
      </c>
      <c r="V3" s="2" t="s">
        <v>3230</v>
      </c>
      <c r="W3" s="2" t="s">
        <v>3231</v>
      </c>
    </row>
    <row r="4" spans="1:23" x14ac:dyDescent="0.25">
      <c r="A4" s="3"/>
      <c r="B4" s="3"/>
      <c r="C4" s="97"/>
      <c r="D4" s="97"/>
      <c r="E4" s="97"/>
      <c r="F4" s="97"/>
      <c r="G4" s="97"/>
      <c r="H4" s="97"/>
      <c r="I4" s="97"/>
      <c r="J4" s="97"/>
      <c r="K4" s="97"/>
      <c r="L4" s="97"/>
      <c r="M4" s="97"/>
      <c r="N4" s="97"/>
      <c r="O4" s="97"/>
      <c r="P4" s="97"/>
      <c r="Q4" s="97"/>
      <c r="R4" s="3"/>
      <c r="S4" s="3"/>
      <c r="T4" s="3"/>
      <c r="U4" s="3"/>
      <c r="V4" s="3"/>
      <c r="W4" s="3"/>
    </row>
    <row r="5" spans="1:23" x14ac:dyDescent="0.25">
      <c r="A5" s="3"/>
      <c r="B5" s="3"/>
      <c r="C5" s="97"/>
      <c r="D5" s="97"/>
      <c r="E5" s="97"/>
      <c r="F5" s="97"/>
      <c r="G5" s="97"/>
      <c r="H5" s="97"/>
      <c r="I5" s="97"/>
      <c r="J5" s="97"/>
      <c r="K5" s="97"/>
      <c r="L5" s="97"/>
      <c r="M5" s="97"/>
      <c r="N5" s="97"/>
      <c r="O5" s="97"/>
      <c r="P5" s="97"/>
      <c r="Q5" s="97"/>
      <c r="R5" s="3"/>
      <c r="S5" s="3"/>
      <c r="T5" s="3"/>
      <c r="U5" s="3"/>
      <c r="V5" s="3"/>
      <c r="W5" s="3"/>
    </row>
    <row r="6" spans="1:23" x14ac:dyDescent="0.25">
      <c r="A6" s="3"/>
      <c r="B6" s="3"/>
      <c r="C6" s="97"/>
      <c r="D6" s="97"/>
      <c r="E6" s="97"/>
      <c r="F6" s="97"/>
      <c r="G6" s="97"/>
      <c r="H6" s="97"/>
      <c r="I6" s="97"/>
      <c r="J6" s="97"/>
      <c r="K6" s="97"/>
      <c r="L6" s="97"/>
      <c r="M6" s="97"/>
      <c r="N6" s="97"/>
      <c r="O6" s="97"/>
      <c r="P6" s="97"/>
      <c r="Q6" s="97"/>
      <c r="R6" s="3"/>
      <c r="S6" s="3"/>
      <c r="T6" s="3"/>
      <c r="U6" s="3"/>
      <c r="V6" s="3"/>
      <c r="W6" s="3"/>
    </row>
    <row r="7" spans="1:23" x14ac:dyDescent="0.25">
      <c r="A7" s="3"/>
      <c r="B7" s="3"/>
      <c r="C7" s="97"/>
      <c r="D7" s="97"/>
      <c r="E7" s="97"/>
      <c r="F7" s="97"/>
      <c r="G7" s="97"/>
      <c r="H7" s="97"/>
      <c r="I7" s="97"/>
      <c r="J7" s="97"/>
      <c r="K7" s="97"/>
      <c r="L7" s="97"/>
      <c r="M7" s="97"/>
      <c r="N7" s="97"/>
      <c r="O7" s="97"/>
      <c r="P7" s="97"/>
      <c r="Q7" s="97"/>
      <c r="R7" s="3"/>
      <c r="S7" s="3"/>
      <c r="T7" s="3"/>
      <c r="U7" s="3"/>
      <c r="V7" s="3"/>
      <c r="W7" s="3"/>
    </row>
    <row r="8" spans="1:23" x14ac:dyDescent="0.25">
      <c r="A8" s="3"/>
      <c r="B8" s="3"/>
      <c r="C8" s="97"/>
      <c r="D8" s="97"/>
      <c r="E8" s="97"/>
      <c r="F8" s="97"/>
      <c r="G8" s="97"/>
      <c r="H8" s="97"/>
      <c r="I8" s="97"/>
      <c r="J8" s="97"/>
      <c r="K8" s="97"/>
      <c r="L8" s="97"/>
      <c r="M8" s="97"/>
      <c r="N8" s="97"/>
      <c r="O8" s="97"/>
      <c r="P8" s="97"/>
      <c r="Q8" s="97"/>
      <c r="R8" s="3"/>
      <c r="S8" s="3"/>
      <c r="T8" s="3"/>
      <c r="U8" s="3"/>
      <c r="V8" s="3"/>
      <c r="W8" s="3"/>
    </row>
    <row r="9" spans="1:23" x14ac:dyDescent="0.25">
      <c r="A9" s="3"/>
      <c r="B9" s="3"/>
      <c r="C9" s="97"/>
      <c r="D9" s="97"/>
      <c r="E9" s="97"/>
      <c r="F9" s="97"/>
      <c r="G9" s="97"/>
      <c r="H9" s="97"/>
      <c r="I9" s="97"/>
      <c r="J9" s="97"/>
      <c r="K9" s="97"/>
      <c r="L9" s="97"/>
      <c r="M9" s="97"/>
      <c r="N9" s="97"/>
      <c r="O9" s="97"/>
      <c r="P9" s="97"/>
      <c r="Q9" s="97"/>
      <c r="R9" s="3"/>
      <c r="S9" s="3"/>
      <c r="T9" s="3"/>
      <c r="U9" s="3"/>
      <c r="V9" s="3"/>
      <c r="W9" s="3"/>
    </row>
    <row r="10" spans="1:23" x14ac:dyDescent="0.25">
      <c r="A10" s="3"/>
      <c r="B10" s="3"/>
      <c r="C10" s="97"/>
      <c r="D10" s="97"/>
      <c r="E10" s="97"/>
      <c r="F10" s="97"/>
      <c r="G10" s="97"/>
      <c r="H10" s="97"/>
      <c r="I10" s="97"/>
      <c r="J10" s="97"/>
      <c r="K10" s="97"/>
      <c r="L10" s="97"/>
      <c r="M10" s="97"/>
      <c r="N10" s="97"/>
      <c r="O10" s="97"/>
      <c r="P10" s="97"/>
      <c r="Q10" s="97"/>
      <c r="R10" s="3"/>
      <c r="S10" s="3"/>
      <c r="T10" s="3"/>
      <c r="U10" s="3"/>
      <c r="V10" s="3"/>
      <c r="W10" s="3"/>
    </row>
    <row r="11" spans="1:23" x14ac:dyDescent="0.25">
      <c r="A11" s="3"/>
      <c r="B11" s="3"/>
      <c r="C11" s="97"/>
      <c r="D11" s="97"/>
      <c r="E11" s="97"/>
      <c r="F11" s="97"/>
      <c r="G11" s="97"/>
      <c r="H11" s="97"/>
      <c r="I11" s="97"/>
      <c r="J11" s="97"/>
      <c r="K11" s="97"/>
      <c r="L11" s="98"/>
      <c r="M11" s="97"/>
      <c r="N11" s="97"/>
      <c r="O11" s="97"/>
      <c r="P11" s="97"/>
      <c r="Q11" s="97"/>
      <c r="R11" s="3"/>
      <c r="S11" s="3"/>
      <c r="T11" s="3"/>
      <c r="U11" s="3"/>
      <c r="V11" s="3"/>
      <c r="W11" s="3"/>
    </row>
    <row r="12" spans="1:23" x14ac:dyDescent="0.25">
      <c r="A12" s="3"/>
      <c r="B12" s="3"/>
      <c r="C12" s="97"/>
      <c r="D12" s="97"/>
      <c r="E12" s="97"/>
      <c r="F12" s="97"/>
      <c r="G12" s="97"/>
      <c r="H12" s="97"/>
      <c r="I12" s="97"/>
      <c r="J12" s="97"/>
      <c r="K12" s="97"/>
      <c r="L12" s="97"/>
      <c r="M12" s="97"/>
      <c r="N12" s="97"/>
      <c r="O12" s="97"/>
      <c r="P12" s="97"/>
      <c r="Q12" s="97"/>
      <c r="R12" s="3"/>
      <c r="S12" s="3"/>
      <c r="T12" s="3"/>
      <c r="U12" s="3"/>
      <c r="V12" s="3"/>
      <c r="W12" s="3"/>
    </row>
  </sheetData>
  <mergeCells count="1">
    <mergeCell ref="A1:C1"/>
  </mergeCells>
  <conditionalFormatting sqref="A1:A1048576">
    <cfRule type="duplicateValues" dxfId="31" priority="1"/>
  </conditionalFormatting>
  <dataValidations count="11">
    <dataValidation type="textLength" operator="lessThanOrEqual" allowBlank="1" showInputMessage="1" showErrorMessage="1" sqref="R4:W12 A4:A12" xr:uid="{00000000-0002-0000-5000-000000000000}">
      <formula1>40</formula1>
    </dataValidation>
    <dataValidation type="textLength" operator="lessThanOrEqual" allowBlank="1" showInputMessage="1" showErrorMessage="1" sqref="P4:P12 C4:D12" xr:uid="{00000000-0002-0000-5000-000001000000}">
      <formula1>80</formula1>
    </dataValidation>
    <dataValidation type="list" allowBlank="1" showInputMessage="1" showErrorMessage="1" sqref="L4:L12" xr:uid="{00000000-0002-0000-5000-000003000000}">
      <formula1>Departments</formula1>
    </dataValidation>
    <dataValidation type="list" allowBlank="1" showInputMessage="1" showErrorMessage="1" sqref="M4:M12" xr:uid="{00000000-0002-0000-5000-000004000000}">
      <formula1>JobTypes</formula1>
    </dataValidation>
    <dataValidation type="list" allowBlank="1" showInputMessage="1" showErrorMessage="1" sqref="N4:N12" xr:uid="{00000000-0002-0000-5000-000005000000}">
      <formula1>"U,J"</formula1>
    </dataValidation>
    <dataValidation type="list" allowBlank="1" showInputMessage="1" showErrorMessage="1" sqref="O4:O12" xr:uid="{00000000-0002-0000-5000-000006000000}">
      <formula1>"E,I"</formula1>
    </dataValidation>
    <dataValidation type="textLength" operator="lessThanOrEqual" allowBlank="1" showInputMessage="1" showErrorMessage="1" sqref="Q4:Q12" xr:uid="{00000000-0002-0000-5000-000007000000}">
      <formula1>20</formula1>
    </dataValidation>
    <dataValidation type="date" allowBlank="1" showInputMessage="1" showErrorMessage="1" sqref="F4:F12" xr:uid="{00000000-0002-0000-5000-000009000000}">
      <formula1>29221</formula1>
      <formula2>58441</formula2>
    </dataValidation>
    <dataValidation type="list" allowBlank="1" showInputMessage="1" showErrorMessage="1" sqref="G4:G12" xr:uid="{00000000-0002-0000-5000-00000A000000}">
      <formula1>"Y,N"</formula1>
    </dataValidation>
    <dataValidation type="list" operator="lessThanOrEqual" allowBlank="1" showInputMessage="1" showErrorMessage="1" sqref="B4:B12" xr:uid="{00000000-0002-0000-5000-00000B000000}">
      <formula1>NamedUserFlag</formula1>
    </dataValidation>
    <dataValidation type="textLength" operator="lessThan" allowBlank="1" showInputMessage="1" showErrorMessage="1" sqref="E4:E12" xr:uid="{00000000-0002-0000-5000-00000C000000}">
      <formula1>255</formula1>
    </dataValidation>
  </dataValidation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1:AG4"/>
  <sheetViews>
    <sheetView zoomScale="130" zoomScaleNormal="130" workbookViewId="0">
      <selection activeCell="A4" sqref="A4:XFD16"/>
    </sheetView>
  </sheetViews>
  <sheetFormatPr defaultColWidth="9.33203125" defaultRowHeight="10.199999999999999" x14ac:dyDescent="0.2"/>
  <cols>
    <col min="1" max="1" width="18.33203125" style="3" customWidth="1"/>
    <col min="2" max="2" width="22.5546875" style="3" customWidth="1"/>
    <col min="3" max="5" width="6.33203125" style="3" customWidth="1"/>
    <col min="6" max="6" width="9.33203125" style="3" customWidth="1"/>
    <col min="7" max="11" width="9" style="3" customWidth="1"/>
    <col min="12" max="12" width="11.5546875" style="3" customWidth="1"/>
    <col min="13" max="13" width="12.5546875" style="3" customWidth="1"/>
    <col min="14" max="14" width="13.44140625" style="3" customWidth="1"/>
    <col min="15" max="15" width="16.5546875" style="3" customWidth="1"/>
    <col min="16" max="16" width="15" style="3" customWidth="1"/>
    <col min="17" max="17" width="12.5546875" style="3" customWidth="1"/>
    <col min="18" max="18" width="9.33203125" style="3" customWidth="1"/>
    <col min="19" max="19" width="15.33203125" style="3" customWidth="1"/>
    <col min="20" max="20" width="11.5546875" style="3" customWidth="1"/>
    <col min="21" max="27" width="9.33203125" style="3"/>
    <col min="28" max="28" width="11.33203125" style="3" customWidth="1"/>
    <col min="29" max="29" width="9.33203125" style="3"/>
    <col min="30" max="30" width="11.33203125" style="3" customWidth="1"/>
    <col min="31" max="16384" width="9.33203125" style="3"/>
  </cols>
  <sheetData>
    <row r="1" spans="1:33" ht="37.200000000000003" customHeight="1" x14ac:dyDescent="0.2">
      <c r="A1" s="214" t="s">
        <v>110</v>
      </c>
      <c r="B1" s="214"/>
      <c r="C1" s="214"/>
      <c r="D1" s="214"/>
    </row>
    <row r="3" spans="1:33" ht="40.799999999999997" x14ac:dyDescent="0.2">
      <c r="A3" s="75" t="s">
        <v>111</v>
      </c>
      <c r="B3" s="2" t="s">
        <v>112</v>
      </c>
      <c r="C3" s="2" t="s">
        <v>113</v>
      </c>
      <c r="D3" s="2" t="s">
        <v>45</v>
      </c>
      <c r="E3" s="2" t="s">
        <v>114</v>
      </c>
      <c r="F3" s="2" t="s">
        <v>115</v>
      </c>
      <c r="G3" s="2" t="s">
        <v>116</v>
      </c>
      <c r="H3" s="2" t="s">
        <v>117</v>
      </c>
      <c r="I3" s="2" t="s">
        <v>118</v>
      </c>
      <c r="J3" s="2" t="s">
        <v>119</v>
      </c>
      <c r="K3" s="2" t="s">
        <v>120</v>
      </c>
      <c r="L3" s="75" t="s">
        <v>64</v>
      </c>
      <c r="M3" s="2" t="s">
        <v>121</v>
      </c>
      <c r="N3" s="2" t="s">
        <v>122</v>
      </c>
      <c r="O3" s="2" t="s">
        <v>123</v>
      </c>
      <c r="P3" s="2" t="s">
        <v>124</v>
      </c>
      <c r="Q3" s="2" t="s">
        <v>125</v>
      </c>
      <c r="R3" s="2" t="s">
        <v>126</v>
      </c>
      <c r="S3" s="2" t="s">
        <v>127</v>
      </c>
      <c r="T3" s="2" t="s">
        <v>128</v>
      </c>
      <c r="U3" s="2" t="s">
        <v>129</v>
      </c>
      <c r="V3" s="2" t="s">
        <v>130</v>
      </c>
      <c r="W3" s="2" t="s">
        <v>131</v>
      </c>
      <c r="X3" s="2" t="s">
        <v>132</v>
      </c>
      <c r="Y3" s="2" t="s">
        <v>133</v>
      </c>
      <c r="Z3" s="137" t="s">
        <v>134</v>
      </c>
      <c r="AA3" s="137" t="s">
        <v>135</v>
      </c>
      <c r="AB3" s="137" t="s">
        <v>136</v>
      </c>
      <c r="AC3" s="137" t="s">
        <v>137</v>
      </c>
      <c r="AD3" s="137" t="s">
        <v>3407</v>
      </c>
      <c r="AE3" s="137" t="s">
        <v>3408</v>
      </c>
      <c r="AF3" s="137" t="s">
        <v>3426</v>
      </c>
      <c r="AG3" s="137" t="s">
        <v>3428</v>
      </c>
    </row>
    <row r="4" spans="1:33" x14ac:dyDescent="0.2">
      <c r="Z4" s="103"/>
      <c r="AA4" s="103"/>
      <c r="AB4" s="103"/>
      <c r="AC4" s="103"/>
      <c r="AD4" s="103"/>
      <c r="AE4" s="103"/>
      <c r="AF4" s="103"/>
      <c r="AG4" s="103"/>
    </row>
  </sheetData>
  <mergeCells count="1">
    <mergeCell ref="A1:D1"/>
  </mergeCells>
  <conditionalFormatting sqref="A1:A1048576">
    <cfRule type="expression" dxfId="30" priority="1">
      <formula>LEN(A1)&gt;40</formula>
    </cfRule>
  </conditionalFormatting>
  <dataValidations count="12">
    <dataValidation type="list" allowBlank="1" showInputMessage="1" showErrorMessage="1" sqref="Y4" xr:uid="{00000000-0002-0000-0300-000001000000}">
      <formula1>Departments</formula1>
    </dataValidation>
    <dataValidation type="list" allowBlank="1" showInputMessage="1" showErrorMessage="1" sqref="G4 E4:F4 H4:K4 U4:W4 C4" xr:uid="{00000000-0002-0000-0300-000000000000}">
      <formula1>YN</formula1>
    </dataValidation>
    <dataValidation type="textLength" operator="lessThanOrEqual" allowBlank="1" showInputMessage="1" showErrorMessage="1" sqref="A4" xr:uid="{00000000-0002-0000-0300-000002000000}">
      <formula1>40</formula1>
    </dataValidation>
    <dataValidation type="textLength" operator="lessThanOrEqual" allowBlank="1" showInputMessage="1" showErrorMessage="1" sqref="N4 B4" xr:uid="{00000000-0002-0000-0300-000003000000}">
      <formula1>80</formula1>
    </dataValidation>
    <dataValidation type="textLength" operator="lessThanOrEqual" allowBlank="1" showInputMessage="1" showErrorMessage="1" sqref="D4" xr:uid="{00000000-0002-0000-0300-000004000000}">
      <formula1>2000</formula1>
    </dataValidation>
    <dataValidation type="textLength" operator="lessThanOrEqual" allowBlank="1" showInputMessage="1" showErrorMessage="1" sqref="O4" xr:uid="{00000000-0002-0000-0300-000005000000}">
      <formula1>20</formula1>
    </dataValidation>
    <dataValidation type="textLength" operator="lessThanOrEqual" allowBlank="1" showInputMessage="1" showErrorMessage="1" sqref="P4" xr:uid="{00000000-0002-0000-0300-000006000000}">
      <formula1>10</formula1>
    </dataValidation>
    <dataValidation type="list" operator="lessThanOrEqual" allowBlank="1" showInputMessage="1" showErrorMessage="1" sqref="L4" xr:uid="{00000000-0002-0000-0300-000007000000}">
      <formula1>InternalExternal</formula1>
    </dataValidation>
    <dataValidation type="list" operator="lessThanOrEqual" allowBlank="1" showInputMessage="1" showErrorMessage="1" sqref="M4" xr:uid="{00000000-0002-0000-0300-000008000000}">
      <formula1>TestingLabType</formula1>
    </dataValidation>
    <dataValidation type="list" allowBlank="1" showInputMessage="1" showErrorMessage="1" sqref="X4" xr:uid="{00000000-0002-0000-0300-000009000000}">
      <formula1>WorkAreaTypes</formula1>
    </dataValidation>
    <dataValidation type="list" allowBlank="1" showInputMessage="1" showErrorMessage="1" sqref="AB4" xr:uid="{0D32F802-1EA8-4A87-8335-E87DE310E4A2}">
      <formula1>User</formula1>
    </dataValidation>
    <dataValidation type="list" allowBlank="1" showInputMessage="1" showErrorMessage="1" sqref="AG4" xr:uid="{AFD3758B-BC89-4BC1-91B4-6B61C9DF0A0B}">
      <formula1>VAT</formula1>
    </dataValidation>
  </dataValidations>
  <printOptions headings="1"/>
  <pageMargins left="0.2" right="0.2" top="0.75" bottom="0.75" header="0.3" footer="0.3"/>
  <pageSetup pageOrder="overThenDown" orientation="portrait" r:id="rId1"/>
  <headerFooter>
    <oddHeader>&amp;CDepartments</oddHeader>
    <oddFooter>&amp;LPrinted Date: &amp;D&amp;C&amp;F&amp;RPage &amp;P of &amp;N</oddFooter>
  </headerFooter>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E3DDC-A9DD-4ED4-AC2A-7468FF51511A}">
  <sheetPr codeName="Sheet26">
    <tabColor rgb="FF92D050"/>
  </sheetPr>
  <dimension ref="A1:D4"/>
  <sheetViews>
    <sheetView workbookViewId="0">
      <selection activeCell="A4" sqref="A4:XFD6"/>
    </sheetView>
  </sheetViews>
  <sheetFormatPr defaultRowHeight="13.2" x14ac:dyDescent="0.25"/>
  <cols>
    <col min="1" max="1" width="17.44140625" customWidth="1"/>
    <col min="2" max="2" width="23.44140625" customWidth="1"/>
    <col min="3" max="4" width="0" hidden="1" customWidth="1"/>
  </cols>
  <sheetData>
    <row r="1" spans="1:4" ht="31.2" customHeight="1" x14ac:dyDescent="0.25">
      <c r="A1" s="124" t="s">
        <v>3232</v>
      </c>
    </row>
    <row r="3" spans="1:4" x14ac:dyDescent="0.25">
      <c r="A3" s="83" t="s">
        <v>556</v>
      </c>
      <c r="B3" s="194" t="s">
        <v>2589</v>
      </c>
      <c r="C3" s="68" t="s">
        <v>3597</v>
      </c>
      <c r="D3" s="68" t="s">
        <v>3598</v>
      </c>
    </row>
    <row r="4" spans="1:4" x14ac:dyDescent="0.25">
      <c r="A4" s="46"/>
      <c r="B4" s="84"/>
    </row>
  </sheetData>
  <conditionalFormatting sqref="A1:B1048576">
    <cfRule type="expression" dxfId="29" priority="9">
      <formula>C1="N"</formula>
    </cfRule>
  </conditionalFormatting>
  <dataValidations count="2">
    <dataValidation type="list" operator="lessThanOrEqual" allowBlank="1" showInputMessage="1" showErrorMessage="1" sqref="B4" xr:uid="{5D4374A0-EE85-4207-A5D8-826B8CE06D48}">
      <formula1>Departments</formula1>
    </dataValidation>
    <dataValidation type="list" allowBlank="1" showInputMessage="1" showErrorMessage="1" sqref="A4" xr:uid="{EA460B07-B3A8-45B1-A7C8-0A872B7F3682}">
      <formula1>User</formula1>
    </dataValidation>
  </dataValidations>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04841-AE79-4793-B663-736A591AEE4B}">
  <sheetPr codeName="Sheet29">
    <tabColor rgb="FF92D050"/>
  </sheetPr>
  <dimension ref="A1:D4"/>
  <sheetViews>
    <sheetView zoomScale="115" zoomScaleNormal="115" workbookViewId="0">
      <selection activeCell="A4" sqref="A4:XFD13"/>
    </sheetView>
  </sheetViews>
  <sheetFormatPr defaultRowHeight="13.2" x14ac:dyDescent="0.25"/>
  <cols>
    <col min="1" max="1" width="17.44140625" customWidth="1"/>
    <col min="2" max="2" width="22.5546875" customWidth="1"/>
    <col min="3" max="4" width="10.33203125" hidden="1" customWidth="1"/>
  </cols>
  <sheetData>
    <row r="1" spans="1:4" x14ac:dyDescent="0.25">
      <c r="A1" s="124" t="s">
        <v>3233</v>
      </c>
    </row>
    <row r="3" spans="1:4" x14ac:dyDescent="0.25">
      <c r="A3" s="125" t="s">
        <v>556</v>
      </c>
      <c r="B3" s="126" t="s">
        <v>3234</v>
      </c>
      <c r="C3" s="5" t="s">
        <v>3597</v>
      </c>
      <c r="D3" s="5" t="s">
        <v>3598</v>
      </c>
    </row>
    <row r="4" spans="1:4" x14ac:dyDescent="0.25">
      <c r="A4" s="46"/>
      <c r="B4" s="84"/>
    </row>
  </sheetData>
  <conditionalFormatting sqref="A1:A1048576">
    <cfRule type="expression" dxfId="28" priority="1">
      <formula>D1="N"</formula>
    </cfRule>
    <cfRule type="expression" dxfId="27" priority="2">
      <formula>C1="N"</formula>
    </cfRule>
  </conditionalFormatting>
  <dataValidations count="2">
    <dataValidation type="list" allowBlank="1" showInputMessage="1" showErrorMessage="1" sqref="A4" xr:uid="{02FD3FD1-3C1D-4C19-A5B2-CEE3B2BF8AAB}">
      <formula1>User</formula1>
    </dataValidation>
    <dataValidation type="list" operator="lessThanOrEqual" allowBlank="1" showInputMessage="1" showErrorMessage="1" sqref="B4" xr:uid="{08F8A9E9-B495-48E9-A0F8-0847D70B8A37}">
      <formula1>JobTypes</formula1>
    </dataValidation>
  </dataValidation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rgb="FF92D050"/>
  </sheetPr>
  <dimension ref="A1:C9"/>
  <sheetViews>
    <sheetView workbookViewId="0">
      <selection activeCell="B13" sqref="B13"/>
    </sheetView>
  </sheetViews>
  <sheetFormatPr defaultColWidth="11.5546875" defaultRowHeight="13.2" x14ac:dyDescent="0.25"/>
  <cols>
    <col min="1" max="1" width="16.44140625" customWidth="1"/>
    <col min="2" max="2" width="34.44140625" customWidth="1"/>
    <col min="3" max="3" width="17.5546875" customWidth="1"/>
  </cols>
  <sheetData>
    <row r="1" spans="1:3" x14ac:dyDescent="0.25">
      <c r="A1" s="130" t="s">
        <v>139</v>
      </c>
      <c r="B1" s="3"/>
      <c r="C1" s="3"/>
    </row>
    <row r="2" spans="1:3" x14ac:dyDescent="0.25">
      <c r="A2" s="3"/>
      <c r="B2" s="3"/>
      <c r="C2" s="3"/>
    </row>
    <row r="3" spans="1:3" x14ac:dyDescent="0.25">
      <c r="A3" s="61" t="s">
        <v>111</v>
      </c>
      <c r="B3" s="44" t="s">
        <v>112</v>
      </c>
      <c r="C3" s="44" t="s">
        <v>140</v>
      </c>
    </row>
    <row r="4" spans="1:3" x14ac:dyDescent="0.25">
      <c r="A4" s="3"/>
      <c r="B4" s="3"/>
      <c r="C4" s="3"/>
    </row>
    <row r="5" spans="1:3" x14ac:dyDescent="0.25">
      <c r="A5" s="3"/>
      <c r="B5" s="3"/>
      <c r="C5" s="3"/>
    </row>
    <row r="6" spans="1:3" x14ac:dyDescent="0.25">
      <c r="A6" s="3"/>
      <c r="B6" s="3"/>
      <c r="C6" s="3"/>
    </row>
    <row r="7" spans="1:3" x14ac:dyDescent="0.25">
      <c r="A7" s="3"/>
      <c r="B7" s="3"/>
      <c r="C7" s="3"/>
    </row>
    <row r="8" spans="1:3" x14ac:dyDescent="0.25">
      <c r="A8" s="3"/>
      <c r="B8" s="3"/>
      <c r="C8" s="3"/>
    </row>
    <row r="9" spans="1:3" x14ac:dyDescent="0.25">
      <c r="A9" s="3"/>
      <c r="B9" s="3"/>
      <c r="C9" s="3"/>
    </row>
  </sheetData>
  <dataValidations count="3">
    <dataValidation type="textLength" operator="lessThanOrEqual" allowBlank="1" showInputMessage="1" showErrorMessage="1" sqref="C4:C9" xr:uid="{00000000-0002-0000-0400-000000000000}">
      <formula1>4</formula1>
    </dataValidation>
    <dataValidation type="list" operator="lessThanOrEqual" allowBlank="1" showInputMessage="1" showErrorMessage="1" sqref="A4:A9" xr:uid="{00000000-0002-0000-0400-000001000000}">
      <formula1>Departments</formula1>
    </dataValidation>
    <dataValidation type="textLength" operator="lessThanOrEqual" allowBlank="1" showInputMessage="1" showErrorMessage="1" sqref="B4:B9" xr:uid="{00000000-0002-0000-0400-000002000000}">
      <formula1>5</formula1>
    </dataValidation>
  </dataValidation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3">
    <tabColor rgb="FF92D050"/>
  </sheetPr>
  <dimension ref="A1:E4"/>
  <sheetViews>
    <sheetView workbookViewId="0">
      <selection activeCell="A4" sqref="A4:XFD12"/>
    </sheetView>
  </sheetViews>
  <sheetFormatPr defaultColWidth="11.5546875" defaultRowHeight="13.2" x14ac:dyDescent="0.25"/>
  <cols>
    <col min="1" max="1" width="21.44140625" customWidth="1"/>
    <col min="2" max="3" width="11.5546875" customWidth="1"/>
    <col min="4" max="4" width="22.44140625" customWidth="1"/>
    <col min="5" max="5" width="18.6640625" customWidth="1"/>
  </cols>
  <sheetData>
    <row r="1" spans="1:5" ht="27.6" customHeight="1" x14ac:dyDescent="0.25">
      <c r="A1" s="214" t="s">
        <v>66</v>
      </c>
      <c r="B1" s="214"/>
      <c r="C1" s="214"/>
    </row>
    <row r="2" spans="1:5" x14ac:dyDescent="0.25">
      <c r="A2" s="3"/>
    </row>
    <row r="3" spans="1:5" ht="21" x14ac:dyDescent="0.25">
      <c r="A3" s="75" t="s">
        <v>66</v>
      </c>
      <c r="B3" s="2" t="s">
        <v>25</v>
      </c>
      <c r="C3" s="75" t="s">
        <v>2090</v>
      </c>
      <c r="D3" s="2" t="s">
        <v>45</v>
      </c>
      <c r="E3" s="123" t="s">
        <v>2091</v>
      </c>
    </row>
    <row r="4" spans="1:5" x14ac:dyDescent="0.25">
      <c r="A4" s="3"/>
      <c r="B4" s="3"/>
      <c r="C4" s="3"/>
      <c r="D4" s="3"/>
      <c r="E4" s="3"/>
    </row>
  </sheetData>
  <mergeCells count="1">
    <mergeCell ref="A1:C1"/>
  </mergeCells>
  <conditionalFormatting sqref="E4">
    <cfRule type="expression" dxfId="26" priority="1">
      <formula>(E4&lt;&gt;A4)</formula>
    </cfRule>
  </conditionalFormatting>
  <dataValidations count="4">
    <dataValidation type="textLength" operator="lessThanOrEqual" allowBlank="1" showInputMessage="1" showErrorMessage="1" sqref="A4" xr:uid="{00000000-0002-0000-0F00-000000000000}">
      <formula1>40</formula1>
    </dataValidation>
    <dataValidation type="textLength" operator="lessThanOrEqual" allowBlank="1" showInputMessage="1" showErrorMessage="1" sqref="B4" xr:uid="{00000000-0002-0000-0F00-000001000000}">
      <formula1>80</formula1>
    </dataValidation>
    <dataValidation type="list" allowBlank="1" showInputMessage="1" showErrorMessage="1" sqref="C4" xr:uid="{00000000-0002-0000-0F00-000002000000}">
      <formula1>PartnerCategory</formula1>
    </dataValidation>
    <dataValidation type="textLength" operator="lessThanOrEqual" allowBlank="1" showInputMessage="1" showErrorMessage="1" sqref="D4:E4" xr:uid="{00000000-0002-0000-0F00-000003000000}">
      <formula1>2000</formula1>
    </dataValidation>
  </dataValidations>
  <pageMargins left="0.7" right="0.7" top="0.75" bottom="0.75" header="0.3" footer="0.3"/>
  <pageSetup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8">
    <tabColor rgb="FF92D050"/>
  </sheetPr>
  <dimension ref="A1:W4"/>
  <sheetViews>
    <sheetView zoomScale="130" zoomScaleNormal="130" workbookViewId="0">
      <selection activeCell="A4" sqref="A4:XFD10"/>
    </sheetView>
  </sheetViews>
  <sheetFormatPr defaultColWidth="11.5546875" defaultRowHeight="13.2" x14ac:dyDescent="0.25"/>
  <cols>
    <col min="1" max="1" width="15.5546875" customWidth="1"/>
    <col min="2" max="2" width="16.5546875" customWidth="1"/>
    <col min="3" max="3" width="13.33203125" customWidth="1"/>
    <col min="4" max="4" width="30" customWidth="1"/>
    <col min="5" max="5" width="17.44140625" customWidth="1"/>
    <col min="6" max="7" width="16.44140625" customWidth="1"/>
    <col min="8" max="9" width="18.5546875" customWidth="1"/>
    <col min="10" max="10" width="12.5546875" customWidth="1"/>
    <col min="11" max="11" width="8.6640625" customWidth="1"/>
    <col min="12" max="12" width="16.44140625" customWidth="1"/>
    <col min="13" max="13" width="17.44140625" customWidth="1"/>
    <col min="14" max="14" width="13" customWidth="1"/>
    <col min="15" max="15" width="11.6640625" customWidth="1"/>
    <col min="16" max="16" width="24.33203125" customWidth="1"/>
    <col min="17" max="17" width="15.6640625" customWidth="1"/>
    <col min="18" max="18" width="14.6640625" customWidth="1"/>
    <col min="19" max="19" width="13.6640625" customWidth="1"/>
    <col min="20" max="20" width="13.33203125" customWidth="1"/>
    <col min="21" max="21" width="15.6640625" customWidth="1"/>
  </cols>
  <sheetData>
    <row r="1" spans="1:23" s="3" customFormat="1" ht="21" customHeight="1" x14ac:dyDescent="0.2">
      <c r="A1" s="215" t="s">
        <v>29</v>
      </c>
      <c r="B1" s="215"/>
      <c r="C1" s="215"/>
      <c r="D1" s="215"/>
      <c r="E1" s="215"/>
    </row>
    <row r="2" spans="1:23" s="3" customFormat="1" ht="32.700000000000003" customHeight="1" x14ac:dyDescent="0.2"/>
    <row r="3" spans="1:23" s="11" customFormat="1" ht="20.399999999999999" x14ac:dyDescent="0.2">
      <c r="A3" s="62" t="s">
        <v>30</v>
      </c>
      <c r="B3" s="62" t="s">
        <v>31</v>
      </c>
      <c r="C3" s="66" t="s">
        <v>25</v>
      </c>
      <c r="D3" s="66" t="s">
        <v>32</v>
      </c>
      <c r="E3" s="66" t="s">
        <v>33</v>
      </c>
      <c r="F3" s="66" t="s">
        <v>34</v>
      </c>
      <c r="G3" s="66" t="s">
        <v>35</v>
      </c>
      <c r="H3" s="66" t="s">
        <v>36</v>
      </c>
      <c r="I3" s="66" t="s">
        <v>37</v>
      </c>
      <c r="J3" s="66" t="s">
        <v>38</v>
      </c>
      <c r="K3" s="66" t="s">
        <v>39</v>
      </c>
      <c r="L3" s="66" t="s">
        <v>40</v>
      </c>
      <c r="M3" s="66" t="s">
        <v>41</v>
      </c>
      <c r="N3" s="66" t="s">
        <v>42</v>
      </c>
      <c r="O3" s="66" t="s">
        <v>43</v>
      </c>
      <c r="P3" s="66" t="s">
        <v>44</v>
      </c>
      <c r="Q3" s="66" t="s">
        <v>45</v>
      </c>
      <c r="R3" s="66" t="s">
        <v>46</v>
      </c>
      <c r="S3" s="66" t="s">
        <v>47</v>
      </c>
      <c r="T3" s="66" t="s">
        <v>48</v>
      </c>
      <c r="U3" s="66" t="s">
        <v>49</v>
      </c>
      <c r="V3" s="196" t="s">
        <v>50</v>
      </c>
      <c r="W3" s="122" t="s">
        <v>51</v>
      </c>
    </row>
    <row r="4" spans="1:23" s="11" customFormat="1" x14ac:dyDescent="0.25">
      <c r="P4" s="59"/>
      <c r="V4" s="113"/>
      <c r="W4" s="195"/>
    </row>
  </sheetData>
  <mergeCells count="1">
    <mergeCell ref="A1:E1"/>
  </mergeCells>
  <conditionalFormatting sqref="A1:A1048576">
    <cfRule type="expression" dxfId="25" priority="1">
      <formula>LEN(A1)&gt;40</formula>
    </cfRule>
    <cfRule type="duplicateValues" dxfId="24" priority="2"/>
  </conditionalFormatting>
  <dataValidations count="12">
    <dataValidation type="list" allowBlank="1" showInputMessage="1" showErrorMessage="1" sqref="D4" xr:uid="{00000000-0002-0000-0200-000000000000}">
      <formula1>AddressStatus</formula1>
    </dataValidation>
    <dataValidation type="list" allowBlank="1" showInputMessage="1" showErrorMessage="1" sqref="B4 U4:V4" xr:uid="{00000000-0002-0000-0200-000001000000}">
      <formula1>YN</formula1>
    </dataValidation>
    <dataValidation type="textLength" operator="lessThanOrEqual" allowBlank="1" showInputMessage="1" showErrorMessage="1" sqref="C4" xr:uid="{00000000-0002-0000-0200-000002000000}">
      <formula1>40</formula1>
    </dataValidation>
    <dataValidation type="textLength" operator="lessThanOrEqual" allowBlank="1" showInputMessage="1" showErrorMessage="1" sqref="P4 M4 E4:G4 J4" xr:uid="{00000000-0002-0000-0200-000003000000}">
      <formula1>80</formula1>
    </dataValidation>
    <dataValidation type="textLength" operator="lessThanOrEqual" allowBlank="1" showInputMessage="1" showErrorMessage="1" sqref="K4:L4 N4:O4" xr:uid="{00000000-0002-0000-0200-000004000000}">
      <formula1>20</formula1>
    </dataValidation>
    <dataValidation type="textLength" operator="lessThanOrEqual" allowBlank="1" showInputMessage="1" showErrorMessage="1" sqref="Q4" xr:uid="{00000000-0002-0000-0200-000005000000}">
      <formula1>2000</formula1>
    </dataValidation>
    <dataValidation type="list" allowBlank="1" showInputMessage="1" showErrorMessage="1" sqref="R4" xr:uid="{00000000-0002-0000-0200-000006000000}">
      <formula1>CivilTitle</formula1>
    </dataValidation>
    <dataValidation type="list" allowBlank="1" showInputMessage="1" showErrorMessage="1" sqref="S4" xr:uid="{00000000-0002-0000-0200-000007000000}">
      <formula1>ContactDivision</formula1>
    </dataValidation>
    <dataValidation type="list" allowBlank="1" showInputMessage="1" showErrorMessage="1" sqref="T4" xr:uid="{00000000-0002-0000-0200-000008000000}">
      <formula1>DistributionMode</formula1>
    </dataValidation>
    <dataValidation type="list" allowBlank="1" showInputMessage="1" showErrorMessage="1" sqref="W4" xr:uid="{FD8669F7-F2C7-4C32-8C18-CD4B04077128}">
      <formula1>User</formula1>
    </dataValidation>
    <dataValidation type="textLength" operator="lessThanOrEqual" allowBlank="1" showInputMessage="1" showErrorMessage="1" error="Length Limits is 40 characters" sqref="A4" xr:uid="{E8ECA758-6DDB-4E34-BD57-D85DEAB188D0}">
      <formula1>40</formula1>
    </dataValidation>
    <dataValidation type="textLength" operator="lessThanOrEqual" allowBlank="1" showInputMessage="1" showErrorMessage="1" error="Length Limits is 80 characters" sqref="H4 I4" xr:uid="{29D8C4C3-178C-4AD6-B2A5-C0B3B83A3E9F}">
      <formula1>80</formula1>
    </dataValidation>
  </dataValidation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9">
    <tabColor rgb="FF92D050"/>
  </sheetPr>
  <dimension ref="A1:D4"/>
  <sheetViews>
    <sheetView workbookViewId="0">
      <selection activeCell="A4" sqref="A4:XFD7"/>
    </sheetView>
  </sheetViews>
  <sheetFormatPr defaultColWidth="11.5546875" defaultRowHeight="13.2" x14ac:dyDescent="0.25"/>
  <cols>
    <col min="1" max="1" width="17.5546875" customWidth="1"/>
    <col min="2" max="2" width="15.6640625" customWidth="1"/>
    <col min="3" max="4" width="11.5546875" hidden="1" customWidth="1"/>
  </cols>
  <sheetData>
    <row r="1" spans="1:4" ht="32.25" customHeight="1" x14ac:dyDescent="0.25">
      <c r="A1" s="214" t="s">
        <v>141</v>
      </c>
      <c r="B1" s="214"/>
      <c r="C1" s="214"/>
    </row>
    <row r="2" spans="1:4" x14ac:dyDescent="0.25">
      <c r="A2" s="3"/>
      <c r="B2" s="3"/>
      <c r="C2" s="3"/>
    </row>
    <row r="3" spans="1:4" x14ac:dyDescent="0.25">
      <c r="A3" s="61" t="s">
        <v>111</v>
      </c>
      <c r="B3" s="61" t="s">
        <v>30</v>
      </c>
      <c r="C3" s="197" t="s">
        <v>3599</v>
      </c>
      <c r="D3" s="197" t="s">
        <v>3598</v>
      </c>
    </row>
    <row r="4" spans="1:4" x14ac:dyDescent="0.25">
      <c r="A4" s="3"/>
      <c r="B4" s="3"/>
      <c r="C4" s="3"/>
      <c r="D4" s="3"/>
    </row>
  </sheetData>
  <mergeCells count="1">
    <mergeCell ref="A1:C1"/>
  </mergeCells>
  <conditionalFormatting sqref="A1:B1048576">
    <cfRule type="expression" dxfId="23" priority="2">
      <formula>C1="N"</formula>
    </cfRule>
  </conditionalFormatting>
  <dataValidations count="2">
    <dataValidation type="list" allowBlank="1" showInputMessage="1" showErrorMessage="1" sqref="A4" xr:uid="{00000000-0002-0000-0500-000000000000}">
      <formula1>Departments</formula1>
    </dataValidation>
    <dataValidation type="list" allowBlank="1" showInputMessage="1" showErrorMessage="1" sqref="B3:B4" xr:uid="{00000000-0002-0000-0500-000001000000}">
      <formula1>Contacts</formula1>
    </dataValidation>
  </dataValidation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E88EB-19C9-43B0-B4DD-9D79B902DA94}">
  <sheetPr codeName="Sheet50">
    <tabColor rgb="FF92D050"/>
  </sheetPr>
  <dimension ref="A1:E4"/>
  <sheetViews>
    <sheetView workbookViewId="0">
      <selection activeCell="A4" sqref="A4:XFD6"/>
    </sheetView>
  </sheetViews>
  <sheetFormatPr defaultRowHeight="13.2" x14ac:dyDescent="0.25"/>
  <cols>
    <col min="1" max="1" width="14.33203125" customWidth="1"/>
    <col min="2" max="2" width="15.109375" customWidth="1"/>
    <col min="3" max="3" width="18.6640625" customWidth="1"/>
    <col min="4" max="4" width="12" customWidth="1"/>
    <col min="5" max="5" width="8.6640625" hidden="1" customWidth="1"/>
  </cols>
  <sheetData>
    <row r="1" spans="1:5" x14ac:dyDescent="0.25">
      <c r="A1" s="3" t="s">
        <v>56</v>
      </c>
    </row>
    <row r="2" spans="1:5" ht="38.700000000000003" customHeight="1" x14ac:dyDescent="0.25">
      <c r="B2" s="3"/>
      <c r="C2" s="3"/>
      <c r="D2" s="104" t="s">
        <v>57</v>
      </c>
    </row>
    <row r="3" spans="1:5" x14ac:dyDescent="0.25">
      <c r="A3" s="121" t="s">
        <v>58</v>
      </c>
      <c r="B3" s="122" t="s">
        <v>59</v>
      </c>
      <c r="C3" s="122" t="s">
        <v>30</v>
      </c>
      <c r="D3" s="122" t="s">
        <v>47</v>
      </c>
      <c r="E3" s="198" t="s">
        <v>3597</v>
      </c>
    </row>
    <row r="4" spans="1:5" x14ac:dyDescent="0.25">
      <c r="A4" s="113"/>
      <c r="B4" s="113"/>
      <c r="C4" s="113"/>
      <c r="D4" s="114"/>
    </row>
  </sheetData>
  <conditionalFormatting sqref="A1:A1048576">
    <cfRule type="expression" dxfId="22" priority="1">
      <formula>E1="N"</formula>
    </cfRule>
  </conditionalFormatting>
  <dataValidations count="3">
    <dataValidation type="list" allowBlank="1" showInputMessage="1" showErrorMessage="1" sqref="C4" xr:uid="{76417BF3-0002-4582-9972-906BBF342C89}">
      <formula1>CustContact</formula1>
    </dataValidation>
    <dataValidation type="list" allowBlank="1" showInputMessage="1" showErrorMessage="1" sqref="D4" xr:uid="{A7DD3370-E67A-4D16-A050-BBF3751A8707}">
      <formula1>Division</formula1>
    </dataValidation>
    <dataValidation type="list" allowBlank="1" showInputMessage="1" showErrorMessage="1" sqref="B4" xr:uid="{F96E8674-CA2D-400F-8388-9E35B8F0F592}">
      <formula1>Buyers</formula1>
    </dataValidation>
  </dataValidation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060C5-4E20-45B0-B47C-0622A15AA61F}">
  <sheetPr codeName="Sheet51">
    <tabColor rgb="FF92D050"/>
  </sheetPr>
  <dimension ref="A1:Y13"/>
  <sheetViews>
    <sheetView topLeftCell="P1" zoomScale="130" zoomScaleNormal="130" workbookViewId="0">
      <selection activeCell="P4" sqref="A4:XFD6"/>
    </sheetView>
  </sheetViews>
  <sheetFormatPr defaultColWidth="9.33203125" defaultRowHeight="10.199999999999999" x14ac:dyDescent="0.2"/>
  <cols>
    <col min="1" max="1" width="19" style="11" customWidth="1"/>
    <col min="2" max="2" width="20.6640625" style="11" customWidth="1"/>
    <col min="3" max="3" width="7.33203125" style="11" customWidth="1"/>
    <col min="4" max="4" width="6.6640625" style="11" customWidth="1"/>
    <col min="5" max="5" width="12.33203125" style="11" customWidth="1"/>
    <col min="6" max="6" width="17.44140625" style="11" customWidth="1"/>
    <col min="7" max="8" width="15.5546875" style="11" customWidth="1"/>
    <col min="9" max="9" width="11.5546875" style="11" customWidth="1"/>
    <col min="10" max="10" width="12.44140625" style="11" customWidth="1"/>
    <col min="11" max="11" width="13" style="11" customWidth="1"/>
    <col min="12" max="12" width="12.5546875" style="11" customWidth="1"/>
    <col min="13" max="13" width="13.5546875" style="11" customWidth="1"/>
    <col min="14" max="14" width="15.6640625" style="11" customWidth="1"/>
    <col min="15" max="15" width="26.44140625" style="11" customWidth="1"/>
    <col min="16" max="17" width="15.44140625" style="11" customWidth="1"/>
    <col min="18" max="18" width="17.6640625" style="11" customWidth="1"/>
    <col min="19" max="19" width="19.33203125" style="11" customWidth="1"/>
    <col min="20" max="20" width="15.33203125" style="11" customWidth="1"/>
    <col min="21" max="21" width="18.33203125" style="11" customWidth="1"/>
    <col min="22" max="22" width="14.33203125" style="11" customWidth="1"/>
    <col min="23" max="23" width="11" style="11" customWidth="1"/>
    <col min="24" max="16384" width="9.33203125" style="11"/>
  </cols>
  <sheetData>
    <row r="1" spans="1:25" s="3" customFormat="1" ht="22.2" customHeight="1" x14ac:dyDescent="0.2">
      <c r="A1" s="214" t="s">
        <v>62</v>
      </c>
      <c r="B1" s="214"/>
      <c r="C1" s="214"/>
    </row>
    <row r="2" spans="1:25" s="3" customFormat="1" x14ac:dyDescent="0.2"/>
    <row r="3" spans="1:25" ht="30.6" x14ac:dyDescent="0.2">
      <c r="A3" s="62" t="s">
        <v>63</v>
      </c>
      <c r="B3" s="66" t="s">
        <v>25</v>
      </c>
      <c r="C3" s="62" t="s">
        <v>64</v>
      </c>
      <c r="D3" s="66" t="s">
        <v>32</v>
      </c>
      <c r="E3" s="66" t="s">
        <v>33</v>
      </c>
      <c r="F3" s="66" t="s">
        <v>34</v>
      </c>
      <c r="G3" s="66" t="s">
        <v>35</v>
      </c>
      <c r="H3" s="66" t="s">
        <v>36</v>
      </c>
      <c r="I3" s="66" t="s">
        <v>37</v>
      </c>
      <c r="J3" s="66" t="s">
        <v>38</v>
      </c>
      <c r="K3" s="66" t="s">
        <v>39</v>
      </c>
      <c r="L3" s="66" t="s">
        <v>40</v>
      </c>
      <c r="M3" s="66" t="s">
        <v>41</v>
      </c>
      <c r="N3" s="66" t="s">
        <v>42</v>
      </c>
      <c r="O3" s="66" t="s">
        <v>43</v>
      </c>
      <c r="P3" s="66" t="s">
        <v>44</v>
      </c>
      <c r="Q3" s="66" t="s">
        <v>45</v>
      </c>
      <c r="R3" s="66" t="s">
        <v>65</v>
      </c>
      <c r="S3" s="66" t="s">
        <v>66</v>
      </c>
      <c r="T3" s="62" t="s">
        <v>67</v>
      </c>
      <c r="U3" s="66" t="s">
        <v>68</v>
      </c>
      <c r="V3" s="66" t="s">
        <v>69</v>
      </c>
      <c r="W3" s="62" t="s">
        <v>70</v>
      </c>
      <c r="X3" s="120" t="s">
        <v>71</v>
      </c>
      <c r="Y3" s="199" t="s">
        <v>72</v>
      </c>
    </row>
    <row r="4" spans="1:25" ht="13.2" x14ac:dyDescent="0.25">
      <c r="P4" s="59"/>
    </row>
    <row r="13" spans="1:25" x14ac:dyDescent="0.2">
      <c r="W13" s="116"/>
    </row>
  </sheetData>
  <dataConsolidate/>
  <mergeCells count="1">
    <mergeCell ref="A1:C1"/>
  </mergeCells>
  <conditionalFormatting sqref="A1:A1048576">
    <cfRule type="expression" dxfId="21" priority="1">
      <formula>LEN(A1)&gt;40</formula>
    </cfRule>
  </conditionalFormatting>
  <dataValidations count="10">
    <dataValidation type="textLength" operator="lessThanOrEqual" allowBlank="1" showInputMessage="1" showErrorMessage="1" sqref="A5 A4" xr:uid="{76926768-2118-4516-ACFE-C3B60FBE5E01}">
      <formula1>40</formula1>
    </dataValidation>
    <dataValidation type="list" allowBlank="1" showInputMessage="1" showErrorMessage="1" sqref="T4 S5 W4 V5:W5" xr:uid="{F37EF98D-B607-4B88-9C73-079D9051F157}">
      <formula1>YN</formula1>
    </dataValidation>
    <dataValidation type="textLength" operator="lessThanOrEqual" allowBlank="1" showInputMessage="1" showErrorMessage="1" sqref="A4 F4:J4 O5 D5:I5 M4 L5 P4 C4 B4:B5" xr:uid="{C31C43A3-76C5-4CF8-B815-99AAAA88125C}">
      <formula1>80</formula1>
    </dataValidation>
    <dataValidation type="list" allowBlank="1" showInputMessage="1" showErrorMessage="1" sqref="Y4" xr:uid="{846655BD-1A8D-4E5E-B2EE-8FB7FA3AC7FA}">
      <formula1>"Y"</formula1>
    </dataValidation>
    <dataValidation type="list" operator="lessThanOrEqual" allowBlank="1" showInputMessage="1" showErrorMessage="1" sqref="Q5 R4" xr:uid="{D487078A-953B-4F66-AA53-9FBB50A26DBE}">
      <formula1>InvoiceMode</formula1>
    </dataValidation>
    <dataValidation type="list" allowBlank="1" showInputMessage="1" showErrorMessage="1" sqref="R5 S4" xr:uid="{70BF1893-CEA0-42D1-826E-EB8AE280CFD6}">
      <formula1>GlobalPartner</formula1>
    </dataValidation>
    <dataValidation type="list" allowBlank="1" showInputMessage="1" showErrorMessage="1" sqref="T5 U4" xr:uid="{A92C8BFB-5563-4D60-8768-8870E7AE505A}">
      <formula1>DisposalStatus</formula1>
    </dataValidation>
    <dataValidation type="textLength" operator="lessThanOrEqual" allowBlank="1" showInputMessage="1" showErrorMessage="1" sqref="P5 Q4" xr:uid="{B66C82BC-1077-469C-9F05-34AE8B5870F3}">
      <formula1>2000</formula1>
    </dataValidation>
    <dataValidation type="textLength" operator="lessThanOrEqual" allowBlank="1" showInputMessage="1" showErrorMessage="1" sqref="M5:N5 L4 K5 N4:O4" xr:uid="{9693751A-E303-4B72-8139-45A452874318}">
      <formula1>20</formula1>
    </dataValidation>
    <dataValidation type="list" allowBlank="1" showInputMessage="1" showErrorMessage="1" sqref="C5 D4" xr:uid="{18EC17BF-BF1C-4838-8314-17BC2EF214FD}">
      <formula1>AddressStatus</formula1>
    </dataValidation>
  </dataValidations>
  <printOptions headings="1"/>
  <pageMargins left="0.2" right="0.2" top="0.75" bottom="0.75" header="0.3" footer="0.3"/>
  <pageSetup pageOrder="overThenDown" orientation="portrait" r:id="rId1"/>
  <headerFooter>
    <oddHeader>&amp;CSupplier or Vendors</oddHeader>
    <oddFooter>&amp;LPrinted Date: &amp;D&amp;C&amp;F&amp;RPage &amp;P of &amp;N</oddFooter>
  </headerFooter>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2495C-82F6-4BEB-A690-CB7FD43FC165}">
  <sheetPr codeName="Sheet52">
    <tabColor rgb="FF92D050"/>
  </sheetPr>
  <dimension ref="A1:T4"/>
  <sheetViews>
    <sheetView topLeftCell="B1" zoomScale="85" zoomScaleNormal="85" workbookViewId="0">
      <selection activeCell="B4" sqref="A4:XFD6"/>
    </sheetView>
  </sheetViews>
  <sheetFormatPr defaultColWidth="11.5546875" defaultRowHeight="13.2" x14ac:dyDescent="0.25"/>
  <cols>
    <col min="1" max="1" width="15" customWidth="1"/>
    <col min="2" max="2" width="16.44140625" customWidth="1"/>
    <col min="3" max="3" width="9.44140625" customWidth="1"/>
    <col min="4" max="4" width="9.33203125" customWidth="1"/>
    <col min="5" max="5" width="11" customWidth="1"/>
    <col min="6" max="6" width="17.44140625" customWidth="1"/>
    <col min="7" max="7" width="9.5546875" customWidth="1"/>
    <col min="8" max="10" width="10.6640625" customWidth="1"/>
    <col min="19" max="20" width="11.5546875" hidden="1" customWidth="1"/>
  </cols>
  <sheetData>
    <row r="1" spans="1:20" ht="21" customHeight="1" x14ac:dyDescent="0.25">
      <c r="A1" s="215" t="s">
        <v>76</v>
      </c>
      <c r="B1" s="215"/>
      <c r="C1" s="215"/>
      <c r="D1" s="215"/>
      <c r="E1" s="215"/>
      <c r="F1" s="131"/>
      <c r="G1" s="131"/>
      <c r="H1" s="3"/>
      <c r="I1" s="3"/>
      <c r="J1" s="3"/>
      <c r="K1" s="3"/>
      <c r="L1" s="3"/>
      <c r="M1" s="3"/>
      <c r="N1" s="3"/>
      <c r="O1" s="3"/>
      <c r="P1" s="3"/>
      <c r="Q1" s="3"/>
      <c r="R1" s="3"/>
      <c r="S1" s="3"/>
      <c r="T1" s="3"/>
    </row>
    <row r="2" spans="1:20" x14ac:dyDescent="0.25">
      <c r="A2" s="3"/>
      <c r="B2" s="3"/>
      <c r="C2" s="3"/>
      <c r="D2" s="3"/>
      <c r="E2" s="3"/>
      <c r="F2" s="3"/>
      <c r="G2" s="3"/>
      <c r="H2" s="3"/>
      <c r="I2" s="3"/>
      <c r="J2" s="3"/>
      <c r="K2" s="3"/>
      <c r="L2" s="3"/>
      <c r="M2" s="3"/>
      <c r="N2" s="3"/>
      <c r="O2" s="3"/>
      <c r="P2" s="3"/>
      <c r="Q2" s="3"/>
      <c r="R2" s="3"/>
      <c r="S2" s="3"/>
      <c r="T2" s="3"/>
    </row>
    <row r="3" spans="1:20" ht="31.2" x14ac:dyDescent="0.25">
      <c r="A3" s="62" t="s">
        <v>77</v>
      </c>
      <c r="B3" s="62" t="s">
        <v>78</v>
      </c>
      <c r="C3" s="66" t="s">
        <v>79</v>
      </c>
      <c r="D3" s="66" t="s">
        <v>80</v>
      </c>
      <c r="E3" s="66" t="s">
        <v>81</v>
      </c>
      <c r="F3" s="66" t="s">
        <v>82</v>
      </c>
      <c r="G3" s="66" t="s">
        <v>83</v>
      </c>
      <c r="H3" s="117" t="s">
        <v>84</v>
      </c>
      <c r="I3" s="117" t="s">
        <v>85</v>
      </c>
      <c r="J3" s="117" t="s">
        <v>86</v>
      </c>
      <c r="K3" s="118" t="s">
        <v>87</v>
      </c>
      <c r="L3" s="118" t="s">
        <v>88</v>
      </c>
      <c r="M3" s="118" t="s">
        <v>89</v>
      </c>
      <c r="N3" s="118" t="s">
        <v>90</v>
      </c>
      <c r="O3" s="118" t="s">
        <v>91</v>
      </c>
      <c r="P3" s="118" t="s">
        <v>92</v>
      </c>
      <c r="Q3" s="118" t="s">
        <v>93</v>
      </c>
      <c r="R3" s="118" t="s">
        <v>94</v>
      </c>
      <c r="S3" s="197" t="s">
        <v>3597</v>
      </c>
      <c r="T3" s="197" t="s">
        <v>3598</v>
      </c>
    </row>
    <row r="4" spans="1:20" x14ac:dyDescent="0.25">
      <c r="A4" s="11"/>
      <c r="B4" s="11"/>
      <c r="C4" s="3"/>
      <c r="D4" s="3"/>
      <c r="E4" s="3"/>
      <c r="F4" s="3"/>
      <c r="G4" s="3"/>
      <c r="H4" s="3"/>
      <c r="I4" s="3"/>
      <c r="J4" s="3"/>
      <c r="K4" s="3"/>
      <c r="L4" s="3"/>
      <c r="M4" s="3"/>
      <c r="N4" s="3"/>
      <c r="O4" s="3"/>
      <c r="P4" s="3"/>
      <c r="Q4" s="3"/>
      <c r="R4" s="3"/>
      <c r="S4" s="3"/>
      <c r="T4" s="3"/>
    </row>
  </sheetData>
  <mergeCells count="1">
    <mergeCell ref="A1:E1"/>
  </mergeCells>
  <conditionalFormatting sqref="A1:B1048576">
    <cfRule type="expression" dxfId="20" priority="2">
      <formula>S1="N"</formula>
    </cfRule>
  </conditionalFormatting>
  <dataValidations count="3">
    <dataValidation type="list" allowBlank="1" showInputMessage="1" showErrorMessage="1" sqref="B4" xr:uid="{98BE3090-C9F7-4CC9-8A47-A0CA62030D71}">
      <formula1>Buyer</formula1>
    </dataValidation>
    <dataValidation type="list" allowBlank="1" showInputMessage="1" showErrorMessage="1" sqref="A4" xr:uid="{E5C10641-C284-4633-B78D-44525537FC5B}">
      <formula1>Contacts</formula1>
    </dataValidation>
    <dataValidation type="list" allowBlank="1" showInputMessage="1" showErrorMessage="1" sqref="C4:R4" xr:uid="{D173B4AC-05C3-40DC-B2CD-797D80484C38}">
      <formula1>YN</formula1>
    </dataValidation>
  </dataValidations>
  <pageMargins left="0.7" right="0.7" top="0.75" bottom="0.75" header="0.3" footer="0.3"/>
  <pageSetup orientation="portrait"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7">
    <tabColor rgb="FF92D050"/>
  </sheetPr>
  <dimension ref="A1:Y35"/>
  <sheetViews>
    <sheetView zoomScale="115" zoomScaleNormal="115" workbookViewId="0">
      <selection activeCell="A4" sqref="A4:XFD4"/>
    </sheetView>
  </sheetViews>
  <sheetFormatPr defaultColWidth="9.33203125" defaultRowHeight="10.199999999999999" x14ac:dyDescent="0.2"/>
  <cols>
    <col min="1" max="1" width="43.6640625" style="11" customWidth="1"/>
    <col min="2" max="2" width="22.5546875" style="11" customWidth="1"/>
    <col min="3" max="3" width="17" style="11" customWidth="1"/>
    <col min="4" max="4" width="8.33203125" style="11" customWidth="1"/>
    <col min="5" max="6" width="17.33203125" style="11" customWidth="1"/>
    <col min="7" max="7" width="13.33203125" style="11" customWidth="1"/>
    <col min="8" max="9" width="15.5546875" style="11" customWidth="1"/>
    <col min="10" max="10" width="11.5546875" style="11" customWidth="1"/>
    <col min="11" max="11" width="12.44140625" style="11" customWidth="1"/>
    <col min="12" max="12" width="13" style="11" customWidth="1"/>
    <col min="13" max="13" width="12.5546875" style="11" customWidth="1"/>
    <col min="14" max="14" width="13.5546875" style="11" customWidth="1"/>
    <col min="15" max="15" width="15.6640625" style="11" customWidth="1"/>
    <col min="16" max="16" width="24.5546875" style="11" customWidth="1"/>
    <col min="17" max="18" width="15.44140625" style="11" customWidth="1"/>
    <col min="19" max="19" width="17.6640625" style="11" customWidth="1"/>
    <col min="20" max="20" width="19.33203125" style="11" customWidth="1"/>
    <col min="21" max="21" width="15.33203125" style="11" customWidth="1"/>
    <col min="22" max="22" width="18.33203125" style="11" customWidth="1"/>
    <col min="23" max="23" width="14.33203125" style="11" customWidth="1"/>
    <col min="24" max="24" width="11" style="11" customWidth="1"/>
    <col min="25" max="25" width="13.33203125" style="11" customWidth="1"/>
    <col min="26" max="16384" width="9.33203125" style="11"/>
  </cols>
  <sheetData>
    <row r="1" spans="1:25" s="3" customFormat="1" ht="39" customHeight="1" x14ac:dyDescent="0.2">
      <c r="A1" s="214" t="s">
        <v>2082</v>
      </c>
      <c r="B1" s="214"/>
      <c r="C1" s="214"/>
      <c r="D1" s="214"/>
    </row>
    <row r="2" spans="1:25" s="3" customFormat="1" x14ac:dyDescent="0.2"/>
    <row r="3" spans="1:25" ht="20.399999999999999" x14ac:dyDescent="0.2">
      <c r="A3" s="62" t="s">
        <v>2083</v>
      </c>
      <c r="B3" s="66" t="s">
        <v>25</v>
      </c>
      <c r="C3" s="62" t="s">
        <v>64</v>
      </c>
      <c r="D3" s="66" t="s">
        <v>32</v>
      </c>
      <c r="E3" s="66" t="s">
        <v>33</v>
      </c>
      <c r="F3" s="66" t="s">
        <v>34</v>
      </c>
      <c r="G3" s="66" t="s">
        <v>35</v>
      </c>
      <c r="H3" s="66" t="s">
        <v>36</v>
      </c>
      <c r="I3" s="66" t="s">
        <v>37</v>
      </c>
      <c r="J3" s="66" t="s">
        <v>38</v>
      </c>
      <c r="K3" s="66" t="s">
        <v>39</v>
      </c>
      <c r="L3" s="66" t="s">
        <v>40</v>
      </c>
      <c r="M3" s="66" t="s">
        <v>41</v>
      </c>
      <c r="N3" s="66" t="s">
        <v>42</v>
      </c>
      <c r="O3" s="66" t="s">
        <v>43</v>
      </c>
      <c r="P3" s="66" t="s">
        <v>44</v>
      </c>
      <c r="Q3" s="66" t="s">
        <v>45</v>
      </c>
      <c r="R3" s="66" t="s">
        <v>65</v>
      </c>
      <c r="S3" s="66" t="s">
        <v>66</v>
      </c>
      <c r="T3" s="66" t="s">
        <v>67</v>
      </c>
      <c r="U3" s="66" t="s">
        <v>68</v>
      </c>
      <c r="V3" s="66" t="s">
        <v>69</v>
      </c>
      <c r="W3" s="66" t="s">
        <v>70</v>
      </c>
      <c r="X3" s="66" t="s">
        <v>71</v>
      </c>
      <c r="Y3" s="62" t="s">
        <v>2084</v>
      </c>
    </row>
    <row r="6" spans="1:25" ht="9.6" customHeight="1" x14ac:dyDescent="0.2"/>
    <row r="35" spans="24:24" x14ac:dyDescent="0.2">
      <c r="X35" s="116"/>
    </row>
  </sheetData>
  <dataConsolidate/>
  <mergeCells count="1">
    <mergeCell ref="A1:D1"/>
  </mergeCells>
  <conditionalFormatting sqref="A1:A1048576">
    <cfRule type="expression" dxfId="19" priority="1">
      <formula>LEN(A1)&gt;40</formula>
    </cfRule>
  </conditionalFormatting>
  <dataValidations count="12">
    <dataValidation type="list" allowBlank="1" showInputMessage="1" showErrorMessage="1" sqref="X27 T4:T27 W4:W27" xr:uid="{00000000-0002-0000-0B00-000007000000}">
      <formula1>YN</formula1>
    </dataValidation>
    <dataValidation type="textLength" operator="lessThanOrEqual" allowBlank="1" showInputMessage="1" showErrorMessage="1" sqref="A27 A4:A5" xr:uid="{00000000-0002-0000-0B00-000002000000}">
      <formula1>40</formula1>
    </dataValidation>
    <dataValidation type="list" showInputMessage="1" showErrorMessage="1" sqref="C27" xr:uid="{00000000-0002-0000-0B00-000001000000}">
      <formula1>AddressTypes</formula1>
    </dataValidation>
    <dataValidation type="list" allowBlank="1" showInputMessage="1" showErrorMessage="1" sqref="C4:C26" xr:uid="{E6B817C0-101E-40F2-927D-D4FA783B9173}">
      <formula1>AddressTypes</formula1>
    </dataValidation>
    <dataValidation type="list" allowBlank="1" showInputMessage="1" showErrorMessage="1" sqref="Y4:Y26" xr:uid="{E4BDC400-F1A7-4E2B-A1B7-BB86D438DBF9}">
      <formula1>"N"</formula1>
    </dataValidation>
    <dataValidation type="list" allowBlank="1" showInputMessage="1" showErrorMessage="1" sqref="D4:D27" xr:uid="{00000000-0002-0000-0B00-000000000000}">
      <formula1>AddressStatus</formula1>
    </dataValidation>
    <dataValidation type="textLength" operator="lessThanOrEqual" allowBlank="1" showInputMessage="1" showErrorMessage="1" sqref="E4:J27 B4:B27 P4:P27 M4:M27" xr:uid="{00000000-0002-0000-0B00-000003000000}">
      <formula1>80</formula1>
    </dataValidation>
    <dataValidation type="textLength" operator="lessThanOrEqual" allowBlank="1" showInputMessage="1" showErrorMessage="1" sqref="L4:L27 N4:O27" xr:uid="{00000000-0002-0000-0B00-000004000000}">
      <formula1>20</formula1>
    </dataValidation>
    <dataValidation type="textLength" operator="lessThanOrEqual" allowBlank="1" showInputMessage="1" showErrorMessage="1" sqref="Q4:Q27" xr:uid="{00000000-0002-0000-0B00-000005000000}">
      <formula1>2000</formula1>
    </dataValidation>
    <dataValidation type="list" allowBlank="1" showInputMessage="1" showErrorMessage="1" sqref="U4:U27" xr:uid="{00000000-0002-0000-0B00-000006000000}">
      <formula1>DisposalStatus</formula1>
    </dataValidation>
    <dataValidation type="list" allowBlank="1" showInputMessage="1" showErrorMessage="1" sqref="S4:S27" xr:uid="{00000000-0002-0000-0B00-000008000000}">
      <formula1>GlobalPartner</formula1>
    </dataValidation>
    <dataValidation type="list" operator="lessThanOrEqual" allowBlank="1" showInputMessage="1" showErrorMessage="1" sqref="R4:R27" xr:uid="{00000000-0002-0000-0B00-000009000000}">
      <formula1>InvoiceMode</formula1>
    </dataValidation>
  </dataValidations>
  <printOptions headings="1"/>
  <pageMargins left="0.2" right="0.2" top="0.75" bottom="0.75" header="0.3" footer="0.3"/>
  <pageSetup pageOrder="overThenDown" orientation="portrait" r:id="rId1"/>
  <headerFooter>
    <oddHeader>&amp;CSupplier or Vendors</oddHeader>
    <oddFooter>&amp;LPrinted Date: &amp;D&amp;C&amp;F&amp;RPage &amp;P of &amp;N</oddFooter>
  </headerFooter>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4">
    <tabColor rgb="FF92D050"/>
  </sheetPr>
  <dimension ref="A1:N4"/>
  <sheetViews>
    <sheetView workbookViewId="0">
      <selection activeCell="A4" sqref="A4:XFD6"/>
    </sheetView>
  </sheetViews>
  <sheetFormatPr defaultColWidth="11.5546875" defaultRowHeight="13.2" x14ac:dyDescent="0.25"/>
  <cols>
    <col min="1" max="1" width="25.6640625" customWidth="1"/>
    <col min="2" max="2" width="15.5546875" customWidth="1"/>
    <col min="3" max="4" width="11.5546875" hidden="1" customWidth="1"/>
  </cols>
  <sheetData>
    <row r="1" spans="1:14" ht="26.7" customHeight="1" x14ac:dyDescent="0.25">
      <c r="A1" s="215" t="s">
        <v>2089</v>
      </c>
      <c r="B1" s="215"/>
      <c r="C1" s="3"/>
      <c r="D1" s="3"/>
      <c r="E1" s="3"/>
      <c r="F1" s="3"/>
      <c r="G1" s="3"/>
      <c r="H1" s="3"/>
      <c r="I1" s="3"/>
      <c r="J1" s="3"/>
      <c r="K1" s="3"/>
      <c r="L1" s="3"/>
      <c r="M1" s="3"/>
      <c r="N1" s="3"/>
    </row>
    <row r="2" spans="1:14" x14ac:dyDescent="0.25">
      <c r="A2" s="3"/>
      <c r="B2" s="3"/>
      <c r="C2" s="3"/>
      <c r="D2" s="3"/>
      <c r="E2" s="3"/>
      <c r="F2" s="3"/>
      <c r="G2" s="3"/>
      <c r="H2" s="3"/>
      <c r="I2" s="3"/>
      <c r="J2" s="3"/>
      <c r="K2" s="3"/>
      <c r="L2" s="3"/>
      <c r="M2" s="3"/>
      <c r="N2" s="3"/>
    </row>
    <row r="3" spans="1:14" ht="21" x14ac:dyDescent="0.25">
      <c r="A3" s="62" t="s">
        <v>2088</v>
      </c>
      <c r="B3" s="62" t="s">
        <v>129</v>
      </c>
      <c r="C3" s="197" t="s">
        <v>3597</v>
      </c>
      <c r="D3" s="197" t="s">
        <v>3598</v>
      </c>
    </row>
    <row r="4" spans="1:14" x14ac:dyDescent="0.25">
      <c r="A4" s="11"/>
      <c r="B4" s="3"/>
      <c r="C4" s="3"/>
      <c r="D4" s="3"/>
    </row>
  </sheetData>
  <mergeCells count="1">
    <mergeCell ref="A1:B1"/>
  </mergeCells>
  <conditionalFormatting sqref="A1:B1048576">
    <cfRule type="expression" dxfId="18" priority="2">
      <formula>C1="N"</formula>
    </cfRule>
  </conditionalFormatting>
  <dataValidations count="2">
    <dataValidation type="list" allowBlank="1" showInputMessage="1" showErrorMessage="1" sqref="A4" xr:uid="{00000000-0002-0000-0E00-000000000000}">
      <formula1>Organizations</formula1>
    </dataValidation>
    <dataValidation type="list" allowBlank="1" showInputMessage="1" showErrorMessage="1" sqref="B4" xr:uid="{00000000-0002-0000-0E00-000001000000}">
      <formula1>Departments</formula1>
    </dataValidation>
  </dataValidations>
  <pageMargins left="0.7" right="0.7" top="0.75" bottom="0.75" header="0.3" footer="0.3"/>
  <pageSetup paperSize="9" orientation="portrait"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A1B2D-6602-4BE1-A596-D2CE3FACC394}">
  <sheetPr codeName="Sheet55">
    <tabColor rgb="FF92D050"/>
  </sheetPr>
  <dimension ref="A1:N4"/>
  <sheetViews>
    <sheetView workbookViewId="0">
      <selection activeCell="A4" sqref="A4:XFD10"/>
    </sheetView>
  </sheetViews>
  <sheetFormatPr defaultRowHeight="13.2" x14ac:dyDescent="0.25"/>
  <cols>
    <col min="1" max="1" width="15.44140625" customWidth="1"/>
    <col min="2" max="3" width="14.6640625" customWidth="1"/>
    <col min="4" max="4" width="7" customWidth="1"/>
    <col min="5" max="5" width="5.6640625" customWidth="1"/>
    <col min="6" max="6" width="5.33203125" customWidth="1"/>
    <col min="7" max="7" width="14.44140625" customWidth="1"/>
    <col min="8" max="8" width="9.6640625" customWidth="1"/>
    <col min="9" max="10" width="7.5546875" customWidth="1"/>
    <col min="11" max="11" width="9.6640625" customWidth="1"/>
    <col min="12" max="12" width="17.5546875" customWidth="1"/>
    <col min="13" max="13" width="6.6640625" customWidth="1"/>
    <col min="14" max="14" width="18.33203125" customWidth="1"/>
  </cols>
  <sheetData>
    <row r="1" spans="1:14" ht="15" customHeight="1" x14ac:dyDescent="0.25">
      <c r="A1" s="129" t="s">
        <v>96</v>
      </c>
      <c r="E1" s="145" t="s">
        <v>3440</v>
      </c>
      <c r="F1" s="145"/>
      <c r="G1" s="145"/>
      <c r="H1" s="145"/>
      <c r="I1" s="145"/>
      <c r="J1" s="145" t="s">
        <v>3441</v>
      </c>
      <c r="K1" s="146"/>
      <c r="L1" s="146"/>
      <c r="M1" s="146"/>
    </row>
    <row r="2" spans="1:14" x14ac:dyDescent="0.25">
      <c r="C2" s="3" t="s">
        <v>3461</v>
      </c>
    </row>
    <row r="3" spans="1:14" ht="31.2" x14ac:dyDescent="0.25">
      <c r="A3" s="62" t="s">
        <v>97</v>
      </c>
      <c r="B3" s="154" t="s">
        <v>761</v>
      </c>
      <c r="C3" s="155" t="s">
        <v>46</v>
      </c>
      <c r="D3" s="156" t="s">
        <v>3432</v>
      </c>
      <c r="E3" s="157" t="s">
        <v>3433</v>
      </c>
      <c r="F3" s="66" t="s">
        <v>3434</v>
      </c>
      <c r="G3" s="66" t="s">
        <v>2468</v>
      </c>
      <c r="H3" s="62" t="s">
        <v>98</v>
      </c>
      <c r="I3" s="66" t="s">
        <v>3435</v>
      </c>
      <c r="J3" s="66" t="s">
        <v>3436</v>
      </c>
      <c r="K3" s="66" t="s">
        <v>3437</v>
      </c>
      <c r="L3" s="66" t="s">
        <v>999</v>
      </c>
      <c r="M3" s="66" t="s">
        <v>3438</v>
      </c>
      <c r="N3" s="66" t="s">
        <v>3439</v>
      </c>
    </row>
    <row r="4" spans="1:14" x14ac:dyDescent="0.25">
      <c r="A4" s="127"/>
      <c r="B4" s="142"/>
      <c r="C4" s="144"/>
      <c r="D4" s="144"/>
      <c r="E4" s="127"/>
      <c r="F4" s="143"/>
      <c r="G4" s="142"/>
      <c r="H4" s="143"/>
      <c r="I4" s="127"/>
      <c r="J4" s="142"/>
      <c r="K4" s="127"/>
      <c r="L4" s="143"/>
      <c r="M4" s="127"/>
      <c r="N4" s="143"/>
    </row>
  </sheetData>
  <phoneticPr fontId="24" type="noConversion"/>
  <dataValidations count="6">
    <dataValidation type="list" allowBlank="1" showInputMessage="1" showErrorMessage="1" sqref="E4:F4" xr:uid="{8D4CAE0D-3A8C-483D-B4A7-D623E1E011EB}">
      <formula1>YN</formula1>
    </dataValidation>
    <dataValidation type="list" allowBlank="1" showInputMessage="1" showErrorMessage="1" sqref="D4" xr:uid="{5C54CB8E-D12F-4882-8840-3032B0A6320E}">
      <formula1>AttributeType</formula1>
    </dataValidation>
    <dataValidation type="list" allowBlank="1" showInputMessage="1" showErrorMessage="1" sqref="H4" xr:uid="{EE9D8C16-EC82-40BB-8AF4-B6A7ACC52F29}">
      <formula1>AtributeDataType</formula1>
    </dataValidation>
    <dataValidation type="list" allowBlank="1" showInputMessage="1" showErrorMessage="1" sqref="B4" xr:uid="{B1272DBA-459A-4030-8A73-0603FEDC59DC}">
      <formula1>SDCAttributes</formula1>
    </dataValidation>
    <dataValidation type="list" allowBlank="1" showInputMessage="1" showErrorMessage="1" sqref="G4" xr:uid="{5642BDCB-D6A7-48B2-A636-6273AB3BCFCD}">
      <formula1>AttributeGroup</formula1>
    </dataValidation>
    <dataValidation type="textLength" operator="lessThanOrEqual" allowBlank="1" showInputMessage="1" showErrorMessage="1" error="Length Limits is 40 characters" sqref="A4" xr:uid="{052779E3-0C6A-406D-B25D-4BBF36DD34D2}">
      <formula1>40</formula1>
    </dataValidation>
  </dataValidations>
  <pageMargins left="0.7" right="0.7" top="0.75" bottom="0.75" header="0.3" footer="0.3"/>
  <pageSetup orientation="portrait"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3">
    <tabColor rgb="FF92D050"/>
  </sheetPr>
  <dimension ref="A1:T4"/>
  <sheetViews>
    <sheetView topLeftCell="B1" zoomScale="85" zoomScaleNormal="85" workbookViewId="0">
      <selection activeCell="B4" sqref="A4:XFD6"/>
    </sheetView>
  </sheetViews>
  <sheetFormatPr defaultColWidth="11.5546875" defaultRowHeight="13.2" x14ac:dyDescent="0.25"/>
  <cols>
    <col min="1" max="1" width="15" customWidth="1"/>
    <col min="2" max="2" width="23.33203125" customWidth="1"/>
    <col min="3" max="3" width="9.33203125" customWidth="1"/>
    <col min="4" max="4" width="12.33203125" customWidth="1"/>
    <col min="5" max="5" width="8.33203125" customWidth="1"/>
    <col min="6" max="6" width="13.5546875" customWidth="1"/>
    <col min="7" max="8" width="9.33203125" customWidth="1"/>
    <col min="9" max="9" width="9.44140625" customWidth="1"/>
    <col min="19" max="20" width="11.5546875" hidden="1" customWidth="1"/>
  </cols>
  <sheetData>
    <row r="1" spans="1:20" ht="21.6" customHeight="1" x14ac:dyDescent="0.25">
      <c r="A1" s="215" t="s">
        <v>2087</v>
      </c>
      <c r="B1" s="215"/>
      <c r="C1" s="215"/>
      <c r="D1" s="215"/>
      <c r="E1" s="215"/>
      <c r="F1" s="3"/>
      <c r="G1" s="3"/>
      <c r="H1" s="3"/>
      <c r="I1" s="3"/>
      <c r="J1" s="3"/>
      <c r="K1" s="3"/>
      <c r="L1" s="3"/>
      <c r="M1" s="3"/>
      <c r="N1" s="3"/>
      <c r="O1" s="3"/>
      <c r="P1" s="3"/>
      <c r="Q1" s="3"/>
    </row>
    <row r="2" spans="1:20" x14ac:dyDescent="0.25">
      <c r="A2" s="3"/>
      <c r="B2" s="3"/>
      <c r="C2" s="3"/>
      <c r="D2" s="3"/>
      <c r="E2" s="3"/>
      <c r="F2" s="3"/>
      <c r="G2" s="3"/>
      <c r="H2" s="3"/>
      <c r="I2" s="3"/>
      <c r="J2" s="3"/>
      <c r="K2" s="3"/>
      <c r="L2" s="3"/>
      <c r="M2" s="3"/>
      <c r="N2" s="3"/>
      <c r="O2" s="3"/>
      <c r="P2" s="3"/>
      <c r="Q2" s="3"/>
    </row>
    <row r="3" spans="1:20" ht="31.2" x14ac:dyDescent="0.25">
      <c r="A3" s="62" t="s">
        <v>77</v>
      </c>
      <c r="B3" s="62" t="s">
        <v>2088</v>
      </c>
      <c r="C3" s="66" t="s">
        <v>79</v>
      </c>
      <c r="D3" s="66" t="s">
        <v>80</v>
      </c>
      <c r="E3" s="66" t="s">
        <v>81</v>
      </c>
      <c r="F3" s="66" t="s">
        <v>82</v>
      </c>
      <c r="G3" s="66" t="s">
        <v>83</v>
      </c>
      <c r="H3" s="66" t="s">
        <v>84</v>
      </c>
      <c r="I3" s="66" t="s">
        <v>85</v>
      </c>
      <c r="J3" s="66" t="s">
        <v>86</v>
      </c>
      <c r="K3" s="66" t="s">
        <v>87</v>
      </c>
      <c r="L3" s="66" t="s">
        <v>88</v>
      </c>
      <c r="M3" s="66" t="s">
        <v>89</v>
      </c>
      <c r="N3" s="66" t="s">
        <v>90</v>
      </c>
      <c r="O3" s="66" t="s">
        <v>91</v>
      </c>
      <c r="P3" s="66" t="s">
        <v>92</v>
      </c>
      <c r="Q3" s="66" t="s">
        <v>93</v>
      </c>
      <c r="R3" s="66" t="s">
        <v>94</v>
      </c>
      <c r="S3" s="197" t="s">
        <v>3597</v>
      </c>
      <c r="T3" s="197" t="s">
        <v>3598</v>
      </c>
    </row>
    <row r="4" spans="1:20" x14ac:dyDescent="0.25">
      <c r="A4" s="11"/>
      <c r="B4" s="11"/>
      <c r="C4" s="3"/>
      <c r="D4" s="3"/>
      <c r="E4" s="3"/>
      <c r="F4" s="3"/>
      <c r="G4" s="3"/>
      <c r="H4" s="3"/>
      <c r="I4" s="3"/>
      <c r="J4" s="3"/>
      <c r="K4" s="3"/>
      <c r="L4" s="3"/>
      <c r="M4" s="3"/>
      <c r="N4" s="3"/>
      <c r="O4" s="3"/>
      <c r="P4" s="3"/>
      <c r="Q4" s="3"/>
      <c r="R4" s="3"/>
      <c r="S4" s="3"/>
      <c r="T4" s="3"/>
    </row>
  </sheetData>
  <mergeCells count="1">
    <mergeCell ref="A1:E1"/>
  </mergeCells>
  <conditionalFormatting sqref="A1:B1048576">
    <cfRule type="expression" dxfId="17" priority="2">
      <formula>S1="N"</formula>
    </cfRule>
  </conditionalFormatting>
  <dataValidations count="3">
    <dataValidation type="list" allowBlank="1" showInputMessage="1" showErrorMessage="1" sqref="A4" xr:uid="{00000000-0002-0000-0D00-000000000000}">
      <formula1>Contacts</formula1>
    </dataValidation>
    <dataValidation type="list" allowBlank="1" showInputMessage="1" showErrorMessage="1" sqref="B4" xr:uid="{00000000-0002-0000-0D00-000001000000}">
      <formula1>Organizations</formula1>
    </dataValidation>
    <dataValidation type="list" allowBlank="1" showInputMessage="1" showErrorMessage="1" sqref="C4:R4" xr:uid="{00000000-0002-0000-0D00-000002000000}">
      <formula1>YN</formula1>
    </dataValidation>
  </dataValidation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D1AFA-3247-4382-BB1A-636C119CCF6A}">
  <sheetPr codeName="Sheet56">
    <tabColor rgb="FF92D050"/>
  </sheetPr>
  <dimension ref="A1:L4"/>
  <sheetViews>
    <sheetView workbookViewId="0">
      <selection activeCell="A4" sqref="A4:XFD18"/>
    </sheetView>
  </sheetViews>
  <sheetFormatPr defaultRowHeight="13.2" x14ac:dyDescent="0.25"/>
  <cols>
    <col min="1" max="1" width="17.33203125" customWidth="1"/>
    <col min="2" max="2" width="17.5546875" customWidth="1"/>
    <col min="3" max="3" width="10" customWidth="1"/>
    <col min="4" max="4" width="10.5546875" customWidth="1"/>
    <col min="5" max="5" width="10.6640625" customWidth="1"/>
    <col min="6" max="6" width="11.5546875" customWidth="1"/>
    <col min="7" max="7" width="13" customWidth="1"/>
    <col min="8" max="8" width="14.6640625" customWidth="1"/>
    <col min="9" max="9" width="12.6640625" customWidth="1"/>
    <col min="10" max="10" width="14.33203125" customWidth="1"/>
    <col min="11" max="11" width="8.6640625" style="200" hidden="1" customWidth="1"/>
    <col min="12" max="12" width="8.6640625" hidden="1" customWidth="1"/>
  </cols>
  <sheetData>
    <row r="1" spans="1:12" ht="24" customHeight="1" x14ac:dyDescent="0.25">
      <c r="A1" s="124" t="s">
        <v>106</v>
      </c>
    </row>
    <row r="3" spans="1:12" ht="24.6" customHeight="1" x14ac:dyDescent="0.25">
      <c r="A3" s="77" t="s">
        <v>63</v>
      </c>
      <c r="B3" s="77" t="s">
        <v>107</v>
      </c>
      <c r="C3" s="48" t="s">
        <v>3447</v>
      </c>
      <c r="D3" s="48" t="s">
        <v>582</v>
      </c>
      <c r="E3" s="48" t="s">
        <v>3435</v>
      </c>
      <c r="F3" s="48" t="s">
        <v>3436</v>
      </c>
      <c r="G3" s="48" t="s">
        <v>3437</v>
      </c>
      <c r="H3" s="48" t="s">
        <v>2413</v>
      </c>
      <c r="I3" s="48" t="s">
        <v>2618</v>
      </c>
      <c r="J3" s="48" t="s">
        <v>3439</v>
      </c>
      <c r="K3" s="201" t="s">
        <v>3597</v>
      </c>
      <c r="L3" s="66" t="s">
        <v>3598</v>
      </c>
    </row>
    <row r="4" spans="1:12" x14ac:dyDescent="0.25">
      <c r="A4" s="160"/>
      <c r="B4" s="160"/>
      <c r="C4" s="160"/>
      <c r="D4" s="160"/>
      <c r="E4" s="160"/>
      <c r="F4" s="160"/>
      <c r="G4" s="160"/>
      <c r="H4" s="160"/>
      <c r="I4" s="160"/>
      <c r="J4" s="160"/>
      <c r="K4" s="202"/>
      <c r="L4" s="203"/>
    </row>
  </sheetData>
  <phoneticPr fontId="24" type="noConversion"/>
  <conditionalFormatting sqref="A1:B1048576">
    <cfRule type="expression" dxfId="16" priority="2">
      <formula>K1="N"</formula>
    </cfRule>
  </conditionalFormatting>
  <dataValidations count="3">
    <dataValidation type="list" allowBlank="1" showInputMessage="1" showErrorMessage="1" sqref="B4" xr:uid="{180725CC-61FE-4FE6-907A-D2A68E93CBB8}">
      <formula1>Attributes</formula1>
    </dataValidation>
    <dataValidation type="list" allowBlank="1" showInputMessage="1" showErrorMessage="1" sqref="A4" xr:uid="{18CBAD1A-169D-431C-9C72-5975F60B1F8D}">
      <formula1>Buyers</formula1>
    </dataValidation>
    <dataValidation type="list" allowBlank="1" showInputMessage="1" showErrorMessage="1" sqref="I4 C4:D4" xr:uid="{21922252-F03D-482D-ACBF-80F63DF38AB2}">
      <formula1>YN</formula1>
    </dataValidation>
  </dataValidations>
  <pageMargins left="0.7" right="0.7" top="0.75" bottom="0.75" header="0.3" footer="0.3"/>
  <pageSetup paperSize="9" orientation="portrait"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F1BC3-2984-4133-AB63-E14B18EE8851}">
  <sheetPr codeName="Sheet57">
    <tabColor rgb="FF92D050"/>
  </sheetPr>
  <dimension ref="A1:L4"/>
  <sheetViews>
    <sheetView workbookViewId="0">
      <selection activeCell="A4" sqref="A4:XFD18"/>
    </sheetView>
  </sheetViews>
  <sheetFormatPr defaultRowHeight="13.2" x14ac:dyDescent="0.25"/>
  <cols>
    <col min="1" max="1" width="16.33203125" customWidth="1"/>
    <col min="2" max="2" width="16.44140625" customWidth="1"/>
    <col min="3" max="3" width="17.44140625" customWidth="1"/>
    <col min="5" max="6" width="9.44140625" customWidth="1"/>
    <col min="7" max="7" width="11.6640625" customWidth="1"/>
    <col min="8" max="8" width="19.6640625" customWidth="1"/>
    <col min="9" max="9" width="8.6640625" customWidth="1"/>
    <col min="10" max="10" width="14.5546875" customWidth="1"/>
    <col min="11" max="12" width="8.6640625" hidden="1" customWidth="1"/>
  </cols>
  <sheetData>
    <row r="1" spans="1:12" ht="24" customHeight="1" x14ac:dyDescent="0.25">
      <c r="A1" s="124" t="s">
        <v>108</v>
      </c>
    </row>
    <row r="3" spans="1:12" ht="24.6" customHeight="1" x14ac:dyDescent="0.25">
      <c r="A3" s="77" t="s">
        <v>109</v>
      </c>
      <c r="B3" s="77" t="s">
        <v>107</v>
      </c>
      <c r="C3" s="48" t="s">
        <v>3447</v>
      </c>
      <c r="D3" s="48" t="s">
        <v>582</v>
      </c>
      <c r="E3" s="48" t="s">
        <v>3435</v>
      </c>
      <c r="F3" s="48" t="s">
        <v>3436</v>
      </c>
      <c r="G3" s="48" t="s">
        <v>3437</v>
      </c>
      <c r="H3" s="48" t="s">
        <v>2413</v>
      </c>
      <c r="I3" s="48" t="s">
        <v>2618</v>
      </c>
      <c r="J3" s="48" t="s">
        <v>3439</v>
      </c>
      <c r="K3" s="66" t="s">
        <v>3597</v>
      </c>
      <c r="L3" s="66" t="s">
        <v>3598</v>
      </c>
    </row>
    <row r="4" spans="1:12" x14ac:dyDescent="0.25">
      <c r="A4" s="159"/>
      <c r="B4" s="158"/>
      <c r="C4" s="163"/>
      <c r="D4" s="160"/>
      <c r="E4" s="159"/>
      <c r="F4" s="159"/>
      <c r="G4" s="159"/>
      <c r="H4" s="158"/>
      <c r="I4" s="159"/>
      <c r="J4" s="158"/>
      <c r="K4" s="202"/>
      <c r="L4" s="159"/>
    </row>
  </sheetData>
  <phoneticPr fontId="24" type="noConversion"/>
  <conditionalFormatting sqref="A1:B1048576">
    <cfRule type="expression" dxfId="15" priority="2">
      <formula>K1="N"</formula>
    </cfRule>
  </conditionalFormatting>
  <dataValidations count="3">
    <dataValidation type="list" allowBlank="1" showInputMessage="1" showErrorMessage="1" sqref="A4" xr:uid="{3EBCDC2C-B7CA-4BC1-94A6-32051666EF22}">
      <formula1>Customers</formula1>
    </dataValidation>
    <dataValidation type="list" allowBlank="1" showInputMessage="1" showErrorMessage="1" sqref="B4" xr:uid="{1CDEFBE2-C6EB-4C37-B386-C1963A066471}">
      <formula1>Attributes</formula1>
    </dataValidation>
    <dataValidation type="list" allowBlank="1" showInputMessage="1" showErrorMessage="1" sqref="I4 C4:D4" xr:uid="{7B479277-8DE3-4AEB-8054-3C8E4753AFC0}">
      <formula1>YN</formula1>
    </dataValidation>
  </dataValidation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8"/>
  <dimension ref="A1:Q4"/>
  <sheetViews>
    <sheetView workbookViewId="0">
      <selection activeCell="A4" sqref="A4:XFD6"/>
    </sheetView>
  </sheetViews>
  <sheetFormatPr defaultColWidth="11.5546875" defaultRowHeight="13.2" x14ac:dyDescent="0.25"/>
  <cols>
    <col min="1" max="1" width="15" customWidth="1"/>
    <col min="2" max="2" width="27.33203125" customWidth="1"/>
    <col min="3" max="4" width="0" hidden="1" customWidth="1"/>
  </cols>
  <sheetData>
    <row r="1" spans="1:17" ht="39.75" customHeight="1" x14ac:dyDescent="0.25">
      <c r="A1" s="215" t="s">
        <v>2086</v>
      </c>
      <c r="B1" s="215"/>
      <c r="C1" s="215"/>
      <c r="D1" s="215"/>
      <c r="E1" s="215"/>
      <c r="F1" s="3"/>
      <c r="G1" s="3"/>
      <c r="H1" s="3"/>
      <c r="I1" s="3"/>
      <c r="J1" s="3"/>
      <c r="K1" s="3"/>
      <c r="L1" s="3"/>
      <c r="M1" s="3"/>
      <c r="N1" s="3"/>
      <c r="O1" s="3"/>
      <c r="P1" s="3"/>
      <c r="Q1" s="3"/>
    </row>
    <row r="2" spans="1:17" x14ac:dyDescent="0.25">
      <c r="A2" s="3"/>
      <c r="B2" s="3"/>
      <c r="C2" s="3"/>
      <c r="D2" s="3"/>
      <c r="E2" s="3"/>
      <c r="F2" s="3"/>
      <c r="G2" s="3"/>
      <c r="H2" s="3"/>
      <c r="I2" s="3"/>
      <c r="J2" s="3"/>
      <c r="K2" s="3"/>
      <c r="L2" s="3"/>
      <c r="M2" s="3"/>
      <c r="N2" s="3"/>
      <c r="O2" s="3"/>
      <c r="P2" s="3"/>
      <c r="Q2" s="3"/>
    </row>
    <row r="3" spans="1:17" ht="21" x14ac:dyDescent="0.25">
      <c r="A3" s="62" t="s">
        <v>77</v>
      </c>
      <c r="B3" s="62" t="s">
        <v>3329</v>
      </c>
      <c r="C3" s="204" t="s">
        <v>3597</v>
      </c>
      <c r="D3" s="204" t="s">
        <v>3598</v>
      </c>
    </row>
    <row r="4" spans="1:17" x14ac:dyDescent="0.25">
      <c r="A4" s="11"/>
      <c r="B4" s="11"/>
      <c r="C4" s="3"/>
      <c r="D4" s="3"/>
    </row>
  </sheetData>
  <mergeCells count="1">
    <mergeCell ref="A1:E1"/>
  </mergeCells>
  <conditionalFormatting sqref="A1:B1048576">
    <cfRule type="expression" dxfId="14" priority="2">
      <formula>C1="N"</formula>
    </cfRule>
  </conditionalFormatting>
  <dataValidations count="2">
    <dataValidation type="list" allowBlank="1" showInputMessage="1" showErrorMessage="1" sqref="B4" xr:uid="{00000000-0002-0000-0C00-000000000000}">
      <formula1>Organizations</formula1>
    </dataValidation>
    <dataValidation type="list" allowBlank="1" showInputMessage="1" showErrorMessage="1" sqref="A4" xr:uid="{00000000-0002-0000-0C00-000001000000}">
      <formula1>Contacts</formula1>
    </dataValidation>
  </dataValidation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8">
    <tabColor rgb="FF92D050"/>
  </sheetPr>
  <dimension ref="A1:D15"/>
  <sheetViews>
    <sheetView workbookViewId="0">
      <selection activeCell="E22" sqref="E22"/>
    </sheetView>
  </sheetViews>
  <sheetFormatPr defaultColWidth="9.33203125" defaultRowHeight="10.199999999999999" x14ac:dyDescent="0.2"/>
  <cols>
    <col min="1" max="1" width="21" style="11" customWidth="1"/>
    <col min="2" max="2" width="40.5546875" style="11" bestFit="1" customWidth="1"/>
    <col min="3" max="3" width="14.5546875" style="11" customWidth="1"/>
    <col min="4" max="4" width="12.33203125" style="11" customWidth="1"/>
    <col min="5" max="16384" width="9.33203125" style="11"/>
  </cols>
  <sheetData>
    <row r="1" spans="1:4" s="3" customFormat="1" ht="39" customHeight="1" x14ac:dyDescent="0.2">
      <c r="A1" s="214" t="s">
        <v>2092</v>
      </c>
      <c r="B1" s="214"/>
    </row>
    <row r="2" spans="1:4" s="3" customFormat="1" x14ac:dyDescent="0.2"/>
    <row r="3" spans="1:4" ht="25.5" customHeight="1" x14ac:dyDescent="0.2">
      <c r="A3" s="63" t="s">
        <v>2093</v>
      </c>
      <c r="B3" s="65" t="s">
        <v>25</v>
      </c>
      <c r="C3" s="44" t="s">
        <v>2094</v>
      </c>
      <c r="D3" s="44" t="s">
        <v>45</v>
      </c>
    </row>
    <row r="4" spans="1:4" x14ac:dyDescent="0.2">
      <c r="A4" s="11" t="s">
        <v>7067</v>
      </c>
      <c r="C4" s="11" t="s">
        <v>95</v>
      </c>
    </row>
    <row r="5" spans="1:4" x14ac:dyDescent="0.2">
      <c r="A5" s="11" t="s">
        <v>4486</v>
      </c>
      <c r="C5" s="11" t="s">
        <v>95</v>
      </c>
    </row>
    <row r="6" spans="1:4" x14ac:dyDescent="0.2">
      <c r="A6" s="11" t="s">
        <v>7068</v>
      </c>
      <c r="C6" s="11" t="s">
        <v>95</v>
      </c>
    </row>
    <row r="7" spans="1:4" x14ac:dyDescent="0.2">
      <c r="A7" s="11" t="s">
        <v>4497</v>
      </c>
      <c r="C7" s="11" t="s">
        <v>95</v>
      </c>
    </row>
    <row r="8" spans="1:4" x14ac:dyDescent="0.2">
      <c r="A8" s="11" t="s">
        <v>4499</v>
      </c>
      <c r="C8" s="11" t="s">
        <v>95</v>
      </c>
    </row>
    <row r="9" spans="1:4" x14ac:dyDescent="0.2">
      <c r="A9" s="11" t="s">
        <v>4500</v>
      </c>
      <c r="C9" s="11" t="s">
        <v>95</v>
      </c>
    </row>
    <row r="10" spans="1:4" x14ac:dyDescent="0.2">
      <c r="A10" s="11" t="s">
        <v>7069</v>
      </c>
      <c r="C10" s="11" t="s">
        <v>95</v>
      </c>
    </row>
    <row r="11" spans="1:4" x14ac:dyDescent="0.2">
      <c r="A11" s="11" t="s">
        <v>4490</v>
      </c>
      <c r="C11" s="11" t="s">
        <v>95</v>
      </c>
    </row>
    <row r="12" spans="1:4" x14ac:dyDescent="0.2">
      <c r="A12" s="11" t="s">
        <v>7070</v>
      </c>
      <c r="C12" s="11" t="s">
        <v>95</v>
      </c>
    </row>
    <row r="13" spans="1:4" x14ac:dyDescent="0.2">
      <c r="A13" s="11" t="s">
        <v>7071</v>
      </c>
      <c r="C13" s="11" t="s">
        <v>95</v>
      </c>
    </row>
    <row r="14" spans="1:4" x14ac:dyDescent="0.2">
      <c r="A14" s="11" t="s">
        <v>7072</v>
      </c>
      <c r="C14" s="11" t="s">
        <v>95</v>
      </c>
    </row>
    <row r="15" spans="1:4" x14ac:dyDescent="0.2">
      <c r="A15" s="11" t="s">
        <v>7073</v>
      </c>
      <c r="C15" s="11" t="s">
        <v>95</v>
      </c>
    </row>
  </sheetData>
  <mergeCells count="1">
    <mergeCell ref="A1:B1"/>
  </mergeCells>
  <conditionalFormatting sqref="A1:A3 A16:A1048576">
    <cfRule type="expression" dxfId="13" priority="3">
      <formula>LEN(A1)&gt;40</formula>
    </cfRule>
  </conditionalFormatting>
  <conditionalFormatting sqref="A4:A14">
    <cfRule type="expression" dxfId="12" priority="2">
      <formula>LEN(A4)&gt;40</formula>
    </cfRule>
  </conditionalFormatting>
  <conditionalFormatting sqref="A15">
    <cfRule type="expression" dxfId="11" priority="1">
      <formula>LEN(A15)&gt;40</formula>
    </cfRule>
  </conditionalFormatting>
  <dataValidations count="4">
    <dataValidation type="list" allowBlank="1" showInputMessage="1" showErrorMessage="1" sqref="C4:C15" xr:uid="{FB7A002E-742C-4A63-9DA8-C9C66BBB2C5F}">
      <formula1>YN</formula1>
    </dataValidation>
    <dataValidation type="textLength" operator="lessThanOrEqual" allowBlank="1" showInputMessage="1" showErrorMessage="1" sqref="A4:A15" xr:uid="{95EAB48C-A2F9-4797-970A-CFA26FDD3138}">
      <formula1>40</formula1>
    </dataValidation>
    <dataValidation type="textLength" operator="lessThanOrEqual" allowBlank="1" showInputMessage="1" showErrorMessage="1" sqref="B4:B15" xr:uid="{AF9368E8-CBDB-4426-BFEB-F55E7AC39858}">
      <formula1>80</formula1>
    </dataValidation>
    <dataValidation type="textLength" operator="lessThanOrEqual" allowBlank="1" showInputMessage="1" showErrorMessage="1" sqref="D4:D15" xr:uid="{00000000-0002-0000-1000-000003000000}">
      <formula1>2000</formula1>
    </dataValidation>
  </dataValidations>
  <printOptions headings="1"/>
  <pageMargins left="0.2" right="0.2" top="0.75" bottom="0.75" header="0.3" footer="0.3"/>
  <pageSetup pageOrder="overThenDown" orientation="portrait" r:id="rId1"/>
  <headerFooter>
    <oddHeader>&amp;CInstrument Model</oddHeader>
    <oddFooter>&amp;LPrinted Date: &amp;D&amp;C&amp;F&amp;RPage &amp;P of &amp;N</oddFooter>
  </headerFooter>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tabColor rgb="FF92D050"/>
  </sheetPr>
  <dimension ref="A1:B543"/>
  <sheetViews>
    <sheetView topLeftCell="A28" workbookViewId="0">
      <selection activeCell="B10" sqref="B10"/>
    </sheetView>
  </sheetViews>
  <sheetFormatPr defaultColWidth="9.33203125" defaultRowHeight="10.199999999999999" x14ac:dyDescent="0.2"/>
  <cols>
    <col min="1" max="1" width="27.5546875" style="11" customWidth="1"/>
    <col min="2" max="2" width="40.5546875" style="11" bestFit="1" customWidth="1"/>
    <col min="3" max="16384" width="9.33203125" style="11"/>
  </cols>
  <sheetData>
    <row r="1" spans="1:2" s="3" customFormat="1" ht="39" customHeight="1" x14ac:dyDescent="0.2">
      <c r="A1" s="214" t="s">
        <v>2095</v>
      </c>
      <c r="B1" s="214"/>
    </row>
    <row r="2" spans="1:2" s="3" customFormat="1" x14ac:dyDescent="0.2"/>
    <row r="3" spans="1:2" ht="20.399999999999999" x14ac:dyDescent="0.2">
      <c r="A3" s="63" t="s">
        <v>2096</v>
      </c>
      <c r="B3" s="61" t="s">
        <v>2097</v>
      </c>
    </row>
    <row r="4" spans="1:2" x14ac:dyDescent="0.2">
      <c r="A4" s="11" t="s">
        <v>7067</v>
      </c>
      <c r="B4" s="11" t="s">
        <v>2333</v>
      </c>
    </row>
    <row r="5" spans="1:2" x14ac:dyDescent="0.2">
      <c r="A5" s="11" t="s">
        <v>7379</v>
      </c>
      <c r="B5" s="11" t="s">
        <v>2333</v>
      </c>
    </row>
    <row r="6" spans="1:2" x14ac:dyDescent="0.2">
      <c r="A6" s="11" t="s">
        <v>7380</v>
      </c>
      <c r="B6" s="11" t="s">
        <v>5233</v>
      </c>
    </row>
    <row r="7" spans="1:2" x14ac:dyDescent="0.2">
      <c r="A7" s="11" t="s">
        <v>7380</v>
      </c>
      <c r="B7" s="11" t="s">
        <v>5234</v>
      </c>
    </row>
    <row r="8" spans="1:2" x14ac:dyDescent="0.2">
      <c r="A8" s="211" t="s">
        <v>7068</v>
      </c>
      <c r="B8" s="11" t="s">
        <v>5212</v>
      </c>
    </row>
    <row r="9" spans="1:2" x14ac:dyDescent="0.2">
      <c r="A9" s="211" t="s">
        <v>7068</v>
      </c>
      <c r="B9" s="11" t="s">
        <v>5213</v>
      </c>
    </row>
    <row r="10" spans="1:2" x14ac:dyDescent="0.2">
      <c r="A10" s="211" t="s">
        <v>7068</v>
      </c>
      <c r="B10" s="11" t="s">
        <v>5214</v>
      </c>
    </row>
    <row r="11" spans="1:2" x14ac:dyDescent="0.2">
      <c r="A11" s="211" t="s">
        <v>7068</v>
      </c>
      <c r="B11" s="11" t="s">
        <v>5215</v>
      </c>
    </row>
    <row r="12" spans="1:2" x14ac:dyDescent="0.2">
      <c r="A12" s="11" t="s">
        <v>7380</v>
      </c>
      <c r="B12" s="11" t="s">
        <v>5235</v>
      </c>
    </row>
    <row r="13" spans="1:2" x14ac:dyDescent="0.2">
      <c r="A13" s="11" t="s">
        <v>7380</v>
      </c>
      <c r="B13" s="11" t="s">
        <v>5223</v>
      </c>
    </row>
    <row r="14" spans="1:2" x14ac:dyDescent="0.2">
      <c r="A14" s="11" t="s">
        <v>7380</v>
      </c>
      <c r="B14" s="11" t="s">
        <v>5224</v>
      </c>
    </row>
    <row r="15" spans="1:2" x14ac:dyDescent="0.2">
      <c r="A15" s="11" t="s">
        <v>7380</v>
      </c>
      <c r="B15" s="11" t="s">
        <v>5226</v>
      </c>
    </row>
    <row r="16" spans="1:2" x14ac:dyDescent="0.2">
      <c r="A16" s="11" t="s">
        <v>7380</v>
      </c>
      <c r="B16" s="11" t="s">
        <v>5227</v>
      </c>
    </row>
    <row r="17" spans="1:2" x14ac:dyDescent="0.2">
      <c r="A17" s="11" t="s">
        <v>7380</v>
      </c>
      <c r="B17" s="11" t="s">
        <v>7381</v>
      </c>
    </row>
    <row r="18" spans="1:2" x14ac:dyDescent="0.2">
      <c r="A18" s="11" t="s">
        <v>7380</v>
      </c>
      <c r="B18" s="11" t="s">
        <v>7382</v>
      </c>
    </row>
    <row r="19" spans="1:2" x14ac:dyDescent="0.2">
      <c r="A19" s="11" t="s">
        <v>7380</v>
      </c>
      <c r="B19" s="11" t="s">
        <v>5229</v>
      </c>
    </row>
    <row r="20" spans="1:2" x14ac:dyDescent="0.2">
      <c r="A20" s="11" t="s">
        <v>7380</v>
      </c>
      <c r="B20" s="11" t="s">
        <v>5230</v>
      </c>
    </row>
    <row r="21" spans="1:2" x14ac:dyDescent="0.2">
      <c r="A21" s="11" t="s">
        <v>7380</v>
      </c>
      <c r="B21" s="11" t="s">
        <v>5231</v>
      </c>
    </row>
    <row r="22" spans="1:2" x14ac:dyDescent="0.2">
      <c r="A22" s="11" t="s">
        <v>7380</v>
      </c>
      <c r="B22" s="11" t="s">
        <v>5232</v>
      </c>
    </row>
    <row r="23" spans="1:2" x14ac:dyDescent="0.2">
      <c r="A23" s="11" t="s">
        <v>7380</v>
      </c>
      <c r="B23" s="11" t="s">
        <v>5219</v>
      </c>
    </row>
    <row r="24" spans="1:2" x14ac:dyDescent="0.2">
      <c r="A24" s="11" t="s">
        <v>7383</v>
      </c>
      <c r="B24" s="11" t="s">
        <v>5233</v>
      </c>
    </row>
    <row r="25" spans="1:2" x14ac:dyDescent="0.2">
      <c r="A25" s="11" t="s">
        <v>7383</v>
      </c>
      <c r="B25" s="11" t="s">
        <v>5234</v>
      </c>
    </row>
    <row r="26" spans="1:2" x14ac:dyDescent="0.2">
      <c r="A26" s="11" t="s">
        <v>7383</v>
      </c>
      <c r="B26" s="11" t="s">
        <v>5235</v>
      </c>
    </row>
    <row r="27" spans="1:2" x14ac:dyDescent="0.2">
      <c r="A27" s="11" t="s">
        <v>7383</v>
      </c>
      <c r="B27" s="11" t="s">
        <v>5223</v>
      </c>
    </row>
    <row r="28" spans="1:2" x14ac:dyDescent="0.2">
      <c r="A28" s="11" t="s">
        <v>7383</v>
      </c>
      <c r="B28" s="11" t="s">
        <v>5224</v>
      </c>
    </row>
    <row r="29" spans="1:2" x14ac:dyDescent="0.2">
      <c r="A29" s="11" t="s">
        <v>7383</v>
      </c>
      <c r="B29" s="11" t="s">
        <v>5226</v>
      </c>
    </row>
    <row r="30" spans="1:2" x14ac:dyDescent="0.2">
      <c r="A30" s="11" t="s">
        <v>7383</v>
      </c>
      <c r="B30" s="11" t="s">
        <v>5227</v>
      </c>
    </row>
    <row r="31" spans="1:2" x14ac:dyDescent="0.2">
      <c r="A31" s="11" t="s">
        <v>7383</v>
      </c>
      <c r="B31" s="11" t="s">
        <v>7381</v>
      </c>
    </row>
    <row r="32" spans="1:2" x14ac:dyDescent="0.2">
      <c r="A32" s="11" t="s">
        <v>7383</v>
      </c>
      <c r="B32" s="11" t="s">
        <v>7382</v>
      </c>
    </row>
    <row r="33" spans="1:2" x14ac:dyDescent="0.2">
      <c r="A33" s="11" t="s">
        <v>7383</v>
      </c>
      <c r="B33" s="11" t="s">
        <v>5229</v>
      </c>
    </row>
    <row r="34" spans="1:2" x14ac:dyDescent="0.2">
      <c r="A34" s="11" t="s">
        <v>7383</v>
      </c>
      <c r="B34" s="11" t="s">
        <v>5230</v>
      </c>
    </row>
    <row r="35" spans="1:2" x14ac:dyDescent="0.2">
      <c r="A35" s="11" t="s">
        <v>7383</v>
      </c>
      <c r="B35" s="11" t="s">
        <v>5231</v>
      </c>
    </row>
    <row r="36" spans="1:2" x14ac:dyDescent="0.2">
      <c r="A36" s="11" t="s">
        <v>7383</v>
      </c>
      <c r="B36" s="11" t="s">
        <v>5232</v>
      </c>
    </row>
    <row r="37" spans="1:2" x14ac:dyDescent="0.2">
      <c r="A37" s="211" t="s">
        <v>7068</v>
      </c>
      <c r="B37" s="11" t="s">
        <v>5216</v>
      </c>
    </row>
    <row r="38" spans="1:2" x14ac:dyDescent="0.2">
      <c r="A38" s="211" t="s">
        <v>7068</v>
      </c>
      <c r="B38" s="11" t="s">
        <v>5217</v>
      </c>
    </row>
    <row r="39" spans="1:2" x14ac:dyDescent="0.2">
      <c r="A39" s="211" t="s">
        <v>7068</v>
      </c>
      <c r="B39" s="11" t="s">
        <v>5218</v>
      </c>
    </row>
    <row r="40" spans="1:2" x14ac:dyDescent="0.2">
      <c r="A40" s="11" t="s">
        <v>7383</v>
      </c>
      <c r="B40" s="11" t="s">
        <v>5219</v>
      </c>
    </row>
    <row r="41" spans="1:2" x14ac:dyDescent="0.2">
      <c r="A41" s="11" t="s">
        <v>4486</v>
      </c>
      <c r="B41" s="11" t="s">
        <v>5292</v>
      </c>
    </row>
    <row r="42" spans="1:2" x14ac:dyDescent="0.2">
      <c r="A42" s="11" t="s">
        <v>4486</v>
      </c>
      <c r="B42" s="11" t="s">
        <v>5019</v>
      </c>
    </row>
    <row r="43" spans="1:2" x14ac:dyDescent="0.2">
      <c r="A43" s="11" t="s">
        <v>4486</v>
      </c>
      <c r="B43" s="11" t="s">
        <v>5020</v>
      </c>
    </row>
    <row r="44" spans="1:2" x14ac:dyDescent="0.2">
      <c r="A44" s="11" t="s">
        <v>4486</v>
      </c>
      <c r="B44" s="11" t="s">
        <v>5021</v>
      </c>
    </row>
    <row r="45" spans="1:2" x14ac:dyDescent="0.2">
      <c r="A45" s="11" t="s">
        <v>4486</v>
      </c>
      <c r="B45" s="11" t="s">
        <v>5022</v>
      </c>
    </row>
    <row r="46" spans="1:2" x14ac:dyDescent="0.2">
      <c r="A46" s="11" t="s">
        <v>4486</v>
      </c>
      <c r="B46" s="11" t="s">
        <v>5023</v>
      </c>
    </row>
    <row r="47" spans="1:2" x14ac:dyDescent="0.2">
      <c r="A47" s="11" t="s">
        <v>4486</v>
      </c>
      <c r="B47" s="11" t="s">
        <v>5024</v>
      </c>
    </row>
    <row r="48" spans="1:2" x14ac:dyDescent="0.2">
      <c r="A48" s="11" t="s">
        <v>4486</v>
      </c>
      <c r="B48" s="11" t="s">
        <v>5025</v>
      </c>
    </row>
    <row r="49" spans="1:2" x14ac:dyDescent="0.2">
      <c r="A49" s="11" t="s">
        <v>4486</v>
      </c>
      <c r="B49" s="11" t="s">
        <v>5026</v>
      </c>
    </row>
    <row r="50" spans="1:2" x14ac:dyDescent="0.2">
      <c r="A50" s="11" t="s">
        <v>4486</v>
      </c>
      <c r="B50" s="11" t="s">
        <v>5027</v>
      </c>
    </row>
    <row r="51" spans="1:2" x14ac:dyDescent="0.2">
      <c r="A51" s="11" t="s">
        <v>4486</v>
      </c>
      <c r="B51" s="11" t="s">
        <v>5028</v>
      </c>
    </row>
    <row r="52" spans="1:2" x14ac:dyDescent="0.2">
      <c r="A52" s="11" t="s">
        <v>4486</v>
      </c>
      <c r="B52" s="11" t="s">
        <v>5029</v>
      </c>
    </row>
    <row r="53" spans="1:2" x14ac:dyDescent="0.2">
      <c r="A53" s="11" t="s">
        <v>4486</v>
      </c>
      <c r="B53" s="11" t="s">
        <v>5030</v>
      </c>
    </row>
    <row r="54" spans="1:2" x14ac:dyDescent="0.2">
      <c r="A54" s="11" t="s">
        <v>4486</v>
      </c>
      <c r="B54" s="11" t="s">
        <v>5031</v>
      </c>
    </row>
    <row r="55" spans="1:2" x14ac:dyDescent="0.2">
      <c r="A55" s="11" t="s">
        <v>4486</v>
      </c>
      <c r="B55" s="11" t="s">
        <v>5032</v>
      </c>
    </row>
    <row r="56" spans="1:2" x14ac:dyDescent="0.2">
      <c r="A56" s="11" t="s">
        <v>4486</v>
      </c>
      <c r="B56" s="11" t="s">
        <v>5033</v>
      </c>
    </row>
    <row r="57" spans="1:2" x14ac:dyDescent="0.2">
      <c r="A57" s="11" t="s">
        <v>4486</v>
      </c>
      <c r="B57" s="11" t="s">
        <v>5034</v>
      </c>
    </row>
    <row r="58" spans="1:2" x14ac:dyDescent="0.2">
      <c r="A58" s="11" t="s">
        <v>4486</v>
      </c>
      <c r="B58" s="11" t="s">
        <v>5035</v>
      </c>
    </row>
    <row r="59" spans="1:2" x14ac:dyDescent="0.2">
      <c r="A59" s="11" t="s">
        <v>4486</v>
      </c>
      <c r="B59" s="11" t="s">
        <v>5036</v>
      </c>
    </row>
    <row r="60" spans="1:2" x14ac:dyDescent="0.2">
      <c r="A60" s="11" t="s">
        <v>4486</v>
      </c>
      <c r="B60" s="11" t="s">
        <v>5037</v>
      </c>
    </row>
    <row r="61" spans="1:2" x14ac:dyDescent="0.2">
      <c r="A61" s="11" t="s">
        <v>4486</v>
      </c>
      <c r="B61" s="11" t="s">
        <v>5038</v>
      </c>
    </row>
    <row r="62" spans="1:2" x14ac:dyDescent="0.2">
      <c r="A62" s="11" t="s">
        <v>4486</v>
      </c>
      <c r="B62" s="11" t="s">
        <v>5039</v>
      </c>
    </row>
    <row r="63" spans="1:2" x14ac:dyDescent="0.2">
      <c r="A63" s="11" t="s">
        <v>4486</v>
      </c>
      <c r="B63" s="11" t="s">
        <v>5040</v>
      </c>
    </row>
    <row r="64" spans="1:2" x14ac:dyDescent="0.2">
      <c r="A64" s="11" t="s">
        <v>4486</v>
      </c>
      <c r="B64" s="11" t="s">
        <v>5041</v>
      </c>
    </row>
    <row r="65" spans="1:2" x14ac:dyDescent="0.2">
      <c r="A65" s="11" t="s">
        <v>4486</v>
      </c>
      <c r="B65" s="11" t="s">
        <v>5042</v>
      </c>
    </row>
    <row r="66" spans="1:2" x14ac:dyDescent="0.2">
      <c r="A66" s="11" t="s">
        <v>4486</v>
      </c>
      <c r="B66" s="11" t="s">
        <v>5043</v>
      </c>
    </row>
    <row r="67" spans="1:2" x14ac:dyDescent="0.2">
      <c r="A67" s="11" t="s">
        <v>4486</v>
      </c>
      <c r="B67" s="11" t="s">
        <v>5044</v>
      </c>
    </row>
    <row r="68" spans="1:2" x14ac:dyDescent="0.2">
      <c r="A68" s="11" t="s">
        <v>4486</v>
      </c>
      <c r="B68" s="11" t="s">
        <v>5045</v>
      </c>
    </row>
    <row r="69" spans="1:2" x14ac:dyDescent="0.2">
      <c r="A69" s="11" t="s">
        <v>4486</v>
      </c>
      <c r="B69" s="11" t="s">
        <v>5047</v>
      </c>
    </row>
    <row r="70" spans="1:2" x14ac:dyDescent="0.2">
      <c r="A70" s="11" t="s">
        <v>4486</v>
      </c>
      <c r="B70" s="11" t="s">
        <v>5046</v>
      </c>
    </row>
    <row r="71" spans="1:2" x14ac:dyDescent="0.2">
      <c r="A71" s="11" t="s">
        <v>4486</v>
      </c>
      <c r="B71" s="11" t="s">
        <v>5048</v>
      </c>
    </row>
    <row r="72" spans="1:2" x14ac:dyDescent="0.2">
      <c r="A72" s="11" t="s">
        <v>4486</v>
      </c>
      <c r="B72" s="11" t="s">
        <v>5049</v>
      </c>
    </row>
    <row r="73" spans="1:2" x14ac:dyDescent="0.2">
      <c r="A73" s="11" t="s">
        <v>4486</v>
      </c>
      <c r="B73" s="11" t="s">
        <v>5050</v>
      </c>
    </row>
    <row r="74" spans="1:2" x14ac:dyDescent="0.2">
      <c r="A74" s="11" t="s">
        <v>4486</v>
      </c>
      <c r="B74" s="11" t="s">
        <v>5051</v>
      </c>
    </row>
    <row r="75" spans="1:2" x14ac:dyDescent="0.2">
      <c r="A75" s="11" t="s">
        <v>4486</v>
      </c>
      <c r="B75" s="11" t="s">
        <v>5052</v>
      </c>
    </row>
    <row r="76" spans="1:2" x14ac:dyDescent="0.2">
      <c r="A76" s="11" t="s">
        <v>4486</v>
      </c>
      <c r="B76" s="11" t="s">
        <v>5053</v>
      </c>
    </row>
    <row r="77" spans="1:2" x14ac:dyDescent="0.2">
      <c r="A77" s="11" t="s">
        <v>4486</v>
      </c>
      <c r="B77" s="11" t="s">
        <v>5054</v>
      </c>
    </row>
    <row r="78" spans="1:2" x14ac:dyDescent="0.2">
      <c r="A78" s="11" t="s">
        <v>4486</v>
      </c>
      <c r="B78" s="11" t="s">
        <v>5055</v>
      </c>
    </row>
    <row r="79" spans="1:2" x14ac:dyDescent="0.2">
      <c r="A79" s="11" t="s">
        <v>4486</v>
      </c>
      <c r="B79" s="11" t="s">
        <v>5056</v>
      </c>
    </row>
    <row r="80" spans="1:2" x14ac:dyDescent="0.2">
      <c r="A80" s="11" t="s">
        <v>4486</v>
      </c>
      <c r="B80" s="11" t="s">
        <v>5057</v>
      </c>
    </row>
    <row r="81" spans="1:2" x14ac:dyDescent="0.2">
      <c r="A81" s="11" t="s">
        <v>7380</v>
      </c>
      <c r="B81" s="11" t="s">
        <v>7384</v>
      </c>
    </row>
    <row r="82" spans="1:2" x14ac:dyDescent="0.2">
      <c r="A82" s="11" t="s">
        <v>7383</v>
      </c>
      <c r="B82" s="11" t="s">
        <v>7384</v>
      </c>
    </row>
    <row r="83" spans="1:2" x14ac:dyDescent="0.2">
      <c r="A83" s="11" t="s">
        <v>4486</v>
      </c>
      <c r="B83" s="11" t="s">
        <v>7385</v>
      </c>
    </row>
    <row r="84" spans="1:2" x14ac:dyDescent="0.2">
      <c r="A84" s="11" t="s">
        <v>4486</v>
      </c>
      <c r="B84" s="11" t="s">
        <v>7386</v>
      </c>
    </row>
    <row r="85" spans="1:2" x14ac:dyDescent="0.2">
      <c r="A85" s="11" t="s">
        <v>4486</v>
      </c>
      <c r="B85" s="11" t="s">
        <v>7387</v>
      </c>
    </row>
    <row r="86" spans="1:2" x14ac:dyDescent="0.2">
      <c r="A86" s="11" t="s">
        <v>4486</v>
      </c>
      <c r="B86" s="11" t="s">
        <v>5058</v>
      </c>
    </row>
    <row r="87" spans="1:2" x14ac:dyDescent="0.2">
      <c r="A87" s="11" t="s">
        <v>4486</v>
      </c>
      <c r="B87" s="11" t="s">
        <v>5236</v>
      </c>
    </row>
    <row r="88" spans="1:2" x14ac:dyDescent="0.2">
      <c r="A88" s="11" t="s">
        <v>4486</v>
      </c>
      <c r="B88" s="11" t="s">
        <v>5237</v>
      </c>
    </row>
    <row r="89" spans="1:2" x14ac:dyDescent="0.2">
      <c r="A89" s="11" t="s">
        <v>4486</v>
      </c>
      <c r="B89" s="11" t="s">
        <v>5238</v>
      </c>
    </row>
    <row r="90" spans="1:2" x14ac:dyDescent="0.2">
      <c r="A90" s="11" t="s">
        <v>4486</v>
      </c>
      <c r="B90" s="11" t="s">
        <v>5239</v>
      </c>
    </row>
    <row r="91" spans="1:2" x14ac:dyDescent="0.2">
      <c r="A91" s="11" t="s">
        <v>4486</v>
      </c>
      <c r="B91" s="11" t="s">
        <v>5240</v>
      </c>
    </row>
    <row r="92" spans="1:2" x14ac:dyDescent="0.2">
      <c r="A92" s="11" t="s">
        <v>4486</v>
      </c>
      <c r="B92" s="11" t="s">
        <v>5241</v>
      </c>
    </row>
    <row r="93" spans="1:2" x14ac:dyDescent="0.2">
      <c r="A93" s="11" t="s">
        <v>4486</v>
      </c>
      <c r="B93" s="11" t="s">
        <v>5242</v>
      </c>
    </row>
    <row r="94" spans="1:2" x14ac:dyDescent="0.2">
      <c r="A94" s="11" t="s">
        <v>4486</v>
      </c>
      <c r="B94" s="11" t="s">
        <v>5243</v>
      </c>
    </row>
    <row r="95" spans="1:2" x14ac:dyDescent="0.2">
      <c r="A95" s="11" t="s">
        <v>4486</v>
      </c>
      <c r="B95" s="11" t="s">
        <v>5244</v>
      </c>
    </row>
    <row r="96" spans="1:2" x14ac:dyDescent="0.2">
      <c r="A96" s="11" t="s">
        <v>4486</v>
      </c>
      <c r="B96" s="11" t="s">
        <v>5245</v>
      </c>
    </row>
    <row r="97" spans="1:2" x14ac:dyDescent="0.2">
      <c r="A97" s="11" t="s">
        <v>4486</v>
      </c>
      <c r="B97" s="11" t="s">
        <v>5246</v>
      </c>
    </row>
    <row r="98" spans="1:2" x14ac:dyDescent="0.2">
      <c r="A98" s="11" t="s">
        <v>4486</v>
      </c>
      <c r="B98" s="11" t="s">
        <v>5247</v>
      </c>
    </row>
    <row r="99" spans="1:2" x14ac:dyDescent="0.2">
      <c r="A99" s="11" t="s">
        <v>4486</v>
      </c>
      <c r="B99" s="11" t="s">
        <v>5248</v>
      </c>
    </row>
    <row r="100" spans="1:2" x14ac:dyDescent="0.2">
      <c r="A100" s="11" t="s">
        <v>4486</v>
      </c>
      <c r="B100" s="11" t="s">
        <v>5249</v>
      </c>
    </row>
    <row r="101" spans="1:2" x14ac:dyDescent="0.2">
      <c r="A101" s="11" t="s">
        <v>4486</v>
      </c>
      <c r="B101" s="11" t="s">
        <v>5250</v>
      </c>
    </row>
    <row r="102" spans="1:2" x14ac:dyDescent="0.2">
      <c r="A102" s="11" t="s">
        <v>4486</v>
      </c>
      <c r="B102" s="11" t="s">
        <v>5251</v>
      </c>
    </row>
    <row r="103" spans="1:2" x14ac:dyDescent="0.2">
      <c r="A103" s="11" t="s">
        <v>4486</v>
      </c>
      <c r="B103" s="11" t="s">
        <v>5252</v>
      </c>
    </row>
    <row r="104" spans="1:2" x14ac:dyDescent="0.2">
      <c r="A104" s="11" t="s">
        <v>4486</v>
      </c>
      <c r="B104" s="11" t="s">
        <v>5253</v>
      </c>
    </row>
    <row r="105" spans="1:2" x14ac:dyDescent="0.2">
      <c r="A105" s="11" t="s">
        <v>4486</v>
      </c>
      <c r="B105" s="11" t="s">
        <v>5255</v>
      </c>
    </row>
    <row r="106" spans="1:2" x14ac:dyDescent="0.2">
      <c r="A106" s="11" t="s">
        <v>7380</v>
      </c>
      <c r="B106" s="11" t="s">
        <v>4952</v>
      </c>
    </row>
    <row r="107" spans="1:2" x14ac:dyDescent="0.2">
      <c r="A107" s="11" t="s">
        <v>7380</v>
      </c>
      <c r="B107" s="11" t="s">
        <v>5133</v>
      </c>
    </row>
    <row r="108" spans="1:2" x14ac:dyDescent="0.2">
      <c r="A108" s="11" t="s">
        <v>7380</v>
      </c>
      <c r="B108" s="11" t="s">
        <v>4953</v>
      </c>
    </row>
    <row r="109" spans="1:2" x14ac:dyDescent="0.2">
      <c r="A109" s="11" t="s">
        <v>7380</v>
      </c>
      <c r="B109" s="11" t="s">
        <v>4954</v>
      </c>
    </row>
    <row r="110" spans="1:2" x14ac:dyDescent="0.2">
      <c r="A110" s="11" t="s">
        <v>7380</v>
      </c>
      <c r="B110" s="11" t="s">
        <v>4955</v>
      </c>
    </row>
    <row r="111" spans="1:2" x14ac:dyDescent="0.2">
      <c r="A111" s="11" t="s">
        <v>7380</v>
      </c>
      <c r="B111" s="11" t="s">
        <v>4956</v>
      </c>
    </row>
    <row r="112" spans="1:2" x14ac:dyDescent="0.2">
      <c r="A112" s="11" t="s">
        <v>7380</v>
      </c>
      <c r="B112" s="11" t="s">
        <v>4957</v>
      </c>
    </row>
    <row r="113" spans="1:2" x14ac:dyDescent="0.2">
      <c r="A113" s="11" t="s">
        <v>7380</v>
      </c>
      <c r="B113" s="11" t="s">
        <v>4958</v>
      </c>
    </row>
    <row r="114" spans="1:2" x14ac:dyDescent="0.2">
      <c r="A114" s="11" t="s">
        <v>7380</v>
      </c>
      <c r="B114" s="11" t="s">
        <v>4959</v>
      </c>
    </row>
    <row r="115" spans="1:2" x14ac:dyDescent="0.2">
      <c r="A115" s="11" t="s">
        <v>7380</v>
      </c>
      <c r="B115" s="11" t="s">
        <v>4960</v>
      </c>
    </row>
    <row r="116" spans="1:2" x14ac:dyDescent="0.2">
      <c r="A116" s="11" t="s">
        <v>7380</v>
      </c>
      <c r="B116" s="11" t="s">
        <v>4961</v>
      </c>
    </row>
    <row r="117" spans="1:2" x14ac:dyDescent="0.2">
      <c r="A117" s="11" t="s">
        <v>7380</v>
      </c>
      <c r="B117" s="11" t="s">
        <v>4962</v>
      </c>
    </row>
    <row r="118" spans="1:2" x14ac:dyDescent="0.2">
      <c r="A118" s="11" t="s">
        <v>7380</v>
      </c>
      <c r="B118" s="11" t="s">
        <v>4963</v>
      </c>
    </row>
    <row r="119" spans="1:2" x14ac:dyDescent="0.2">
      <c r="A119" s="11" t="s">
        <v>7380</v>
      </c>
      <c r="B119" s="11" t="s">
        <v>4964</v>
      </c>
    </row>
    <row r="120" spans="1:2" x14ac:dyDescent="0.2">
      <c r="A120" s="11" t="s">
        <v>7380</v>
      </c>
      <c r="B120" s="11" t="s">
        <v>4965</v>
      </c>
    </row>
    <row r="121" spans="1:2" x14ac:dyDescent="0.2">
      <c r="A121" s="11" t="s">
        <v>7380</v>
      </c>
      <c r="B121" s="11" t="s">
        <v>4966</v>
      </c>
    </row>
    <row r="122" spans="1:2" x14ac:dyDescent="0.2">
      <c r="A122" s="11" t="s">
        <v>7380</v>
      </c>
      <c r="B122" s="11" t="s">
        <v>4968</v>
      </c>
    </row>
    <row r="123" spans="1:2" x14ac:dyDescent="0.2">
      <c r="A123" s="11" t="s">
        <v>7380</v>
      </c>
      <c r="B123" s="11" t="s">
        <v>4969</v>
      </c>
    </row>
    <row r="124" spans="1:2" x14ac:dyDescent="0.2">
      <c r="A124" s="11" t="s">
        <v>7380</v>
      </c>
      <c r="B124" s="11" t="s">
        <v>4970</v>
      </c>
    </row>
    <row r="125" spans="1:2" x14ac:dyDescent="0.2">
      <c r="A125" s="11" t="s">
        <v>7380</v>
      </c>
      <c r="B125" s="11" t="s">
        <v>4971</v>
      </c>
    </row>
    <row r="126" spans="1:2" x14ac:dyDescent="0.2">
      <c r="A126" s="11" t="s">
        <v>7380</v>
      </c>
      <c r="B126" s="11" t="s">
        <v>4972</v>
      </c>
    </row>
    <row r="127" spans="1:2" x14ac:dyDescent="0.2">
      <c r="A127" s="11" t="s">
        <v>7380</v>
      </c>
      <c r="B127" s="11" t="s">
        <v>7388</v>
      </c>
    </row>
    <row r="128" spans="1:2" x14ac:dyDescent="0.2">
      <c r="A128" s="11" t="s">
        <v>7380</v>
      </c>
      <c r="B128" s="11" t="s">
        <v>4986</v>
      </c>
    </row>
    <row r="129" spans="1:2" x14ac:dyDescent="0.2">
      <c r="A129" s="11" t="s">
        <v>7380</v>
      </c>
      <c r="B129" s="11" t="s">
        <v>7389</v>
      </c>
    </row>
    <row r="130" spans="1:2" x14ac:dyDescent="0.2">
      <c r="A130" s="11" t="s">
        <v>7380</v>
      </c>
      <c r="B130" s="11" t="s">
        <v>4973</v>
      </c>
    </row>
    <row r="131" spans="1:2" x14ac:dyDescent="0.2">
      <c r="A131" s="11" t="s">
        <v>7380</v>
      </c>
      <c r="B131" s="11" t="s">
        <v>4974</v>
      </c>
    </row>
    <row r="132" spans="1:2" x14ac:dyDescent="0.2">
      <c r="A132" s="11" t="s">
        <v>7380</v>
      </c>
      <c r="B132" s="11" t="s">
        <v>4975</v>
      </c>
    </row>
    <row r="133" spans="1:2" x14ac:dyDescent="0.2">
      <c r="A133" s="11" t="s">
        <v>7380</v>
      </c>
      <c r="B133" s="11" t="s">
        <v>4976</v>
      </c>
    </row>
    <row r="134" spans="1:2" x14ac:dyDescent="0.2">
      <c r="A134" s="11" t="s">
        <v>7380</v>
      </c>
      <c r="B134" s="11" t="s">
        <v>4977</v>
      </c>
    </row>
    <row r="135" spans="1:2" x14ac:dyDescent="0.2">
      <c r="A135" s="11" t="s">
        <v>7380</v>
      </c>
      <c r="B135" s="11" t="s">
        <v>4967</v>
      </c>
    </row>
    <row r="136" spans="1:2" x14ac:dyDescent="0.2">
      <c r="A136" s="11" t="s">
        <v>7380</v>
      </c>
      <c r="B136" s="11" t="s">
        <v>4978</v>
      </c>
    </row>
    <row r="137" spans="1:2" x14ac:dyDescent="0.2">
      <c r="A137" s="11" t="s">
        <v>7380</v>
      </c>
      <c r="B137" s="11" t="s">
        <v>4979</v>
      </c>
    </row>
    <row r="138" spans="1:2" x14ac:dyDescent="0.2">
      <c r="A138" s="11" t="s">
        <v>7380</v>
      </c>
      <c r="B138" s="11" t="s">
        <v>4980</v>
      </c>
    </row>
    <row r="139" spans="1:2" x14ac:dyDescent="0.2">
      <c r="A139" s="11" t="s">
        <v>7380</v>
      </c>
      <c r="B139" s="11" t="s">
        <v>4981</v>
      </c>
    </row>
    <row r="140" spans="1:2" x14ac:dyDescent="0.2">
      <c r="A140" s="11" t="s">
        <v>7380</v>
      </c>
      <c r="B140" s="11" t="s">
        <v>4982</v>
      </c>
    </row>
    <row r="141" spans="1:2" x14ac:dyDescent="0.2">
      <c r="A141" s="11" t="s">
        <v>7380</v>
      </c>
      <c r="B141" s="11" t="s">
        <v>7390</v>
      </c>
    </row>
    <row r="142" spans="1:2" x14ac:dyDescent="0.2">
      <c r="A142" s="11" t="s">
        <v>7380</v>
      </c>
      <c r="B142" s="11" t="s">
        <v>4983</v>
      </c>
    </row>
    <row r="143" spans="1:2" x14ac:dyDescent="0.2">
      <c r="A143" s="11" t="s">
        <v>7380</v>
      </c>
      <c r="B143" s="11" t="s">
        <v>4984</v>
      </c>
    </row>
    <row r="144" spans="1:2" x14ac:dyDescent="0.2">
      <c r="A144" s="11" t="s">
        <v>7380</v>
      </c>
      <c r="B144" s="11" t="s">
        <v>4985</v>
      </c>
    </row>
    <row r="145" spans="1:2" x14ac:dyDescent="0.2">
      <c r="A145" s="11" t="s">
        <v>7380</v>
      </c>
      <c r="B145" s="11" t="s">
        <v>4989</v>
      </c>
    </row>
    <row r="146" spans="1:2" x14ac:dyDescent="0.2">
      <c r="A146" s="11" t="s">
        <v>7380</v>
      </c>
      <c r="B146" s="11" t="s">
        <v>7391</v>
      </c>
    </row>
    <row r="147" spans="1:2" x14ac:dyDescent="0.2">
      <c r="A147" s="11" t="s">
        <v>7380</v>
      </c>
      <c r="B147" s="11" t="s">
        <v>7392</v>
      </c>
    </row>
    <row r="148" spans="1:2" x14ac:dyDescent="0.2">
      <c r="A148" s="11" t="s">
        <v>7380</v>
      </c>
      <c r="B148" s="11" t="s">
        <v>7393</v>
      </c>
    </row>
    <row r="149" spans="1:2" x14ac:dyDescent="0.2">
      <c r="A149" s="11" t="s">
        <v>7380</v>
      </c>
      <c r="B149" s="11" t="s">
        <v>7394</v>
      </c>
    </row>
    <row r="150" spans="1:2" x14ac:dyDescent="0.2">
      <c r="A150" s="11" t="s">
        <v>7380</v>
      </c>
      <c r="B150" s="11" t="s">
        <v>4988</v>
      </c>
    </row>
    <row r="151" spans="1:2" x14ac:dyDescent="0.2">
      <c r="A151" s="11" t="s">
        <v>7380</v>
      </c>
      <c r="B151" s="11" t="s">
        <v>7395</v>
      </c>
    </row>
    <row r="152" spans="1:2" x14ac:dyDescent="0.2">
      <c r="A152" s="11" t="s">
        <v>7383</v>
      </c>
      <c r="B152" s="11" t="s">
        <v>4952</v>
      </c>
    </row>
    <row r="153" spans="1:2" x14ac:dyDescent="0.2">
      <c r="A153" s="11" t="s">
        <v>7383</v>
      </c>
      <c r="B153" s="11" t="s">
        <v>5133</v>
      </c>
    </row>
    <row r="154" spans="1:2" x14ac:dyDescent="0.2">
      <c r="A154" s="11" t="s">
        <v>7383</v>
      </c>
      <c r="B154" s="11" t="s">
        <v>4953</v>
      </c>
    </row>
    <row r="155" spans="1:2" x14ac:dyDescent="0.2">
      <c r="A155" s="11" t="s">
        <v>7383</v>
      </c>
      <c r="B155" s="11" t="s">
        <v>4954</v>
      </c>
    </row>
    <row r="156" spans="1:2" x14ac:dyDescent="0.2">
      <c r="A156" s="11" t="s">
        <v>7383</v>
      </c>
      <c r="B156" s="11" t="s">
        <v>4955</v>
      </c>
    </row>
    <row r="157" spans="1:2" x14ac:dyDescent="0.2">
      <c r="A157" s="11" t="s">
        <v>7383</v>
      </c>
      <c r="B157" s="11" t="s">
        <v>4956</v>
      </c>
    </row>
    <row r="158" spans="1:2" x14ac:dyDescent="0.2">
      <c r="A158" s="11" t="s">
        <v>7383</v>
      </c>
      <c r="B158" s="11" t="s">
        <v>4957</v>
      </c>
    </row>
    <row r="159" spans="1:2" x14ac:dyDescent="0.2">
      <c r="A159" s="11" t="s">
        <v>7383</v>
      </c>
      <c r="B159" s="11" t="s">
        <v>4958</v>
      </c>
    </row>
    <row r="160" spans="1:2" x14ac:dyDescent="0.2">
      <c r="A160" s="11" t="s">
        <v>7383</v>
      </c>
      <c r="B160" s="11" t="s">
        <v>4959</v>
      </c>
    </row>
    <row r="161" spans="1:2" x14ac:dyDescent="0.2">
      <c r="A161" s="11" t="s">
        <v>7383</v>
      </c>
      <c r="B161" s="11" t="s">
        <v>4960</v>
      </c>
    </row>
    <row r="162" spans="1:2" x14ac:dyDescent="0.2">
      <c r="A162" s="11" t="s">
        <v>7383</v>
      </c>
      <c r="B162" s="11" t="s">
        <v>4961</v>
      </c>
    </row>
    <row r="163" spans="1:2" x14ac:dyDescent="0.2">
      <c r="A163" s="11" t="s">
        <v>7383</v>
      </c>
      <c r="B163" s="11" t="s">
        <v>4962</v>
      </c>
    </row>
    <row r="164" spans="1:2" x14ac:dyDescent="0.2">
      <c r="A164" s="11" t="s">
        <v>7383</v>
      </c>
      <c r="B164" s="11" t="s">
        <v>4963</v>
      </c>
    </row>
    <row r="165" spans="1:2" x14ac:dyDescent="0.2">
      <c r="A165" s="11" t="s">
        <v>7383</v>
      </c>
      <c r="B165" s="11" t="s">
        <v>4964</v>
      </c>
    </row>
    <row r="166" spans="1:2" x14ac:dyDescent="0.2">
      <c r="A166" s="11" t="s">
        <v>7383</v>
      </c>
      <c r="B166" s="11" t="s">
        <v>4965</v>
      </c>
    </row>
    <row r="167" spans="1:2" x14ac:dyDescent="0.2">
      <c r="A167" s="11" t="s">
        <v>7383</v>
      </c>
      <c r="B167" s="11" t="s">
        <v>4966</v>
      </c>
    </row>
    <row r="168" spans="1:2" x14ac:dyDescent="0.2">
      <c r="A168" s="11" t="s">
        <v>7383</v>
      </c>
      <c r="B168" s="11" t="s">
        <v>4968</v>
      </c>
    </row>
    <row r="169" spans="1:2" x14ac:dyDescent="0.2">
      <c r="A169" s="11" t="s">
        <v>7383</v>
      </c>
      <c r="B169" s="11" t="s">
        <v>4969</v>
      </c>
    </row>
    <row r="170" spans="1:2" x14ac:dyDescent="0.2">
      <c r="A170" s="11" t="s">
        <v>7383</v>
      </c>
      <c r="B170" s="11" t="s">
        <v>4970</v>
      </c>
    </row>
    <row r="171" spans="1:2" x14ac:dyDescent="0.2">
      <c r="A171" s="11" t="s">
        <v>7383</v>
      </c>
      <c r="B171" s="11" t="s">
        <v>4971</v>
      </c>
    </row>
    <row r="172" spans="1:2" x14ac:dyDescent="0.2">
      <c r="A172" s="11" t="s">
        <v>7383</v>
      </c>
      <c r="B172" s="11" t="s">
        <v>4972</v>
      </c>
    </row>
    <row r="173" spans="1:2" x14ac:dyDescent="0.2">
      <c r="A173" s="11" t="s">
        <v>7383</v>
      </c>
      <c r="B173" s="11" t="s">
        <v>7388</v>
      </c>
    </row>
    <row r="174" spans="1:2" x14ac:dyDescent="0.2">
      <c r="A174" s="11" t="s">
        <v>7383</v>
      </c>
      <c r="B174" s="11" t="s">
        <v>4986</v>
      </c>
    </row>
    <row r="175" spans="1:2" x14ac:dyDescent="0.2">
      <c r="A175" s="11" t="s">
        <v>7383</v>
      </c>
      <c r="B175" s="11" t="s">
        <v>7389</v>
      </c>
    </row>
    <row r="176" spans="1:2" x14ac:dyDescent="0.2">
      <c r="A176" s="11" t="s">
        <v>7383</v>
      </c>
      <c r="B176" s="11" t="s">
        <v>4973</v>
      </c>
    </row>
    <row r="177" spans="1:2" x14ac:dyDescent="0.2">
      <c r="A177" s="11" t="s">
        <v>7383</v>
      </c>
      <c r="B177" s="11" t="s">
        <v>4974</v>
      </c>
    </row>
    <row r="178" spans="1:2" x14ac:dyDescent="0.2">
      <c r="A178" s="11" t="s">
        <v>7383</v>
      </c>
      <c r="B178" s="11" t="s">
        <v>4975</v>
      </c>
    </row>
    <row r="179" spans="1:2" x14ac:dyDescent="0.2">
      <c r="A179" s="11" t="s">
        <v>7383</v>
      </c>
      <c r="B179" s="11" t="s">
        <v>4976</v>
      </c>
    </row>
    <row r="180" spans="1:2" x14ac:dyDescent="0.2">
      <c r="A180" s="11" t="s">
        <v>7383</v>
      </c>
      <c r="B180" s="11" t="s">
        <v>4977</v>
      </c>
    </row>
    <row r="181" spans="1:2" x14ac:dyDescent="0.2">
      <c r="A181" s="11" t="s">
        <v>7383</v>
      </c>
      <c r="B181" s="11" t="s">
        <v>4967</v>
      </c>
    </row>
    <row r="182" spans="1:2" x14ac:dyDescent="0.2">
      <c r="A182" s="11" t="s">
        <v>7383</v>
      </c>
      <c r="B182" s="11" t="s">
        <v>4978</v>
      </c>
    </row>
    <row r="183" spans="1:2" x14ac:dyDescent="0.2">
      <c r="A183" s="11" t="s">
        <v>7383</v>
      </c>
      <c r="B183" s="11" t="s">
        <v>4979</v>
      </c>
    </row>
    <row r="184" spans="1:2" x14ac:dyDescent="0.2">
      <c r="A184" s="11" t="s">
        <v>7383</v>
      </c>
      <c r="B184" s="11" t="s">
        <v>4980</v>
      </c>
    </row>
    <row r="185" spans="1:2" x14ac:dyDescent="0.2">
      <c r="A185" s="11" t="s">
        <v>7383</v>
      </c>
      <c r="B185" s="11" t="s">
        <v>4981</v>
      </c>
    </row>
    <row r="186" spans="1:2" x14ac:dyDescent="0.2">
      <c r="A186" s="11" t="s">
        <v>7383</v>
      </c>
      <c r="B186" s="11" t="s">
        <v>4982</v>
      </c>
    </row>
    <row r="187" spans="1:2" x14ac:dyDescent="0.2">
      <c r="A187" s="11" t="s">
        <v>7383</v>
      </c>
      <c r="B187" s="11" t="s">
        <v>7390</v>
      </c>
    </row>
    <row r="188" spans="1:2" x14ac:dyDescent="0.2">
      <c r="A188" s="11" t="s">
        <v>7383</v>
      </c>
      <c r="B188" s="11" t="s">
        <v>4983</v>
      </c>
    </row>
    <row r="189" spans="1:2" x14ac:dyDescent="0.2">
      <c r="A189" s="11" t="s">
        <v>7383</v>
      </c>
      <c r="B189" s="11" t="s">
        <v>4984</v>
      </c>
    </row>
    <row r="190" spans="1:2" x14ac:dyDescent="0.2">
      <c r="A190" s="11" t="s">
        <v>7383</v>
      </c>
      <c r="B190" s="11" t="s">
        <v>4985</v>
      </c>
    </row>
    <row r="191" spans="1:2" x14ac:dyDescent="0.2">
      <c r="A191" s="11" t="s">
        <v>7383</v>
      </c>
      <c r="B191" s="11" t="s">
        <v>4989</v>
      </c>
    </row>
    <row r="192" spans="1:2" x14ac:dyDescent="0.2">
      <c r="A192" s="11" t="s">
        <v>7383</v>
      </c>
      <c r="B192" s="11" t="s">
        <v>7391</v>
      </c>
    </row>
    <row r="193" spans="1:2" x14ac:dyDescent="0.2">
      <c r="A193" s="11" t="s">
        <v>7383</v>
      </c>
      <c r="B193" s="11" t="s">
        <v>7392</v>
      </c>
    </row>
    <row r="194" spans="1:2" x14ac:dyDescent="0.2">
      <c r="A194" s="11" t="s">
        <v>7383</v>
      </c>
      <c r="B194" s="11" t="s">
        <v>7393</v>
      </c>
    </row>
    <row r="195" spans="1:2" x14ac:dyDescent="0.2">
      <c r="A195" s="11" t="s">
        <v>7383</v>
      </c>
      <c r="B195" s="11" t="s">
        <v>7394</v>
      </c>
    </row>
    <row r="196" spans="1:2" x14ac:dyDescent="0.2">
      <c r="A196" s="11" t="s">
        <v>7383</v>
      </c>
      <c r="B196" s="11" t="s">
        <v>4988</v>
      </c>
    </row>
    <row r="197" spans="1:2" x14ac:dyDescent="0.2">
      <c r="A197" s="11" t="s">
        <v>7383</v>
      </c>
      <c r="B197" s="11" t="s">
        <v>7395</v>
      </c>
    </row>
    <row r="198" spans="1:2" x14ac:dyDescent="0.2">
      <c r="A198" s="11" t="s">
        <v>4486</v>
      </c>
      <c r="B198" s="11" t="s">
        <v>7396</v>
      </c>
    </row>
    <row r="199" spans="1:2" x14ac:dyDescent="0.2">
      <c r="A199" s="11" t="s">
        <v>4486</v>
      </c>
      <c r="B199" s="11" t="s">
        <v>7397</v>
      </c>
    </row>
    <row r="200" spans="1:2" x14ac:dyDescent="0.2">
      <c r="A200" s="11" t="s">
        <v>4486</v>
      </c>
      <c r="B200" s="11" t="s">
        <v>7398</v>
      </c>
    </row>
    <row r="201" spans="1:2" x14ac:dyDescent="0.2">
      <c r="A201" s="11" t="s">
        <v>4486</v>
      </c>
      <c r="B201" s="11" t="s">
        <v>7399</v>
      </c>
    </row>
    <row r="202" spans="1:2" x14ac:dyDescent="0.2">
      <c r="A202" s="11" t="s">
        <v>4486</v>
      </c>
      <c r="B202" s="11" t="s">
        <v>7400</v>
      </c>
    </row>
    <row r="203" spans="1:2" x14ac:dyDescent="0.2">
      <c r="A203" s="11" t="s">
        <v>4486</v>
      </c>
      <c r="B203" s="11" t="s">
        <v>7401</v>
      </c>
    </row>
    <row r="204" spans="1:2" x14ac:dyDescent="0.2">
      <c r="A204" s="11" t="s">
        <v>4486</v>
      </c>
      <c r="B204" s="11" t="s">
        <v>7402</v>
      </c>
    </row>
    <row r="205" spans="1:2" x14ac:dyDescent="0.2">
      <c r="A205" s="11" t="s">
        <v>4486</v>
      </c>
      <c r="B205" s="11" t="s">
        <v>7403</v>
      </c>
    </row>
    <row r="206" spans="1:2" x14ac:dyDescent="0.2">
      <c r="A206" s="11" t="s">
        <v>4486</v>
      </c>
      <c r="B206" s="11" t="s">
        <v>7404</v>
      </c>
    </row>
    <row r="207" spans="1:2" x14ac:dyDescent="0.2">
      <c r="A207" s="11" t="s">
        <v>4486</v>
      </c>
      <c r="B207" s="11" t="s">
        <v>5007</v>
      </c>
    </row>
    <row r="208" spans="1:2" x14ac:dyDescent="0.2">
      <c r="A208" s="11" t="s">
        <v>4486</v>
      </c>
      <c r="B208" s="11" t="s">
        <v>4995</v>
      </c>
    </row>
    <row r="209" spans="1:2" x14ac:dyDescent="0.2">
      <c r="A209" s="11" t="s">
        <v>4486</v>
      </c>
      <c r="B209" s="11" t="s">
        <v>5008</v>
      </c>
    </row>
    <row r="210" spans="1:2" x14ac:dyDescent="0.2">
      <c r="A210" s="11" t="s">
        <v>4486</v>
      </c>
      <c r="B210" s="11" t="s">
        <v>5009</v>
      </c>
    </row>
    <row r="211" spans="1:2" x14ac:dyDescent="0.2">
      <c r="A211" s="11" t="s">
        <v>4486</v>
      </c>
      <c r="B211" s="11" t="s">
        <v>5010</v>
      </c>
    </row>
    <row r="212" spans="1:2" x14ac:dyDescent="0.2">
      <c r="A212" s="11" t="s">
        <v>4486</v>
      </c>
      <c r="B212" s="11" t="s">
        <v>7405</v>
      </c>
    </row>
    <row r="213" spans="1:2" x14ac:dyDescent="0.2">
      <c r="A213" s="11" t="s">
        <v>4486</v>
      </c>
      <c r="B213" s="11" t="s">
        <v>7406</v>
      </c>
    </row>
    <row r="214" spans="1:2" x14ac:dyDescent="0.2">
      <c r="A214" s="11" t="s">
        <v>4486</v>
      </c>
      <c r="B214" s="11" t="s">
        <v>7407</v>
      </c>
    </row>
    <row r="215" spans="1:2" x14ac:dyDescent="0.2">
      <c r="A215" s="11" t="s">
        <v>4486</v>
      </c>
      <c r="B215" s="11" t="s">
        <v>7408</v>
      </c>
    </row>
    <row r="216" spans="1:2" x14ac:dyDescent="0.2">
      <c r="A216" s="11" t="s">
        <v>4486</v>
      </c>
      <c r="B216" s="11" t="s">
        <v>7409</v>
      </c>
    </row>
    <row r="217" spans="1:2" x14ac:dyDescent="0.2">
      <c r="A217" s="11" t="s">
        <v>4486</v>
      </c>
      <c r="B217" s="11" t="s">
        <v>7410</v>
      </c>
    </row>
    <row r="218" spans="1:2" x14ac:dyDescent="0.2">
      <c r="A218" s="11" t="s">
        <v>4486</v>
      </c>
      <c r="B218" s="11" t="s">
        <v>5139</v>
      </c>
    </row>
    <row r="219" spans="1:2" x14ac:dyDescent="0.2">
      <c r="A219" s="11" t="s">
        <v>4486</v>
      </c>
      <c r="B219" s="11" t="s">
        <v>7411</v>
      </c>
    </row>
    <row r="220" spans="1:2" x14ac:dyDescent="0.2">
      <c r="A220" s="11" t="s">
        <v>4486</v>
      </c>
      <c r="B220" s="11" t="s">
        <v>5140</v>
      </c>
    </row>
    <row r="221" spans="1:2" x14ac:dyDescent="0.2">
      <c r="A221" s="11" t="s">
        <v>4486</v>
      </c>
      <c r="B221" s="11" t="s">
        <v>5141</v>
      </c>
    </row>
    <row r="222" spans="1:2" x14ac:dyDescent="0.2">
      <c r="A222" s="11" t="s">
        <v>7380</v>
      </c>
      <c r="B222" s="11" t="s">
        <v>5139</v>
      </c>
    </row>
    <row r="223" spans="1:2" x14ac:dyDescent="0.2">
      <c r="A223" s="11" t="s">
        <v>7380</v>
      </c>
      <c r="B223" s="11" t="s">
        <v>7411</v>
      </c>
    </row>
    <row r="224" spans="1:2" x14ac:dyDescent="0.2">
      <c r="A224" s="11" t="s">
        <v>7380</v>
      </c>
      <c r="B224" s="11" t="s">
        <v>5140</v>
      </c>
    </row>
    <row r="225" spans="1:2" x14ac:dyDescent="0.2">
      <c r="A225" s="11" t="s">
        <v>7380</v>
      </c>
      <c r="B225" s="11" t="s">
        <v>5141</v>
      </c>
    </row>
    <row r="226" spans="1:2" x14ac:dyDescent="0.2">
      <c r="A226" s="11" t="s">
        <v>7380</v>
      </c>
      <c r="B226" s="11" t="s">
        <v>5134</v>
      </c>
    </row>
    <row r="227" spans="1:2" x14ac:dyDescent="0.2">
      <c r="A227" s="11" t="s">
        <v>7380</v>
      </c>
      <c r="B227" s="11" t="s">
        <v>7412</v>
      </c>
    </row>
    <row r="228" spans="1:2" x14ac:dyDescent="0.2">
      <c r="A228" s="11" t="s">
        <v>7380</v>
      </c>
      <c r="B228" s="11" t="s">
        <v>7413</v>
      </c>
    </row>
    <row r="229" spans="1:2" x14ac:dyDescent="0.2">
      <c r="A229" s="11" t="s">
        <v>7380</v>
      </c>
      <c r="B229" s="11" t="s">
        <v>5135</v>
      </c>
    </row>
    <row r="230" spans="1:2" x14ac:dyDescent="0.2">
      <c r="A230" s="11" t="s">
        <v>7380</v>
      </c>
      <c r="B230" s="11" t="s">
        <v>7414</v>
      </c>
    </row>
    <row r="231" spans="1:2" x14ac:dyDescent="0.2">
      <c r="A231" s="11" t="s">
        <v>7380</v>
      </c>
      <c r="B231" s="11" t="s">
        <v>7415</v>
      </c>
    </row>
    <row r="232" spans="1:2" x14ac:dyDescent="0.2">
      <c r="A232" s="11" t="s">
        <v>7380</v>
      </c>
      <c r="B232" s="11" t="s">
        <v>5137</v>
      </c>
    </row>
    <row r="233" spans="1:2" x14ac:dyDescent="0.2">
      <c r="A233" s="11" t="s">
        <v>7383</v>
      </c>
      <c r="B233" s="11" t="s">
        <v>5139</v>
      </c>
    </row>
    <row r="234" spans="1:2" x14ac:dyDescent="0.2">
      <c r="A234" s="11" t="s">
        <v>7383</v>
      </c>
      <c r="B234" s="11" t="s">
        <v>7411</v>
      </c>
    </row>
    <row r="235" spans="1:2" x14ac:dyDescent="0.2">
      <c r="A235" s="11" t="s">
        <v>7383</v>
      </c>
      <c r="B235" s="11" t="s">
        <v>5140</v>
      </c>
    </row>
    <row r="236" spans="1:2" x14ac:dyDescent="0.2">
      <c r="A236" s="11" t="s">
        <v>7383</v>
      </c>
      <c r="B236" s="11" t="s">
        <v>5141</v>
      </c>
    </row>
    <row r="237" spans="1:2" x14ac:dyDescent="0.2">
      <c r="A237" s="11" t="s">
        <v>7383</v>
      </c>
      <c r="B237" s="11" t="s">
        <v>5134</v>
      </c>
    </row>
    <row r="238" spans="1:2" x14ac:dyDescent="0.2">
      <c r="A238" s="11" t="s">
        <v>7383</v>
      </c>
      <c r="B238" s="11" t="s">
        <v>7412</v>
      </c>
    </row>
    <row r="239" spans="1:2" x14ac:dyDescent="0.2">
      <c r="A239" s="11" t="s">
        <v>7383</v>
      </c>
      <c r="B239" s="11" t="s">
        <v>7413</v>
      </c>
    </row>
    <row r="240" spans="1:2" x14ac:dyDescent="0.2">
      <c r="A240" s="11" t="s">
        <v>7383</v>
      </c>
      <c r="B240" s="11" t="s">
        <v>5135</v>
      </c>
    </row>
    <row r="241" spans="1:2" x14ac:dyDescent="0.2">
      <c r="A241" s="11" t="s">
        <v>7383</v>
      </c>
      <c r="B241" s="11" t="s">
        <v>7414</v>
      </c>
    </row>
    <row r="242" spans="1:2" x14ac:dyDescent="0.2">
      <c r="A242" s="11" t="s">
        <v>7383</v>
      </c>
      <c r="B242" s="11" t="s">
        <v>7415</v>
      </c>
    </row>
    <row r="243" spans="1:2" x14ac:dyDescent="0.2">
      <c r="A243" s="11" t="s">
        <v>7383</v>
      </c>
      <c r="B243" s="11" t="s">
        <v>5137</v>
      </c>
    </row>
    <row r="244" spans="1:2" x14ac:dyDescent="0.2">
      <c r="A244" s="11" t="s">
        <v>4486</v>
      </c>
      <c r="B244" s="11" t="s">
        <v>7416</v>
      </c>
    </row>
    <row r="245" spans="1:2" x14ac:dyDescent="0.2">
      <c r="A245" s="11" t="s">
        <v>4486</v>
      </c>
      <c r="B245" s="11" t="s">
        <v>5060</v>
      </c>
    </row>
    <row r="246" spans="1:2" x14ac:dyDescent="0.2">
      <c r="A246" s="11" t="s">
        <v>4486</v>
      </c>
      <c r="B246" s="11" t="s">
        <v>5061</v>
      </c>
    </row>
    <row r="247" spans="1:2" x14ac:dyDescent="0.2">
      <c r="A247" s="11" t="s">
        <v>4486</v>
      </c>
      <c r="B247" s="11" t="s">
        <v>5062</v>
      </c>
    </row>
    <row r="248" spans="1:2" x14ac:dyDescent="0.2">
      <c r="A248" s="11" t="s">
        <v>4486</v>
      </c>
      <c r="B248" s="11" t="s">
        <v>7417</v>
      </c>
    </row>
    <row r="249" spans="1:2" x14ac:dyDescent="0.2">
      <c r="A249" s="11" t="s">
        <v>4486</v>
      </c>
      <c r="B249" s="11" t="s">
        <v>7418</v>
      </c>
    </row>
    <row r="250" spans="1:2" x14ac:dyDescent="0.2">
      <c r="A250" s="11" t="s">
        <v>4486</v>
      </c>
      <c r="B250" s="11" t="s">
        <v>5065</v>
      </c>
    </row>
    <row r="251" spans="1:2" x14ac:dyDescent="0.2">
      <c r="A251" s="11" t="s">
        <v>4486</v>
      </c>
      <c r="B251" s="11" t="s">
        <v>5066</v>
      </c>
    </row>
    <row r="252" spans="1:2" x14ac:dyDescent="0.2">
      <c r="A252" s="11" t="s">
        <v>4486</v>
      </c>
      <c r="B252" s="11" t="s">
        <v>5067</v>
      </c>
    </row>
    <row r="253" spans="1:2" x14ac:dyDescent="0.2">
      <c r="A253" s="11" t="s">
        <v>4486</v>
      </c>
      <c r="B253" s="11" t="s">
        <v>7419</v>
      </c>
    </row>
    <row r="254" spans="1:2" x14ac:dyDescent="0.2">
      <c r="A254" s="11" t="s">
        <v>4486</v>
      </c>
      <c r="B254" s="11" t="s">
        <v>7420</v>
      </c>
    </row>
    <row r="255" spans="1:2" x14ac:dyDescent="0.2">
      <c r="A255" s="11" t="s">
        <v>4486</v>
      </c>
      <c r="B255" s="11" t="s">
        <v>5070</v>
      </c>
    </row>
    <row r="256" spans="1:2" x14ac:dyDescent="0.2">
      <c r="A256" s="11" t="s">
        <v>4486</v>
      </c>
      <c r="B256" s="11" t="s">
        <v>7421</v>
      </c>
    </row>
    <row r="257" spans="1:2" x14ac:dyDescent="0.2">
      <c r="A257" s="11" t="s">
        <v>4486</v>
      </c>
      <c r="B257" s="11" t="s">
        <v>7422</v>
      </c>
    </row>
    <row r="258" spans="1:2" x14ac:dyDescent="0.2">
      <c r="A258" s="11" t="s">
        <v>4486</v>
      </c>
      <c r="B258" s="11" t="s">
        <v>7423</v>
      </c>
    </row>
    <row r="259" spans="1:2" x14ac:dyDescent="0.2">
      <c r="A259" s="11" t="s">
        <v>4486</v>
      </c>
      <c r="B259" s="11" t="s">
        <v>7424</v>
      </c>
    </row>
    <row r="260" spans="1:2" x14ac:dyDescent="0.2">
      <c r="A260" s="11" t="s">
        <v>4486</v>
      </c>
      <c r="B260" s="11" t="s">
        <v>7425</v>
      </c>
    </row>
    <row r="261" spans="1:2" x14ac:dyDescent="0.2">
      <c r="A261" s="11" t="s">
        <v>4486</v>
      </c>
      <c r="B261" s="11" t="s">
        <v>7426</v>
      </c>
    </row>
    <row r="262" spans="1:2" x14ac:dyDescent="0.2">
      <c r="A262" s="11" t="s">
        <v>4486</v>
      </c>
      <c r="B262" s="11" t="s">
        <v>5077</v>
      </c>
    </row>
    <row r="263" spans="1:2" x14ac:dyDescent="0.2">
      <c r="A263" s="11" t="s">
        <v>4486</v>
      </c>
      <c r="B263" s="11" t="s">
        <v>7427</v>
      </c>
    </row>
    <row r="264" spans="1:2" x14ac:dyDescent="0.2">
      <c r="A264" s="11" t="s">
        <v>4486</v>
      </c>
      <c r="B264" s="11" t="s">
        <v>7428</v>
      </c>
    </row>
    <row r="265" spans="1:2" x14ac:dyDescent="0.2">
      <c r="A265" s="11" t="s">
        <v>4486</v>
      </c>
      <c r="B265" s="11" t="s">
        <v>5080</v>
      </c>
    </row>
    <row r="266" spans="1:2" x14ac:dyDescent="0.2">
      <c r="A266" s="11" t="s">
        <v>4486</v>
      </c>
      <c r="B266" s="11" t="s">
        <v>4990</v>
      </c>
    </row>
    <row r="267" spans="1:2" x14ac:dyDescent="0.2">
      <c r="A267" s="11" t="s">
        <v>4486</v>
      </c>
      <c r="B267" s="11" t="s">
        <v>5081</v>
      </c>
    </row>
    <row r="268" spans="1:2" x14ac:dyDescent="0.2">
      <c r="A268" s="11" t="s">
        <v>4486</v>
      </c>
      <c r="B268" s="11" t="s">
        <v>5082</v>
      </c>
    </row>
    <row r="269" spans="1:2" x14ac:dyDescent="0.2">
      <c r="A269" s="11" t="s">
        <v>4486</v>
      </c>
      <c r="B269" s="11" t="s">
        <v>5083</v>
      </c>
    </row>
    <row r="270" spans="1:2" x14ac:dyDescent="0.2">
      <c r="A270" s="11" t="s">
        <v>4486</v>
      </c>
      <c r="B270" s="11" t="s">
        <v>7429</v>
      </c>
    </row>
    <row r="271" spans="1:2" x14ac:dyDescent="0.2">
      <c r="A271" s="11" t="s">
        <v>4486</v>
      </c>
      <c r="B271" s="11" t="s">
        <v>7430</v>
      </c>
    </row>
    <row r="272" spans="1:2" x14ac:dyDescent="0.2">
      <c r="A272" s="11" t="s">
        <v>4486</v>
      </c>
      <c r="B272" s="11" t="s">
        <v>5145</v>
      </c>
    </row>
    <row r="273" spans="1:2" x14ac:dyDescent="0.2">
      <c r="A273" s="11" t="s">
        <v>4486</v>
      </c>
      <c r="B273" s="11" t="s">
        <v>5146</v>
      </c>
    </row>
    <row r="274" spans="1:2" x14ac:dyDescent="0.2">
      <c r="A274" s="11" t="s">
        <v>4486</v>
      </c>
      <c r="B274" s="11" t="s">
        <v>5147</v>
      </c>
    </row>
    <row r="275" spans="1:2" x14ac:dyDescent="0.2">
      <c r="A275" s="11" t="s">
        <v>4486</v>
      </c>
      <c r="B275" s="11" t="s">
        <v>7431</v>
      </c>
    </row>
    <row r="276" spans="1:2" x14ac:dyDescent="0.2">
      <c r="A276" s="11" t="s">
        <v>4486</v>
      </c>
      <c r="B276" s="11" t="s">
        <v>7432</v>
      </c>
    </row>
    <row r="277" spans="1:2" x14ac:dyDescent="0.2">
      <c r="A277" s="11" t="s">
        <v>4486</v>
      </c>
      <c r="B277" s="11" t="s">
        <v>7433</v>
      </c>
    </row>
    <row r="278" spans="1:2" x14ac:dyDescent="0.2">
      <c r="A278" s="11" t="s">
        <v>4486</v>
      </c>
      <c r="B278" s="11" t="s">
        <v>7434</v>
      </c>
    </row>
    <row r="279" spans="1:2" x14ac:dyDescent="0.2">
      <c r="A279" s="11" t="s">
        <v>4486</v>
      </c>
      <c r="B279" s="11" t="s">
        <v>7435</v>
      </c>
    </row>
    <row r="280" spans="1:2" x14ac:dyDescent="0.2">
      <c r="A280" s="11" t="s">
        <v>4486</v>
      </c>
      <c r="B280" s="11" t="s">
        <v>7436</v>
      </c>
    </row>
    <row r="281" spans="1:2" x14ac:dyDescent="0.2">
      <c r="A281" s="11" t="s">
        <v>4486</v>
      </c>
      <c r="B281" s="11" t="s">
        <v>7437</v>
      </c>
    </row>
    <row r="282" spans="1:2" x14ac:dyDescent="0.2">
      <c r="A282" s="11" t="s">
        <v>4486</v>
      </c>
      <c r="B282" s="11" t="s">
        <v>5155</v>
      </c>
    </row>
    <row r="283" spans="1:2" x14ac:dyDescent="0.2">
      <c r="A283" s="11" t="s">
        <v>4486</v>
      </c>
      <c r="B283" s="11" t="s">
        <v>7438</v>
      </c>
    </row>
    <row r="284" spans="1:2" x14ac:dyDescent="0.2">
      <c r="A284" s="11" t="s">
        <v>4486</v>
      </c>
      <c r="B284" s="11" t="s">
        <v>7439</v>
      </c>
    </row>
    <row r="285" spans="1:2" x14ac:dyDescent="0.2">
      <c r="A285" s="11" t="s">
        <v>4486</v>
      </c>
      <c r="B285" s="11" t="s">
        <v>7440</v>
      </c>
    </row>
    <row r="286" spans="1:2" x14ac:dyDescent="0.2">
      <c r="A286" s="11" t="s">
        <v>4486</v>
      </c>
      <c r="B286" s="11" t="s">
        <v>7441</v>
      </c>
    </row>
    <row r="287" spans="1:2" x14ac:dyDescent="0.2">
      <c r="A287" s="11" t="s">
        <v>4486</v>
      </c>
      <c r="B287" s="11" t="s">
        <v>7442</v>
      </c>
    </row>
    <row r="288" spans="1:2" x14ac:dyDescent="0.2">
      <c r="A288" s="11" t="s">
        <v>4486</v>
      </c>
      <c r="B288" s="11" t="s">
        <v>7443</v>
      </c>
    </row>
    <row r="289" spans="1:2" x14ac:dyDescent="0.2">
      <c r="A289" s="11" t="s">
        <v>4486</v>
      </c>
      <c r="B289" s="11" t="s">
        <v>7444</v>
      </c>
    </row>
    <row r="290" spans="1:2" x14ac:dyDescent="0.2">
      <c r="A290" s="11" t="s">
        <v>4486</v>
      </c>
      <c r="B290" s="11" t="s">
        <v>7445</v>
      </c>
    </row>
    <row r="291" spans="1:2" x14ac:dyDescent="0.2">
      <c r="A291" s="11" t="s">
        <v>4486</v>
      </c>
      <c r="B291" s="11" t="s">
        <v>7446</v>
      </c>
    </row>
    <row r="292" spans="1:2" x14ac:dyDescent="0.2">
      <c r="A292" s="11" t="s">
        <v>4486</v>
      </c>
      <c r="B292" s="11" t="s">
        <v>7447</v>
      </c>
    </row>
    <row r="293" spans="1:2" x14ac:dyDescent="0.2">
      <c r="A293" s="11" t="s">
        <v>4486</v>
      </c>
      <c r="B293" s="11" t="s">
        <v>7448</v>
      </c>
    </row>
    <row r="294" spans="1:2" x14ac:dyDescent="0.2">
      <c r="A294" s="11" t="s">
        <v>4486</v>
      </c>
      <c r="B294" s="11" t="s">
        <v>7449</v>
      </c>
    </row>
    <row r="295" spans="1:2" x14ac:dyDescent="0.2">
      <c r="A295" s="11" t="s">
        <v>4486</v>
      </c>
      <c r="B295" s="11" t="s">
        <v>5166</v>
      </c>
    </row>
    <row r="296" spans="1:2" x14ac:dyDescent="0.2">
      <c r="A296" s="11" t="s">
        <v>4486</v>
      </c>
      <c r="B296" s="11" t="s">
        <v>5167</v>
      </c>
    </row>
    <row r="297" spans="1:2" x14ac:dyDescent="0.2">
      <c r="A297" s="11" t="s">
        <v>4486</v>
      </c>
      <c r="B297" s="11" t="s">
        <v>7450</v>
      </c>
    </row>
    <row r="298" spans="1:2" x14ac:dyDescent="0.2">
      <c r="A298" s="11" t="s">
        <v>4486</v>
      </c>
      <c r="B298" s="11" t="s">
        <v>5091</v>
      </c>
    </row>
    <row r="299" spans="1:2" x14ac:dyDescent="0.2">
      <c r="A299" s="11" t="s">
        <v>4486</v>
      </c>
      <c r="B299" s="11" t="s">
        <v>7451</v>
      </c>
    </row>
    <row r="300" spans="1:2" x14ac:dyDescent="0.2">
      <c r="A300" s="11" t="s">
        <v>4486</v>
      </c>
      <c r="B300" s="11" t="s">
        <v>7452</v>
      </c>
    </row>
    <row r="301" spans="1:2" x14ac:dyDescent="0.2">
      <c r="A301" s="11" t="s">
        <v>4486</v>
      </c>
      <c r="B301" s="11" t="s">
        <v>7453</v>
      </c>
    </row>
    <row r="302" spans="1:2" x14ac:dyDescent="0.2">
      <c r="A302" s="11" t="s">
        <v>4486</v>
      </c>
      <c r="B302" s="11" t="s">
        <v>5169</v>
      </c>
    </row>
    <row r="303" spans="1:2" x14ac:dyDescent="0.2">
      <c r="A303" s="11" t="s">
        <v>4486</v>
      </c>
      <c r="B303" s="11" t="s">
        <v>7454</v>
      </c>
    </row>
    <row r="304" spans="1:2" x14ac:dyDescent="0.2">
      <c r="A304" s="11" t="s">
        <v>4486</v>
      </c>
      <c r="B304" s="11" t="s">
        <v>7455</v>
      </c>
    </row>
    <row r="305" spans="1:2" x14ac:dyDescent="0.2">
      <c r="A305" s="11" t="s">
        <v>4486</v>
      </c>
      <c r="B305" s="11" t="s">
        <v>7456</v>
      </c>
    </row>
    <row r="306" spans="1:2" x14ac:dyDescent="0.2">
      <c r="A306" s="11" t="s">
        <v>4486</v>
      </c>
      <c r="B306" s="11" t="s">
        <v>7457</v>
      </c>
    </row>
    <row r="307" spans="1:2" x14ac:dyDescent="0.2">
      <c r="A307" s="11" t="s">
        <v>4486</v>
      </c>
      <c r="B307" s="11" t="s">
        <v>7458</v>
      </c>
    </row>
    <row r="308" spans="1:2" x14ac:dyDescent="0.2">
      <c r="A308" s="11" t="s">
        <v>4486</v>
      </c>
      <c r="B308" s="11" t="s">
        <v>7459</v>
      </c>
    </row>
    <row r="309" spans="1:2" x14ac:dyDescent="0.2">
      <c r="A309" s="11" t="s">
        <v>4486</v>
      </c>
      <c r="B309" s="11" t="s">
        <v>7460</v>
      </c>
    </row>
    <row r="310" spans="1:2" x14ac:dyDescent="0.2">
      <c r="A310" s="11" t="s">
        <v>4486</v>
      </c>
      <c r="B310" s="11" t="s">
        <v>7461</v>
      </c>
    </row>
    <row r="311" spans="1:2" x14ac:dyDescent="0.2">
      <c r="A311" s="11" t="s">
        <v>4486</v>
      </c>
      <c r="B311" s="11" t="s">
        <v>7462</v>
      </c>
    </row>
    <row r="312" spans="1:2" x14ac:dyDescent="0.2">
      <c r="A312" s="11" t="s">
        <v>4486</v>
      </c>
      <c r="B312" s="11" t="s">
        <v>7463</v>
      </c>
    </row>
    <row r="313" spans="1:2" x14ac:dyDescent="0.2">
      <c r="A313" s="11" t="s">
        <v>4486</v>
      </c>
      <c r="B313" s="11" t="s">
        <v>7464</v>
      </c>
    </row>
    <row r="314" spans="1:2" x14ac:dyDescent="0.2">
      <c r="A314" s="11" t="s">
        <v>4486</v>
      </c>
      <c r="B314" s="11" t="s">
        <v>7465</v>
      </c>
    </row>
    <row r="315" spans="1:2" x14ac:dyDescent="0.2">
      <c r="A315" s="11" t="s">
        <v>4486</v>
      </c>
      <c r="B315" s="11" t="s">
        <v>7466</v>
      </c>
    </row>
    <row r="316" spans="1:2" x14ac:dyDescent="0.2">
      <c r="A316" s="11" t="s">
        <v>4486</v>
      </c>
      <c r="B316" s="11" t="s">
        <v>7467</v>
      </c>
    </row>
    <row r="317" spans="1:2" x14ac:dyDescent="0.2">
      <c r="A317" s="11" t="s">
        <v>4486</v>
      </c>
      <c r="B317" s="11" t="s">
        <v>7468</v>
      </c>
    </row>
    <row r="318" spans="1:2" x14ac:dyDescent="0.2">
      <c r="A318" s="11" t="s">
        <v>4486</v>
      </c>
      <c r="B318" s="11" t="s">
        <v>7469</v>
      </c>
    </row>
    <row r="319" spans="1:2" x14ac:dyDescent="0.2">
      <c r="A319" s="11" t="s">
        <v>4486</v>
      </c>
      <c r="B319" s="11" t="s">
        <v>7470</v>
      </c>
    </row>
    <row r="320" spans="1:2" x14ac:dyDescent="0.2">
      <c r="A320" s="11" t="s">
        <v>4486</v>
      </c>
      <c r="B320" s="11" t="s">
        <v>7471</v>
      </c>
    </row>
    <row r="321" spans="1:2" x14ac:dyDescent="0.2">
      <c r="A321" s="11" t="s">
        <v>4486</v>
      </c>
      <c r="B321" s="11" t="s">
        <v>7472</v>
      </c>
    </row>
    <row r="322" spans="1:2" x14ac:dyDescent="0.2">
      <c r="A322" s="11" t="s">
        <v>4486</v>
      </c>
      <c r="B322" s="11" t="s">
        <v>7473</v>
      </c>
    </row>
    <row r="323" spans="1:2" x14ac:dyDescent="0.2">
      <c r="A323" s="11" t="s">
        <v>4486</v>
      </c>
      <c r="B323" s="11" t="s">
        <v>7474</v>
      </c>
    </row>
    <row r="324" spans="1:2" x14ac:dyDescent="0.2">
      <c r="A324" s="11" t="s">
        <v>4486</v>
      </c>
      <c r="B324" s="11" t="s">
        <v>7475</v>
      </c>
    </row>
    <row r="325" spans="1:2" x14ac:dyDescent="0.2">
      <c r="A325" s="11" t="s">
        <v>4486</v>
      </c>
      <c r="B325" s="11" t="s">
        <v>7476</v>
      </c>
    </row>
    <row r="326" spans="1:2" x14ac:dyDescent="0.2">
      <c r="A326" s="11" t="s">
        <v>4486</v>
      </c>
      <c r="B326" s="11" t="s">
        <v>7477</v>
      </c>
    </row>
    <row r="327" spans="1:2" x14ac:dyDescent="0.2">
      <c r="A327" s="11" t="s">
        <v>4486</v>
      </c>
      <c r="B327" s="11" t="s">
        <v>7478</v>
      </c>
    </row>
    <row r="328" spans="1:2" x14ac:dyDescent="0.2">
      <c r="A328" s="11" t="s">
        <v>4486</v>
      </c>
      <c r="B328" s="11" t="s">
        <v>7479</v>
      </c>
    </row>
    <row r="329" spans="1:2" x14ac:dyDescent="0.2">
      <c r="A329" s="11" t="s">
        <v>4486</v>
      </c>
      <c r="B329" s="11" t="s">
        <v>7480</v>
      </c>
    </row>
    <row r="330" spans="1:2" x14ac:dyDescent="0.2">
      <c r="A330" s="11" t="s">
        <v>4486</v>
      </c>
      <c r="B330" s="11" t="s">
        <v>7481</v>
      </c>
    </row>
    <row r="331" spans="1:2" x14ac:dyDescent="0.2">
      <c r="A331" s="11" t="s">
        <v>4486</v>
      </c>
      <c r="B331" s="11" t="s">
        <v>7482</v>
      </c>
    </row>
    <row r="332" spans="1:2" x14ac:dyDescent="0.2">
      <c r="A332" s="11" t="s">
        <v>4486</v>
      </c>
      <c r="B332" s="11" t="s">
        <v>4951</v>
      </c>
    </row>
    <row r="333" spans="1:2" x14ac:dyDescent="0.2">
      <c r="A333" s="11" t="s">
        <v>7380</v>
      </c>
      <c r="B333" s="11" t="s">
        <v>4951</v>
      </c>
    </row>
    <row r="334" spans="1:2" x14ac:dyDescent="0.2">
      <c r="A334" s="11" t="s">
        <v>7383</v>
      </c>
      <c r="B334" s="11" t="s">
        <v>4951</v>
      </c>
    </row>
    <row r="335" spans="1:2" x14ac:dyDescent="0.2">
      <c r="A335" s="11" t="s">
        <v>4486</v>
      </c>
      <c r="B335" s="11" t="s">
        <v>5271</v>
      </c>
    </row>
    <row r="336" spans="1:2" x14ac:dyDescent="0.2">
      <c r="A336" s="11" t="s">
        <v>4486</v>
      </c>
      <c r="B336" s="11" t="s">
        <v>5272</v>
      </c>
    </row>
    <row r="337" spans="1:2" x14ac:dyDescent="0.2">
      <c r="A337" s="11" t="s">
        <v>7068</v>
      </c>
      <c r="B337" s="11" t="s">
        <v>5143</v>
      </c>
    </row>
    <row r="338" spans="1:2" x14ac:dyDescent="0.2">
      <c r="A338" s="11" t="s">
        <v>7383</v>
      </c>
      <c r="B338" s="11" t="s">
        <v>5256</v>
      </c>
    </row>
    <row r="339" spans="1:2" x14ac:dyDescent="0.2">
      <c r="A339" s="11" t="s">
        <v>7383</v>
      </c>
      <c r="B339" s="11" t="s">
        <v>5257</v>
      </c>
    </row>
    <row r="340" spans="1:2" x14ac:dyDescent="0.2">
      <c r="A340" s="11" t="s">
        <v>7383</v>
      </c>
      <c r="B340" s="11" t="s">
        <v>5258</v>
      </c>
    </row>
    <row r="341" spans="1:2" x14ac:dyDescent="0.2">
      <c r="A341" s="11" t="s">
        <v>7383</v>
      </c>
      <c r="B341" s="11" t="s">
        <v>5259</v>
      </c>
    </row>
    <row r="342" spans="1:2" x14ac:dyDescent="0.2">
      <c r="A342" s="11" t="s">
        <v>7383</v>
      </c>
      <c r="B342" s="11" t="s">
        <v>5260</v>
      </c>
    </row>
    <row r="343" spans="1:2" x14ac:dyDescent="0.2">
      <c r="A343" s="11" t="s">
        <v>7383</v>
      </c>
      <c r="B343" s="11" t="s">
        <v>5261</v>
      </c>
    </row>
    <row r="344" spans="1:2" x14ac:dyDescent="0.2">
      <c r="A344" s="11" t="s">
        <v>7383</v>
      </c>
      <c r="B344" s="11" t="s">
        <v>5262</v>
      </c>
    </row>
    <row r="345" spans="1:2" x14ac:dyDescent="0.2">
      <c r="A345" s="11" t="s">
        <v>7383</v>
      </c>
      <c r="B345" s="11" t="s">
        <v>5270</v>
      </c>
    </row>
    <row r="346" spans="1:2" x14ac:dyDescent="0.2">
      <c r="A346" s="11" t="s">
        <v>4486</v>
      </c>
      <c r="B346" s="11" t="s">
        <v>5273</v>
      </c>
    </row>
    <row r="347" spans="1:2" x14ac:dyDescent="0.2">
      <c r="A347" s="11" t="s">
        <v>4486</v>
      </c>
      <c r="B347" s="11" t="s">
        <v>5274</v>
      </c>
    </row>
    <row r="348" spans="1:2" x14ac:dyDescent="0.2">
      <c r="A348" s="11" t="s">
        <v>4486</v>
      </c>
      <c r="B348" s="11" t="s">
        <v>5275</v>
      </c>
    </row>
    <row r="349" spans="1:2" x14ac:dyDescent="0.2">
      <c r="A349" s="11" t="s">
        <v>4486</v>
      </c>
      <c r="B349" s="11" t="s">
        <v>5276</v>
      </c>
    </row>
    <row r="350" spans="1:2" x14ac:dyDescent="0.2">
      <c r="A350" s="11" t="s">
        <v>4486</v>
      </c>
      <c r="B350" s="11" t="s">
        <v>5277</v>
      </c>
    </row>
    <row r="351" spans="1:2" x14ac:dyDescent="0.2">
      <c r="A351" s="11" t="s">
        <v>4486</v>
      </c>
      <c r="B351" s="11" t="s">
        <v>5278</v>
      </c>
    </row>
    <row r="352" spans="1:2" x14ac:dyDescent="0.2">
      <c r="A352" s="11" t="s">
        <v>4486</v>
      </c>
      <c r="B352" s="11" t="s">
        <v>5279</v>
      </c>
    </row>
    <row r="353" spans="1:2" x14ac:dyDescent="0.2">
      <c r="A353" s="11" t="s">
        <v>4486</v>
      </c>
      <c r="B353" s="11" t="s">
        <v>5280</v>
      </c>
    </row>
    <row r="354" spans="1:2" x14ac:dyDescent="0.2">
      <c r="A354" s="11" t="s">
        <v>4486</v>
      </c>
      <c r="B354" s="11" t="s">
        <v>5281</v>
      </c>
    </row>
    <row r="355" spans="1:2" x14ac:dyDescent="0.2">
      <c r="A355" s="11" t="s">
        <v>4486</v>
      </c>
      <c r="B355" s="11" t="s">
        <v>5282</v>
      </c>
    </row>
    <row r="356" spans="1:2" x14ac:dyDescent="0.2">
      <c r="A356" s="11" t="s">
        <v>4486</v>
      </c>
      <c r="B356" s="11" t="s">
        <v>5283</v>
      </c>
    </row>
    <row r="357" spans="1:2" x14ac:dyDescent="0.2">
      <c r="A357" s="11" t="s">
        <v>4486</v>
      </c>
      <c r="B357" s="11" t="s">
        <v>5284</v>
      </c>
    </row>
    <row r="358" spans="1:2" x14ac:dyDescent="0.2">
      <c r="A358" s="11" t="s">
        <v>4486</v>
      </c>
      <c r="B358" s="11" t="s">
        <v>5285</v>
      </c>
    </row>
    <row r="359" spans="1:2" x14ac:dyDescent="0.2">
      <c r="A359" s="11" t="s">
        <v>4486</v>
      </c>
      <c r="B359" s="11" t="s">
        <v>5286</v>
      </c>
    </row>
    <row r="360" spans="1:2" x14ac:dyDescent="0.2">
      <c r="A360" s="11" t="s">
        <v>4486</v>
      </c>
      <c r="B360" s="11" t="s">
        <v>5287</v>
      </c>
    </row>
    <row r="361" spans="1:2" x14ac:dyDescent="0.2">
      <c r="A361" s="11" t="s">
        <v>4486</v>
      </c>
      <c r="B361" s="11" t="s">
        <v>5288</v>
      </c>
    </row>
    <row r="362" spans="1:2" x14ac:dyDescent="0.2">
      <c r="A362" s="11" t="s">
        <v>4486</v>
      </c>
      <c r="B362" s="11" t="s">
        <v>5289</v>
      </c>
    </row>
    <row r="363" spans="1:2" x14ac:dyDescent="0.2">
      <c r="A363" s="11" t="s">
        <v>4486</v>
      </c>
      <c r="B363" s="11" t="s">
        <v>5290</v>
      </c>
    </row>
    <row r="364" spans="1:2" x14ac:dyDescent="0.2">
      <c r="A364" s="11" t="s">
        <v>7380</v>
      </c>
      <c r="B364" s="11" t="s">
        <v>5263</v>
      </c>
    </row>
    <row r="365" spans="1:2" x14ac:dyDescent="0.2">
      <c r="A365" s="11" t="s">
        <v>7383</v>
      </c>
      <c r="B365" s="11" t="s">
        <v>5263</v>
      </c>
    </row>
    <row r="366" spans="1:2" x14ac:dyDescent="0.2">
      <c r="A366" s="11" t="s">
        <v>4486</v>
      </c>
      <c r="B366" s="11" t="s">
        <v>7483</v>
      </c>
    </row>
    <row r="367" spans="1:2" x14ac:dyDescent="0.2">
      <c r="A367" s="11" t="s">
        <v>4486</v>
      </c>
      <c r="B367" s="11" t="s">
        <v>7484</v>
      </c>
    </row>
    <row r="368" spans="1:2" x14ac:dyDescent="0.2">
      <c r="A368" s="11" t="s">
        <v>7383</v>
      </c>
      <c r="B368" s="11" t="s">
        <v>5264</v>
      </c>
    </row>
    <row r="369" spans="1:2" x14ac:dyDescent="0.2">
      <c r="A369" s="11" t="s">
        <v>7380</v>
      </c>
      <c r="B369" s="11" t="s">
        <v>5265</v>
      </c>
    </row>
    <row r="370" spans="1:2" x14ac:dyDescent="0.2">
      <c r="A370" s="11" t="s">
        <v>7380</v>
      </c>
      <c r="B370" s="11" t="s">
        <v>5266</v>
      </c>
    </row>
    <row r="371" spans="1:2" x14ac:dyDescent="0.2">
      <c r="A371" s="11" t="s">
        <v>7380</v>
      </c>
      <c r="B371" s="11" t="s">
        <v>5267</v>
      </c>
    </row>
    <row r="372" spans="1:2" x14ac:dyDescent="0.2">
      <c r="A372" s="11" t="s">
        <v>7380</v>
      </c>
      <c r="B372" s="11" t="s">
        <v>5268</v>
      </c>
    </row>
    <row r="373" spans="1:2" x14ac:dyDescent="0.2">
      <c r="A373" s="11" t="s">
        <v>7383</v>
      </c>
      <c r="B373" s="11" t="s">
        <v>5265</v>
      </c>
    </row>
    <row r="374" spans="1:2" x14ac:dyDescent="0.2">
      <c r="A374" s="11" t="s">
        <v>7383</v>
      </c>
      <c r="B374" s="11" t="s">
        <v>5266</v>
      </c>
    </row>
    <row r="375" spans="1:2" x14ac:dyDescent="0.2">
      <c r="A375" s="11" t="s">
        <v>7383</v>
      </c>
      <c r="B375" s="11" t="s">
        <v>5267</v>
      </c>
    </row>
    <row r="376" spans="1:2" x14ac:dyDescent="0.2">
      <c r="A376" s="11" t="s">
        <v>7383</v>
      </c>
      <c r="B376" s="11" t="s">
        <v>5268</v>
      </c>
    </row>
    <row r="377" spans="1:2" x14ac:dyDescent="0.2">
      <c r="A377" s="11" t="s">
        <v>4490</v>
      </c>
      <c r="B377" s="11" t="s">
        <v>5176</v>
      </c>
    </row>
    <row r="378" spans="1:2" x14ac:dyDescent="0.2">
      <c r="A378" s="11" t="s">
        <v>4490</v>
      </c>
      <c r="B378" s="11" t="s">
        <v>5177</v>
      </c>
    </row>
    <row r="379" spans="1:2" x14ac:dyDescent="0.2">
      <c r="A379" s="11" t="s">
        <v>4490</v>
      </c>
      <c r="B379" s="11" t="s">
        <v>5178</v>
      </c>
    </row>
    <row r="380" spans="1:2" x14ac:dyDescent="0.2">
      <c r="A380" s="11" t="s">
        <v>4490</v>
      </c>
      <c r="B380" s="11" t="s">
        <v>5179</v>
      </c>
    </row>
    <row r="381" spans="1:2" x14ac:dyDescent="0.2">
      <c r="A381" s="11" t="s">
        <v>4490</v>
      </c>
      <c r="B381" s="11" t="s">
        <v>5180</v>
      </c>
    </row>
    <row r="382" spans="1:2" x14ac:dyDescent="0.2">
      <c r="A382" s="11" t="s">
        <v>4490</v>
      </c>
      <c r="B382" s="11" t="s">
        <v>5182</v>
      </c>
    </row>
    <row r="383" spans="1:2" x14ac:dyDescent="0.2">
      <c r="A383" s="11" t="s">
        <v>4490</v>
      </c>
      <c r="B383" s="11" t="s">
        <v>5183</v>
      </c>
    </row>
    <row r="384" spans="1:2" x14ac:dyDescent="0.2">
      <c r="A384" s="11" t="s">
        <v>4490</v>
      </c>
      <c r="B384" s="11" t="s">
        <v>5184</v>
      </c>
    </row>
    <row r="385" spans="1:2" x14ac:dyDescent="0.2">
      <c r="A385" s="11" t="s">
        <v>4490</v>
      </c>
      <c r="B385" s="11" t="s">
        <v>5185</v>
      </c>
    </row>
    <row r="386" spans="1:2" x14ac:dyDescent="0.2">
      <c r="A386" s="11" t="s">
        <v>4490</v>
      </c>
      <c r="B386" s="11" t="s">
        <v>5186</v>
      </c>
    </row>
    <row r="387" spans="1:2" x14ac:dyDescent="0.2">
      <c r="A387" s="11" t="s">
        <v>4490</v>
      </c>
      <c r="B387" s="11" t="s">
        <v>5187</v>
      </c>
    </row>
    <row r="388" spans="1:2" x14ac:dyDescent="0.2">
      <c r="A388" s="11" t="s">
        <v>4490</v>
      </c>
      <c r="B388" s="11" t="s">
        <v>5188</v>
      </c>
    </row>
    <row r="389" spans="1:2" x14ac:dyDescent="0.2">
      <c r="A389" s="11" t="s">
        <v>4490</v>
      </c>
      <c r="B389" s="11" t="s">
        <v>5189</v>
      </c>
    </row>
    <row r="390" spans="1:2" x14ac:dyDescent="0.2">
      <c r="A390" s="11" t="s">
        <v>4490</v>
      </c>
      <c r="B390" s="11" t="s">
        <v>5190</v>
      </c>
    </row>
    <row r="391" spans="1:2" x14ac:dyDescent="0.2">
      <c r="A391" s="11" t="s">
        <v>4490</v>
      </c>
      <c r="B391" s="11" t="s">
        <v>5191</v>
      </c>
    </row>
    <row r="392" spans="1:2" x14ac:dyDescent="0.2">
      <c r="A392" s="11" t="s">
        <v>4490</v>
      </c>
      <c r="B392" s="11" t="s">
        <v>5192</v>
      </c>
    </row>
    <row r="393" spans="1:2" x14ac:dyDescent="0.2">
      <c r="A393" s="11" t="s">
        <v>4490</v>
      </c>
      <c r="B393" s="11" t="s">
        <v>5193</v>
      </c>
    </row>
    <row r="394" spans="1:2" x14ac:dyDescent="0.2">
      <c r="A394" s="11" t="s">
        <v>4490</v>
      </c>
      <c r="B394" s="11" t="s">
        <v>5194</v>
      </c>
    </row>
    <row r="395" spans="1:2" x14ac:dyDescent="0.2">
      <c r="A395" s="11" t="s">
        <v>4490</v>
      </c>
      <c r="B395" s="11" t="s">
        <v>5195</v>
      </c>
    </row>
    <row r="396" spans="1:2" x14ac:dyDescent="0.2">
      <c r="A396" s="11" t="s">
        <v>4490</v>
      </c>
      <c r="B396" s="11" t="s">
        <v>5196</v>
      </c>
    </row>
    <row r="397" spans="1:2" x14ac:dyDescent="0.2">
      <c r="A397" s="11" t="s">
        <v>4490</v>
      </c>
      <c r="B397" s="11" t="s">
        <v>5197</v>
      </c>
    </row>
    <row r="398" spans="1:2" x14ac:dyDescent="0.2">
      <c r="A398" s="11" t="s">
        <v>4490</v>
      </c>
      <c r="B398" s="11" t="s">
        <v>5198</v>
      </c>
    </row>
    <row r="399" spans="1:2" x14ac:dyDescent="0.2">
      <c r="A399" s="11" t="s">
        <v>4490</v>
      </c>
      <c r="B399" s="11" t="s">
        <v>5199</v>
      </c>
    </row>
    <row r="400" spans="1:2" x14ac:dyDescent="0.2">
      <c r="A400" s="11" t="s">
        <v>4490</v>
      </c>
      <c r="B400" s="11" t="s">
        <v>5200</v>
      </c>
    </row>
    <row r="401" spans="1:2" x14ac:dyDescent="0.2">
      <c r="A401" s="11" t="s">
        <v>4490</v>
      </c>
      <c r="B401" s="11" t="s">
        <v>5201</v>
      </c>
    </row>
    <row r="402" spans="1:2" x14ac:dyDescent="0.2">
      <c r="A402" s="11" t="s">
        <v>4490</v>
      </c>
      <c r="B402" s="11" t="s">
        <v>5202</v>
      </c>
    </row>
    <row r="403" spans="1:2" x14ac:dyDescent="0.2">
      <c r="A403" s="11" t="s">
        <v>4490</v>
      </c>
      <c r="B403" s="11" t="s">
        <v>5203</v>
      </c>
    </row>
    <row r="404" spans="1:2" x14ac:dyDescent="0.2">
      <c r="A404" s="11" t="s">
        <v>4490</v>
      </c>
      <c r="B404" s="11" t="s">
        <v>5204</v>
      </c>
    </row>
    <row r="405" spans="1:2" x14ac:dyDescent="0.2">
      <c r="A405" s="11" t="s">
        <v>4490</v>
      </c>
      <c r="B405" s="11" t="s">
        <v>5181</v>
      </c>
    </row>
    <row r="406" spans="1:2" x14ac:dyDescent="0.2">
      <c r="A406" s="11" t="s">
        <v>4490</v>
      </c>
      <c r="B406" s="11" t="s">
        <v>7485</v>
      </c>
    </row>
    <row r="407" spans="1:2" x14ac:dyDescent="0.2">
      <c r="A407" s="11" t="s">
        <v>4490</v>
      </c>
      <c r="B407" s="11" t="s">
        <v>7486</v>
      </c>
    </row>
    <row r="408" spans="1:2" x14ac:dyDescent="0.2">
      <c r="A408" s="11" t="s">
        <v>4490</v>
      </c>
      <c r="B408" s="11" t="s">
        <v>5205</v>
      </c>
    </row>
    <row r="409" spans="1:2" x14ac:dyDescent="0.2">
      <c r="A409" s="11" t="s">
        <v>4490</v>
      </c>
      <c r="B409" s="11" t="s">
        <v>5206</v>
      </c>
    </row>
    <row r="410" spans="1:2" x14ac:dyDescent="0.2">
      <c r="A410" s="11" t="s">
        <v>4490</v>
      </c>
      <c r="B410" s="11" t="s">
        <v>5207</v>
      </c>
    </row>
    <row r="411" spans="1:2" x14ac:dyDescent="0.2">
      <c r="A411" s="11" t="s">
        <v>4490</v>
      </c>
      <c r="B411" s="11" t="s">
        <v>5208</v>
      </c>
    </row>
    <row r="412" spans="1:2" x14ac:dyDescent="0.2">
      <c r="A412" s="11" t="s">
        <v>4490</v>
      </c>
      <c r="B412" s="11" t="s">
        <v>4996</v>
      </c>
    </row>
    <row r="413" spans="1:2" x14ac:dyDescent="0.2">
      <c r="A413" s="11" t="s">
        <v>4500</v>
      </c>
      <c r="B413" s="11" t="s">
        <v>4996</v>
      </c>
    </row>
    <row r="414" spans="1:2" x14ac:dyDescent="0.2">
      <c r="A414" s="11" t="s">
        <v>7487</v>
      </c>
      <c r="B414" s="11" t="s">
        <v>4996</v>
      </c>
    </row>
    <row r="415" spans="1:2" x14ac:dyDescent="0.2">
      <c r="A415" s="11" t="s">
        <v>4490</v>
      </c>
      <c r="B415" s="11" t="s">
        <v>7488</v>
      </c>
    </row>
    <row r="416" spans="1:2" x14ac:dyDescent="0.2">
      <c r="A416" s="11" t="s">
        <v>7487</v>
      </c>
      <c r="B416" s="11" t="s">
        <v>7488</v>
      </c>
    </row>
    <row r="417" spans="1:2" x14ac:dyDescent="0.2">
      <c r="A417" s="11" t="s">
        <v>4490</v>
      </c>
      <c r="B417" s="11" t="s">
        <v>7489</v>
      </c>
    </row>
    <row r="418" spans="1:2" x14ac:dyDescent="0.2">
      <c r="A418" s="11" t="s">
        <v>4490</v>
      </c>
      <c r="B418" s="11" t="s">
        <v>7490</v>
      </c>
    </row>
    <row r="419" spans="1:2" x14ac:dyDescent="0.2">
      <c r="A419" s="11" t="s">
        <v>4490</v>
      </c>
      <c r="B419" s="11" t="s">
        <v>5209</v>
      </c>
    </row>
    <row r="420" spans="1:2" x14ac:dyDescent="0.2">
      <c r="A420" s="11" t="s">
        <v>4490</v>
      </c>
      <c r="B420" s="11" t="s">
        <v>5210</v>
      </c>
    </row>
    <row r="421" spans="1:2" x14ac:dyDescent="0.2">
      <c r="A421" s="11" t="s">
        <v>4486</v>
      </c>
      <c r="B421" s="11" t="s">
        <v>5092</v>
      </c>
    </row>
    <row r="422" spans="1:2" x14ac:dyDescent="0.2">
      <c r="A422" s="11" t="s">
        <v>4486</v>
      </c>
      <c r="B422" s="11" t="s">
        <v>5093</v>
      </c>
    </row>
    <row r="423" spans="1:2" x14ac:dyDescent="0.2">
      <c r="A423" s="11" t="s">
        <v>4486</v>
      </c>
      <c r="B423" s="11" t="s">
        <v>5094</v>
      </c>
    </row>
    <row r="424" spans="1:2" x14ac:dyDescent="0.2">
      <c r="A424" s="11" t="s">
        <v>4486</v>
      </c>
      <c r="B424" s="11" t="s">
        <v>5095</v>
      </c>
    </row>
    <row r="425" spans="1:2" x14ac:dyDescent="0.2">
      <c r="A425" s="11" t="s">
        <v>4486</v>
      </c>
      <c r="B425" s="11" t="s">
        <v>5096</v>
      </c>
    </row>
    <row r="426" spans="1:2" x14ac:dyDescent="0.2">
      <c r="A426" s="11" t="s">
        <v>4486</v>
      </c>
      <c r="B426" s="11" t="s">
        <v>5100</v>
      </c>
    </row>
    <row r="427" spans="1:2" x14ac:dyDescent="0.2">
      <c r="A427" s="11" t="s">
        <v>4486</v>
      </c>
      <c r="B427" s="11" t="s">
        <v>5086</v>
      </c>
    </row>
    <row r="428" spans="1:2" x14ac:dyDescent="0.2">
      <c r="A428" s="11" t="s">
        <v>4486</v>
      </c>
      <c r="B428" s="11" t="s">
        <v>5101</v>
      </c>
    </row>
    <row r="429" spans="1:2" x14ac:dyDescent="0.2">
      <c r="A429" s="11" t="s">
        <v>4486</v>
      </c>
      <c r="B429" s="11" t="s">
        <v>5102</v>
      </c>
    </row>
    <row r="430" spans="1:2" x14ac:dyDescent="0.2">
      <c r="A430" s="11" t="s">
        <v>4486</v>
      </c>
      <c r="B430" s="11" t="s">
        <v>5103</v>
      </c>
    </row>
    <row r="431" spans="1:2" x14ac:dyDescent="0.2">
      <c r="A431" s="11" t="s">
        <v>4486</v>
      </c>
      <c r="B431" s="11" t="s">
        <v>5104</v>
      </c>
    </row>
    <row r="432" spans="1:2" x14ac:dyDescent="0.2">
      <c r="A432" s="11" t="s">
        <v>4486</v>
      </c>
      <c r="B432" s="11" t="s">
        <v>7491</v>
      </c>
    </row>
    <row r="433" spans="1:2" x14ac:dyDescent="0.2">
      <c r="A433" s="11" t="s">
        <v>4486</v>
      </c>
      <c r="B433" s="11" t="s">
        <v>5106</v>
      </c>
    </row>
    <row r="434" spans="1:2" x14ac:dyDescent="0.2">
      <c r="A434" s="11" t="s">
        <v>4486</v>
      </c>
      <c r="B434" s="11" t="s">
        <v>5107</v>
      </c>
    </row>
    <row r="435" spans="1:2" x14ac:dyDescent="0.2">
      <c r="A435" s="11" t="s">
        <v>4486</v>
      </c>
      <c r="B435" s="11" t="s">
        <v>5108</v>
      </c>
    </row>
    <row r="436" spans="1:2" x14ac:dyDescent="0.2">
      <c r="A436" s="11" t="s">
        <v>4486</v>
      </c>
      <c r="B436" s="11" t="s">
        <v>5109</v>
      </c>
    </row>
    <row r="437" spans="1:2" x14ac:dyDescent="0.2">
      <c r="A437" s="11" t="s">
        <v>4486</v>
      </c>
      <c r="B437" s="11" t="s">
        <v>5110</v>
      </c>
    </row>
    <row r="438" spans="1:2" x14ac:dyDescent="0.2">
      <c r="A438" s="11" t="s">
        <v>4486</v>
      </c>
      <c r="B438" s="11" t="s">
        <v>5087</v>
      </c>
    </row>
    <row r="439" spans="1:2" x14ac:dyDescent="0.2">
      <c r="A439" s="11" t="s">
        <v>4486</v>
      </c>
      <c r="B439" s="11" t="s">
        <v>5112</v>
      </c>
    </row>
    <row r="440" spans="1:2" x14ac:dyDescent="0.2">
      <c r="A440" s="11" t="s">
        <v>4486</v>
      </c>
      <c r="B440" s="11" t="s">
        <v>5113</v>
      </c>
    </row>
    <row r="441" spans="1:2" x14ac:dyDescent="0.2">
      <c r="A441" s="11" t="s">
        <v>4486</v>
      </c>
      <c r="B441" s="11" t="s">
        <v>5088</v>
      </c>
    </row>
    <row r="442" spans="1:2" x14ac:dyDescent="0.2">
      <c r="A442" s="11" t="s">
        <v>4486</v>
      </c>
      <c r="B442" s="11" t="s">
        <v>5018</v>
      </c>
    </row>
    <row r="443" spans="1:2" x14ac:dyDescent="0.2">
      <c r="A443" s="11" t="s">
        <v>4486</v>
      </c>
      <c r="B443" s="11" t="s">
        <v>5089</v>
      </c>
    </row>
    <row r="444" spans="1:2" x14ac:dyDescent="0.2">
      <c r="A444" s="11" t="s">
        <v>4486</v>
      </c>
      <c r="B444" s="11" t="s">
        <v>5114</v>
      </c>
    </row>
    <row r="445" spans="1:2" x14ac:dyDescent="0.2">
      <c r="A445" s="11" t="s">
        <v>4486</v>
      </c>
      <c r="B445" s="11" t="s">
        <v>5115</v>
      </c>
    </row>
    <row r="446" spans="1:2" x14ac:dyDescent="0.2">
      <c r="A446" s="11" t="s">
        <v>4486</v>
      </c>
      <c r="B446" s="11" t="s">
        <v>7492</v>
      </c>
    </row>
    <row r="447" spans="1:2" x14ac:dyDescent="0.2">
      <c r="A447" s="11" t="s">
        <v>4486</v>
      </c>
      <c r="B447" s="11" t="s">
        <v>5117</v>
      </c>
    </row>
    <row r="448" spans="1:2" x14ac:dyDescent="0.2">
      <c r="A448" s="11" t="s">
        <v>4486</v>
      </c>
      <c r="B448" s="11" t="s">
        <v>5118</v>
      </c>
    </row>
    <row r="449" spans="1:2" x14ac:dyDescent="0.2">
      <c r="A449" s="11" t="s">
        <v>4486</v>
      </c>
      <c r="B449" s="11" t="s">
        <v>5119</v>
      </c>
    </row>
    <row r="450" spans="1:2" x14ac:dyDescent="0.2">
      <c r="A450" s="11" t="s">
        <v>4486</v>
      </c>
      <c r="B450" s="11" t="s">
        <v>7493</v>
      </c>
    </row>
    <row r="451" spans="1:2" x14ac:dyDescent="0.2">
      <c r="A451" s="11" t="s">
        <v>4486</v>
      </c>
      <c r="B451" s="11" t="s">
        <v>5122</v>
      </c>
    </row>
    <row r="452" spans="1:2" x14ac:dyDescent="0.2">
      <c r="A452" s="11" t="s">
        <v>4486</v>
      </c>
      <c r="B452" s="11" t="s">
        <v>7494</v>
      </c>
    </row>
    <row r="453" spans="1:2" x14ac:dyDescent="0.2">
      <c r="A453" s="11" t="s">
        <v>4486</v>
      </c>
      <c r="B453" s="11" t="s">
        <v>7495</v>
      </c>
    </row>
    <row r="454" spans="1:2" x14ac:dyDescent="0.2">
      <c r="A454" s="11" t="s">
        <v>4486</v>
      </c>
      <c r="B454" s="11" t="s">
        <v>7496</v>
      </c>
    </row>
    <row r="455" spans="1:2" x14ac:dyDescent="0.2">
      <c r="A455" s="11" t="s">
        <v>4486</v>
      </c>
      <c r="B455" s="11" t="s">
        <v>5130</v>
      </c>
    </row>
    <row r="456" spans="1:2" x14ac:dyDescent="0.2">
      <c r="A456" s="11" t="s">
        <v>4486</v>
      </c>
      <c r="B456" s="11" t="s">
        <v>5132</v>
      </c>
    </row>
    <row r="457" spans="1:2" x14ac:dyDescent="0.2">
      <c r="A457" s="11" t="s">
        <v>4499</v>
      </c>
      <c r="B457" s="11" t="s">
        <v>4997</v>
      </c>
    </row>
    <row r="458" spans="1:2" x14ac:dyDescent="0.2">
      <c r="A458" s="11" t="s">
        <v>4500</v>
      </c>
      <c r="B458" s="11" t="s">
        <v>4950</v>
      </c>
    </row>
    <row r="459" spans="1:2" x14ac:dyDescent="0.2">
      <c r="A459" s="11" t="s">
        <v>4499</v>
      </c>
      <c r="B459" s="11" t="s">
        <v>4950</v>
      </c>
    </row>
    <row r="460" spans="1:2" x14ac:dyDescent="0.2">
      <c r="A460" s="11" t="s">
        <v>7068</v>
      </c>
      <c r="B460" s="11" t="s">
        <v>5144</v>
      </c>
    </row>
    <row r="461" spans="1:2" x14ac:dyDescent="0.2">
      <c r="A461" s="11" t="s">
        <v>4486</v>
      </c>
      <c r="B461" s="11" t="s">
        <v>7497</v>
      </c>
    </row>
    <row r="462" spans="1:2" x14ac:dyDescent="0.2">
      <c r="A462" s="11" t="s">
        <v>4486</v>
      </c>
      <c r="B462" s="11" t="s">
        <v>7498</v>
      </c>
    </row>
    <row r="463" spans="1:2" x14ac:dyDescent="0.2">
      <c r="A463" s="11" t="s">
        <v>4486</v>
      </c>
      <c r="B463" s="11" t="s">
        <v>7499</v>
      </c>
    </row>
    <row r="464" spans="1:2" x14ac:dyDescent="0.2">
      <c r="A464" s="11" t="s">
        <v>4486</v>
      </c>
      <c r="B464" s="11" t="s">
        <v>7500</v>
      </c>
    </row>
    <row r="465" spans="1:2" x14ac:dyDescent="0.2">
      <c r="A465" s="11" t="s">
        <v>4486</v>
      </c>
      <c r="B465" s="11" t="s">
        <v>7501</v>
      </c>
    </row>
    <row r="466" spans="1:2" x14ac:dyDescent="0.2">
      <c r="A466" s="11" t="s">
        <v>4486</v>
      </c>
      <c r="B466" s="11" t="s">
        <v>7502</v>
      </c>
    </row>
    <row r="467" spans="1:2" x14ac:dyDescent="0.2">
      <c r="A467" s="11" t="s">
        <v>4486</v>
      </c>
      <c r="B467" s="11" t="s">
        <v>7503</v>
      </c>
    </row>
    <row r="468" spans="1:2" x14ac:dyDescent="0.2">
      <c r="A468" s="11" t="s">
        <v>4486</v>
      </c>
      <c r="B468" s="11" t="s">
        <v>7504</v>
      </c>
    </row>
    <row r="469" spans="1:2" x14ac:dyDescent="0.2">
      <c r="A469" s="11" t="s">
        <v>4486</v>
      </c>
      <c r="B469" s="11" t="s">
        <v>7505</v>
      </c>
    </row>
    <row r="470" spans="1:2" x14ac:dyDescent="0.2">
      <c r="A470" s="11" t="s">
        <v>4486</v>
      </c>
      <c r="B470" s="11" t="s">
        <v>7506</v>
      </c>
    </row>
    <row r="471" spans="1:2" x14ac:dyDescent="0.2">
      <c r="A471" s="11" t="s">
        <v>4486</v>
      </c>
      <c r="B471" s="11" t="s">
        <v>7507</v>
      </c>
    </row>
    <row r="472" spans="1:2" x14ac:dyDescent="0.2">
      <c r="A472" s="11" t="s">
        <v>4486</v>
      </c>
      <c r="B472" s="11" t="s">
        <v>7508</v>
      </c>
    </row>
    <row r="473" spans="1:2" x14ac:dyDescent="0.2">
      <c r="A473" s="11" t="s">
        <v>4486</v>
      </c>
      <c r="B473" s="11" t="s">
        <v>7509</v>
      </c>
    </row>
    <row r="474" spans="1:2" x14ac:dyDescent="0.2">
      <c r="A474" s="11" t="s">
        <v>4486</v>
      </c>
      <c r="B474" s="11" t="s">
        <v>7510</v>
      </c>
    </row>
    <row r="475" spans="1:2" x14ac:dyDescent="0.2">
      <c r="A475" s="11" t="s">
        <v>7380</v>
      </c>
      <c r="B475" s="11" t="s">
        <v>7511</v>
      </c>
    </row>
    <row r="476" spans="1:2" x14ac:dyDescent="0.2">
      <c r="A476" s="11" t="s">
        <v>7380</v>
      </c>
      <c r="B476" s="11" t="s">
        <v>7512</v>
      </c>
    </row>
    <row r="477" spans="1:2" x14ac:dyDescent="0.2">
      <c r="A477" s="11" t="s">
        <v>7380</v>
      </c>
      <c r="B477" s="11" t="s">
        <v>7513</v>
      </c>
    </row>
    <row r="478" spans="1:2" x14ac:dyDescent="0.2">
      <c r="A478" s="11" t="s">
        <v>7380</v>
      </c>
      <c r="B478" s="11" t="s">
        <v>7514</v>
      </c>
    </row>
    <row r="479" spans="1:2" x14ac:dyDescent="0.2">
      <c r="A479" s="11" t="s">
        <v>7380</v>
      </c>
      <c r="B479" s="11" t="s">
        <v>7515</v>
      </c>
    </row>
    <row r="480" spans="1:2" x14ac:dyDescent="0.2">
      <c r="A480" s="11" t="s">
        <v>7383</v>
      </c>
      <c r="B480" s="11" t="s">
        <v>7511</v>
      </c>
    </row>
    <row r="481" spans="1:2" x14ac:dyDescent="0.2">
      <c r="A481" s="11" t="s">
        <v>7383</v>
      </c>
      <c r="B481" s="11" t="s">
        <v>7512</v>
      </c>
    </row>
    <row r="482" spans="1:2" x14ac:dyDescent="0.2">
      <c r="A482" s="11" t="s">
        <v>7383</v>
      </c>
      <c r="B482" s="11" t="s">
        <v>7513</v>
      </c>
    </row>
    <row r="483" spans="1:2" x14ac:dyDescent="0.2">
      <c r="A483" s="11" t="s">
        <v>7383</v>
      </c>
      <c r="B483" s="11" t="s">
        <v>7514</v>
      </c>
    </row>
    <row r="484" spans="1:2" x14ac:dyDescent="0.2">
      <c r="A484" s="11" t="s">
        <v>7383</v>
      </c>
      <c r="B484" s="11" t="s">
        <v>7515</v>
      </c>
    </row>
    <row r="485" spans="1:2" x14ac:dyDescent="0.2">
      <c r="A485" s="11" t="s">
        <v>4499</v>
      </c>
      <c r="B485" s="11" t="s">
        <v>4991</v>
      </c>
    </row>
    <row r="486" spans="1:2" x14ac:dyDescent="0.2">
      <c r="A486" s="11" t="s">
        <v>4499</v>
      </c>
      <c r="B486" s="11" t="s">
        <v>4992</v>
      </c>
    </row>
    <row r="487" spans="1:2" x14ac:dyDescent="0.2">
      <c r="A487" s="11" t="s">
        <v>4499</v>
      </c>
      <c r="B487" s="11" t="s">
        <v>4993</v>
      </c>
    </row>
    <row r="488" spans="1:2" x14ac:dyDescent="0.2">
      <c r="A488" s="11" t="s">
        <v>4499</v>
      </c>
      <c r="B488" s="11" t="s">
        <v>4994</v>
      </c>
    </row>
    <row r="489" spans="1:2" x14ac:dyDescent="0.2">
      <c r="A489" s="11" t="s">
        <v>4499</v>
      </c>
      <c r="B489" s="11" t="s">
        <v>7516</v>
      </c>
    </row>
    <row r="490" spans="1:2" x14ac:dyDescent="0.2">
      <c r="A490" s="11" t="s">
        <v>4490</v>
      </c>
      <c r="B490" s="11" t="s">
        <v>5291</v>
      </c>
    </row>
    <row r="491" spans="1:2" x14ac:dyDescent="0.2">
      <c r="A491" s="11" t="s">
        <v>4486</v>
      </c>
      <c r="B491" s="11" t="s">
        <v>7517</v>
      </c>
    </row>
    <row r="492" spans="1:2" x14ac:dyDescent="0.2">
      <c r="A492" s="11" t="s">
        <v>4486</v>
      </c>
      <c r="B492" s="11" t="s">
        <v>7518</v>
      </c>
    </row>
    <row r="493" spans="1:2" x14ac:dyDescent="0.2">
      <c r="A493" s="11" t="s">
        <v>4486</v>
      </c>
      <c r="B493" s="11" t="s">
        <v>7519</v>
      </c>
    </row>
    <row r="494" spans="1:2" x14ac:dyDescent="0.2">
      <c r="A494" s="11" t="s">
        <v>4486</v>
      </c>
      <c r="B494" s="11" t="s">
        <v>7520</v>
      </c>
    </row>
    <row r="495" spans="1:2" x14ac:dyDescent="0.2">
      <c r="A495" s="11" t="s">
        <v>4486</v>
      </c>
      <c r="B495" s="11" t="s">
        <v>7521</v>
      </c>
    </row>
    <row r="496" spans="1:2" x14ac:dyDescent="0.2">
      <c r="A496" s="11" t="s">
        <v>4486</v>
      </c>
      <c r="B496" s="11" t="s">
        <v>7522</v>
      </c>
    </row>
    <row r="497" spans="1:2" x14ac:dyDescent="0.2">
      <c r="A497" s="11" t="s">
        <v>4486</v>
      </c>
      <c r="B497" s="11" t="s">
        <v>7523</v>
      </c>
    </row>
    <row r="498" spans="1:2" x14ac:dyDescent="0.2">
      <c r="A498" s="11" t="s">
        <v>4486</v>
      </c>
      <c r="B498" s="11" t="s">
        <v>7524</v>
      </c>
    </row>
    <row r="499" spans="1:2" x14ac:dyDescent="0.2">
      <c r="A499" s="11" t="s">
        <v>7487</v>
      </c>
      <c r="B499" s="11" t="s">
        <v>7525</v>
      </c>
    </row>
    <row r="500" spans="1:2" x14ac:dyDescent="0.2">
      <c r="A500" s="11" t="s">
        <v>4486</v>
      </c>
      <c r="B500" s="11" t="s">
        <v>7526</v>
      </c>
    </row>
    <row r="501" spans="1:2" x14ac:dyDescent="0.2">
      <c r="A501" s="211" t="s">
        <v>7527</v>
      </c>
      <c r="B501" s="211" t="s">
        <v>5176</v>
      </c>
    </row>
    <row r="502" spans="1:2" x14ac:dyDescent="0.2">
      <c r="A502" s="211" t="s">
        <v>7527</v>
      </c>
      <c r="B502" s="211" t="s">
        <v>5177</v>
      </c>
    </row>
    <row r="503" spans="1:2" x14ac:dyDescent="0.2">
      <c r="A503" s="211" t="s">
        <v>7527</v>
      </c>
      <c r="B503" s="211" t="s">
        <v>5178</v>
      </c>
    </row>
    <row r="504" spans="1:2" x14ac:dyDescent="0.2">
      <c r="A504" s="211" t="s">
        <v>7527</v>
      </c>
      <c r="B504" s="211" t="s">
        <v>5179</v>
      </c>
    </row>
    <row r="505" spans="1:2" x14ac:dyDescent="0.2">
      <c r="A505" s="211" t="s">
        <v>7527</v>
      </c>
      <c r="B505" s="211" t="s">
        <v>5180</v>
      </c>
    </row>
    <row r="506" spans="1:2" x14ac:dyDescent="0.2">
      <c r="A506" s="211" t="s">
        <v>7527</v>
      </c>
      <c r="B506" s="211" t="s">
        <v>5182</v>
      </c>
    </row>
    <row r="507" spans="1:2" x14ac:dyDescent="0.2">
      <c r="A507" s="211" t="s">
        <v>7527</v>
      </c>
      <c r="B507" s="211" t="s">
        <v>5183</v>
      </c>
    </row>
    <row r="508" spans="1:2" x14ac:dyDescent="0.2">
      <c r="A508" s="211" t="s">
        <v>7527</v>
      </c>
      <c r="B508" s="211" t="s">
        <v>5184</v>
      </c>
    </row>
    <row r="509" spans="1:2" x14ac:dyDescent="0.2">
      <c r="A509" s="211" t="s">
        <v>7527</v>
      </c>
      <c r="B509" s="211" t="s">
        <v>5185</v>
      </c>
    </row>
    <row r="510" spans="1:2" x14ac:dyDescent="0.2">
      <c r="A510" s="211" t="s">
        <v>7527</v>
      </c>
      <c r="B510" s="211" t="s">
        <v>5186</v>
      </c>
    </row>
    <row r="511" spans="1:2" x14ac:dyDescent="0.2">
      <c r="A511" s="211" t="s">
        <v>7527</v>
      </c>
      <c r="B511" s="211" t="s">
        <v>5187</v>
      </c>
    </row>
    <row r="512" spans="1:2" x14ac:dyDescent="0.2">
      <c r="A512" s="211" t="s">
        <v>7527</v>
      </c>
      <c r="B512" s="211" t="s">
        <v>5188</v>
      </c>
    </row>
    <row r="513" spans="1:2" x14ac:dyDescent="0.2">
      <c r="A513" s="211" t="s">
        <v>7527</v>
      </c>
      <c r="B513" s="211" t="s">
        <v>5189</v>
      </c>
    </row>
    <row r="514" spans="1:2" x14ac:dyDescent="0.2">
      <c r="A514" s="211" t="s">
        <v>7527</v>
      </c>
      <c r="B514" s="211" t="s">
        <v>5190</v>
      </c>
    </row>
    <row r="515" spans="1:2" x14ac:dyDescent="0.2">
      <c r="A515" s="211" t="s">
        <v>7527</v>
      </c>
      <c r="B515" s="211" t="s">
        <v>5191</v>
      </c>
    </row>
    <row r="516" spans="1:2" x14ac:dyDescent="0.2">
      <c r="A516" s="211" t="s">
        <v>7527</v>
      </c>
      <c r="B516" s="211" t="s">
        <v>5192</v>
      </c>
    </row>
    <row r="517" spans="1:2" x14ac:dyDescent="0.2">
      <c r="A517" s="211" t="s">
        <v>7527</v>
      </c>
      <c r="B517" s="211" t="s">
        <v>5193</v>
      </c>
    </row>
    <row r="518" spans="1:2" x14ac:dyDescent="0.2">
      <c r="A518" s="211" t="s">
        <v>7527</v>
      </c>
      <c r="B518" s="211" t="s">
        <v>5194</v>
      </c>
    </row>
    <row r="519" spans="1:2" x14ac:dyDescent="0.2">
      <c r="A519" s="211" t="s">
        <v>7527</v>
      </c>
      <c r="B519" s="211" t="s">
        <v>5195</v>
      </c>
    </row>
    <row r="520" spans="1:2" x14ac:dyDescent="0.2">
      <c r="A520" s="211" t="s">
        <v>7527</v>
      </c>
      <c r="B520" s="211" t="s">
        <v>5196</v>
      </c>
    </row>
    <row r="521" spans="1:2" x14ac:dyDescent="0.2">
      <c r="A521" s="211" t="s">
        <v>7527</v>
      </c>
      <c r="B521" s="211" t="s">
        <v>5197</v>
      </c>
    </row>
    <row r="522" spans="1:2" x14ac:dyDescent="0.2">
      <c r="A522" s="211" t="s">
        <v>7527</v>
      </c>
      <c r="B522" s="211" t="s">
        <v>5198</v>
      </c>
    </row>
    <row r="523" spans="1:2" x14ac:dyDescent="0.2">
      <c r="A523" s="211" t="s">
        <v>7527</v>
      </c>
      <c r="B523" s="211" t="s">
        <v>5199</v>
      </c>
    </row>
    <row r="524" spans="1:2" x14ac:dyDescent="0.2">
      <c r="A524" s="211" t="s">
        <v>7527</v>
      </c>
      <c r="B524" s="211" t="s">
        <v>5200</v>
      </c>
    </row>
    <row r="525" spans="1:2" x14ac:dyDescent="0.2">
      <c r="A525" s="211" t="s">
        <v>7527</v>
      </c>
      <c r="B525" s="211" t="s">
        <v>5201</v>
      </c>
    </row>
    <row r="526" spans="1:2" x14ac:dyDescent="0.2">
      <c r="A526" s="211" t="s">
        <v>7527</v>
      </c>
      <c r="B526" s="211" t="s">
        <v>5202</v>
      </c>
    </row>
    <row r="527" spans="1:2" x14ac:dyDescent="0.2">
      <c r="A527" s="211" t="s">
        <v>7527</v>
      </c>
      <c r="B527" s="211" t="s">
        <v>5203</v>
      </c>
    </row>
    <row r="528" spans="1:2" x14ac:dyDescent="0.2">
      <c r="A528" s="211" t="s">
        <v>7527</v>
      </c>
      <c r="B528" s="211" t="s">
        <v>5204</v>
      </c>
    </row>
    <row r="529" spans="1:2" x14ac:dyDescent="0.2">
      <c r="A529" s="211" t="s">
        <v>7527</v>
      </c>
      <c r="B529" s="211" t="s">
        <v>5181</v>
      </c>
    </row>
    <row r="530" spans="1:2" x14ac:dyDescent="0.2">
      <c r="A530" s="211" t="s">
        <v>7527</v>
      </c>
      <c r="B530" s="211" t="s">
        <v>7485</v>
      </c>
    </row>
    <row r="531" spans="1:2" x14ac:dyDescent="0.2">
      <c r="A531" s="211" t="s">
        <v>7527</v>
      </c>
      <c r="B531" s="211" t="s">
        <v>7486</v>
      </c>
    </row>
    <row r="532" spans="1:2" x14ac:dyDescent="0.2">
      <c r="A532" s="211" t="s">
        <v>7527</v>
      </c>
      <c r="B532" s="211" t="s">
        <v>5205</v>
      </c>
    </row>
    <row r="533" spans="1:2" x14ac:dyDescent="0.2">
      <c r="A533" s="211" t="s">
        <v>7527</v>
      </c>
      <c r="B533" s="211" t="s">
        <v>5206</v>
      </c>
    </row>
    <row r="534" spans="1:2" x14ac:dyDescent="0.2">
      <c r="A534" s="211" t="s">
        <v>7527</v>
      </c>
      <c r="B534" s="211" t="s">
        <v>5207</v>
      </c>
    </row>
    <row r="535" spans="1:2" x14ac:dyDescent="0.2">
      <c r="A535" s="211" t="s">
        <v>7527</v>
      </c>
      <c r="B535" s="211" t="s">
        <v>5208</v>
      </c>
    </row>
    <row r="536" spans="1:2" x14ac:dyDescent="0.2">
      <c r="A536" s="211" t="s">
        <v>7527</v>
      </c>
      <c r="B536" s="211" t="s">
        <v>4996</v>
      </c>
    </row>
    <row r="537" spans="1:2" x14ac:dyDescent="0.2">
      <c r="A537" s="211" t="s">
        <v>7383</v>
      </c>
      <c r="B537" s="211" t="s">
        <v>7528</v>
      </c>
    </row>
    <row r="538" spans="1:2" x14ac:dyDescent="0.2">
      <c r="A538" s="211" t="s">
        <v>7383</v>
      </c>
      <c r="B538" s="211" t="s">
        <v>5220</v>
      </c>
    </row>
    <row r="539" spans="1:2" x14ac:dyDescent="0.2">
      <c r="A539" s="211" t="s">
        <v>7383</v>
      </c>
      <c r="B539" s="211" t="s">
        <v>7529</v>
      </c>
    </row>
    <row r="540" spans="1:2" x14ac:dyDescent="0.2">
      <c r="A540" s="211" t="s">
        <v>7383</v>
      </c>
      <c r="B540" s="211" t="s">
        <v>7530</v>
      </c>
    </row>
    <row r="541" spans="1:2" x14ac:dyDescent="0.2">
      <c r="A541" s="211" t="s">
        <v>7383</v>
      </c>
      <c r="B541" s="211" t="s">
        <v>5221</v>
      </c>
    </row>
    <row r="542" spans="1:2" x14ac:dyDescent="0.2">
      <c r="A542" s="211" t="s">
        <v>7383</v>
      </c>
      <c r="B542" s="211" t="s">
        <v>5222</v>
      </c>
    </row>
    <row r="543" spans="1:2" x14ac:dyDescent="0.2">
      <c r="A543" s="211" t="s">
        <v>4486</v>
      </c>
      <c r="B543" s="211" t="s">
        <v>5269</v>
      </c>
    </row>
  </sheetData>
  <mergeCells count="1">
    <mergeCell ref="A1:B1"/>
  </mergeCells>
  <dataValidations count="2">
    <dataValidation type="list" showInputMessage="1" showErrorMessage="1" sqref="A4:A543" xr:uid="{D23A6BED-121F-48A9-B0C9-B8ED1AE37026}">
      <formula1>InstrumentTypes</formula1>
    </dataValidation>
    <dataValidation type="textLength" operator="lessThanOrEqual" allowBlank="1" showInputMessage="1" showErrorMessage="1" sqref="B4:B543" xr:uid="{1D4C947A-BD92-49C9-8FF9-D22BF4DD42C3}">
      <formula1>40</formula1>
    </dataValidation>
  </dataValidations>
  <printOptions headings="1"/>
  <pageMargins left="0.2" right="0.2" top="0.75" bottom="0.75" header="0.3" footer="0.3"/>
  <pageSetup pageOrder="overThenDown" orientation="portrait" r:id="rId1"/>
  <headerFooter>
    <oddHeader>&amp;CInstrument Model</oddHeader>
    <oddFooter>&amp;LPrinted Date: &amp;D&amp;C&amp;F&amp;RPage &amp;P of &amp;N</oddFooter>
  </headerFooter>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2D050"/>
  </sheetPr>
  <dimension ref="A1:F21"/>
  <sheetViews>
    <sheetView workbookViewId="0">
      <selection activeCell="C26" sqref="C26"/>
    </sheetView>
  </sheetViews>
  <sheetFormatPr defaultColWidth="9.33203125" defaultRowHeight="10.199999999999999" x14ac:dyDescent="0.2"/>
  <cols>
    <col min="1" max="1" width="21" style="11" customWidth="1"/>
    <col min="2" max="2" width="40.5546875" style="11" bestFit="1" customWidth="1"/>
    <col min="3" max="3" width="23" style="11" customWidth="1"/>
    <col min="4" max="4" width="16.44140625" style="11" customWidth="1"/>
    <col min="5" max="5" width="19.33203125" style="11" customWidth="1"/>
    <col min="6" max="6" width="14.6640625" style="11" customWidth="1"/>
    <col min="7" max="16384" width="9.33203125" style="11"/>
  </cols>
  <sheetData>
    <row r="1" spans="1:6" s="3" customFormat="1" ht="39" customHeight="1" x14ac:dyDescent="0.2">
      <c r="A1" s="214" t="s">
        <v>2098</v>
      </c>
      <c r="B1" s="214"/>
      <c r="C1" s="214"/>
      <c r="D1" s="214"/>
    </row>
    <row r="2" spans="1:6" s="3" customFormat="1" x14ac:dyDescent="0.2"/>
    <row r="3" spans="1:6" ht="20.399999999999999" x14ac:dyDescent="0.2">
      <c r="A3" s="63" t="s">
        <v>2099</v>
      </c>
      <c r="B3" s="65" t="s">
        <v>2100</v>
      </c>
      <c r="C3" s="63" t="s">
        <v>2096</v>
      </c>
      <c r="D3" s="65" t="s">
        <v>2101</v>
      </c>
      <c r="E3" s="23" t="s">
        <v>2102</v>
      </c>
      <c r="F3" s="23" t="s">
        <v>45</v>
      </c>
    </row>
    <row r="4" spans="1:6" x14ac:dyDescent="0.2">
      <c r="A4" s="11" t="s">
        <v>7074</v>
      </c>
      <c r="C4" s="11" t="s">
        <v>7067</v>
      </c>
      <c r="D4" s="18"/>
    </row>
    <row r="5" spans="1:6" x14ac:dyDescent="0.2">
      <c r="A5" s="11" t="s">
        <v>7075</v>
      </c>
      <c r="C5" s="11" t="s">
        <v>7067</v>
      </c>
      <c r="D5" s="18"/>
    </row>
    <row r="6" spans="1:6" x14ac:dyDescent="0.2">
      <c r="A6" s="11" t="s">
        <v>7076</v>
      </c>
      <c r="C6" s="11" t="s">
        <v>7067</v>
      </c>
      <c r="D6" s="18"/>
    </row>
    <row r="7" spans="1:6" x14ac:dyDescent="0.2">
      <c r="A7" s="11" t="s">
        <v>7077</v>
      </c>
      <c r="C7" s="11" t="s">
        <v>4486</v>
      </c>
      <c r="D7" s="18"/>
    </row>
    <row r="8" spans="1:6" x14ac:dyDescent="0.2">
      <c r="A8" s="11" t="s">
        <v>7078</v>
      </c>
      <c r="C8" s="11" t="s">
        <v>4486</v>
      </c>
      <c r="D8" s="18"/>
    </row>
    <row r="9" spans="1:6" x14ac:dyDescent="0.2">
      <c r="A9" s="11" t="s">
        <v>7079</v>
      </c>
      <c r="C9" s="11" t="s">
        <v>4486</v>
      </c>
      <c r="D9" s="18"/>
    </row>
    <row r="10" spans="1:6" x14ac:dyDescent="0.2">
      <c r="A10" s="11" t="s">
        <v>7080</v>
      </c>
      <c r="C10" s="11" t="s">
        <v>7068</v>
      </c>
      <c r="D10" s="18"/>
    </row>
    <row r="11" spans="1:6" x14ac:dyDescent="0.2">
      <c r="A11" s="11" t="s">
        <v>7081</v>
      </c>
      <c r="C11" s="11" t="s">
        <v>7071</v>
      </c>
      <c r="D11" s="18"/>
    </row>
    <row r="12" spans="1:6" x14ac:dyDescent="0.2">
      <c r="A12" s="11" t="s">
        <v>7082</v>
      </c>
      <c r="C12" s="11" t="s">
        <v>7070</v>
      </c>
      <c r="D12" s="18"/>
    </row>
    <row r="13" spans="1:6" x14ac:dyDescent="0.2">
      <c r="A13" s="11" t="s">
        <v>7083</v>
      </c>
      <c r="C13" s="11" t="s">
        <v>4499</v>
      </c>
      <c r="D13" s="18"/>
    </row>
    <row r="14" spans="1:6" x14ac:dyDescent="0.2">
      <c r="A14" s="11" t="s">
        <v>7084</v>
      </c>
      <c r="C14" s="11" t="s">
        <v>4497</v>
      </c>
      <c r="D14" s="18"/>
    </row>
    <row r="15" spans="1:6" x14ac:dyDescent="0.2">
      <c r="A15" s="11" t="s">
        <v>7085</v>
      </c>
      <c r="C15" s="11" t="s">
        <v>4499</v>
      </c>
      <c r="D15" s="18"/>
    </row>
    <row r="16" spans="1:6" x14ac:dyDescent="0.2">
      <c r="A16" s="11" t="s">
        <v>7086</v>
      </c>
      <c r="C16" s="11" t="s">
        <v>4500</v>
      </c>
      <c r="D16" s="18"/>
    </row>
    <row r="17" spans="1:4" x14ac:dyDescent="0.2">
      <c r="A17" s="11" t="s">
        <v>7087</v>
      </c>
      <c r="C17" s="11" t="s">
        <v>4500</v>
      </c>
      <c r="D17" s="18"/>
    </row>
    <row r="18" spans="1:4" x14ac:dyDescent="0.2">
      <c r="A18" s="11" t="s">
        <v>7088</v>
      </c>
      <c r="C18" s="11" t="s">
        <v>7073</v>
      </c>
      <c r="D18" s="18"/>
    </row>
    <row r="19" spans="1:4" x14ac:dyDescent="0.2">
      <c r="A19" s="11" t="s">
        <v>7089</v>
      </c>
      <c r="C19" s="11" t="s">
        <v>7072</v>
      </c>
      <c r="D19" s="18"/>
    </row>
    <row r="20" spans="1:4" x14ac:dyDescent="0.2">
      <c r="A20" s="11" t="s">
        <v>7090</v>
      </c>
      <c r="C20" s="11" t="s">
        <v>7069</v>
      </c>
      <c r="D20" s="18"/>
    </row>
    <row r="21" spans="1:4" x14ac:dyDescent="0.2">
      <c r="D21" s="18"/>
    </row>
  </sheetData>
  <dataConsolidate/>
  <mergeCells count="1">
    <mergeCell ref="A1:D1"/>
  </mergeCells>
  <dataValidations count="6">
    <dataValidation type="list" showInputMessage="1" showErrorMessage="1" sqref="C4:C21" xr:uid="{12397EBE-87CE-4BAF-BABF-D4E35DA0A52D}">
      <formula1>InstrumentTypes</formula1>
    </dataValidation>
    <dataValidation type="list" allowBlank="1" showInputMessage="1" showErrorMessage="1" sqref="E4:E21" xr:uid="{00000000-0002-0000-1200-000001000000}">
      <formula1>YN</formula1>
    </dataValidation>
    <dataValidation type="textLength" operator="lessThanOrEqual" allowBlank="1" showInputMessage="1" showErrorMessage="1" sqref="A4:A21" xr:uid="{DE85E997-706F-429F-A6C1-E5517B8D9FC9}">
      <formula1>40</formula1>
    </dataValidation>
    <dataValidation type="textLength" operator="lessThanOrEqual" allowBlank="1" showInputMessage="1" showErrorMessage="1" sqref="B4:B21" xr:uid="{DEE5759A-5844-42C1-AB0E-7AE137BD8F1B}">
      <formula1>80</formula1>
    </dataValidation>
    <dataValidation type="textLength" operator="lessThanOrEqual" allowBlank="1" showInputMessage="1" showErrorMessage="1" sqref="F4:F21" xr:uid="{00000000-0002-0000-1200-000004000000}">
      <formula1>2000</formula1>
    </dataValidation>
    <dataValidation type="whole" operator="greaterThanOrEqual" allowBlank="1" showInputMessage="1" showErrorMessage="1" sqref="D4:D21" xr:uid="{00000000-0002-0000-1200-000005000000}">
      <formula1>0</formula1>
    </dataValidation>
  </dataValidations>
  <printOptions headings="1"/>
  <pageMargins left="0.2" right="0.2" top="0.75" bottom="0.75" header="0.3" footer="0.3"/>
  <pageSetup pageOrder="overThenDown" orientation="portrait" r:id="rId1"/>
  <headerFooter>
    <oddHeader>&amp;CInstrument Model</oddHeader>
    <oddFooter>&amp;LPrinted Date: &amp;D&amp;C&amp;F&amp;RPage &amp;P of &amp;N</oddFooter>
  </headerFooter>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tabColor rgb="FF92D050"/>
  </sheetPr>
  <dimension ref="A1:AA37"/>
  <sheetViews>
    <sheetView workbookViewId="0">
      <selection activeCell="R4" sqref="R4:R37"/>
    </sheetView>
  </sheetViews>
  <sheetFormatPr defaultColWidth="9.33203125" defaultRowHeight="13.2" x14ac:dyDescent="0.25"/>
  <cols>
    <col min="1" max="1" width="17.33203125" style="11" customWidth="1"/>
    <col min="2" max="2" width="28" style="11" customWidth="1"/>
    <col min="3" max="3" width="19.6640625" style="11" customWidth="1"/>
    <col min="4" max="4" width="14.5546875" style="11" customWidth="1"/>
    <col min="5" max="5" width="11.44140625" style="11" customWidth="1"/>
    <col min="6" max="6" width="10.5546875" style="11" customWidth="1"/>
    <col min="7" max="7" width="18.5546875" style="11" customWidth="1"/>
    <col min="8" max="8" width="11.5546875" style="11" customWidth="1"/>
    <col min="9" max="9" width="16.33203125" customWidth="1"/>
    <col min="10" max="10" width="16" style="11" customWidth="1"/>
    <col min="11" max="11" width="23.33203125" style="11" customWidth="1"/>
    <col min="12" max="12" width="20.44140625" style="11" customWidth="1"/>
    <col min="13" max="13" width="19.44140625" style="11" customWidth="1"/>
    <col min="14" max="14" width="18.6640625" style="11" customWidth="1"/>
    <col min="15" max="15" width="15.5546875" customWidth="1"/>
    <col min="16" max="16" width="19.5546875" customWidth="1"/>
    <col min="17" max="17" width="15.44140625" customWidth="1"/>
    <col min="18" max="18" width="23.6640625" customWidth="1"/>
    <col min="19" max="19" width="13.33203125" customWidth="1"/>
    <col min="20" max="20" width="13.6640625" style="11" customWidth="1"/>
    <col min="21" max="21" width="14.44140625" customWidth="1"/>
    <col min="22" max="22" width="13.33203125" style="11" customWidth="1"/>
    <col min="23" max="23" width="21" customWidth="1"/>
    <col min="24" max="24" width="22.6640625" customWidth="1"/>
    <col min="25" max="25" width="7.33203125" style="200" hidden="1" customWidth="1"/>
    <col min="26" max="26" width="8.6640625" style="200" hidden="1" customWidth="1"/>
    <col min="27" max="27" width="14.33203125" style="11" customWidth="1"/>
    <col min="28" max="28" width="19" style="11" customWidth="1"/>
    <col min="29" max="29" width="17.44140625" style="11" customWidth="1"/>
    <col min="30" max="30" width="9.33203125" style="11"/>
    <col min="31" max="31" width="32.6640625" style="11" customWidth="1"/>
    <col min="32" max="32" width="18" style="11" customWidth="1"/>
    <col min="33" max="33" width="25.44140625" style="11" customWidth="1"/>
    <col min="34" max="34" width="15.33203125" style="11" customWidth="1"/>
    <col min="35" max="35" width="19.44140625" style="11" customWidth="1"/>
    <col min="36" max="16384" width="9.33203125" style="11"/>
  </cols>
  <sheetData>
    <row r="1" spans="1:27" s="3" customFormat="1" ht="27.6" customHeight="1" x14ac:dyDescent="0.2">
      <c r="A1" s="214" t="s">
        <v>2103</v>
      </c>
      <c r="B1" s="214"/>
      <c r="C1" s="214"/>
      <c r="D1" s="214"/>
      <c r="H1" s="22"/>
      <c r="I1" s="22"/>
      <c r="K1" s="22"/>
      <c r="L1" s="22"/>
      <c r="R1" s="22"/>
      <c r="Y1" s="115"/>
      <c r="Z1" s="115"/>
    </row>
    <row r="2" spans="1:27" s="3" customFormat="1" ht="10.199999999999999" x14ac:dyDescent="0.2">
      <c r="Y2" s="115"/>
      <c r="Z2" s="115"/>
    </row>
    <row r="3" spans="1:27" s="10" customFormat="1" ht="40.799999999999997" x14ac:dyDescent="0.2">
      <c r="A3" s="64" t="s">
        <v>2104</v>
      </c>
      <c r="B3" s="7" t="s">
        <v>25</v>
      </c>
      <c r="C3" s="62" t="s">
        <v>2105</v>
      </c>
      <c r="D3" s="62" t="s">
        <v>2106</v>
      </c>
      <c r="E3" s="7" t="s">
        <v>2107</v>
      </c>
      <c r="F3" s="7" t="s">
        <v>2108</v>
      </c>
      <c r="G3" s="7" t="s">
        <v>2109</v>
      </c>
      <c r="H3" s="66" t="s">
        <v>2110</v>
      </c>
      <c r="I3" s="66" t="s">
        <v>2111</v>
      </c>
      <c r="J3" s="66" t="s">
        <v>2112</v>
      </c>
      <c r="K3" s="66" t="s">
        <v>2113</v>
      </c>
      <c r="L3" s="66" t="s">
        <v>2114</v>
      </c>
      <c r="M3" s="66" t="s">
        <v>130</v>
      </c>
      <c r="N3" s="66" t="s">
        <v>131</v>
      </c>
      <c r="O3" s="7" t="s">
        <v>2115</v>
      </c>
      <c r="P3" s="7" t="s">
        <v>2116</v>
      </c>
      <c r="Q3" s="7" t="s">
        <v>2117</v>
      </c>
      <c r="R3" s="7" t="s">
        <v>2118</v>
      </c>
      <c r="S3" s="66" t="s">
        <v>2119</v>
      </c>
      <c r="T3" s="7" t="s">
        <v>2120</v>
      </c>
      <c r="U3" s="66" t="s">
        <v>2121</v>
      </c>
      <c r="V3" s="66" t="s">
        <v>2122</v>
      </c>
      <c r="W3" s="7" t="s">
        <v>2123</v>
      </c>
      <c r="X3" s="7" t="s">
        <v>2124</v>
      </c>
      <c r="Y3" s="205" t="s">
        <v>3600</v>
      </c>
      <c r="Z3" s="205" t="s">
        <v>3601</v>
      </c>
    </row>
    <row r="4" spans="1:27" ht="10.199999999999999" x14ac:dyDescent="0.2">
      <c r="A4" s="11" t="s">
        <v>7289</v>
      </c>
      <c r="B4" s="11" t="s">
        <v>7255</v>
      </c>
      <c r="C4" s="11" t="s">
        <v>7077</v>
      </c>
      <c r="D4" s="11" t="s">
        <v>4486</v>
      </c>
      <c r="E4" s="11" t="s">
        <v>2688</v>
      </c>
      <c r="F4" s="11" t="s">
        <v>95</v>
      </c>
      <c r="I4" s="18"/>
      <c r="J4" s="11" t="s">
        <v>52</v>
      </c>
      <c r="K4" s="11" t="s">
        <v>607</v>
      </c>
      <c r="L4" s="11" t="s">
        <v>52</v>
      </c>
      <c r="M4" s="11" t="s">
        <v>3609</v>
      </c>
      <c r="N4" s="11" t="s">
        <v>3611</v>
      </c>
      <c r="O4" s="11"/>
      <c r="P4" s="11"/>
      <c r="Q4" s="11"/>
      <c r="R4" s="11" t="s">
        <v>2704</v>
      </c>
      <c r="S4" s="11" t="s">
        <v>7091</v>
      </c>
      <c r="T4" s="37"/>
      <c r="U4" s="11"/>
      <c r="W4" s="11" t="s">
        <v>7092</v>
      </c>
      <c r="X4" s="11"/>
      <c r="Y4" s="115" t="str">
        <f>_xlfn.IFNA(VLOOKUP(C4,'Instrument Model'!A:A,1,0),"N")</f>
        <v>7890A/5975C/7697A</v>
      </c>
      <c r="Z4" s="115" t="str">
        <f>_xlfn.IFNA(VLOOKUP(D4,'Instrument Type'!A:A,1,0),"N")</f>
        <v>Agilent GC-MS</v>
      </c>
    </row>
    <row r="5" spans="1:27" ht="10.199999999999999" x14ac:dyDescent="0.2">
      <c r="A5" s="11" t="s">
        <v>7290</v>
      </c>
      <c r="B5" s="11" t="s">
        <v>7270</v>
      </c>
      <c r="C5" s="11" t="s">
        <v>7078</v>
      </c>
      <c r="D5" s="11" t="s">
        <v>4486</v>
      </c>
      <c r="E5" s="11" t="s">
        <v>2688</v>
      </c>
      <c r="F5" s="11" t="s">
        <v>95</v>
      </c>
      <c r="I5" s="18"/>
      <c r="J5" s="11" t="s">
        <v>52</v>
      </c>
      <c r="K5" s="11" t="s">
        <v>607</v>
      </c>
      <c r="L5" s="11" t="s">
        <v>52</v>
      </c>
      <c r="M5" s="11" t="s">
        <v>3609</v>
      </c>
      <c r="N5" s="11" t="s">
        <v>3611</v>
      </c>
      <c r="O5" s="11"/>
      <c r="P5" s="11"/>
      <c r="Q5" s="11"/>
      <c r="R5" s="11" t="s">
        <v>2704</v>
      </c>
      <c r="S5" s="11" t="s">
        <v>7093</v>
      </c>
      <c r="T5" s="37"/>
      <c r="U5" s="11"/>
      <c r="W5" s="11" t="s">
        <v>7092</v>
      </c>
      <c r="X5" s="11"/>
      <c r="Y5" s="115" t="str">
        <f>_xlfn.IFNA(VLOOKUP(C5,'Instrument Model'!A:A,1,0),"N")</f>
        <v>7890A/5975C</v>
      </c>
      <c r="Z5" s="115" t="str">
        <f>_xlfn.IFNA(VLOOKUP(D5,'Instrument Type'!A:A,1,0),"N")</f>
        <v>Agilent GC-MS</v>
      </c>
    </row>
    <row r="6" spans="1:27" ht="10.199999999999999" x14ac:dyDescent="0.2">
      <c r="A6" s="11" t="s">
        <v>7291</v>
      </c>
      <c r="B6" s="11" t="s">
        <v>7271</v>
      </c>
      <c r="C6" s="11" t="s">
        <v>7078</v>
      </c>
      <c r="D6" s="11" t="s">
        <v>4486</v>
      </c>
      <c r="E6" s="11" t="s">
        <v>2688</v>
      </c>
      <c r="F6" s="11" t="s">
        <v>95</v>
      </c>
      <c r="I6" s="18"/>
      <c r="J6" s="11" t="s">
        <v>52</v>
      </c>
      <c r="K6" s="11" t="s">
        <v>607</v>
      </c>
      <c r="L6" s="11" t="s">
        <v>52</v>
      </c>
      <c r="M6" s="11" t="s">
        <v>3609</v>
      </c>
      <c r="N6" s="11" t="s">
        <v>3611</v>
      </c>
      <c r="O6" s="11"/>
      <c r="P6" s="11"/>
      <c r="Q6" s="11"/>
      <c r="R6" s="11" t="s">
        <v>2704</v>
      </c>
      <c r="S6" s="11" t="s">
        <v>7094</v>
      </c>
      <c r="T6" s="37"/>
      <c r="U6" s="11"/>
      <c r="W6" s="11" t="s">
        <v>7092</v>
      </c>
      <c r="X6" s="11"/>
      <c r="Y6" s="115" t="str">
        <f>_xlfn.IFNA(VLOOKUP(C6,'Instrument Model'!A:A,1,0),"N")</f>
        <v>7890A/5975C</v>
      </c>
      <c r="Z6" s="115" t="str">
        <f>_xlfn.IFNA(VLOOKUP(D6,'Instrument Type'!A:A,1,0),"N")</f>
        <v>Agilent GC-MS</v>
      </c>
    </row>
    <row r="7" spans="1:27" x14ac:dyDescent="0.25">
      <c r="A7" s="11" t="s">
        <v>7292</v>
      </c>
      <c r="B7" s="11" t="s">
        <v>7272</v>
      </c>
      <c r="C7" s="11" t="s">
        <v>7078</v>
      </c>
      <c r="D7" s="11" t="s">
        <v>4486</v>
      </c>
      <c r="E7" s="11" t="s">
        <v>2688</v>
      </c>
      <c r="F7" s="11" t="s">
        <v>95</v>
      </c>
      <c r="I7" s="18"/>
      <c r="J7" s="11" t="s">
        <v>52</v>
      </c>
      <c r="K7" s="11" t="s">
        <v>607</v>
      </c>
      <c r="L7" s="11" t="s">
        <v>52</v>
      </c>
      <c r="M7" s="11" t="s">
        <v>3609</v>
      </c>
      <c r="N7" s="11" t="s">
        <v>3611</v>
      </c>
      <c r="O7" s="11"/>
      <c r="P7" s="11"/>
      <c r="Q7" s="11"/>
      <c r="R7" s="11" t="s">
        <v>2704</v>
      </c>
      <c r="S7" s="11" t="s">
        <v>7095</v>
      </c>
      <c r="T7" s="37"/>
      <c r="U7" s="11"/>
      <c r="W7" s="11" t="s">
        <v>7092</v>
      </c>
      <c r="X7" s="11"/>
      <c r="Y7" s="115" t="str">
        <f>_xlfn.IFNA(VLOOKUP(C7,'Instrument Model'!A:A,1,0),"N")</f>
        <v>7890A/5975C</v>
      </c>
      <c r="Z7" s="115" t="str">
        <f>_xlfn.IFNA(VLOOKUP(D7,'Instrument Type'!A:A,1,0),"N")</f>
        <v>Agilent GC-MS</v>
      </c>
      <c r="AA7"/>
    </row>
    <row r="8" spans="1:27" x14ac:dyDescent="0.25">
      <c r="A8" s="11" t="s">
        <v>7293</v>
      </c>
      <c r="B8" s="11" t="s">
        <v>7273</v>
      </c>
      <c r="C8" s="11" t="s">
        <v>7078</v>
      </c>
      <c r="D8" s="11" t="s">
        <v>4486</v>
      </c>
      <c r="E8" s="11" t="s">
        <v>2688</v>
      </c>
      <c r="F8" s="11" t="s">
        <v>95</v>
      </c>
      <c r="I8" s="18"/>
      <c r="J8" s="11" t="s">
        <v>52</v>
      </c>
      <c r="K8" s="11" t="s">
        <v>607</v>
      </c>
      <c r="L8" s="11" t="s">
        <v>52</v>
      </c>
      <c r="M8" s="11" t="s">
        <v>3609</v>
      </c>
      <c r="N8" s="11" t="s">
        <v>3611</v>
      </c>
      <c r="O8" s="11"/>
      <c r="P8" s="11"/>
      <c r="Q8" s="11"/>
      <c r="R8" s="11" t="s">
        <v>2704</v>
      </c>
      <c r="S8" s="11" t="s">
        <v>7096</v>
      </c>
      <c r="T8" s="209"/>
      <c r="U8" s="11"/>
      <c r="W8" s="11" t="s">
        <v>7092</v>
      </c>
      <c r="X8" s="11"/>
      <c r="Y8" s="115" t="str">
        <f>_xlfn.IFNA(VLOOKUP(C8,'Instrument Model'!A:A,1,0),"N")</f>
        <v>7890A/5975C</v>
      </c>
      <c r="Z8" s="115" t="str">
        <f>_xlfn.IFNA(VLOOKUP(D8,'Instrument Type'!A:A,1,0),"N")</f>
        <v>Agilent GC-MS</v>
      </c>
      <c r="AA8"/>
    </row>
    <row r="9" spans="1:27" ht="10.199999999999999" x14ac:dyDescent="0.2">
      <c r="A9" s="11" t="s">
        <v>7294</v>
      </c>
      <c r="B9" s="11" t="s">
        <v>7274</v>
      </c>
      <c r="C9" s="11" t="s">
        <v>7078</v>
      </c>
      <c r="D9" s="11" t="s">
        <v>4486</v>
      </c>
      <c r="E9" s="11" t="s">
        <v>2688</v>
      </c>
      <c r="F9" s="11" t="s">
        <v>95</v>
      </c>
      <c r="I9" s="18"/>
      <c r="J9" s="11" t="s">
        <v>52</v>
      </c>
      <c r="K9" s="11" t="s">
        <v>607</v>
      </c>
      <c r="L9" s="11" t="s">
        <v>52</v>
      </c>
      <c r="M9" s="11" t="s">
        <v>3609</v>
      </c>
      <c r="N9" s="11" t="s">
        <v>3611</v>
      </c>
      <c r="O9" s="11"/>
      <c r="P9" s="11"/>
      <c r="Q9" s="11"/>
      <c r="R9" s="11" t="s">
        <v>2704</v>
      </c>
      <c r="S9" s="11" t="s">
        <v>7097</v>
      </c>
      <c r="T9" s="209"/>
      <c r="U9" s="11"/>
      <c r="W9" s="11" t="s">
        <v>7092</v>
      </c>
      <c r="X9" s="11"/>
      <c r="Y9" s="210" t="str">
        <f>_xlfn.IFNA(VLOOKUP(C9,'Instrument Model'!A:A,1,0),"N")</f>
        <v>7890A/5975C</v>
      </c>
      <c r="Z9" s="210" t="str">
        <f>_xlfn.IFNA(VLOOKUP(D9,'Instrument Type'!A:A,1,0),"N")</f>
        <v>Agilent GC-MS</v>
      </c>
    </row>
    <row r="10" spans="1:27" ht="10.199999999999999" x14ac:dyDescent="0.2">
      <c r="A10" s="11" t="s">
        <v>7295</v>
      </c>
      <c r="B10" s="11" t="s">
        <v>7256</v>
      </c>
      <c r="C10" s="11" t="s">
        <v>7080</v>
      </c>
      <c r="D10" s="11" t="s">
        <v>7068</v>
      </c>
      <c r="E10" s="11" t="s">
        <v>2688</v>
      </c>
      <c r="F10" s="11" t="s">
        <v>95</v>
      </c>
      <c r="I10" s="18"/>
      <c r="J10" s="11" t="s">
        <v>52</v>
      </c>
      <c r="K10" s="11" t="s">
        <v>607</v>
      </c>
      <c r="L10" s="11" t="s">
        <v>52</v>
      </c>
      <c r="M10" s="11" t="s">
        <v>3609</v>
      </c>
      <c r="N10" s="11" t="s">
        <v>3611</v>
      </c>
      <c r="O10" s="11"/>
      <c r="P10" s="11"/>
      <c r="Q10" s="11"/>
      <c r="R10" s="11" t="s">
        <v>2704</v>
      </c>
      <c r="S10" s="11" t="s">
        <v>7098</v>
      </c>
      <c r="T10" s="209"/>
      <c r="U10" s="11"/>
      <c r="W10" s="11" t="s">
        <v>7092</v>
      </c>
      <c r="X10" s="11"/>
      <c r="Y10" s="210" t="str">
        <f>_xlfn.IFNA(VLOOKUP(C10,'Instrument Model'!A:A,1,0),"N")</f>
        <v>7890A/5977A/G2397A</v>
      </c>
      <c r="Z10" s="210" t="str">
        <f>_xlfn.IFNA(VLOOKUP(D10,'Instrument Type'!A:A,1,0),"N")</f>
        <v>Agilent CI-GC-MS</v>
      </c>
    </row>
    <row r="11" spans="1:27" ht="10.199999999999999" x14ac:dyDescent="0.2">
      <c r="A11" s="11" t="s">
        <v>7296</v>
      </c>
      <c r="B11" s="11" t="s">
        <v>7257</v>
      </c>
      <c r="C11" s="11" t="s">
        <v>7083</v>
      </c>
      <c r="D11" s="11" t="s">
        <v>4499</v>
      </c>
      <c r="E11" s="11" t="s">
        <v>2688</v>
      </c>
      <c r="F11" s="11" t="s">
        <v>95</v>
      </c>
      <c r="I11" s="18"/>
      <c r="J11" s="11" t="s">
        <v>52</v>
      </c>
      <c r="K11" s="11" t="s">
        <v>607</v>
      </c>
      <c r="L11" s="11" t="s">
        <v>52</v>
      </c>
      <c r="M11" s="11" t="s">
        <v>3609</v>
      </c>
      <c r="N11" s="11" t="s">
        <v>3611</v>
      </c>
      <c r="O11" s="11"/>
      <c r="P11" s="11"/>
      <c r="Q11" s="11"/>
      <c r="R11" s="11" t="s">
        <v>2704</v>
      </c>
      <c r="S11" s="11" t="s">
        <v>7099</v>
      </c>
      <c r="T11" s="209"/>
      <c r="U11" s="11"/>
      <c r="W11" s="11" t="s">
        <v>7092</v>
      </c>
      <c r="X11" s="11"/>
      <c r="Y11" s="210" t="str">
        <f>_xlfn.IFNA(VLOOKUP(C11,'Instrument Model'!A:A,1,0),"N")</f>
        <v>1260</v>
      </c>
      <c r="Z11" s="210" t="str">
        <f>_xlfn.IFNA(VLOOKUP(D11,'Instrument Type'!A:A,1,0),"N")</f>
        <v>Agilent LC-DAD</v>
      </c>
    </row>
    <row r="12" spans="1:27" ht="10.199999999999999" x14ac:dyDescent="0.2">
      <c r="A12" s="11" t="s">
        <v>7297</v>
      </c>
      <c r="B12" s="11" t="s">
        <v>7258</v>
      </c>
      <c r="C12" s="11" t="s">
        <v>7084</v>
      </c>
      <c r="D12" s="11" t="s">
        <v>4497</v>
      </c>
      <c r="E12" s="11" t="s">
        <v>2688</v>
      </c>
      <c r="F12" s="11" t="s">
        <v>95</v>
      </c>
      <c r="I12" s="18"/>
      <c r="J12" s="11" t="s">
        <v>52</v>
      </c>
      <c r="K12" s="11" t="s">
        <v>607</v>
      </c>
      <c r="L12" s="11" t="s">
        <v>52</v>
      </c>
      <c r="M12" s="11" t="s">
        <v>3609</v>
      </c>
      <c r="N12" s="11" t="s">
        <v>3611</v>
      </c>
      <c r="O12" s="11"/>
      <c r="P12" s="11"/>
      <c r="Q12" s="11"/>
      <c r="R12" s="11" t="s">
        <v>2704</v>
      </c>
      <c r="S12" s="11" t="s">
        <v>7100</v>
      </c>
      <c r="T12" s="209"/>
      <c r="U12" s="11"/>
      <c r="W12" s="11" t="s">
        <v>7092</v>
      </c>
      <c r="X12" s="11"/>
      <c r="Y12" s="210" t="str">
        <f>_xlfn.IFNA(VLOOKUP(C12,'Instrument Model'!A:A,1,0),"N")</f>
        <v>1260/6120</v>
      </c>
      <c r="Z12" s="210" t="str">
        <f>_xlfn.IFNA(VLOOKUP(D12,'Instrument Type'!A:A,1,0),"N")</f>
        <v>Agilent LC-MS</v>
      </c>
    </row>
    <row r="13" spans="1:27" ht="10.199999999999999" x14ac:dyDescent="0.2">
      <c r="A13" s="11" t="s">
        <v>7298</v>
      </c>
      <c r="B13" s="11" t="s">
        <v>7259</v>
      </c>
      <c r="C13" s="11" t="s">
        <v>7082</v>
      </c>
      <c r="D13" s="11" t="s">
        <v>7070</v>
      </c>
      <c r="E13" s="11" t="s">
        <v>2688</v>
      </c>
      <c r="F13" s="11" t="s">
        <v>95</v>
      </c>
      <c r="I13" s="18"/>
      <c r="J13" s="11" t="s">
        <v>52</v>
      </c>
      <c r="K13" s="11" t="s">
        <v>607</v>
      </c>
      <c r="L13" s="11" t="s">
        <v>52</v>
      </c>
      <c r="M13" s="11" t="s">
        <v>3609</v>
      </c>
      <c r="N13" s="11" t="s">
        <v>3611</v>
      </c>
      <c r="O13" s="11"/>
      <c r="P13" s="11"/>
      <c r="Q13" s="11"/>
      <c r="R13" s="11" t="s">
        <v>2704</v>
      </c>
      <c r="S13" s="11" t="s">
        <v>7101</v>
      </c>
      <c r="T13" s="209"/>
      <c r="U13" s="11"/>
      <c r="W13" s="11" t="s">
        <v>7092</v>
      </c>
      <c r="X13" s="11"/>
      <c r="Y13" s="210" t="str">
        <f>_xlfn.IFNA(VLOOKUP(C13,'Instrument Model'!A:A,1,0),"N")</f>
        <v>1290/6420</v>
      </c>
      <c r="Z13" s="210" t="str">
        <f>_xlfn.IFNA(VLOOKUP(D13,'Instrument Type'!A:A,1,0),"N")</f>
        <v>Agilent LC-MS/MS</v>
      </c>
    </row>
    <row r="14" spans="1:27" ht="10.199999999999999" x14ac:dyDescent="0.2">
      <c r="A14" s="11" t="s">
        <v>7299</v>
      </c>
      <c r="B14" s="11" t="s">
        <v>7260</v>
      </c>
      <c r="C14" s="11" t="s">
        <v>7086</v>
      </c>
      <c r="D14" s="11" t="s">
        <v>4500</v>
      </c>
      <c r="E14" s="11" t="s">
        <v>2688</v>
      </c>
      <c r="F14" s="11" t="s">
        <v>95</v>
      </c>
      <c r="I14" s="18"/>
      <c r="J14" s="11" t="s">
        <v>52</v>
      </c>
      <c r="K14" s="11" t="s">
        <v>607</v>
      </c>
      <c r="L14" s="11" t="s">
        <v>52</v>
      </c>
      <c r="M14" s="11" t="s">
        <v>3609</v>
      </c>
      <c r="N14" s="11" t="s">
        <v>3612</v>
      </c>
      <c r="O14" s="11"/>
      <c r="P14" s="11"/>
      <c r="Q14" s="11"/>
      <c r="R14" s="11" t="s">
        <v>2704</v>
      </c>
      <c r="S14" s="11" t="s">
        <v>7102</v>
      </c>
      <c r="T14" s="209"/>
      <c r="U14" s="11"/>
      <c r="W14" s="11" t="s">
        <v>7103</v>
      </c>
      <c r="X14" s="11"/>
      <c r="Y14" s="210" t="str">
        <f>_xlfn.IFNA(VLOOKUP(C14,'Instrument Model'!A:A,1,0),"N")</f>
        <v>Cary 100</v>
      </c>
      <c r="Z14" s="210" t="str">
        <f>_xlfn.IFNA(VLOOKUP(D14,'Instrument Type'!A:A,1,0),"N")</f>
        <v>Agilent UVVIS</v>
      </c>
    </row>
    <row r="15" spans="1:27" ht="10.199999999999999" x14ac:dyDescent="0.2">
      <c r="A15" s="11" t="s">
        <v>7300</v>
      </c>
      <c r="B15" s="11" t="s">
        <v>7261</v>
      </c>
      <c r="C15" s="11" t="s">
        <v>7074</v>
      </c>
      <c r="D15" s="11" t="s">
        <v>7067</v>
      </c>
      <c r="E15" s="11" t="s">
        <v>2688</v>
      </c>
      <c r="F15" s="11" t="s">
        <v>95</v>
      </c>
      <c r="I15" s="18"/>
      <c r="J15" s="11" t="s">
        <v>52</v>
      </c>
      <c r="K15" s="11" t="s">
        <v>607</v>
      </c>
      <c r="L15" s="11" t="s">
        <v>52</v>
      </c>
      <c r="M15" s="11" t="s">
        <v>3609</v>
      </c>
      <c r="N15" s="11" t="s">
        <v>3610</v>
      </c>
      <c r="O15" s="11"/>
      <c r="P15" s="11"/>
      <c r="Q15" s="11"/>
      <c r="R15" s="11" t="s">
        <v>2689</v>
      </c>
      <c r="S15" s="11">
        <v>28790709</v>
      </c>
      <c r="T15" s="209"/>
      <c r="U15" s="11"/>
      <c r="W15" s="11" t="s">
        <v>7104</v>
      </c>
      <c r="X15" s="11"/>
      <c r="Y15" s="210" t="str">
        <f>_xlfn.IFNA(VLOOKUP(C15,'Instrument Model'!A:A,1,0),"N")</f>
        <v>CPA225D</v>
      </c>
      <c r="Z15" s="210" t="str">
        <f>_xlfn.IFNA(VLOOKUP(D15,'Instrument Type'!A:A,1,0),"N")</f>
        <v>Satorius Balance</v>
      </c>
    </row>
    <row r="16" spans="1:27" ht="10.199999999999999" x14ac:dyDescent="0.2">
      <c r="A16" s="11" t="s">
        <v>7301</v>
      </c>
      <c r="B16" s="11" t="s">
        <v>7262</v>
      </c>
      <c r="C16" s="11" t="s">
        <v>7075</v>
      </c>
      <c r="D16" s="11" t="s">
        <v>7067</v>
      </c>
      <c r="E16" s="11" t="s">
        <v>2688</v>
      </c>
      <c r="F16" s="11" t="s">
        <v>95</v>
      </c>
      <c r="I16" s="18"/>
      <c r="J16" s="11" t="s">
        <v>52</v>
      </c>
      <c r="K16" s="11" t="s">
        <v>607</v>
      </c>
      <c r="L16" s="11" t="s">
        <v>52</v>
      </c>
      <c r="M16" s="11" t="s">
        <v>3609</v>
      </c>
      <c r="N16" s="11" t="s">
        <v>3610</v>
      </c>
      <c r="O16" s="11"/>
      <c r="P16" s="11"/>
      <c r="Q16" s="11"/>
      <c r="R16" s="11" t="s">
        <v>2689</v>
      </c>
      <c r="S16" s="11">
        <v>28493176</v>
      </c>
      <c r="T16" s="209"/>
      <c r="U16" s="11"/>
      <c r="W16" s="11" t="s">
        <v>7104</v>
      </c>
      <c r="X16" s="11"/>
      <c r="Y16" s="210" t="str">
        <f>_xlfn.IFNA(VLOOKUP(C16,'Instrument Model'!A:A,1,0),"N")</f>
        <v>BSA224S</v>
      </c>
      <c r="Z16" s="210" t="str">
        <f>_xlfn.IFNA(VLOOKUP(D16,'Instrument Type'!A:A,1,0),"N")</f>
        <v>Satorius Balance</v>
      </c>
    </row>
    <row r="17" spans="1:26" ht="10.199999999999999" x14ac:dyDescent="0.2">
      <c r="A17" s="11" t="s">
        <v>7302</v>
      </c>
      <c r="B17" s="11" t="s">
        <v>7263</v>
      </c>
      <c r="C17" s="11" t="s">
        <v>7076</v>
      </c>
      <c r="D17" s="11" t="s">
        <v>7067</v>
      </c>
      <c r="E17" s="11" t="s">
        <v>2688</v>
      </c>
      <c r="F17" s="11" t="s">
        <v>95</v>
      </c>
      <c r="I17" s="18"/>
      <c r="J17" s="11" t="s">
        <v>52</v>
      </c>
      <c r="K17" s="11" t="s">
        <v>607</v>
      </c>
      <c r="L17" s="11" t="s">
        <v>52</v>
      </c>
      <c r="M17" s="11" t="s">
        <v>3609</v>
      </c>
      <c r="N17" s="11" t="s">
        <v>3610</v>
      </c>
      <c r="O17" s="11"/>
      <c r="P17" s="11"/>
      <c r="Q17" s="11"/>
      <c r="R17" s="11" t="s">
        <v>2689</v>
      </c>
      <c r="S17" s="11" t="s">
        <v>7105</v>
      </c>
      <c r="T17" s="209"/>
      <c r="U17" s="11"/>
      <c r="W17" s="11" t="s">
        <v>7104</v>
      </c>
      <c r="X17" s="11"/>
      <c r="Y17" s="210" t="str">
        <f>_xlfn.IFNA(VLOOKUP(C17,'Instrument Model'!A:A,1,0),"N")</f>
        <v>Practum224-1CN</v>
      </c>
      <c r="Z17" s="210" t="str">
        <f>_xlfn.IFNA(VLOOKUP(D17,'Instrument Type'!A:A,1,0),"N")</f>
        <v>Satorius Balance</v>
      </c>
    </row>
    <row r="18" spans="1:26" ht="10.199999999999999" x14ac:dyDescent="0.2">
      <c r="A18" s="11" t="s">
        <v>7303</v>
      </c>
      <c r="B18" s="11" t="s">
        <v>7269</v>
      </c>
      <c r="C18" s="11" t="s">
        <v>7079</v>
      </c>
      <c r="D18" s="11" t="s">
        <v>4486</v>
      </c>
      <c r="E18" s="11" t="s">
        <v>2688</v>
      </c>
      <c r="F18" s="11" t="s">
        <v>95</v>
      </c>
      <c r="I18" s="18"/>
      <c r="J18" s="11" t="s">
        <v>52</v>
      </c>
      <c r="K18" s="11" t="s">
        <v>607</v>
      </c>
      <c r="L18" s="11" t="s">
        <v>52</v>
      </c>
      <c r="M18" s="11" t="s">
        <v>3609</v>
      </c>
      <c r="N18" s="11" t="s">
        <v>3611</v>
      </c>
      <c r="O18" s="11"/>
      <c r="P18" s="11"/>
      <c r="Q18" s="11"/>
      <c r="R18" s="11" t="s">
        <v>2704</v>
      </c>
      <c r="S18" s="11" t="s">
        <v>7106</v>
      </c>
      <c r="T18" s="209"/>
      <c r="U18" s="11"/>
      <c r="W18" s="11" t="s">
        <v>7092</v>
      </c>
      <c r="X18" s="11"/>
      <c r="Y18" s="210" t="str">
        <f>_xlfn.IFNA(VLOOKUP(C18,'Instrument Model'!A:A,1,0),"N")</f>
        <v>7890B/5977C</v>
      </c>
      <c r="Z18" s="210" t="str">
        <f>_xlfn.IFNA(VLOOKUP(D18,'Instrument Type'!A:A,1,0),"N")</f>
        <v>Agilent GC-MS</v>
      </c>
    </row>
    <row r="19" spans="1:26" ht="10.199999999999999" x14ac:dyDescent="0.2">
      <c r="A19" s="11" t="s">
        <v>7304</v>
      </c>
      <c r="B19" s="11" t="s">
        <v>7275</v>
      </c>
      <c r="C19" s="11" t="s">
        <v>7079</v>
      </c>
      <c r="D19" s="11" t="s">
        <v>4486</v>
      </c>
      <c r="E19" s="11" t="s">
        <v>2688</v>
      </c>
      <c r="F19" s="11" t="s">
        <v>95</v>
      </c>
      <c r="I19" s="18"/>
      <c r="J19" s="11" t="s">
        <v>52</v>
      </c>
      <c r="K19" s="11" t="s">
        <v>607</v>
      </c>
      <c r="L19" s="11" t="s">
        <v>52</v>
      </c>
      <c r="M19" s="11" t="s">
        <v>3609</v>
      </c>
      <c r="N19" s="11" t="s">
        <v>3611</v>
      </c>
      <c r="O19" s="11"/>
      <c r="P19" s="11"/>
      <c r="Q19" s="11"/>
      <c r="R19" s="11" t="s">
        <v>2704</v>
      </c>
      <c r="S19" s="11" t="s">
        <v>7107</v>
      </c>
      <c r="T19" s="209"/>
      <c r="U19" s="11"/>
      <c r="W19" s="11" t="s">
        <v>7092</v>
      </c>
      <c r="X19" s="11"/>
      <c r="Y19" s="210" t="str">
        <f>_xlfn.IFNA(VLOOKUP(C19,'Instrument Model'!A:A,1,0),"N")</f>
        <v>7890B/5977C</v>
      </c>
      <c r="Z19" s="210" t="str">
        <f>_xlfn.IFNA(VLOOKUP(D19,'Instrument Type'!A:A,1,0),"N")</f>
        <v>Agilent GC-MS</v>
      </c>
    </row>
    <row r="20" spans="1:26" ht="10.199999999999999" x14ac:dyDescent="0.2">
      <c r="A20" s="11" t="s">
        <v>7305</v>
      </c>
      <c r="B20" s="11" t="s">
        <v>7276</v>
      </c>
      <c r="C20" s="11" t="s">
        <v>7079</v>
      </c>
      <c r="D20" s="11" t="s">
        <v>4486</v>
      </c>
      <c r="E20" s="11" t="s">
        <v>2688</v>
      </c>
      <c r="F20" s="11" t="s">
        <v>95</v>
      </c>
      <c r="I20" s="18"/>
      <c r="J20" s="11" t="s">
        <v>52</v>
      </c>
      <c r="K20" s="11" t="s">
        <v>607</v>
      </c>
      <c r="L20" s="11" t="s">
        <v>52</v>
      </c>
      <c r="M20" s="11" t="s">
        <v>3609</v>
      </c>
      <c r="N20" s="11" t="s">
        <v>3611</v>
      </c>
      <c r="O20" s="11"/>
      <c r="P20" s="11"/>
      <c r="Q20" s="11"/>
      <c r="R20" s="11" t="s">
        <v>2704</v>
      </c>
      <c r="S20" s="11" t="s">
        <v>7108</v>
      </c>
      <c r="T20" s="209"/>
      <c r="U20" s="11"/>
      <c r="W20" s="11" t="s">
        <v>7092</v>
      </c>
      <c r="X20" s="11"/>
      <c r="Y20" s="210" t="str">
        <f>_xlfn.IFNA(VLOOKUP(C20,'Instrument Model'!A:A,1,0),"N")</f>
        <v>7890B/5977C</v>
      </c>
      <c r="Z20" s="210" t="str">
        <f>_xlfn.IFNA(VLOOKUP(D20,'Instrument Type'!A:A,1,0),"N")</f>
        <v>Agilent GC-MS</v>
      </c>
    </row>
    <row r="21" spans="1:26" ht="10.199999999999999" x14ac:dyDescent="0.2">
      <c r="A21" s="11" t="s">
        <v>7306</v>
      </c>
      <c r="B21" s="11" t="s">
        <v>7277</v>
      </c>
      <c r="C21" s="11" t="s">
        <v>7090</v>
      </c>
      <c r="D21" s="11" t="s">
        <v>7069</v>
      </c>
      <c r="E21" s="11" t="s">
        <v>2688</v>
      </c>
      <c r="F21" s="11" t="s">
        <v>95</v>
      </c>
      <c r="I21" s="18"/>
      <c r="J21" s="11" t="s">
        <v>52</v>
      </c>
      <c r="K21" s="11" t="s">
        <v>607</v>
      </c>
      <c r="L21" s="11" t="s">
        <v>52</v>
      </c>
      <c r="M21" s="11" t="s">
        <v>3609</v>
      </c>
      <c r="N21" s="11" t="s">
        <v>3612</v>
      </c>
      <c r="O21" s="11"/>
      <c r="P21" s="11"/>
      <c r="Q21" s="11"/>
      <c r="R21" s="11" t="s">
        <v>2689</v>
      </c>
      <c r="S21" s="11" t="s">
        <v>7109</v>
      </c>
      <c r="T21" s="209"/>
      <c r="U21" s="11"/>
      <c r="W21" s="11" t="s">
        <v>7110</v>
      </c>
      <c r="X21" s="11"/>
      <c r="Y21" s="210" t="str">
        <f>_xlfn.IFNA(VLOOKUP(C21,'Instrument Model'!A:A,1,0),"N")</f>
        <v>310P-01</v>
      </c>
      <c r="Z21" s="210" t="str">
        <f>_xlfn.IFNA(VLOOKUP(D21,'Instrument Type'!A:A,1,0),"N")</f>
        <v>Thermo pH-Meter</v>
      </c>
    </row>
    <row r="22" spans="1:26" ht="10.199999999999999" x14ac:dyDescent="0.2">
      <c r="A22" s="11" t="s">
        <v>7307</v>
      </c>
      <c r="B22" s="11" t="s">
        <v>7278</v>
      </c>
      <c r="C22" s="11" t="s">
        <v>7079</v>
      </c>
      <c r="D22" s="11" t="s">
        <v>4486</v>
      </c>
      <c r="E22" s="11" t="s">
        <v>2688</v>
      </c>
      <c r="F22" s="11" t="s">
        <v>95</v>
      </c>
      <c r="I22" s="18"/>
      <c r="J22" s="11" t="s">
        <v>52</v>
      </c>
      <c r="K22" s="11" t="s">
        <v>607</v>
      </c>
      <c r="L22" s="11" t="s">
        <v>52</v>
      </c>
      <c r="M22" s="11" t="s">
        <v>3609</v>
      </c>
      <c r="N22" s="11" t="s">
        <v>3611</v>
      </c>
      <c r="O22" s="11"/>
      <c r="P22" s="11"/>
      <c r="Q22" s="11"/>
      <c r="R22" s="11" t="s">
        <v>2704</v>
      </c>
      <c r="S22" s="11" t="s">
        <v>7111</v>
      </c>
      <c r="T22" s="209"/>
      <c r="U22" s="11"/>
      <c r="W22" s="11" t="s">
        <v>7092</v>
      </c>
      <c r="X22" s="11"/>
      <c r="Y22" s="210" t="str">
        <f>_xlfn.IFNA(VLOOKUP(C22,'Instrument Model'!A:A,1,0),"N")</f>
        <v>7890B/5977C</v>
      </c>
      <c r="Z22" s="210" t="str">
        <f>_xlfn.IFNA(VLOOKUP(D22,'Instrument Type'!A:A,1,0),"N")</f>
        <v>Agilent GC-MS</v>
      </c>
    </row>
    <row r="23" spans="1:26" ht="10.199999999999999" x14ac:dyDescent="0.2">
      <c r="A23" s="11" t="s">
        <v>7308</v>
      </c>
      <c r="B23" s="11" t="s">
        <v>7279</v>
      </c>
      <c r="C23" s="11" t="s">
        <v>7079</v>
      </c>
      <c r="D23" s="11" t="s">
        <v>4486</v>
      </c>
      <c r="E23" s="11" t="s">
        <v>2688</v>
      </c>
      <c r="F23" s="11" t="s">
        <v>95</v>
      </c>
      <c r="I23" s="18"/>
      <c r="J23" s="11" t="s">
        <v>52</v>
      </c>
      <c r="K23" s="11" t="s">
        <v>607</v>
      </c>
      <c r="L23" s="11" t="s">
        <v>52</v>
      </c>
      <c r="M23" s="11" t="s">
        <v>3609</v>
      </c>
      <c r="N23" s="11" t="s">
        <v>3611</v>
      </c>
      <c r="O23" s="11"/>
      <c r="P23" s="11"/>
      <c r="Q23" s="11"/>
      <c r="R23" s="11" t="s">
        <v>2704</v>
      </c>
      <c r="S23" s="11" t="s">
        <v>7112</v>
      </c>
      <c r="T23" s="209"/>
      <c r="U23" s="11"/>
      <c r="W23" s="11" t="s">
        <v>7092</v>
      </c>
      <c r="X23" s="11"/>
      <c r="Y23" s="210" t="str">
        <f>_xlfn.IFNA(VLOOKUP(C23,'Instrument Model'!A:A,1,0),"N")</f>
        <v>7890B/5977C</v>
      </c>
      <c r="Z23" s="210" t="str">
        <f>_xlfn.IFNA(VLOOKUP(D23,'Instrument Type'!A:A,1,0),"N")</f>
        <v>Agilent GC-MS</v>
      </c>
    </row>
    <row r="24" spans="1:26" ht="10.199999999999999" x14ac:dyDescent="0.2">
      <c r="A24" s="11" t="s">
        <v>7309</v>
      </c>
      <c r="B24" s="11" t="s">
        <v>7280</v>
      </c>
      <c r="C24" s="11" t="s">
        <v>7079</v>
      </c>
      <c r="D24" s="11" t="s">
        <v>4486</v>
      </c>
      <c r="E24" s="11" t="s">
        <v>2688</v>
      </c>
      <c r="F24" s="11" t="s">
        <v>95</v>
      </c>
      <c r="I24" s="18"/>
      <c r="J24" s="11" t="s">
        <v>52</v>
      </c>
      <c r="K24" s="11" t="s">
        <v>607</v>
      </c>
      <c r="L24" s="11" t="s">
        <v>52</v>
      </c>
      <c r="M24" s="11" t="s">
        <v>3609</v>
      </c>
      <c r="N24" s="11" t="s">
        <v>3611</v>
      </c>
      <c r="O24" s="11"/>
      <c r="P24" s="11"/>
      <c r="Q24" s="11"/>
      <c r="R24" s="11" t="s">
        <v>2704</v>
      </c>
      <c r="S24" s="11" t="s">
        <v>7113</v>
      </c>
      <c r="T24" s="209"/>
      <c r="U24" s="11"/>
      <c r="W24" s="11" t="s">
        <v>7092</v>
      </c>
      <c r="X24" s="11"/>
      <c r="Y24" s="210" t="str">
        <f>_xlfn.IFNA(VLOOKUP(C24,'Instrument Model'!A:A,1,0),"N")</f>
        <v>7890B/5977C</v>
      </c>
      <c r="Z24" s="210" t="str">
        <f>_xlfn.IFNA(VLOOKUP(D24,'Instrument Type'!A:A,1,0),"N")</f>
        <v>Agilent GC-MS</v>
      </c>
    </row>
    <row r="25" spans="1:26" ht="10.199999999999999" x14ac:dyDescent="0.2">
      <c r="A25" s="11" t="s">
        <v>7310</v>
      </c>
      <c r="B25" s="11" t="s">
        <v>7264</v>
      </c>
      <c r="C25" s="11" t="s">
        <v>7076</v>
      </c>
      <c r="D25" s="11" t="s">
        <v>7067</v>
      </c>
      <c r="E25" s="11" t="s">
        <v>2688</v>
      </c>
      <c r="F25" s="11" t="s">
        <v>95</v>
      </c>
      <c r="I25" s="18"/>
      <c r="J25" s="11" t="s">
        <v>52</v>
      </c>
      <c r="K25" s="11" t="s">
        <v>607</v>
      </c>
      <c r="L25" s="11" t="s">
        <v>52</v>
      </c>
      <c r="M25" s="11" t="s">
        <v>3609</v>
      </c>
      <c r="N25" s="11" t="s">
        <v>3610</v>
      </c>
      <c r="O25" s="11"/>
      <c r="P25" s="11"/>
      <c r="Q25" s="11"/>
      <c r="R25" s="11" t="s">
        <v>2689</v>
      </c>
      <c r="S25" s="11" t="s">
        <v>7114</v>
      </c>
      <c r="T25" s="209"/>
      <c r="U25" s="11"/>
      <c r="W25" s="11" t="s">
        <v>7104</v>
      </c>
      <c r="X25" s="11"/>
      <c r="Y25" s="210" t="str">
        <f>_xlfn.IFNA(VLOOKUP(C25,'Instrument Model'!A:A,1,0),"N")</f>
        <v>Practum224-1CN</v>
      </c>
      <c r="Z25" s="210" t="str">
        <f>_xlfn.IFNA(VLOOKUP(D25,'Instrument Type'!A:A,1,0),"N")</f>
        <v>Satorius Balance</v>
      </c>
    </row>
    <row r="26" spans="1:26" ht="10.199999999999999" x14ac:dyDescent="0.2">
      <c r="A26" s="11" t="s">
        <v>7311</v>
      </c>
      <c r="B26" s="11" t="s">
        <v>7265</v>
      </c>
      <c r="C26" s="11" t="s">
        <v>7076</v>
      </c>
      <c r="D26" s="11" t="s">
        <v>7067</v>
      </c>
      <c r="E26" s="11" t="s">
        <v>2688</v>
      </c>
      <c r="F26" s="11" t="s">
        <v>95</v>
      </c>
      <c r="I26" s="18"/>
      <c r="J26" s="11" t="s">
        <v>52</v>
      </c>
      <c r="K26" s="11" t="s">
        <v>607</v>
      </c>
      <c r="L26" s="11" t="s">
        <v>52</v>
      </c>
      <c r="M26" s="11" t="s">
        <v>3609</v>
      </c>
      <c r="N26" s="11" t="s">
        <v>3610</v>
      </c>
      <c r="O26" s="11"/>
      <c r="P26" s="11"/>
      <c r="Q26" s="11"/>
      <c r="R26" s="11" t="s">
        <v>2689</v>
      </c>
      <c r="S26" s="11" t="s">
        <v>7115</v>
      </c>
      <c r="T26" s="209"/>
      <c r="U26" s="11"/>
      <c r="W26" s="11" t="s">
        <v>7104</v>
      </c>
      <c r="X26" s="11"/>
      <c r="Y26" s="210" t="str">
        <f>_xlfn.IFNA(VLOOKUP(C26,'Instrument Model'!A:A,1,0),"N")</f>
        <v>Practum224-1CN</v>
      </c>
      <c r="Z26" s="210" t="str">
        <f>_xlfn.IFNA(VLOOKUP(D26,'Instrument Type'!A:A,1,0),"N")</f>
        <v>Satorius Balance</v>
      </c>
    </row>
    <row r="27" spans="1:26" ht="10.199999999999999" x14ac:dyDescent="0.2">
      <c r="A27" s="11" t="s">
        <v>7312</v>
      </c>
      <c r="B27" s="11" t="s">
        <v>7266</v>
      </c>
      <c r="C27" s="11" t="s">
        <v>7076</v>
      </c>
      <c r="D27" s="11" t="s">
        <v>7067</v>
      </c>
      <c r="E27" s="11" t="s">
        <v>2688</v>
      </c>
      <c r="F27" s="11" t="s">
        <v>95</v>
      </c>
      <c r="I27" s="18"/>
      <c r="J27" s="11" t="s">
        <v>52</v>
      </c>
      <c r="K27" s="11" t="s">
        <v>607</v>
      </c>
      <c r="L27" s="11" t="s">
        <v>52</v>
      </c>
      <c r="M27" s="11" t="s">
        <v>3609</v>
      </c>
      <c r="N27" s="11" t="s">
        <v>3610</v>
      </c>
      <c r="O27" s="11"/>
      <c r="P27" s="11"/>
      <c r="Q27" s="11"/>
      <c r="R27" s="11" t="s">
        <v>2689</v>
      </c>
      <c r="S27" s="11" t="s">
        <v>7116</v>
      </c>
      <c r="T27" s="209"/>
      <c r="U27" s="11"/>
      <c r="W27" s="11" t="s">
        <v>7104</v>
      </c>
      <c r="X27" s="11"/>
      <c r="Y27" s="210" t="str">
        <f>_xlfn.IFNA(VLOOKUP(C27,'Instrument Model'!A:A,1,0),"N")</f>
        <v>Practum224-1CN</v>
      </c>
      <c r="Z27" s="210" t="str">
        <f>_xlfn.IFNA(VLOOKUP(D27,'Instrument Type'!A:A,1,0),"N")</f>
        <v>Satorius Balance</v>
      </c>
    </row>
    <row r="28" spans="1:26" ht="10.199999999999999" x14ac:dyDescent="0.2">
      <c r="A28" s="11" t="s">
        <v>7313</v>
      </c>
      <c r="B28" s="11" t="s">
        <v>7281</v>
      </c>
      <c r="C28" s="11" t="s">
        <v>7078</v>
      </c>
      <c r="D28" s="11" t="s">
        <v>4486</v>
      </c>
      <c r="E28" s="11" t="s">
        <v>2688</v>
      </c>
      <c r="F28" s="11" t="s">
        <v>95</v>
      </c>
      <c r="I28" s="18"/>
      <c r="J28" s="11" t="s">
        <v>52</v>
      </c>
      <c r="K28" s="11" t="s">
        <v>607</v>
      </c>
      <c r="L28" s="11" t="s">
        <v>52</v>
      </c>
      <c r="M28" s="11" t="s">
        <v>3609</v>
      </c>
      <c r="N28" s="11" t="s">
        <v>3611</v>
      </c>
      <c r="O28" s="11"/>
      <c r="P28" s="11"/>
      <c r="Q28" s="11"/>
      <c r="R28" s="11" t="s">
        <v>2704</v>
      </c>
      <c r="S28" s="11" t="s">
        <v>7117</v>
      </c>
      <c r="T28" s="209"/>
      <c r="U28" s="11"/>
      <c r="W28" s="11" t="s">
        <v>7092</v>
      </c>
      <c r="X28" s="11"/>
      <c r="Y28" s="210" t="str">
        <f>_xlfn.IFNA(VLOOKUP(C28,'Instrument Model'!A:A,1,0),"N")</f>
        <v>7890A/5975C</v>
      </c>
      <c r="Z28" s="210" t="str">
        <f>_xlfn.IFNA(VLOOKUP(D28,'Instrument Type'!A:A,1,0),"N")</f>
        <v>Agilent GC-MS</v>
      </c>
    </row>
    <row r="29" spans="1:26" ht="10.199999999999999" x14ac:dyDescent="0.2">
      <c r="A29" s="11" t="s">
        <v>7314</v>
      </c>
      <c r="B29" s="11" t="s">
        <v>7282</v>
      </c>
      <c r="C29" s="11" t="s">
        <v>7078</v>
      </c>
      <c r="D29" s="11" t="s">
        <v>4486</v>
      </c>
      <c r="E29" s="11" t="s">
        <v>2688</v>
      </c>
      <c r="F29" s="11" t="s">
        <v>95</v>
      </c>
      <c r="I29" s="18"/>
      <c r="J29" s="11" t="s">
        <v>52</v>
      </c>
      <c r="K29" s="11" t="s">
        <v>607</v>
      </c>
      <c r="L29" s="11" t="s">
        <v>52</v>
      </c>
      <c r="M29" s="11" t="s">
        <v>3609</v>
      </c>
      <c r="N29" s="11" t="s">
        <v>3611</v>
      </c>
      <c r="O29" s="11"/>
      <c r="P29" s="11"/>
      <c r="Q29" s="11"/>
      <c r="R29" s="11" t="s">
        <v>2704</v>
      </c>
      <c r="S29" s="11" t="s">
        <v>7118</v>
      </c>
      <c r="T29" s="209"/>
      <c r="U29" s="11"/>
      <c r="W29" s="11" t="s">
        <v>7092</v>
      </c>
      <c r="X29" s="11"/>
      <c r="Y29" s="210" t="str">
        <f>_xlfn.IFNA(VLOOKUP(C29,'Instrument Model'!A:A,1,0),"N")</f>
        <v>7890A/5975C</v>
      </c>
      <c r="Z29" s="210" t="str">
        <f>_xlfn.IFNA(VLOOKUP(D29,'Instrument Type'!A:A,1,0),"N")</f>
        <v>Agilent GC-MS</v>
      </c>
    </row>
    <row r="30" spans="1:26" ht="10.199999999999999" x14ac:dyDescent="0.2">
      <c r="A30" s="11" t="s">
        <v>7315</v>
      </c>
      <c r="B30" s="11" t="s">
        <v>7283</v>
      </c>
      <c r="C30" s="11" t="s">
        <v>7078</v>
      </c>
      <c r="D30" s="11" t="s">
        <v>4486</v>
      </c>
      <c r="E30" s="11" t="s">
        <v>2688</v>
      </c>
      <c r="F30" s="11" t="s">
        <v>95</v>
      </c>
      <c r="I30" s="18"/>
      <c r="J30" s="11" t="s">
        <v>52</v>
      </c>
      <c r="K30" s="11" t="s">
        <v>607</v>
      </c>
      <c r="L30" s="11" t="s">
        <v>52</v>
      </c>
      <c r="M30" s="11" t="s">
        <v>3609</v>
      </c>
      <c r="N30" s="11" t="s">
        <v>3611</v>
      </c>
      <c r="O30" s="11"/>
      <c r="P30" s="11"/>
      <c r="Q30" s="11"/>
      <c r="R30" s="11" t="s">
        <v>2704</v>
      </c>
      <c r="S30" s="11" t="s">
        <v>7119</v>
      </c>
      <c r="T30" s="209"/>
      <c r="U30" s="11"/>
      <c r="W30" s="11" t="s">
        <v>7092</v>
      </c>
      <c r="X30" s="11"/>
      <c r="Y30" s="210" t="str">
        <f>_xlfn.IFNA(VLOOKUP(C30,'Instrument Model'!A:A,1,0),"N")</f>
        <v>7890A/5975C</v>
      </c>
      <c r="Z30" s="210" t="str">
        <f>_xlfn.IFNA(VLOOKUP(D30,'Instrument Type'!A:A,1,0),"N")</f>
        <v>Agilent GC-MS</v>
      </c>
    </row>
    <row r="31" spans="1:26" ht="10.199999999999999" x14ac:dyDescent="0.2">
      <c r="A31" s="11" t="s">
        <v>7316</v>
      </c>
      <c r="B31" s="11" t="s">
        <v>7284</v>
      </c>
      <c r="C31" s="11" t="s">
        <v>7076</v>
      </c>
      <c r="D31" s="11" t="s">
        <v>7067</v>
      </c>
      <c r="E31" s="11" t="s">
        <v>2688</v>
      </c>
      <c r="F31" s="11" t="s">
        <v>95</v>
      </c>
      <c r="I31" s="18"/>
      <c r="J31" s="11" t="s">
        <v>52</v>
      </c>
      <c r="K31" s="11" t="s">
        <v>607</v>
      </c>
      <c r="L31" s="11" t="s">
        <v>52</v>
      </c>
      <c r="M31" s="11" t="s">
        <v>3609</v>
      </c>
      <c r="N31" s="11" t="s">
        <v>3610</v>
      </c>
      <c r="O31" s="11"/>
      <c r="P31" s="11"/>
      <c r="Q31" s="11"/>
      <c r="R31" s="11" t="s">
        <v>2689</v>
      </c>
      <c r="S31" s="11">
        <v>34191355</v>
      </c>
      <c r="T31" s="209"/>
      <c r="U31" s="11"/>
      <c r="W31" s="11" t="s">
        <v>7104</v>
      </c>
      <c r="X31" s="11"/>
      <c r="Y31" s="210" t="str">
        <f>_xlfn.IFNA(VLOOKUP(C31,'Instrument Model'!A:A,1,0),"N")</f>
        <v>Practum224-1CN</v>
      </c>
      <c r="Z31" s="210" t="str">
        <f>_xlfn.IFNA(VLOOKUP(D31,'Instrument Type'!A:A,1,0),"N")</f>
        <v>Satorius Balance</v>
      </c>
    </row>
    <row r="32" spans="1:26" ht="10.199999999999999" x14ac:dyDescent="0.2">
      <c r="A32" s="11" t="s">
        <v>7317</v>
      </c>
      <c r="B32" s="11" t="s">
        <v>7267</v>
      </c>
      <c r="C32" s="11" t="s">
        <v>7076</v>
      </c>
      <c r="D32" s="11" t="s">
        <v>7067</v>
      </c>
      <c r="E32" s="11" t="s">
        <v>2688</v>
      </c>
      <c r="F32" s="11" t="s">
        <v>95</v>
      </c>
      <c r="I32" s="18"/>
      <c r="J32" s="11" t="s">
        <v>52</v>
      </c>
      <c r="K32" s="11" t="s">
        <v>607</v>
      </c>
      <c r="L32" s="11" t="s">
        <v>52</v>
      </c>
      <c r="M32" s="11" t="s">
        <v>3609</v>
      </c>
      <c r="N32" s="11" t="s">
        <v>3610</v>
      </c>
      <c r="O32" s="11"/>
      <c r="P32" s="11"/>
      <c r="Q32" s="11"/>
      <c r="R32" s="11" t="s">
        <v>2689</v>
      </c>
      <c r="S32" s="11">
        <v>34191357</v>
      </c>
      <c r="T32" s="209"/>
      <c r="U32" s="11"/>
      <c r="W32" s="11" t="s">
        <v>7104</v>
      </c>
      <c r="X32" s="11"/>
      <c r="Y32" s="210" t="str">
        <f>_xlfn.IFNA(VLOOKUP(C32,'Instrument Model'!A:A,1,0),"N")</f>
        <v>Practum224-1CN</v>
      </c>
      <c r="Z32" s="210" t="str">
        <f>_xlfn.IFNA(VLOOKUP(D32,'Instrument Type'!A:A,1,0),"N")</f>
        <v>Satorius Balance</v>
      </c>
    </row>
    <row r="33" spans="1:26" ht="10.199999999999999" x14ac:dyDescent="0.2">
      <c r="A33" s="11" t="s">
        <v>7318</v>
      </c>
      <c r="B33" s="11" t="s">
        <v>7268</v>
      </c>
      <c r="C33" s="11" t="s">
        <v>7087</v>
      </c>
      <c r="D33" s="11" t="s">
        <v>4500</v>
      </c>
      <c r="E33" s="11" t="s">
        <v>2688</v>
      </c>
      <c r="F33" s="11" t="s">
        <v>95</v>
      </c>
      <c r="I33" s="18"/>
      <c r="J33" s="11" t="s">
        <v>52</v>
      </c>
      <c r="K33" s="11" t="s">
        <v>607</v>
      </c>
      <c r="L33" s="11" t="s">
        <v>52</v>
      </c>
      <c r="M33" s="11" t="s">
        <v>3609</v>
      </c>
      <c r="N33" s="11" t="s">
        <v>3612</v>
      </c>
      <c r="O33" s="11"/>
      <c r="P33" s="11"/>
      <c r="Q33" s="11"/>
      <c r="R33" s="11" t="s">
        <v>2704</v>
      </c>
      <c r="S33" s="11" t="s">
        <v>7120</v>
      </c>
      <c r="T33" s="209"/>
      <c r="U33" s="11"/>
      <c r="W33" s="11" t="s">
        <v>7103</v>
      </c>
      <c r="X33" s="11"/>
      <c r="Y33" s="210" t="str">
        <f>_xlfn.IFNA(VLOOKUP(C33,'Instrument Model'!A:A,1,0),"N")</f>
        <v>Cary 60</v>
      </c>
      <c r="Z33" s="210" t="str">
        <f>_xlfn.IFNA(VLOOKUP(D33,'Instrument Type'!A:A,1,0),"N")</f>
        <v>Agilent UVVIS</v>
      </c>
    </row>
    <row r="34" spans="1:26" ht="10.199999999999999" x14ac:dyDescent="0.2">
      <c r="A34" s="11" t="s">
        <v>7319</v>
      </c>
      <c r="B34" s="11" t="s">
        <v>7285</v>
      </c>
      <c r="C34" s="11" t="s">
        <v>7081</v>
      </c>
      <c r="D34" s="11" t="s">
        <v>7071</v>
      </c>
      <c r="E34" s="11" t="s">
        <v>2688</v>
      </c>
      <c r="F34" s="11" t="s">
        <v>95</v>
      </c>
      <c r="I34" s="18"/>
      <c r="J34" s="11" t="s">
        <v>52</v>
      </c>
      <c r="K34" s="11" t="s">
        <v>607</v>
      </c>
      <c r="L34" s="11" t="s">
        <v>52</v>
      </c>
      <c r="M34" s="11" t="s">
        <v>3609</v>
      </c>
      <c r="N34" s="11" t="s">
        <v>3611</v>
      </c>
      <c r="O34" s="11"/>
      <c r="P34" s="11"/>
      <c r="Q34" s="11"/>
      <c r="R34" s="11" t="s">
        <v>2704</v>
      </c>
      <c r="S34" s="11" t="s">
        <v>7121</v>
      </c>
      <c r="T34" s="209"/>
      <c r="U34" s="11"/>
      <c r="W34" s="11" t="s">
        <v>7092</v>
      </c>
      <c r="X34" s="11"/>
      <c r="Y34" s="210" t="str">
        <f>_xlfn.IFNA(VLOOKUP(C34,'Instrument Model'!A:A,1,0),"N")</f>
        <v>7890B/7000D</v>
      </c>
      <c r="Z34" s="210" t="str">
        <f>_xlfn.IFNA(VLOOKUP(D34,'Instrument Type'!A:A,1,0),"N")</f>
        <v>Agilent GC-MS/MS</v>
      </c>
    </row>
    <row r="35" spans="1:26" ht="10.199999999999999" x14ac:dyDescent="0.2">
      <c r="A35" s="11" t="s">
        <v>7320</v>
      </c>
      <c r="B35" s="11" t="s">
        <v>7286</v>
      </c>
      <c r="C35" s="11" t="s">
        <v>7089</v>
      </c>
      <c r="D35" s="11" t="s">
        <v>7072</v>
      </c>
      <c r="E35" s="11" t="s">
        <v>2688</v>
      </c>
      <c r="F35" s="11" t="s">
        <v>95</v>
      </c>
      <c r="I35" s="18"/>
      <c r="J35" s="11" t="s">
        <v>52</v>
      </c>
      <c r="K35" s="11" t="s">
        <v>607</v>
      </c>
      <c r="L35" s="11" t="s">
        <v>52</v>
      </c>
      <c r="M35" s="11" t="s">
        <v>3609</v>
      </c>
      <c r="N35" s="11" t="s">
        <v>3612</v>
      </c>
      <c r="O35" s="11"/>
      <c r="P35" s="11"/>
      <c r="Q35" s="11"/>
      <c r="R35" s="11" t="s">
        <v>2704</v>
      </c>
      <c r="S35" s="11" t="s">
        <v>7122</v>
      </c>
      <c r="T35" s="209"/>
      <c r="U35" s="11"/>
      <c r="W35" s="11" t="s">
        <v>7110</v>
      </c>
      <c r="X35" s="11"/>
      <c r="Y35" s="210" t="str">
        <f>_xlfn.IFNA(VLOOKUP(C35,'Instrument Model'!A:A,1,0),"N")</f>
        <v>867</v>
      </c>
      <c r="Z35" s="210" t="str">
        <f>_xlfn.IFNA(VLOOKUP(D35,'Instrument Type'!A:A,1,0),"N")</f>
        <v>Metrohm pH-Meter</v>
      </c>
    </row>
    <row r="36" spans="1:26" ht="10.199999999999999" x14ac:dyDescent="0.2">
      <c r="A36" s="11" t="s">
        <v>7321</v>
      </c>
      <c r="B36" s="11" t="s">
        <v>7287</v>
      </c>
      <c r="C36" s="11" t="s">
        <v>7088</v>
      </c>
      <c r="D36" s="11" t="s">
        <v>7073</v>
      </c>
      <c r="E36" s="11" t="s">
        <v>2688</v>
      </c>
      <c r="F36" s="11" t="s">
        <v>95</v>
      </c>
      <c r="I36" s="18"/>
      <c r="J36" s="11" t="s">
        <v>52</v>
      </c>
      <c r="K36" s="11" t="s">
        <v>607</v>
      </c>
      <c r="L36" s="11" t="s">
        <v>52</v>
      </c>
      <c r="M36" s="11" t="s">
        <v>3609</v>
      </c>
      <c r="N36" s="11" t="s">
        <v>3612</v>
      </c>
      <c r="O36" s="11"/>
      <c r="P36" s="11"/>
      <c r="Q36" s="11"/>
      <c r="R36" s="11" t="s">
        <v>2704</v>
      </c>
      <c r="S36" s="11" t="s">
        <v>7123</v>
      </c>
      <c r="T36" s="209"/>
      <c r="U36" s="11"/>
      <c r="W36" s="11" t="s">
        <v>7103</v>
      </c>
      <c r="X36" s="11"/>
      <c r="Y36" s="210" t="str">
        <f>_xlfn.IFNA(VLOOKUP(C36,'Instrument Model'!A:A,1,0),"N")</f>
        <v>5110</v>
      </c>
      <c r="Z36" s="210" t="str">
        <f>_xlfn.IFNA(VLOOKUP(D36,'Instrument Type'!A:A,1,0),"N")</f>
        <v>Agilent ICP-OES</v>
      </c>
    </row>
    <row r="37" spans="1:26" ht="10.199999999999999" x14ac:dyDescent="0.2">
      <c r="A37" s="11" t="s">
        <v>7322</v>
      </c>
      <c r="B37" s="11" t="s">
        <v>7288</v>
      </c>
      <c r="C37" s="11" t="s">
        <v>7085</v>
      </c>
      <c r="D37" s="11" t="s">
        <v>4499</v>
      </c>
      <c r="E37" s="11" t="s">
        <v>2688</v>
      </c>
      <c r="F37" s="11" t="s">
        <v>95</v>
      </c>
      <c r="I37" s="18"/>
      <c r="J37" s="11" t="s">
        <v>52</v>
      </c>
      <c r="K37" s="11" t="s">
        <v>607</v>
      </c>
      <c r="L37" s="11" t="s">
        <v>52</v>
      </c>
      <c r="M37" s="11" t="s">
        <v>3609</v>
      </c>
      <c r="N37" s="11" t="s">
        <v>3611</v>
      </c>
      <c r="O37" s="11"/>
      <c r="P37" s="11"/>
      <c r="Q37" s="11"/>
      <c r="R37" s="11" t="s">
        <v>2704</v>
      </c>
      <c r="S37" s="11" t="s">
        <v>7124</v>
      </c>
      <c r="T37" s="209"/>
      <c r="U37" s="11"/>
      <c r="W37" s="11" t="s">
        <v>7092</v>
      </c>
      <c r="X37" s="11"/>
      <c r="Y37" s="210" t="str">
        <f>_xlfn.IFNA(VLOOKUP(C37,'Instrument Model'!A:A,1,0),"N")</f>
        <v>1100</v>
      </c>
      <c r="Z37" s="210" t="str">
        <f>_xlfn.IFNA(VLOOKUP(D37,'Instrument Type'!A:A,1,0),"N")</f>
        <v>Agilent LC-DAD</v>
      </c>
    </row>
  </sheetData>
  <mergeCells count="1">
    <mergeCell ref="A1:D1"/>
  </mergeCells>
  <phoneticPr fontId="33" type="noConversion"/>
  <conditionalFormatting sqref="C1:C3 C38:C1048576">
    <cfRule type="expression" dxfId="10" priority="3">
      <formula>Y1="N"</formula>
    </cfRule>
  </conditionalFormatting>
  <conditionalFormatting sqref="D1:D3 D38:D1048576">
    <cfRule type="expression" dxfId="9" priority="2">
      <formula>Z1="N"</formula>
    </cfRule>
  </conditionalFormatting>
  <conditionalFormatting sqref="C4:D37">
    <cfRule type="expression" dxfId="8" priority="1">
      <formula>Y4="N"</formula>
    </cfRule>
  </conditionalFormatting>
  <dataValidations count="17">
    <dataValidation type="list" allowBlank="1" showInputMessage="1" showErrorMessage="1" sqref="C4:C37" xr:uid="{77209BFD-B252-4FCD-A103-03C2DB825384}">
      <formula1>InstrumentModels</formula1>
    </dataValidation>
    <dataValidation type="list" allowBlank="1" showInputMessage="1" showErrorMessage="1" sqref="J4:J37 F4:F37 O4:P37 V4:V37 L4:L37" xr:uid="{60912356-BF5B-42BA-BB0B-A9073FF79C70}">
      <formula1>YN</formula1>
    </dataValidation>
    <dataValidation type="list" allowBlank="1" showInputMessage="1" showErrorMessage="1" sqref="D4:D37" xr:uid="{005156FF-4D91-4C6E-9D31-17447EEA164A}">
      <formula1>InstrumentTypes</formula1>
    </dataValidation>
    <dataValidation type="list" allowBlank="1" showInputMessage="1" showErrorMessage="1" sqref="G3:G37" xr:uid="{00000000-0002-0000-1300-000003000000}">
      <formula1>Instruments</formula1>
    </dataValidation>
    <dataValidation type="list" allowBlank="1" showInputMessage="1" showErrorMessage="1" sqref="E4:E37" xr:uid="{3AC6A1FB-C2F0-4A3E-80CE-4CCB4947D920}">
      <formula1>InstrumentStatuses</formula1>
    </dataValidation>
    <dataValidation type="list" allowBlank="1" showInputMessage="1" showErrorMessage="1" sqref="R4:R37" xr:uid="{200FA190-0C44-4609-9DD4-7843DA2294E2}">
      <formula1>AutoDetectUsages</formula1>
    </dataValidation>
    <dataValidation type="decimal" allowBlank="1" showInputMessage="1" sqref="Q4:Q37" xr:uid="{61DCA56F-8376-4FFC-BCDC-AD3AB2DFF851}">
      <formula1>0</formula1>
      <formula2>99999999999999</formula2>
    </dataValidation>
    <dataValidation type="textLength" operator="equal" allowBlank="1" showInputMessage="1" showErrorMessage="1" sqref="T4:T37" xr:uid="{A8143399-EF11-446E-8D74-B5156562EA51}">
      <formula1>10</formula1>
    </dataValidation>
    <dataValidation type="decimal" allowBlank="1" showInputMessage="1" sqref="U4:U37" xr:uid="{85401DB8-21DD-4B32-AC72-E9760A74372E}">
      <formula1>-999999999999</formula1>
      <formula2>999999999999</formula2>
    </dataValidation>
    <dataValidation type="whole" operator="greaterThanOrEqual" allowBlank="1" showInputMessage="1" showErrorMessage="1" sqref="I4:I37" xr:uid="{8659B08B-CC62-4035-8296-A7ABBD72AC3B}">
      <formula1>0</formula1>
    </dataValidation>
    <dataValidation type="list" allowBlank="1" showInputMessage="1" showErrorMessage="1" sqref="M4:N37" xr:uid="{BDF3F638-6DAE-424B-87A3-57BC7981D2F4}">
      <formula1>Departments</formula1>
    </dataValidation>
    <dataValidation operator="greaterThanOrEqual" allowBlank="1" showInputMessage="1" showErrorMessage="1" sqref="I3" xr:uid="{00000000-0002-0000-1300-00000B000000}"/>
    <dataValidation type="textLength" operator="lessThanOrEqual" allowBlank="1" showInputMessage="1" showErrorMessage="1" sqref="W4:W37 A4:B37" xr:uid="{0F5CB4D1-84F5-49C8-B19E-5C36C345C8D6}">
      <formula1>40</formula1>
    </dataValidation>
    <dataValidation type="textLength" operator="lessThanOrEqual" allowBlank="1" showInputMessage="1" showErrorMessage="1" sqref="H4:H37" xr:uid="{A78139F1-2A84-4F12-9D25-7659DAB33B9E}">
      <formula1>255</formula1>
    </dataValidation>
    <dataValidation type="textLength" operator="lessThanOrEqual" allowBlank="1" showInputMessage="1" showErrorMessage="1" sqref="S4:S37" xr:uid="{874BA9A2-252B-4CA0-BAEE-735CAD212859}">
      <formula1>20</formula1>
    </dataValidation>
    <dataValidation type="textLength" operator="lessThanOrEqual" allowBlank="1" showInputMessage="1" showErrorMessage="1" sqref="X4:X37" xr:uid="{E79A5A5F-E0F7-47A8-8323-9C38482EFD96}">
      <formula1>2000</formula1>
    </dataValidation>
    <dataValidation type="list" allowBlank="1" showInputMessage="1" showErrorMessage="1" sqref="K4:K37" xr:uid="{7B70634E-AD6E-4634-B92B-0548E9EA89FB}">
      <formula1>YNScheduled</formula1>
    </dataValidation>
  </dataValidations>
  <printOptions headings="1"/>
  <pageMargins left="0.2" right="0.2" top="0.75" bottom="0.75" header="0.3" footer="0.3"/>
  <pageSetup pageOrder="overThenDown" orientation="portrait" r:id="rId1"/>
  <headerFooter>
    <oddHeader>&amp;CInstrument</oddHeader>
    <oddFooter>&amp;LPrinted Date: &amp;D&amp;C&amp;F&amp;RPage &amp;P of &amp;N</oddFooter>
  </headerFooter>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59">
    <tabColor rgb="FF92D050"/>
  </sheetPr>
  <dimension ref="A1:D131"/>
  <sheetViews>
    <sheetView topLeftCell="A52" zoomScale="115" zoomScaleNormal="115" workbookViewId="0">
      <selection activeCell="A67" sqref="A67:XFD67"/>
    </sheetView>
  </sheetViews>
  <sheetFormatPr defaultColWidth="11.5546875" defaultRowHeight="13.2" x14ac:dyDescent="0.25"/>
  <cols>
    <col min="1" max="1" width="35.88671875" customWidth="1"/>
    <col min="2" max="2" width="49.88671875" customWidth="1"/>
    <col min="3" max="3" width="40.33203125" customWidth="1"/>
  </cols>
  <sheetData>
    <row r="1" spans="1:4" ht="27.6" customHeight="1" x14ac:dyDescent="0.25">
      <c r="A1" s="214" t="s">
        <v>3499</v>
      </c>
      <c r="B1" s="214"/>
      <c r="C1" s="214"/>
    </row>
    <row r="2" spans="1:4" x14ac:dyDescent="0.25">
      <c r="A2" s="3"/>
    </row>
    <row r="3" spans="1:4" x14ac:dyDescent="0.25">
      <c r="A3" s="75" t="s">
        <v>3260</v>
      </c>
      <c r="B3" s="75" t="s">
        <v>3215</v>
      </c>
      <c r="C3" s="61" t="s">
        <v>3417</v>
      </c>
      <c r="D3" s="61" t="s">
        <v>3797</v>
      </c>
    </row>
    <row r="4" spans="1:4" ht="14.4" x14ac:dyDescent="0.3">
      <c r="A4" s="207" t="s">
        <v>3616</v>
      </c>
      <c r="B4" s="207" t="s">
        <v>3617</v>
      </c>
      <c r="C4" s="207" t="s">
        <v>3618</v>
      </c>
      <c r="D4" t="s">
        <v>138</v>
      </c>
    </row>
    <row r="5" spans="1:4" ht="14.4" x14ac:dyDescent="0.3">
      <c r="A5" s="207" t="s">
        <v>3619</v>
      </c>
      <c r="B5" s="207" t="s">
        <v>3620</v>
      </c>
      <c r="C5" s="207" t="s">
        <v>3621</v>
      </c>
      <c r="D5" t="s">
        <v>138</v>
      </c>
    </row>
    <row r="6" spans="1:4" ht="14.4" x14ac:dyDescent="0.3">
      <c r="A6" s="207" t="s">
        <v>3622</v>
      </c>
      <c r="B6" s="207" t="s">
        <v>3623</v>
      </c>
      <c r="C6" s="207" t="s">
        <v>3624</v>
      </c>
      <c r="D6" t="s">
        <v>138</v>
      </c>
    </row>
    <row r="7" spans="1:4" ht="14.4" x14ac:dyDescent="0.3">
      <c r="A7" s="207" t="s">
        <v>3625</v>
      </c>
      <c r="B7" s="207" t="s">
        <v>3626</v>
      </c>
      <c r="C7" s="207" t="s">
        <v>3627</v>
      </c>
      <c r="D7" t="s">
        <v>138</v>
      </c>
    </row>
    <row r="8" spans="1:4" ht="14.4" x14ac:dyDescent="0.3">
      <c r="A8" s="207" t="s">
        <v>3628</v>
      </c>
      <c r="B8" s="207" t="s">
        <v>3629</v>
      </c>
      <c r="C8" s="207" t="s">
        <v>3630</v>
      </c>
      <c r="D8" t="s">
        <v>138</v>
      </c>
    </row>
    <row r="9" spans="1:4" ht="14.4" x14ac:dyDescent="0.3">
      <c r="A9" s="207" t="s">
        <v>3631</v>
      </c>
      <c r="B9" s="207" t="s">
        <v>3632</v>
      </c>
      <c r="C9" s="207" t="s">
        <v>3633</v>
      </c>
      <c r="D9" t="s">
        <v>138</v>
      </c>
    </row>
    <row r="10" spans="1:4" ht="14.4" x14ac:dyDescent="0.3">
      <c r="A10" s="207" t="s">
        <v>3634</v>
      </c>
      <c r="B10" s="207" t="s">
        <v>3635</v>
      </c>
      <c r="C10" s="207" t="s">
        <v>3636</v>
      </c>
      <c r="D10" t="s">
        <v>138</v>
      </c>
    </row>
    <row r="11" spans="1:4" ht="14.4" x14ac:dyDescent="0.3">
      <c r="A11" s="207" t="s">
        <v>3637</v>
      </c>
      <c r="B11" s="207" t="s">
        <v>3638</v>
      </c>
      <c r="C11" s="207" t="s">
        <v>3639</v>
      </c>
      <c r="D11" t="s">
        <v>138</v>
      </c>
    </row>
    <row r="12" spans="1:4" ht="14.4" x14ac:dyDescent="0.3">
      <c r="A12" s="207" t="s">
        <v>3640</v>
      </c>
      <c r="B12" s="207" t="s">
        <v>3641</v>
      </c>
      <c r="C12" s="207" t="s">
        <v>3642</v>
      </c>
      <c r="D12" t="s">
        <v>138</v>
      </c>
    </row>
    <row r="13" spans="1:4" ht="14.4" x14ac:dyDescent="0.3">
      <c r="A13" s="207" t="s">
        <v>3643</v>
      </c>
      <c r="B13" s="207" t="s">
        <v>3644</v>
      </c>
      <c r="C13" s="207" t="s">
        <v>3645</v>
      </c>
      <c r="D13" t="s">
        <v>138</v>
      </c>
    </row>
    <row r="14" spans="1:4" ht="14.4" x14ac:dyDescent="0.3">
      <c r="A14" s="207" t="s">
        <v>3646</v>
      </c>
      <c r="B14" s="207" t="s">
        <v>3647</v>
      </c>
      <c r="C14" s="207" t="s">
        <v>3648</v>
      </c>
      <c r="D14" t="s">
        <v>138</v>
      </c>
    </row>
    <row r="15" spans="1:4" ht="14.4" x14ac:dyDescent="0.3">
      <c r="A15" s="207" t="s">
        <v>3649</v>
      </c>
      <c r="B15" s="207" t="s">
        <v>3650</v>
      </c>
      <c r="C15" s="207" t="s">
        <v>2881</v>
      </c>
      <c r="D15" t="s">
        <v>138</v>
      </c>
    </row>
    <row r="16" spans="1:4" ht="14.4" x14ac:dyDescent="0.3">
      <c r="A16" s="207" t="s">
        <v>3651</v>
      </c>
      <c r="B16" s="207" t="s">
        <v>3652</v>
      </c>
      <c r="C16" s="207" t="s">
        <v>3653</v>
      </c>
      <c r="D16" t="s">
        <v>138</v>
      </c>
    </row>
    <row r="17" spans="1:4" ht="14.4" x14ac:dyDescent="0.3">
      <c r="A17" s="207" t="s">
        <v>3654</v>
      </c>
      <c r="B17" s="207" t="s">
        <v>3655</v>
      </c>
      <c r="C17" s="207" t="s">
        <v>3656</v>
      </c>
      <c r="D17" t="s">
        <v>138</v>
      </c>
    </row>
    <row r="18" spans="1:4" ht="14.4" x14ac:dyDescent="0.3">
      <c r="A18" s="207" t="s">
        <v>3657</v>
      </c>
      <c r="B18" s="207" t="s">
        <v>3658</v>
      </c>
      <c r="C18" s="207" t="s">
        <v>3659</v>
      </c>
      <c r="D18" t="s">
        <v>138</v>
      </c>
    </row>
    <row r="19" spans="1:4" ht="14.4" x14ac:dyDescent="0.3">
      <c r="A19" s="207" t="s">
        <v>3660</v>
      </c>
      <c r="B19" s="207" t="s">
        <v>3661</v>
      </c>
      <c r="C19" s="207" t="s">
        <v>3662</v>
      </c>
      <c r="D19" t="s">
        <v>138</v>
      </c>
    </row>
    <row r="20" spans="1:4" ht="14.4" x14ac:dyDescent="0.3">
      <c r="A20" s="207" t="s">
        <v>3663</v>
      </c>
      <c r="B20" s="207" t="s">
        <v>3664</v>
      </c>
      <c r="C20" s="207" t="s">
        <v>3665</v>
      </c>
      <c r="D20" t="s">
        <v>138</v>
      </c>
    </row>
    <row r="21" spans="1:4" ht="14.4" x14ac:dyDescent="0.3">
      <c r="A21" s="207" t="s">
        <v>3666</v>
      </c>
      <c r="B21" s="207" t="s">
        <v>3667</v>
      </c>
      <c r="C21" s="207" t="s">
        <v>3668</v>
      </c>
      <c r="D21" t="s">
        <v>138</v>
      </c>
    </row>
    <row r="22" spans="1:4" ht="14.4" x14ac:dyDescent="0.3">
      <c r="A22" s="207" t="s">
        <v>3669</v>
      </c>
      <c r="B22" s="207" t="s">
        <v>3670</v>
      </c>
      <c r="C22" s="207" t="s">
        <v>3671</v>
      </c>
      <c r="D22" t="s">
        <v>138</v>
      </c>
    </row>
    <row r="23" spans="1:4" ht="14.4" x14ac:dyDescent="0.3">
      <c r="A23" s="207" t="s">
        <v>3672</v>
      </c>
      <c r="B23" s="207" t="s">
        <v>3673</v>
      </c>
      <c r="C23" s="207" t="s">
        <v>3674</v>
      </c>
      <c r="D23" t="s">
        <v>138</v>
      </c>
    </row>
    <row r="24" spans="1:4" ht="14.4" x14ac:dyDescent="0.3">
      <c r="A24" s="207" t="s">
        <v>3675</v>
      </c>
      <c r="B24" s="207" t="s">
        <v>3676</v>
      </c>
      <c r="C24" s="207" t="s">
        <v>3676</v>
      </c>
      <c r="D24" t="s">
        <v>138</v>
      </c>
    </row>
    <row r="25" spans="1:4" ht="14.4" x14ac:dyDescent="0.3">
      <c r="A25" s="207" t="s">
        <v>3677</v>
      </c>
      <c r="B25" s="207" t="s">
        <v>3650</v>
      </c>
      <c r="C25" s="207" t="s">
        <v>2881</v>
      </c>
      <c r="D25" t="s">
        <v>138</v>
      </c>
    </row>
    <row r="26" spans="1:4" ht="14.4" x14ac:dyDescent="0.3">
      <c r="A26" s="207" t="s">
        <v>3678</v>
      </c>
      <c r="B26" s="207" t="s">
        <v>3679</v>
      </c>
      <c r="C26" s="207" t="s">
        <v>3680</v>
      </c>
      <c r="D26" t="s">
        <v>138</v>
      </c>
    </row>
    <row r="27" spans="1:4" ht="14.4" x14ac:dyDescent="0.3">
      <c r="A27" s="207" t="s">
        <v>3681</v>
      </c>
      <c r="B27" s="207" t="s">
        <v>3682</v>
      </c>
      <c r="C27" s="207" t="s">
        <v>3683</v>
      </c>
      <c r="D27" t="s">
        <v>138</v>
      </c>
    </row>
    <row r="28" spans="1:4" ht="14.4" x14ac:dyDescent="0.3">
      <c r="A28" s="207" t="s">
        <v>3684</v>
      </c>
      <c r="B28" s="207" t="s">
        <v>3685</v>
      </c>
      <c r="C28" s="207" t="s">
        <v>3686</v>
      </c>
      <c r="D28" t="s">
        <v>138</v>
      </c>
    </row>
    <row r="29" spans="1:4" ht="14.4" x14ac:dyDescent="0.3">
      <c r="A29" s="207" t="s">
        <v>3687</v>
      </c>
      <c r="B29" s="207" t="s">
        <v>3688</v>
      </c>
      <c r="C29" s="207" t="s">
        <v>3689</v>
      </c>
      <c r="D29" t="s">
        <v>138</v>
      </c>
    </row>
    <row r="30" spans="1:4" ht="14.4" x14ac:dyDescent="0.3">
      <c r="A30" s="207" t="s">
        <v>3690</v>
      </c>
      <c r="B30" s="207" t="s">
        <v>3691</v>
      </c>
      <c r="C30" s="207" t="s">
        <v>3692</v>
      </c>
      <c r="D30" t="s">
        <v>138</v>
      </c>
    </row>
    <row r="31" spans="1:4" ht="14.4" x14ac:dyDescent="0.3">
      <c r="A31" s="207" t="s">
        <v>3693</v>
      </c>
      <c r="B31" s="207" t="s">
        <v>3694</v>
      </c>
      <c r="C31" s="207" t="s">
        <v>3694</v>
      </c>
      <c r="D31" t="s">
        <v>138</v>
      </c>
    </row>
    <row r="32" spans="1:4" ht="14.4" x14ac:dyDescent="0.3">
      <c r="A32" s="207" t="s">
        <v>3695</v>
      </c>
      <c r="B32" s="207" t="s">
        <v>3696</v>
      </c>
      <c r="C32" s="207" t="s">
        <v>3697</v>
      </c>
      <c r="D32" t="s">
        <v>138</v>
      </c>
    </row>
    <row r="33" spans="1:4" ht="14.4" x14ac:dyDescent="0.3">
      <c r="A33" s="207" t="s">
        <v>3698</v>
      </c>
      <c r="B33" s="207" t="s">
        <v>3699</v>
      </c>
      <c r="C33" s="207" t="s">
        <v>3700</v>
      </c>
      <c r="D33" t="s">
        <v>138</v>
      </c>
    </row>
    <row r="34" spans="1:4" ht="14.4" x14ac:dyDescent="0.3">
      <c r="A34" s="207" t="s">
        <v>3701</v>
      </c>
      <c r="B34" s="207" t="s">
        <v>3702</v>
      </c>
      <c r="C34" s="207" t="s">
        <v>3703</v>
      </c>
      <c r="D34" t="s">
        <v>138</v>
      </c>
    </row>
    <row r="35" spans="1:4" ht="14.4" x14ac:dyDescent="0.3">
      <c r="A35" s="207" t="s">
        <v>3704</v>
      </c>
      <c r="B35" s="207" t="s">
        <v>3705</v>
      </c>
      <c r="C35" s="207" t="s">
        <v>3706</v>
      </c>
      <c r="D35" t="s">
        <v>138</v>
      </c>
    </row>
    <row r="36" spans="1:4" ht="14.4" x14ac:dyDescent="0.3">
      <c r="A36" s="207" t="s">
        <v>3707</v>
      </c>
      <c r="B36" s="207" t="s">
        <v>3708</v>
      </c>
      <c r="C36" s="207" t="s">
        <v>3709</v>
      </c>
      <c r="D36" t="s">
        <v>138</v>
      </c>
    </row>
    <row r="37" spans="1:4" ht="14.4" x14ac:dyDescent="0.3">
      <c r="A37" s="207" t="s">
        <v>3710</v>
      </c>
      <c r="B37" s="207" t="s">
        <v>3711</v>
      </c>
      <c r="C37" s="207" t="s">
        <v>3712</v>
      </c>
      <c r="D37" t="s">
        <v>138</v>
      </c>
    </row>
    <row r="38" spans="1:4" ht="14.4" x14ac:dyDescent="0.3">
      <c r="A38" s="207" t="s">
        <v>3713</v>
      </c>
      <c r="B38" s="207" t="s">
        <v>3714</v>
      </c>
      <c r="C38" s="207" t="s">
        <v>3715</v>
      </c>
      <c r="D38" t="s">
        <v>138</v>
      </c>
    </row>
    <row r="39" spans="1:4" ht="14.4" x14ac:dyDescent="0.3">
      <c r="A39" s="207" t="s">
        <v>3716</v>
      </c>
      <c r="B39" s="207" t="s">
        <v>3655</v>
      </c>
      <c r="C39" s="207" t="s">
        <v>3717</v>
      </c>
      <c r="D39" t="s">
        <v>138</v>
      </c>
    </row>
    <row r="40" spans="1:4" ht="14.4" x14ac:dyDescent="0.3">
      <c r="A40" s="207" t="s">
        <v>3718</v>
      </c>
      <c r="B40" s="207" t="s">
        <v>3719</v>
      </c>
      <c r="C40" s="207" t="s">
        <v>3720</v>
      </c>
      <c r="D40" t="s">
        <v>138</v>
      </c>
    </row>
    <row r="41" spans="1:4" ht="14.4" x14ac:dyDescent="0.3">
      <c r="A41" s="207" t="s">
        <v>3721</v>
      </c>
      <c r="B41" s="207" t="s">
        <v>3722</v>
      </c>
      <c r="C41" s="207" t="s">
        <v>3723</v>
      </c>
      <c r="D41" t="s">
        <v>138</v>
      </c>
    </row>
    <row r="42" spans="1:4" ht="14.4" x14ac:dyDescent="0.3">
      <c r="A42" s="207" t="s">
        <v>3724</v>
      </c>
      <c r="B42" s="207" t="s">
        <v>3722</v>
      </c>
      <c r="C42" s="207" t="s">
        <v>3725</v>
      </c>
      <c r="D42" t="s">
        <v>138</v>
      </c>
    </row>
    <row r="43" spans="1:4" ht="14.4" x14ac:dyDescent="0.3">
      <c r="A43" s="207" t="s">
        <v>3726</v>
      </c>
      <c r="B43" s="207" t="s">
        <v>3727</v>
      </c>
      <c r="C43" s="207" t="s">
        <v>3728</v>
      </c>
      <c r="D43" t="s">
        <v>138</v>
      </c>
    </row>
    <row r="44" spans="1:4" ht="14.4" x14ac:dyDescent="0.3">
      <c r="A44" s="207" t="s">
        <v>3729</v>
      </c>
      <c r="B44" s="207" t="s">
        <v>3730</v>
      </c>
      <c r="C44" s="207" t="s">
        <v>3633</v>
      </c>
      <c r="D44" t="s">
        <v>138</v>
      </c>
    </row>
    <row r="45" spans="1:4" ht="14.4" x14ac:dyDescent="0.3">
      <c r="A45" s="207" t="s">
        <v>3731</v>
      </c>
      <c r="B45" s="207" t="s">
        <v>3732</v>
      </c>
      <c r="C45" s="207" t="s">
        <v>3627</v>
      </c>
      <c r="D45" t="s">
        <v>138</v>
      </c>
    </row>
    <row r="46" spans="1:4" ht="14.4" x14ac:dyDescent="0.3">
      <c r="A46" s="207" t="s">
        <v>3733</v>
      </c>
      <c r="B46" s="207" t="s">
        <v>3734</v>
      </c>
      <c r="C46" s="207" t="s">
        <v>3630</v>
      </c>
      <c r="D46" t="s">
        <v>138</v>
      </c>
    </row>
    <row r="47" spans="1:4" ht="14.4" x14ac:dyDescent="0.3">
      <c r="A47" s="207" t="s">
        <v>3735</v>
      </c>
      <c r="B47" s="207" t="s">
        <v>3736</v>
      </c>
      <c r="C47" s="207" t="s">
        <v>3636</v>
      </c>
      <c r="D47" t="s">
        <v>138</v>
      </c>
    </row>
    <row r="48" spans="1:4" ht="14.4" x14ac:dyDescent="0.3">
      <c r="A48" s="207" t="s">
        <v>3737</v>
      </c>
      <c r="B48" s="207" t="s">
        <v>3738</v>
      </c>
      <c r="C48" s="207" t="s">
        <v>3739</v>
      </c>
      <c r="D48" t="s">
        <v>138</v>
      </c>
    </row>
    <row r="49" spans="1:4" ht="14.4" x14ac:dyDescent="0.3">
      <c r="A49" s="207" t="s">
        <v>3740</v>
      </c>
      <c r="B49" s="207" t="s">
        <v>3741</v>
      </c>
      <c r="C49" s="207" t="s">
        <v>3742</v>
      </c>
      <c r="D49" t="s">
        <v>138</v>
      </c>
    </row>
    <row r="50" spans="1:4" ht="14.4" x14ac:dyDescent="0.3">
      <c r="A50" s="207" t="s">
        <v>3743</v>
      </c>
      <c r="B50" s="207" t="s">
        <v>3744</v>
      </c>
      <c r="C50" s="207" t="s">
        <v>3745</v>
      </c>
      <c r="D50" t="s">
        <v>138</v>
      </c>
    </row>
    <row r="51" spans="1:4" ht="14.4" x14ac:dyDescent="0.3">
      <c r="A51" s="207" t="s">
        <v>3746</v>
      </c>
      <c r="B51" s="207" t="s">
        <v>3747</v>
      </c>
      <c r="C51" s="207" t="s">
        <v>3748</v>
      </c>
      <c r="D51" t="s">
        <v>138</v>
      </c>
    </row>
    <row r="52" spans="1:4" ht="14.4" x14ac:dyDescent="0.3">
      <c r="A52" s="207" t="s">
        <v>3749</v>
      </c>
      <c r="B52" s="207" t="s">
        <v>3747</v>
      </c>
      <c r="C52" s="207" t="s">
        <v>3750</v>
      </c>
      <c r="D52" t="s">
        <v>138</v>
      </c>
    </row>
    <row r="53" spans="1:4" ht="14.4" x14ac:dyDescent="0.3">
      <c r="A53" s="207" t="s">
        <v>3751</v>
      </c>
      <c r="B53" s="207" t="s">
        <v>3752</v>
      </c>
      <c r="C53" s="207" t="s">
        <v>3753</v>
      </c>
      <c r="D53" t="s">
        <v>138</v>
      </c>
    </row>
    <row r="54" spans="1:4" ht="14.4" x14ac:dyDescent="0.3">
      <c r="A54" s="207" t="s">
        <v>3754</v>
      </c>
      <c r="B54" s="207" t="s">
        <v>3755</v>
      </c>
      <c r="C54" s="207" t="s">
        <v>3756</v>
      </c>
      <c r="D54" t="s">
        <v>138</v>
      </c>
    </row>
    <row r="55" spans="1:4" ht="14.4" x14ac:dyDescent="0.3">
      <c r="A55" s="207" t="s">
        <v>3757</v>
      </c>
      <c r="B55" s="207" t="s">
        <v>3758</v>
      </c>
      <c r="C55" s="207" t="s">
        <v>3756</v>
      </c>
      <c r="D55" t="s">
        <v>138</v>
      </c>
    </row>
    <row r="56" spans="1:4" ht="14.4" x14ac:dyDescent="0.3">
      <c r="A56" s="207" t="s">
        <v>3759</v>
      </c>
      <c r="B56" s="207" t="s">
        <v>3760</v>
      </c>
      <c r="C56" s="207" t="s">
        <v>3761</v>
      </c>
      <c r="D56" t="s">
        <v>138</v>
      </c>
    </row>
    <row r="57" spans="1:4" ht="14.4" x14ac:dyDescent="0.3">
      <c r="A57" s="207" t="s">
        <v>3762</v>
      </c>
      <c r="B57" s="207" t="s">
        <v>3763</v>
      </c>
      <c r="C57" s="207" t="s">
        <v>3764</v>
      </c>
      <c r="D57" t="s">
        <v>138</v>
      </c>
    </row>
    <row r="58" spans="1:4" ht="14.4" x14ac:dyDescent="0.3">
      <c r="A58" s="207" t="s">
        <v>3765</v>
      </c>
      <c r="B58" s="207" t="s">
        <v>3766</v>
      </c>
      <c r="C58" s="207" t="s">
        <v>3767</v>
      </c>
      <c r="D58" t="s">
        <v>138</v>
      </c>
    </row>
    <row r="59" spans="1:4" ht="14.4" x14ac:dyDescent="0.3">
      <c r="A59" s="207" t="s">
        <v>3768</v>
      </c>
      <c r="B59" s="207" t="s">
        <v>3769</v>
      </c>
      <c r="C59" s="207" t="s">
        <v>3770</v>
      </c>
      <c r="D59" t="s">
        <v>138</v>
      </c>
    </row>
    <row r="60" spans="1:4" ht="14.4" x14ac:dyDescent="0.3">
      <c r="A60" s="207" t="s">
        <v>3771</v>
      </c>
      <c r="B60" s="207" t="s">
        <v>3772</v>
      </c>
      <c r="C60" s="207" t="s">
        <v>3773</v>
      </c>
      <c r="D60" t="s">
        <v>138</v>
      </c>
    </row>
    <row r="61" spans="1:4" ht="14.4" x14ac:dyDescent="0.3">
      <c r="A61" s="207" t="s">
        <v>3774</v>
      </c>
      <c r="B61" s="207" t="s">
        <v>3775</v>
      </c>
      <c r="C61" s="207" t="s">
        <v>3775</v>
      </c>
      <c r="D61" t="s">
        <v>138</v>
      </c>
    </row>
    <row r="62" spans="1:4" ht="14.4" x14ac:dyDescent="0.3">
      <c r="A62" s="207" t="s">
        <v>3776</v>
      </c>
      <c r="B62" s="207" t="s">
        <v>3777</v>
      </c>
      <c r="C62" s="207" t="s">
        <v>3778</v>
      </c>
      <c r="D62" t="s">
        <v>138</v>
      </c>
    </row>
    <row r="63" spans="1:4" ht="14.4" x14ac:dyDescent="0.3">
      <c r="A63" s="207" t="s">
        <v>3779</v>
      </c>
      <c r="B63" s="207" t="s">
        <v>3780</v>
      </c>
      <c r="C63" s="207" t="s">
        <v>3781</v>
      </c>
      <c r="D63" t="s">
        <v>138</v>
      </c>
    </row>
    <row r="64" spans="1:4" ht="14.4" x14ac:dyDescent="0.3">
      <c r="A64" s="207" t="s">
        <v>3782</v>
      </c>
      <c r="B64" s="207" t="s">
        <v>3783</v>
      </c>
      <c r="C64" s="207" t="s">
        <v>3784</v>
      </c>
      <c r="D64" t="s">
        <v>138</v>
      </c>
    </row>
    <row r="65" spans="1:4" ht="14.4" x14ac:dyDescent="0.3">
      <c r="A65" s="207" t="s">
        <v>3785</v>
      </c>
      <c r="B65" s="207" t="s">
        <v>3786</v>
      </c>
      <c r="C65" s="207" t="s">
        <v>3787</v>
      </c>
      <c r="D65" t="s">
        <v>138</v>
      </c>
    </row>
    <row r="66" spans="1:4" ht="14.4" x14ac:dyDescent="0.3">
      <c r="A66" s="207" t="s">
        <v>3788</v>
      </c>
      <c r="B66" s="207" t="s">
        <v>3789</v>
      </c>
      <c r="C66" s="207" t="s">
        <v>3790</v>
      </c>
      <c r="D66" t="s">
        <v>138</v>
      </c>
    </row>
    <row r="67" spans="1:4" ht="14.4" x14ac:dyDescent="0.3">
      <c r="A67" s="207" t="s">
        <v>3791</v>
      </c>
      <c r="B67" s="207" t="s">
        <v>3792</v>
      </c>
      <c r="C67" s="207" t="s">
        <v>3793</v>
      </c>
      <c r="D67" t="s">
        <v>138</v>
      </c>
    </row>
    <row r="68" spans="1:4" ht="14.4" x14ac:dyDescent="0.3">
      <c r="A68" s="207" t="s">
        <v>3794</v>
      </c>
      <c r="B68" s="207" t="s">
        <v>3795</v>
      </c>
      <c r="C68" s="207" t="s">
        <v>3796</v>
      </c>
      <c r="D68" t="s">
        <v>138</v>
      </c>
    </row>
    <row r="69" spans="1:4" ht="14.4" x14ac:dyDescent="0.3">
      <c r="A69" s="207" t="s">
        <v>3798</v>
      </c>
      <c r="B69" s="207" t="s">
        <v>3644</v>
      </c>
      <c r="C69" s="207" t="s">
        <v>3494</v>
      </c>
      <c r="D69" s="207" t="s">
        <v>3904</v>
      </c>
    </row>
    <row r="70" spans="1:4" ht="14.4" x14ac:dyDescent="0.3">
      <c r="A70" s="207" t="s">
        <v>3799</v>
      </c>
      <c r="B70" s="207" t="s">
        <v>3800</v>
      </c>
      <c r="C70" s="207" t="s">
        <v>3494</v>
      </c>
      <c r="D70" s="207" t="s">
        <v>3904</v>
      </c>
    </row>
    <row r="71" spans="1:4" ht="14.4" x14ac:dyDescent="0.3">
      <c r="A71" s="207" t="s">
        <v>3801</v>
      </c>
      <c r="B71" s="207" t="s">
        <v>3802</v>
      </c>
      <c r="C71" s="207" t="s">
        <v>3494</v>
      </c>
      <c r="D71" s="207" t="s">
        <v>3904</v>
      </c>
    </row>
    <row r="72" spans="1:4" ht="14.4" x14ac:dyDescent="0.3">
      <c r="A72" s="207" t="s">
        <v>3803</v>
      </c>
      <c r="B72" s="207" t="s">
        <v>3644</v>
      </c>
      <c r="C72" s="207" t="s">
        <v>3494</v>
      </c>
      <c r="D72" s="207" t="s">
        <v>3904</v>
      </c>
    </row>
    <row r="73" spans="1:4" ht="14.4" x14ac:dyDescent="0.3">
      <c r="A73" s="207" t="s">
        <v>3804</v>
      </c>
      <c r="B73" s="207" t="s">
        <v>3641</v>
      </c>
      <c r="C73" s="207" t="s">
        <v>3494</v>
      </c>
      <c r="D73" s="207" t="s">
        <v>3904</v>
      </c>
    </row>
    <row r="74" spans="1:4" ht="14.4" x14ac:dyDescent="0.3">
      <c r="A74" s="207" t="s">
        <v>3805</v>
      </c>
      <c r="B74" s="207" t="s">
        <v>3641</v>
      </c>
      <c r="C74" s="207" t="s">
        <v>3494</v>
      </c>
      <c r="D74" s="207" t="s">
        <v>3904</v>
      </c>
    </row>
    <row r="75" spans="1:4" ht="14.4" x14ac:dyDescent="0.3">
      <c r="A75" s="207" t="s">
        <v>3806</v>
      </c>
      <c r="B75" s="207" t="s">
        <v>3807</v>
      </c>
      <c r="C75" s="207" t="s">
        <v>3494</v>
      </c>
      <c r="D75" s="207" t="s">
        <v>3904</v>
      </c>
    </row>
    <row r="76" spans="1:4" ht="14.4" x14ac:dyDescent="0.3">
      <c r="A76" s="207" t="s">
        <v>3808</v>
      </c>
      <c r="B76" s="207" t="s">
        <v>3809</v>
      </c>
      <c r="C76" s="207" t="s">
        <v>3494</v>
      </c>
      <c r="D76" s="207" t="s">
        <v>3904</v>
      </c>
    </row>
    <row r="77" spans="1:4" ht="14.4" x14ac:dyDescent="0.3">
      <c r="A77" s="207" t="s">
        <v>3810</v>
      </c>
      <c r="B77" s="207" t="s">
        <v>3811</v>
      </c>
      <c r="C77" s="207" t="s">
        <v>3494</v>
      </c>
      <c r="D77" s="207" t="s">
        <v>3904</v>
      </c>
    </row>
    <row r="78" spans="1:4" ht="14.4" x14ac:dyDescent="0.3">
      <c r="A78" s="207" t="s">
        <v>3812</v>
      </c>
      <c r="B78" s="207" t="s">
        <v>3813</v>
      </c>
      <c r="C78" s="207" t="s">
        <v>3494</v>
      </c>
      <c r="D78" s="207" t="s">
        <v>3904</v>
      </c>
    </row>
    <row r="79" spans="1:4" ht="14.4" x14ac:dyDescent="0.3">
      <c r="A79" s="207" t="s">
        <v>3814</v>
      </c>
      <c r="B79" s="207" t="s">
        <v>3800</v>
      </c>
      <c r="C79" s="207" t="s">
        <v>3494</v>
      </c>
      <c r="D79" s="207" t="s">
        <v>3904</v>
      </c>
    </row>
    <row r="80" spans="1:4" ht="14.4" x14ac:dyDescent="0.3">
      <c r="A80" s="207" t="s">
        <v>3815</v>
      </c>
      <c r="B80" s="207" t="s">
        <v>3741</v>
      </c>
      <c r="C80" s="207" t="s">
        <v>3494</v>
      </c>
      <c r="D80" s="207" t="s">
        <v>3904</v>
      </c>
    </row>
    <row r="81" spans="1:4" ht="14.4" x14ac:dyDescent="0.3">
      <c r="A81" s="207" t="s">
        <v>3816</v>
      </c>
      <c r="B81" s="207" t="s">
        <v>3656</v>
      </c>
      <c r="C81" s="207" t="s">
        <v>3494</v>
      </c>
      <c r="D81" s="207" t="s">
        <v>3904</v>
      </c>
    </row>
    <row r="82" spans="1:4" ht="14.4" x14ac:dyDescent="0.3">
      <c r="A82" s="207" t="s">
        <v>3817</v>
      </c>
      <c r="B82" s="207" t="s">
        <v>3818</v>
      </c>
      <c r="C82" s="207" t="s">
        <v>3494</v>
      </c>
      <c r="D82" s="207" t="s">
        <v>3904</v>
      </c>
    </row>
    <row r="83" spans="1:4" ht="14.4" x14ac:dyDescent="0.3">
      <c r="A83" s="207" t="s">
        <v>3819</v>
      </c>
      <c r="B83" s="207" t="s">
        <v>3820</v>
      </c>
      <c r="C83" s="207" t="s">
        <v>3494</v>
      </c>
      <c r="D83" s="207" t="s">
        <v>3904</v>
      </c>
    </row>
    <row r="84" spans="1:4" ht="14.4" x14ac:dyDescent="0.3">
      <c r="A84" s="207" t="s">
        <v>3821</v>
      </c>
      <c r="B84" s="207" t="s">
        <v>3822</v>
      </c>
      <c r="C84" s="207" t="s">
        <v>3494</v>
      </c>
      <c r="D84" s="207" t="s">
        <v>3904</v>
      </c>
    </row>
    <row r="85" spans="1:4" ht="14.4" x14ac:dyDescent="0.3">
      <c r="A85" s="207" t="s">
        <v>3823</v>
      </c>
      <c r="B85" s="207" t="s">
        <v>3824</v>
      </c>
      <c r="C85" s="207" t="s">
        <v>3494</v>
      </c>
      <c r="D85" s="207" t="s">
        <v>3904</v>
      </c>
    </row>
    <row r="86" spans="1:4" ht="14.4" x14ac:dyDescent="0.3">
      <c r="A86" s="207" t="s">
        <v>3825</v>
      </c>
      <c r="B86" s="207" t="s">
        <v>3826</v>
      </c>
      <c r="C86" s="207" t="s">
        <v>3494</v>
      </c>
      <c r="D86" s="207" t="s">
        <v>3904</v>
      </c>
    </row>
    <row r="87" spans="1:4" ht="14.4" x14ac:dyDescent="0.3">
      <c r="A87" s="207" t="s">
        <v>3827</v>
      </c>
      <c r="B87" s="207" t="s">
        <v>3828</v>
      </c>
      <c r="C87" s="207" t="s">
        <v>3494</v>
      </c>
      <c r="D87" s="207" t="s">
        <v>3904</v>
      </c>
    </row>
    <row r="88" spans="1:4" ht="14.4" x14ac:dyDescent="0.3">
      <c r="A88" s="207" t="s">
        <v>3829</v>
      </c>
      <c r="B88" s="207" t="s">
        <v>3830</v>
      </c>
      <c r="C88" s="207" t="s">
        <v>3494</v>
      </c>
      <c r="D88" s="207" t="s">
        <v>3904</v>
      </c>
    </row>
    <row r="89" spans="1:4" ht="14.4" x14ac:dyDescent="0.3">
      <c r="A89" s="207" t="s">
        <v>3831</v>
      </c>
      <c r="B89" s="207" t="s">
        <v>3832</v>
      </c>
      <c r="C89" s="207" t="s">
        <v>3494</v>
      </c>
      <c r="D89" s="207" t="s">
        <v>3904</v>
      </c>
    </row>
    <row r="90" spans="1:4" ht="14.4" x14ac:dyDescent="0.3">
      <c r="A90" s="207" t="s">
        <v>3833</v>
      </c>
      <c r="B90" s="207" t="s">
        <v>3834</v>
      </c>
      <c r="C90" s="207" t="s">
        <v>3494</v>
      </c>
      <c r="D90" s="207" t="s">
        <v>3904</v>
      </c>
    </row>
    <row r="91" spans="1:4" ht="14.4" x14ac:dyDescent="0.3">
      <c r="A91" s="207" t="s">
        <v>3835</v>
      </c>
      <c r="B91" s="207" t="s">
        <v>3836</v>
      </c>
      <c r="C91" s="207" t="s">
        <v>3494</v>
      </c>
      <c r="D91" s="207" t="s">
        <v>3904</v>
      </c>
    </row>
    <row r="92" spans="1:4" ht="14.4" x14ac:dyDescent="0.3">
      <c r="A92" s="207" t="s">
        <v>3837</v>
      </c>
      <c r="B92" s="207" t="s">
        <v>3741</v>
      </c>
      <c r="C92" s="207" t="s">
        <v>3494</v>
      </c>
      <c r="D92" s="207" t="s">
        <v>3904</v>
      </c>
    </row>
    <row r="93" spans="1:4" ht="14.4" x14ac:dyDescent="0.3">
      <c r="A93" s="207" t="s">
        <v>3838</v>
      </c>
      <c r="B93" s="207" t="s">
        <v>3656</v>
      </c>
      <c r="C93" s="207" t="s">
        <v>3494</v>
      </c>
      <c r="D93" s="207" t="s">
        <v>3904</v>
      </c>
    </row>
    <row r="94" spans="1:4" ht="14.4" x14ac:dyDescent="0.3">
      <c r="A94" s="207" t="s">
        <v>3839</v>
      </c>
      <c r="B94" s="207" t="s">
        <v>3840</v>
      </c>
      <c r="C94" s="207" t="s">
        <v>3494</v>
      </c>
      <c r="D94" s="207" t="s">
        <v>3904</v>
      </c>
    </row>
    <row r="95" spans="1:4" ht="14.4" x14ac:dyDescent="0.3">
      <c r="A95" s="207" t="s">
        <v>3841</v>
      </c>
      <c r="B95" s="207" t="s">
        <v>3842</v>
      </c>
      <c r="C95" s="207" t="s">
        <v>3494</v>
      </c>
      <c r="D95" s="207" t="s">
        <v>3904</v>
      </c>
    </row>
    <row r="96" spans="1:4" ht="14.4" x14ac:dyDescent="0.3">
      <c r="A96" s="207" t="s">
        <v>3843</v>
      </c>
      <c r="B96" s="207" t="s">
        <v>3844</v>
      </c>
      <c r="C96" s="207" t="s">
        <v>3494</v>
      </c>
      <c r="D96" s="207" t="s">
        <v>3904</v>
      </c>
    </row>
    <row r="97" spans="1:4" ht="14.4" x14ac:dyDescent="0.3">
      <c r="A97" s="207" t="s">
        <v>3845</v>
      </c>
      <c r="B97" s="207" t="s">
        <v>3846</v>
      </c>
      <c r="C97" s="207" t="s">
        <v>3494</v>
      </c>
      <c r="D97" s="207" t="s">
        <v>3904</v>
      </c>
    </row>
    <row r="98" spans="1:4" ht="14.4" x14ac:dyDescent="0.3">
      <c r="A98" s="207" t="s">
        <v>3847</v>
      </c>
      <c r="B98" s="207" t="s">
        <v>3696</v>
      </c>
      <c r="C98" s="207" t="s">
        <v>3494</v>
      </c>
      <c r="D98" s="207" t="s">
        <v>3904</v>
      </c>
    </row>
    <row r="99" spans="1:4" ht="14.4" x14ac:dyDescent="0.3">
      <c r="A99" s="207" t="s">
        <v>3848</v>
      </c>
      <c r="B99" s="207" t="s">
        <v>3849</v>
      </c>
      <c r="C99" s="207" t="s">
        <v>3494</v>
      </c>
      <c r="D99" s="207" t="s">
        <v>3904</v>
      </c>
    </row>
    <row r="100" spans="1:4" ht="14.4" x14ac:dyDescent="0.3">
      <c r="A100" s="207" t="s">
        <v>3850</v>
      </c>
      <c r="B100" s="207" t="s">
        <v>3828</v>
      </c>
      <c r="C100" s="207" t="s">
        <v>3494</v>
      </c>
      <c r="D100" s="207" t="s">
        <v>3904</v>
      </c>
    </row>
    <row r="101" spans="1:4" ht="14.4" x14ac:dyDescent="0.3">
      <c r="A101" s="207" t="s">
        <v>3851</v>
      </c>
      <c r="B101" s="207" t="s">
        <v>3852</v>
      </c>
      <c r="C101" s="207" t="s">
        <v>3494</v>
      </c>
      <c r="D101" s="207" t="s">
        <v>3904</v>
      </c>
    </row>
    <row r="102" spans="1:4" ht="14.4" x14ac:dyDescent="0.3">
      <c r="A102" s="207" t="s">
        <v>3853</v>
      </c>
      <c r="B102" s="207" t="s">
        <v>3854</v>
      </c>
      <c r="C102" s="207" t="s">
        <v>3494</v>
      </c>
      <c r="D102" s="207" t="s">
        <v>3904</v>
      </c>
    </row>
    <row r="103" spans="1:4" ht="14.4" x14ac:dyDescent="0.3">
      <c r="A103" s="207" t="s">
        <v>3855</v>
      </c>
      <c r="B103" s="207" t="s">
        <v>3705</v>
      </c>
      <c r="C103" s="207" t="s">
        <v>3494</v>
      </c>
      <c r="D103" s="207" t="s">
        <v>3904</v>
      </c>
    </row>
    <row r="104" spans="1:4" ht="14.4" x14ac:dyDescent="0.3">
      <c r="A104" s="207" t="s">
        <v>3856</v>
      </c>
      <c r="B104" s="207" t="s">
        <v>3699</v>
      </c>
      <c r="C104" s="207" t="s">
        <v>3494</v>
      </c>
      <c r="D104" s="207" t="s">
        <v>3904</v>
      </c>
    </row>
    <row r="105" spans="1:4" ht="14.4" x14ac:dyDescent="0.3">
      <c r="A105" s="207" t="s">
        <v>3857</v>
      </c>
      <c r="B105" s="207" t="s">
        <v>3858</v>
      </c>
      <c r="C105" s="207" t="s">
        <v>3494</v>
      </c>
      <c r="D105" s="207" t="s">
        <v>3904</v>
      </c>
    </row>
    <row r="106" spans="1:4" ht="14.4" x14ac:dyDescent="0.3">
      <c r="A106" s="207" t="s">
        <v>3859</v>
      </c>
      <c r="B106" s="207" t="s">
        <v>3711</v>
      </c>
      <c r="C106" s="207" t="s">
        <v>3494</v>
      </c>
      <c r="D106" s="207" t="s">
        <v>3904</v>
      </c>
    </row>
    <row r="107" spans="1:4" ht="14.4" x14ac:dyDescent="0.3">
      <c r="A107" s="207" t="s">
        <v>3860</v>
      </c>
      <c r="B107" s="207" t="s">
        <v>3714</v>
      </c>
      <c r="C107" s="207" t="s">
        <v>3494</v>
      </c>
      <c r="D107" s="207" t="s">
        <v>3904</v>
      </c>
    </row>
    <row r="108" spans="1:4" ht="14.4" x14ac:dyDescent="0.3">
      <c r="A108" s="207" t="s">
        <v>3861</v>
      </c>
      <c r="B108" s="207" t="s">
        <v>3650</v>
      </c>
      <c r="C108" s="207" t="s">
        <v>3494</v>
      </c>
      <c r="D108" s="207" t="s">
        <v>3904</v>
      </c>
    </row>
    <row r="109" spans="1:4" ht="14.4" x14ac:dyDescent="0.3">
      <c r="A109" s="207" t="s">
        <v>3862</v>
      </c>
      <c r="B109" s="207" t="s">
        <v>3863</v>
      </c>
      <c r="C109" s="207" t="s">
        <v>3494</v>
      </c>
      <c r="D109" s="207" t="s">
        <v>3904</v>
      </c>
    </row>
    <row r="110" spans="1:4" ht="14.4" x14ac:dyDescent="0.3">
      <c r="A110" s="207" t="s">
        <v>3864</v>
      </c>
      <c r="B110" s="207" t="s">
        <v>3865</v>
      </c>
      <c r="C110" s="207" t="s">
        <v>3494</v>
      </c>
      <c r="D110" s="207" t="s">
        <v>3904</v>
      </c>
    </row>
    <row r="111" spans="1:4" ht="14.4" x14ac:dyDescent="0.3">
      <c r="A111" s="207" t="s">
        <v>3866</v>
      </c>
      <c r="B111" s="207" t="s">
        <v>3867</v>
      </c>
      <c r="C111" s="207" t="s">
        <v>3494</v>
      </c>
      <c r="D111" s="207" t="s">
        <v>3904</v>
      </c>
    </row>
    <row r="112" spans="1:4" ht="14.4" x14ac:dyDescent="0.3">
      <c r="A112" s="207" t="s">
        <v>3868</v>
      </c>
      <c r="B112" s="207" t="s">
        <v>3869</v>
      </c>
      <c r="C112" s="207" t="s">
        <v>3494</v>
      </c>
      <c r="D112" s="207" t="s">
        <v>3904</v>
      </c>
    </row>
    <row r="113" spans="1:4" ht="14.4" x14ac:dyDescent="0.3">
      <c r="A113" s="207" t="s">
        <v>3870</v>
      </c>
      <c r="B113" s="207" t="s">
        <v>3871</v>
      </c>
      <c r="C113" s="207" t="s">
        <v>3494</v>
      </c>
      <c r="D113" s="207" t="s">
        <v>3904</v>
      </c>
    </row>
    <row r="114" spans="1:4" ht="14.4" x14ac:dyDescent="0.3">
      <c r="A114" s="207" t="s">
        <v>3872</v>
      </c>
      <c r="B114" s="207" t="s">
        <v>3873</v>
      </c>
      <c r="C114" s="207" t="s">
        <v>3494</v>
      </c>
      <c r="D114" s="207" t="s">
        <v>3904</v>
      </c>
    </row>
    <row r="115" spans="1:4" ht="14.4" x14ac:dyDescent="0.3">
      <c r="A115" s="207" t="s">
        <v>3874</v>
      </c>
      <c r="B115" s="207" t="s">
        <v>3875</v>
      </c>
      <c r="C115" s="207" t="s">
        <v>3494</v>
      </c>
      <c r="D115" s="207" t="s">
        <v>3904</v>
      </c>
    </row>
    <row r="116" spans="1:4" ht="14.4" x14ac:dyDescent="0.3">
      <c r="A116" s="207" t="s">
        <v>3876</v>
      </c>
      <c r="B116" s="207" t="s">
        <v>3747</v>
      </c>
      <c r="C116" s="207" t="s">
        <v>3494</v>
      </c>
      <c r="D116" s="207" t="s">
        <v>3904</v>
      </c>
    </row>
    <row r="117" spans="1:4" ht="14.4" x14ac:dyDescent="0.3">
      <c r="A117" s="207" t="s">
        <v>3877</v>
      </c>
      <c r="B117" s="207" t="s">
        <v>3878</v>
      </c>
      <c r="C117" s="207" t="s">
        <v>3494</v>
      </c>
      <c r="D117" s="207" t="s">
        <v>3904</v>
      </c>
    </row>
    <row r="118" spans="1:4" ht="14.4" x14ac:dyDescent="0.3">
      <c r="A118" s="207" t="s">
        <v>3879</v>
      </c>
      <c r="B118" s="207" t="s">
        <v>3880</v>
      </c>
      <c r="C118" s="207" t="s">
        <v>3494</v>
      </c>
      <c r="D118" s="207" t="s">
        <v>3904</v>
      </c>
    </row>
    <row r="119" spans="1:4" ht="14.4" x14ac:dyDescent="0.3">
      <c r="A119" s="207" t="s">
        <v>3881</v>
      </c>
      <c r="B119" s="207" t="s">
        <v>3656</v>
      </c>
      <c r="C119" s="207" t="s">
        <v>3494</v>
      </c>
      <c r="D119" s="207" t="s">
        <v>3904</v>
      </c>
    </row>
    <row r="120" spans="1:4" ht="14.4" x14ac:dyDescent="0.3">
      <c r="A120" s="207" t="s">
        <v>3882</v>
      </c>
      <c r="B120" s="207" t="s">
        <v>3883</v>
      </c>
      <c r="C120" s="207" t="s">
        <v>3494</v>
      </c>
      <c r="D120" s="207" t="s">
        <v>3904</v>
      </c>
    </row>
    <row r="121" spans="1:4" ht="14.4" x14ac:dyDescent="0.3">
      <c r="A121" s="207" t="s">
        <v>3884</v>
      </c>
      <c r="B121" s="207" t="s">
        <v>3885</v>
      </c>
      <c r="C121" s="207" t="s">
        <v>3494</v>
      </c>
      <c r="D121" s="207" t="s">
        <v>3904</v>
      </c>
    </row>
    <row r="122" spans="1:4" ht="14.4" x14ac:dyDescent="0.3">
      <c r="A122" s="207" t="s">
        <v>3886</v>
      </c>
      <c r="B122" s="207" t="s">
        <v>3887</v>
      </c>
      <c r="C122" s="207" t="s">
        <v>3494</v>
      </c>
      <c r="D122" s="207" t="s">
        <v>3904</v>
      </c>
    </row>
    <row r="123" spans="1:4" ht="14.4" x14ac:dyDescent="0.3">
      <c r="A123" s="207" t="s">
        <v>3888</v>
      </c>
      <c r="B123" s="207" t="s">
        <v>3694</v>
      </c>
      <c r="C123" s="207" t="s">
        <v>3494</v>
      </c>
      <c r="D123" s="207" t="s">
        <v>3904</v>
      </c>
    </row>
    <row r="124" spans="1:4" ht="14.4" x14ac:dyDescent="0.3">
      <c r="A124" s="207" t="s">
        <v>3889</v>
      </c>
      <c r="B124" s="207" t="s">
        <v>3890</v>
      </c>
      <c r="C124" s="207" t="s">
        <v>3494</v>
      </c>
      <c r="D124" s="207" t="s">
        <v>3904</v>
      </c>
    </row>
    <row r="125" spans="1:4" ht="14.4" x14ac:dyDescent="0.3">
      <c r="A125" s="207" t="s">
        <v>3891</v>
      </c>
      <c r="B125" s="207" t="s">
        <v>3863</v>
      </c>
      <c r="C125" s="207" t="s">
        <v>3494</v>
      </c>
      <c r="D125" s="207" t="s">
        <v>3904</v>
      </c>
    </row>
    <row r="126" spans="1:4" ht="14.4" x14ac:dyDescent="0.3">
      <c r="A126" s="207" t="s">
        <v>3892</v>
      </c>
      <c r="B126" s="207" t="s">
        <v>3893</v>
      </c>
      <c r="C126" s="207" t="s">
        <v>3494</v>
      </c>
      <c r="D126" s="207" t="s">
        <v>3904</v>
      </c>
    </row>
    <row r="127" spans="1:4" ht="14.4" x14ac:dyDescent="0.3">
      <c r="A127" s="207" t="s">
        <v>3894</v>
      </c>
      <c r="B127" s="207" t="s">
        <v>3895</v>
      </c>
      <c r="C127" s="207" t="s">
        <v>3494</v>
      </c>
      <c r="D127" s="207" t="s">
        <v>3904</v>
      </c>
    </row>
    <row r="128" spans="1:4" ht="14.4" x14ac:dyDescent="0.3">
      <c r="A128" s="207" t="s">
        <v>3896</v>
      </c>
      <c r="B128" s="207" t="s">
        <v>3897</v>
      </c>
      <c r="C128" s="207" t="s">
        <v>3494</v>
      </c>
      <c r="D128" s="207" t="s">
        <v>3904</v>
      </c>
    </row>
    <row r="129" spans="1:4" ht="14.4" x14ac:dyDescent="0.3">
      <c r="A129" s="207" t="s">
        <v>3898</v>
      </c>
      <c r="B129" s="207" t="s">
        <v>3899</v>
      </c>
      <c r="C129" s="207" t="s">
        <v>3494</v>
      </c>
      <c r="D129" s="207" t="s">
        <v>3904</v>
      </c>
    </row>
    <row r="130" spans="1:4" ht="14.4" x14ac:dyDescent="0.3">
      <c r="A130" s="207" t="s">
        <v>3900</v>
      </c>
      <c r="B130" s="207" t="s">
        <v>3901</v>
      </c>
      <c r="C130" s="207" t="s">
        <v>3494</v>
      </c>
      <c r="D130" s="207" t="s">
        <v>3904</v>
      </c>
    </row>
    <row r="131" spans="1:4" ht="14.4" x14ac:dyDescent="0.3">
      <c r="A131" s="207" t="s">
        <v>3902</v>
      </c>
      <c r="B131" s="207" t="s">
        <v>3903</v>
      </c>
      <c r="C131" s="207" t="s">
        <v>3494</v>
      </c>
      <c r="D131" s="207" t="s">
        <v>3904</v>
      </c>
    </row>
  </sheetData>
  <mergeCells count="1">
    <mergeCell ref="A1:C1"/>
  </mergeCells>
  <conditionalFormatting sqref="A132:A1048576 A1:A3">
    <cfRule type="duplicateValues" dxfId="7" priority="1"/>
  </conditionalFormatting>
  <dataValidations count="2">
    <dataValidation type="textLength" operator="lessThanOrEqual" allowBlank="1" showInputMessage="1" showErrorMessage="1" error="Length Limits is 200 characters" sqref="B1:B3 B132:B1048576" xr:uid="{C1BF6B4E-1DF7-4686-BB7E-A4DCA10B461D}">
      <formula1>200</formula1>
    </dataValidation>
    <dataValidation allowBlank="1" showInputMessage="1" showErrorMessage="1" error="Length Limits is 40 characters" sqref="C1:C3 C132:C1048576" xr:uid="{D4FE410C-AF6E-47FD-82E9-18DF967A9612}"/>
  </dataValidations>
  <pageMargins left="0.7" right="0.7" top="0.75" bottom="0.75" header="0.3" footer="0.3"/>
  <pageSetup paperSize="9" orientation="portrait"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60">
    <tabColor rgb="FF92D050"/>
  </sheetPr>
  <dimension ref="A1:C131"/>
  <sheetViews>
    <sheetView tabSelected="1" topLeftCell="A42" workbookViewId="0">
      <selection activeCell="A67" sqref="A67:XFD67"/>
    </sheetView>
  </sheetViews>
  <sheetFormatPr defaultColWidth="11.5546875" defaultRowHeight="13.2" x14ac:dyDescent="0.25"/>
  <cols>
    <col min="1" max="1" width="25.33203125" customWidth="1"/>
    <col min="2" max="2" width="22.5546875" customWidth="1"/>
    <col min="3" max="3" width="17.6640625" customWidth="1"/>
  </cols>
  <sheetData>
    <row r="1" spans="1:3" ht="27.6" customHeight="1" x14ac:dyDescent="0.25">
      <c r="A1" s="214" t="s">
        <v>3261</v>
      </c>
      <c r="B1" s="214"/>
      <c r="C1" s="214"/>
    </row>
    <row r="2" spans="1:3" x14ac:dyDescent="0.25">
      <c r="A2" s="3"/>
    </row>
    <row r="3" spans="1:3" x14ac:dyDescent="0.25">
      <c r="A3" s="75" t="s">
        <v>3260</v>
      </c>
      <c r="B3" s="75" t="s">
        <v>2897</v>
      </c>
      <c r="C3" s="75" t="s">
        <v>3262</v>
      </c>
    </row>
    <row r="4" spans="1:3" ht="14.4" x14ac:dyDescent="0.3">
      <c r="A4" s="207" t="s">
        <v>3616</v>
      </c>
      <c r="B4" s="3" t="s">
        <v>3608</v>
      </c>
      <c r="C4" s="3" t="s">
        <v>3609</v>
      </c>
    </row>
    <row r="5" spans="1:3" ht="14.4" x14ac:dyDescent="0.3">
      <c r="A5" s="207" t="s">
        <v>3619</v>
      </c>
      <c r="B5" s="3" t="s">
        <v>3608</v>
      </c>
      <c r="C5" s="3" t="s">
        <v>3609</v>
      </c>
    </row>
    <row r="6" spans="1:3" ht="14.4" x14ac:dyDescent="0.3">
      <c r="A6" s="207" t="s">
        <v>3622</v>
      </c>
      <c r="B6" s="3" t="s">
        <v>3608</v>
      </c>
      <c r="C6" s="3" t="s">
        <v>3609</v>
      </c>
    </row>
    <row r="7" spans="1:3" ht="14.4" x14ac:dyDescent="0.3">
      <c r="A7" s="207" t="s">
        <v>3625</v>
      </c>
      <c r="B7" s="3" t="s">
        <v>3608</v>
      </c>
      <c r="C7" s="3" t="s">
        <v>3609</v>
      </c>
    </row>
    <row r="8" spans="1:3" ht="14.4" x14ac:dyDescent="0.3">
      <c r="A8" s="207" t="s">
        <v>3628</v>
      </c>
      <c r="B8" s="3" t="s">
        <v>3608</v>
      </c>
      <c r="C8" s="3" t="s">
        <v>3609</v>
      </c>
    </row>
    <row r="9" spans="1:3" ht="14.4" x14ac:dyDescent="0.3">
      <c r="A9" s="207" t="s">
        <v>3631</v>
      </c>
      <c r="B9" s="3" t="s">
        <v>3608</v>
      </c>
      <c r="C9" s="3" t="s">
        <v>3609</v>
      </c>
    </row>
    <row r="10" spans="1:3" ht="14.4" x14ac:dyDescent="0.3">
      <c r="A10" s="207" t="s">
        <v>3634</v>
      </c>
      <c r="B10" s="3" t="s">
        <v>3608</v>
      </c>
      <c r="C10" s="3" t="s">
        <v>3609</v>
      </c>
    </row>
    <row r="11" spans="1:3" ht="14.4" x14ac:dyDescent="0.3">
      <c r="A11" s="207" t="s">
        <v>3637</v>
      </c>
      <c r="B11" s="3" t="s">
        <v>3608</v>
      </c>
      <c r="C11" s="3" t="s">
        <v>3609</v>
      </c>
    </row>
    <row r="12" spans="1:3" ht="14.4" x14ac:dyDescent="0.3">
      <c r="A12" s="207" t="s">
        <v>3640</v>
      </c>
      <c r="B12" s="3" t="s">
        <v>3608</v>
      </c>
      <c r="C12" s="3" t="s">
        <v>3609</v>
      </c>
    </row>
    <row r="13" spans="1:3" ht="14.4" x14ac:dyDescent="0.3">
      <c r="A13" s="207" t="s">
        <v>3643</v>
      </c>
      <c r="B13" s="3" t="s">
        <v>3608</v>
      </c>
      <c r="C13" s="3" t="s">
        <v>3609</v>
      </c>
    </row>
    <row r="14" spans="1:3" ht="14.4" x14ac:dyDescent="0.3">
      <c r="A14" s="207" t="s">
        <v>3646</v>
      </c>
      <c r="B14" s="3" t="s">
        <v>3608</v>
      </c>
      <c r="C14" s="3" t="s">
        <v>3609</v>
      </c>
    </row>
    <row r="15" spans="1:3" ht="14.4" x14ac:dyDescent="0.3">
      <c r="A15" s="207" t="s">
        <v>3649</v>
      </c>
      <c r="B15" s="3" t="s">
        <v>3608</v>
      </c>
      <c r="C15" s="3" t="s">
        <v>3609</v>
      </c>
    </row>
    <row r="16" spans="1:3" ht="14.4" x14ac:dyDescent="0.3">
      <c r="A16" s="207" t="s">
        <v>3651</v>
      </c>
      <c r="B16" s="3" t="s">
        <v>3608</v>
      </c>
      <c r="C16" s="3" t="s">
        <v>3609</v>
      </c>
    </row>
    <row r="17" spans="1:3" ht="14.4" x14ac:dyDescent="0.3">
      <c r="A17" s="207" t="s">
        <v>3654</v>
      </c>
      <c r="B17" s="3" t="s">
        <v>3608</v>
      </c>
      <c r="C17" s="3" t="s">
        <v>3609</v>
      </c>
    </row>
    <row r="18" spans="1:3" ht="14.4" x14ac:dyDescent="0.3">
      <c r="A18" s="207" t="s">
        <v>3657</v>
      </c>
      <c r="B18" s="3" t="s">
        <v>3608</v>
      </c>
      <c r="C18" s="3" t="s">
        <v>3609</v>
      </c>
    </row>
    <row r="19" spans="1:3" ht="14.4" x14ac:dyDescent="0.3">
      <c r="A19" s="207" t="s">
        <v>3660</v>
      </c>
      <c r="B19" s="3" t="s">
        <v>3608</v>
      </c>
      <c r="C19" s="3" t="s">
        <v>3609</v>
      </c>
    </row>
    <row r="20" spans="1:3" ht="14.4" x14ac:dyDescent="0.3">
      <c r="A20" s="207" t="s">
        <v>3663</v>
      </c>
      <c r="B20" s="3" t="s">
        <v>3608</v>
      </c>
      <c r="C20" s="3" t="s">
        <v>3609</v>
      </c>
    </row>
    <row r="21" spans="1:3" ht="14.4" x14ac:dyDescent="0.3">
      <c r="A21" s="207" t="s">
        <v>3666</v>
      </c>
      <c r="B21" s="3" t="s">
        <v>3608</v>
      </c>
      <c r="C21" s="3" t="s">
        <v>3609</v>
      </c>
    </row>
    <row r="22" spans="1:3" ht="14.4" x14ac:dyDescent="0.3">
      <c r="A22" s="207" t="s">
        <v>3669</v>
      </c>
      <c r="B22" s="3" t="s">
        <v>3608</v>
      </c>
      <c r="C22" s="3" t="s">
        <v>3609</v>
      </c>
    </row>
    <row r="23" spans="1:3" ht="14.4" x14ac:dyDescent="0.3">
      <c r="A23" s="207" t="s">
        <v>3672</v>
      </c>
      <c r="B23" s="3" t="s">
        <v>3608</v>
      </c>
      <c r="C23" s="3" t="s">
        <v>3609</v>
      </c>
    </row>
    <row r="24" spans="1:3" ht="14.4" x14ac:dyDescent="0.3">
      <c r="A24" s="207" t="s">
        <v>3675</v>
      </c>
      <c r="B24" s="3" t="s">
        <v>3608</v>
      </c>
      <c r="C24" s="3" t="s">
        <v>3609</v>
      </c>
    </row>
    <row r="25" spans="1:3" ht="14.4" x14ac:dyDescent="0.3">
      <c r="A25" s="207" t="s">
        <v>3677</v>
      </c>
      <c r="B25" s="3" t="s">
        <v>3608</v>
      </c>
      <c r="C25" s="3" t="s">
        <v>3609</v>
      </c>
    </row>
    <row r="26" spans="1:3" ht="14.4" x14ac:dyDescent="0.3">
      <c r="A26" s="207" t="s">
        <v>3678</v>
      </c>
      <c r="B26" s="3" t="s">
        <v>3608</v>
      </c>
      <c r="C26" s="3" t="s">
        <v>3609</v>
      </c>
    </row>
    <row r="27" spans="1:3" ht="14.4" x14ac:dyDescent="0.3">
      <c r="A27" s="207" t="s">
        <v>3681</v>
      </c>
      <c r="B27" s="3" t="s">
        <v>3608</v>
      </c>
      <c r="C27" s="3" t="s">
        <v>3609</v>
      </c>
    </row>
    <row r="28" spans="1:3" ht="14.4" x14ac:dyDescent="0.3">
      <c r="A28" s="207" t="s">
        <v>3684</v>
      </c>
      <c r="B28" s="3" t="s">
        <v>3608</v>
      </c>
      <c r="C28" s="3" t="s">
        <v>3609</v>
      </c>
    </row>
    <row r="29" spans="1:3" ht="14.4" x14ac:dyDescent="0.3">
      <c r="A29" s="207" t="s">
        <v>3687</v>
      </c>
      <c r="B29" s="3" t="s">
        <v>3608</v>
      </c>
      <c r="C29" s="3" t="s">
        <v>3609</v>
      </c>
    </row>
    <row r="30" spans="1:3" ht="14.4" x14ac:dyDescent="0.3">
      <c r="A30" s="207" t="s">
        <v>3690</v>
      </c>
      <c r="B30" s="3" t="s">
        <v>3608</v>
      </c>
      <c r="C30" s="3" t="s">
        <v>3609</v>
      </c>
    </row>
    <row r="31" spans="1:3" ht="14.4" x14ac:dyDescent="0.3">
      <c r="A31" s="207" t="s">
        <v>3693</v>
      </c>
      <c r="B31" s="3" t="s">
        <v>3608</v>
      </c>
      <c r="C31" s="3" t="s">
        <v>3609</v>
      </c>
    </row>
    <row r="32" spans="1:3" ht="14.4" x14ac:dyDescent="0.3">
      <c r="A32" s="207" t="s">
        <v>3695</v>
      </c>
      <c r="B32" s="3" t="s">
        <v>3608</v>
      </c>
      <c r="C32" s="3" t="s">
        <v>3609</v>
      </c>
    </row>
    <row r="33" spans="1:3" ht="14.4" x14ac:dyDescent="0.3">
      <c r="A33" s="207" t="s">
        <v>3698</v>
      </c>
      <c r="B33" s="3" t="s">
        <v>3608</v>
      </c>
      <c r="C33" s="3" t="s">
        <v>3609</v>
      </c>
    </row>
    <row r="34" spans="1:3" ht="14.4" x14ac:dyDescent="0.3">
      <c r="A34" s="207" t="s">
        <v>3701</v>
      </c>
      <c r="B34" s="3" t="s">
        <v>3608</v>
      </c>
      <c r="C34" s="3" t="s">
        <v>3609</v>
      </c>
    </row>
    <row r="35" spans="1:3" ht="14.4" x14ac:dyDescent="0.3">
      <c r="A35" s="207" t="s">
        <v>3704</v>
      </c>
      <c r="B35" s="3" t="s">
        <v>3608</v>
      </c>
      <c r="C35" s="3" t="s">
        <v>3609</v>
      </c>
    </row>
    <row r="36" spans="1:3" ht="14.4" x14ac:dyDescent="0.3">
      <c r="A36" s="207" t="s">
        <v>3707</v>
      </c>
      <c r="B36" s="3" t="s">
        <v>3608</v>
      </c>
      <c r="C36" s="3" t="s">
        <v>3609</v>
      </c>
    </row>
    <row r="37" spans="1:3" ht="14.4" x14ac:dyDescent="0.3">
      <c r="A37" s="207" t="s">
        <v>3710</v>
      </c>
      <c r="B37" s="3" t="s">
        <v>3608</v>
      </c>
      <c r="C37" s="3" t="s">
        <v>3609</v>
      </c>
    </row>
    <row r="38" spans="1:3" ht="14.4" x14ac:dyDescent="0.3">
      <c r="A38" s="207" t="s">
        <v>3713</v>
      </c>
      <c r="B38" s="3" t="s">
        <v>3608</v>
      </c>
      <c r="C38" s="3" t="s">
        <v>3609</v>
      </c>
    </row>
    <row r="39" spans="1:3" ht="14.4" x14ac:dyDescent="0.3">
      <c r="A39" s="207" t="s">
        <v>3716</v>
      </c>
      <c r="B39" s="3" t="s">
        <v>3608</v>
      </c>
      <c r="C39" s="3" t="s">
        <v>3609</v>
      </c>
    </row>
    <row r="40" spans="1:3" ht="14.4" x14ac:dyDescent="0.3">
      <c r="A40" s="207" t="s">
        <v>3718</v>
      </c>
      <c r="B40" s="3" t="s">
        <v>3608</v>
      </c>
      <c r="C40" s="3" t="s">
        <v>3609</v>
      </c>
    </row>
    <row r="41" spans="1:3" ht="14.4" x14ac:dyDescent="0.3">
      <c r="A41" s="207" t="s">
        <v>3721</v>
      </c>
      <c r="B41" s="3" t="s">
        <v>3608</v>
      </c>
      <c r="C41" s="3" t="s">
        <v>3609</v>
      </c>
    </row>
    <row r="42" spans="1:3" ht="14.4" x14ac:dyDescent="0.3">
      <c r="A42" s="207" t="s">
        <v>3724</v>
      </c>
      <c r="B42" s="3" t="s">
        <v>3608</v>
      </c>
      <c r="C42" s="3" t="s">
        <v>3609</v>
      </c>
    </row>
    <row r="43" spans="1:3" ht="14.4" x14ac:dyDescent="0.3">
      <c r="A43" s="207" t="s">
        <v>3726</v>
      </c>
      <c r="B43" s="3" t="s">
        <v>3608</v>
      </c>
      <c r="C43" s="3" t="s">
        <v>3609</v>
      </c>
    </row>
    <row r="44" spans="1:3" ht="14.4" x14ac:dyDescent="0.3">
      <c r="A44" s="207" t="s">
        <v>3729</v>
      </c>
      <c r="B44" s="3" t="s">
        <v>3608</v>
      </c>
      <c r="C44" s="3" t="s">
        <v>3609</v>
      </c>
    </row>
    <row r="45" spans="1:3" ht="14.4" x14ac:dyDescent="0.3">
      <c r="A45" s="207" t="s">
        <v>3731</v>
      </c>
      <c r="B45" s="3" t="s">
        <v>3608</v>
      </c>
      <c r="C45" s="3" t="s">
        <v>3609</v>
      </c>
    </row>
    <row r="46" spans="1:3" ht="14.4" x14ac:dyDescent="0.3">
      <c r="A46" s="207" t="s">
        <v>3733</v>
      </c>
      <c r="B46" s="3" t="s">
        <v>3608</v>
      </c>
      <c r="C46" s="3" t="s">
        <v>3609</v>
      </c>
    </row>
    <row r="47" spans="1:3" ht="14.4" x14ac:dyDescent="0.3">
      <c r="A47" s="207" t="s">
        <v>3735</v>
      </c>
      <c r="B47" s="3" t="s">
        <v>3608</v>
      </c>
      <c r="C47" s="3" t="s">
        <v>3609</v>
      </c>
    </row>
    <row r="48" spans="1:3" ht="14.4" x14ac:dyDescent="0.3">
      <c r="A48" s="207" t="s">
        <v>3737</v>
      </c>
      <c r="B48" s="3" t="s">
        <v>3608</v>
      </c>
      <c r="C48" s="3" t="s">
        <v>3609</v>
      </c>
    </row>
    <row r="49" spans="1:3" ht="14.4" x14ac:dyDescent="0.3">
      <c r="A49" s="207" t="s">
        <v>3740</v>
      </c>
      <c r="B49" s="3" t="s">
        <v>3608</v>
      </c>
      <c r="C49" s="3" t="s">
        <v>3609</v>
      </c>
    </row>
    <row r="50" spans="1:3" ht="14.4" x14ac:dyDescent="0.3">
      <c r="A50" s="207" t="s">
        <v>3743</v>
      </c>
      <c r="B50" s="3" t="s">
        <v>3608</v>
      </c>
      <c r="C50" s="3" t="s">
        <v>3609</v>
      </c>
    </row>
    <row r="51" spans="1:3" ht="14.4" x14ac:dyDescent="0.3">
      <c r="A51" s="207" t="s">
        <v>3746</v>
      </c>
      <c r="B51" s="3" t="s">
        <v>3608</v>
      </c>
      <c r="C51" s="3" t="s">
        <v>3609</v>
      </c>
    </row>
    <row r="52" spans="1:3" ht="14.4" x14ac:dyDescent="0.3">
      <c r="A52" s="207" t="s">
        <v>3749</v>
      </c>
      <c r="B52" s="3" t="s">
        <v>3608</v>
      </c>
      <c r="C52" s="3" t="s">
        <v>3609</v>
      </c>
    </row>
    <row r="53" spans="1:3" ht="14.4" x14ac:dyDescent="0.3">
      <c r="A53" s="207" t="s">
        <v>3751</v>
      </c>
      <c r="B53" s="3" t="s">
        <v>3608</v>
      </c>
      <c r="C53" s="3" t="s">
        <v>3609</v>
      </c>
    </row>
    <row r="54" spans="1:3" ht="14.4" x14ac:dyDescent="0.3">
      <c r="A54" s="207" t="s">
        <v>3754</v>
      </c>
      <c r="B54" s="3" t="s">
        <v>3608</v>
      </c>
      <c r="C54" s="3" t="s">
        <v>3609</v>
      </c>
    </row>
    <row r="55" spans="1:3" ht="14.4" x14ac:dyDescent="0.3">
      <c r="A55" s="207" t="s">
        <v>3757</v>
      </c>
      <c r="B55" s="3" t="s">
        <v>3608</v>
      </c>
      <c r="C55" s="3" t="s">
        <v>3609</v>
      </c>
    </row>
    <row r="56" spans="1:3" ht="14.4" x14ac:dyDescent="0.3">
      <c r="A56" s="207" t="s">
        <v>3759</v>
      </c>
      <c r="B56" s="3" t="s">
        <v>3608</v>
      </c>
      <c r="C56" s="3" t="s">
        <v>3609</v>
      </c>
    </row>
    <row r="57" spans="1:3" ht="14.4" x14ac:dyDescent="0.3">
      <c r="A57" s="207" t="s">
        <v>3762</v>
      </c>
      <c r="B57" s="3" t="s">
        <v>3608</v>
      </c>
      <c r="C57" s="3" t="s">
        <v>3609</v>
      </c>
    </row>
    <row r="58" spans="1:3" ht="14.4" x14ac:dyDescent="0.3">
      <c r="A58" s="207" t="s">
        <v>3765</v>
      </c>
      <c r="B58" s="3" t="s">
        <v>3608</v>
      </c>
      <c r="C58" s="3" t="s">
        <v>3609</v>
      </c>
    </row>
    <row r="59" spans="1:3" ht="14.4" x14ac:dyDescent="0.3">
      <c r="A59" s="207" t="s">
        <v>3768</v>
      </c>
      <c r="B59" s="3" t="s">
        <v>3608</v>
      </c>
      <c r="C59" s="3" t="s">
        <v>3609</v>
      </c>
    </row>
    <row r="60" spans="1:3" ht="14.4" x14ac:dyDescent="0.3">
      <c r="A60" s="207" t="s">
        <v>3771</v>
      </c>
      <c r="B60" s="3" t="s">
        <v>3608</v>
      </c>
      <c r="C60" s="3" t="s">
        <v>3609</v>
      </c>
    </row>
    <row r="61" spans="1:3" ht="14.4" x14ac:dyDescent="0.3">
      <c r="A61" s="207" t="s">
        <v>3774</v>
      </c>
      <c r="B61" s="3" t="s">
        <v>3608</v>
      </c>
      <c r="C61" s="3" t="s">
        <v>3609</v>
      </c>
    </row>
    <row r="62" spans="1:3" ht="14.4" x14ac:dyDescent="0.3">
      <c r="A62" s="207" t="s">
        <v>3776</v>
      </c>
      <c r="B62" s="3" t="s">
        <v>3608</v>
      </c>
      <c r="C62" s="3" t="s">
        <v>3609</v>
      </c>
    </row>
    <row r="63" spans="1:3" ht="14.4" x14ac:dyDescent="0.3">
      <c r="A63" s="207" t="s">
        <v>3779</v>
      </c>
      <c r="B63" s="3" t="s">
        <v>3608</v>
      </c>
      <c r="C63" s="3" t="s">
        <v>3609</v>
      </c>
    </row>
    <row r="64" spans="1:3" ht="14.4" x14ac:dyDescent="0.3">
      <c r="A64" s="207" t="s">
        <v>3782</v>
      </c>
      <c r="B64" s="3" t="s">
        <v>3608</v>
      </c>
      <c r="C64" s="3" t="s">
        <v>3609</v>
      </c>
    </row>
    <row r="65" spans="1:3" ht="14.4" x14ac:dyDescent="0.3">
      <c r="A65" s="207" t="s">
        <v>3785</v>
      </c>
      <c r="B65" s="3" t="s">
        <v>3608</v>
      </c>
      <c r="C65" s="3" t="s">
        <v>3609</v>
      </c>
    </row>
    <row r="66" spans="1:3" ht="14.4" x14ac:dyDescent="0.3">
      <c r="A66" s="207" t="s">
        <v>3788</v>
      </c>
      <c r="B66" s="3" t="s">
        <v>3608</v>
      </c>
      <c r="C66" s="3" t="s">
        <v>3609</v>
      </c>
    </row>
    <row r="67" spans="1:3" ht="14.4" x14ac:dyDescent="0.3">
      <c r="A67" s="207" t="s">
        <v>3791</v>
      </c>
      <c r="B67" s="3" t="s">
        <v>3608</v>
      </c>
      <c r="C67" s="3" t="s">
        <v>3609</v>
      </c>
    </row>
    <row r="68" spans="1:3" ht="14.4" x14ac:dyDescent="0.3">
      <c r="A68" s="207" t="s">
        <v>3794</v>
      </c>
      <c r="B68" s="3" t="s">
        <v>3608</v>
      </c>
      <c r="C68" s="3" t="s">
        <v>3609</v>
      </c>
    </row>
    <row r="69" spans="1:3" ht="14.4" x14ac:dyDescent="0.3">
      <c r="A69" s="207" t="s">
        <v>3798</v>
      </c>
      <c r="B69" s="3" t="s">
        <v>3608</v>
      </c>
      <c r="C69" s="3" t="s">
        <v>3609</v>
      </c>
    </row>
    <row r="70" spans="1:3" ht="14.4" x14ac:dyDescent="0.3">
      <c r="A70" s="207" t="s">
        <v>3799</v>
      </c>
      <c r="B70" s="3" t="s">
        <v>3608</v>
      </c>
      <c r="C70" s="3" t="s">
        <v>3609</v>
      </c>
    </row>
    <row r="71" spans="1:3" ht="14.4" x14ac:dyDescent="0.3">
      <c r="A71" s="207" t="s">
        <v>3801</v>
      </c>
      <c r="B71" s="3" t="s">
        <v>3608</v>
      </c>
      <c r="C71" s="3" t="s">
        <v>3609</v>
      </c>
    </row>
    <row r="72" spans="1:3" ht="14.4" x14ac:dyDescent="0.3">
      <c r="A72" s="207" t="s">
        <v>3803</v>
      </c>
      <c r="B72" s="3" t="s">
        <v>3608</v>
      </c>
      <c r="C72" s="3" t="s">
        <v>3609</v>
      </c>
    </row>
    <row r="73" spans="1:3" ht="14.4" x14ac:dyDescent="0.3">
      <c r="A73" s="207" t="s">
        <v>3804</v>
      </c>
      <c r="B73" s="3" t="s">
        <v>3608</v>
      </c>
      <c r="C73" s="3" t="s">
        <v>3609</v>
      </c>
    </row>
    <row r="74" spans="1:3" ht="14.4" x14ac:dyDescent="0.3">
      <c r="A74" s="207" t="s">
        <v>3805</v>
      </c>
      <c r="B74" s="3" t="s">
        <v>3608</v>
      </c>
      <c r="C74" s="3" t="s">
        <v>3609</v>
      </c>
    </row>
    <row r="75" spans="1:3" ht="14.4" x14ac:dyDescent="0.3">
      <c r="A75" s="207" t="s">
        <v>3806</v>
      </c>
      <c r="B75" s="3" t="s">
        <v>3608</v>
      </c>
      <c r="C75" s="3" t="s">
        <v>3609</v>
      </c>
    </row>
    <row r="76" spans="1:3" ht="14.4" x14ac:dyDescent="0.3">
      <c r="A76" s="207" t="s">
        <v>3808</v>
      </c>
      <c r="B76" s="3" t="s">
        <v>3608</v>
      </c>
      <c r="C76" s="3" t="s">
        <v>3609</v>
      </c>
    </row>
    <row r="77" spans="1:3" ht="14.4" x14ac:dyDescent="0.3">
      <c r="A77" s="207" t="s">
        <v>3810</v>
      </c>
      <c r="B77" s="3" t="s">
        <v>3608</v>
      </c>
      <c r="C77" s="3" t="s">
        <v>3609</v>
      </c>
    </row>
    <row r="78" spans="1:3" ht="14.4" x14ac:dyDescent="0.3">
      <c r="A78" s="207" t="s">
        <v>3812</v>
      </c>
      <c r="B78" s="3" t="s">
        <v>3608</v>
      </c>
      <c r="C78" s="3" t="s">
        <v>3609</v>
      </c>
    </row>
    <row r="79" spans="1:3" ht="14.4" x14ac:dyDescent="0.3">
      <c r="A79" s="207" t="s">
        <v>3814</v>
      </c>
      <c r="B79" s="3" t="s">
        <v>3608</v>
      </c>
      <c r="C79" s="3" t="s">
        <v>3609</v>
      </c>
    </row>
    <row r="80" spans="1:3" ht="14.4" x14ac:dyDescent="0.3">
      <c r="A80" s="207" t="s">
        <v>3815</v>
      </c>
      <c r="B80" s="3" t="s">
        <v>3608</v>
      </c>
      <c r="C80" s="3" t="s">
        <v>3609</v>
      </c>
    </row>
    <row r="81" spans="1:3" ht="14.4" x14ac:dyDescent="0.3">
      <c r="A81" s="207" t="s">
        <v>3816</v>
      </c>
      <c r="B81" s="3" t="s">
        <v>3608</v>
      </c>
      <c r="C81" s="3" t="s">
        <v>3609</v>
      </c>
    </row>
    <row r="82" spans="1:3" ht="14.4" x14ac:dyDescent="0.3">
      <c r="A82" s="207" t="s">
        <v>3817</v>
      </c>
      <c r="B82" s="3" t="s">
        <v>3608</v>
      </c>
      <c r="C82" s="3" t="s">
        <v>3609</v>
      </c>
    </row>
    <row r="83" spans="1:3" ht="14.4" x14ac:dyDescent="0.3">
      <c r="A83" s="207" t="s">
        <v>3819</v>
      </c>
      <c r="B83" s="3" t="s">
        <v>3608</v>
      </c>
      <c r="C83" s="3" t="s">
        <v>3609</v>
      </c>
    </row>
    <row r="84" spans="1:3" ht="14.4" x14ac:dyDescent="0.3">
      <c r="A84" s="207" t="s">
        <v>3821</v>
      </c>
      <c r="B84" s="3" t="s">
        <v>3608</v>
      </c>
      <c r="C84" s="3" t="s">
        <v>3609</v>
      </c>
    </row>
    <row r="85" spans="1:3" ht="14.4" x14ac:dyDescent="0.3">
      <c r="A85" s="207" t="s">
        <v>3823</v>
      </c>
      <c r="B85" s="3" t="s">
        <v>3608</v>
      </c>
      <c r="C85" s="3" t="s">
        <v>3609</v>
      </c>
    </row>
    <row r="86" spans="1:3" ht="14.4" x14ac:dyDescent="0.3">
      <c r="A86" s="207" t="s">
        <v>3825</v>
      </c>
      <c r="B86" s="3" t="s">
        <v>3608</v>
      </c>
      <c r="C86" s="3" t="s">
        <v>3609</v>
      </c>
    </row>
    <row r="87" spans="1:3" ht="14.4" x14ac:dyDescent="0.3">
      <c r="A87" s="207" t="s">
        <v>3827</v>
      </c>
      <c r="B87" s="3" t="s">
        <v>3608</v>
      </c>
      <c r="C87" s="3" t="s">
        <v>3609</v>
      </c>
    </row>
    <row r="88" spans="1:3" ht="14.4" x14ac:dyDescent="0.3">
      <c r="A88" s="207" t="s">
        <v>3829</v>
      </c>
      <c r="B88" s="3" t="s">
        <v>3608</v>
      </c>
      <c r="C88" s="3" t="s">
        <v>3609</v>
      </c>
    </row>
    <row r="89" spans="1:3" ht="14.4" x14ac:dyDescent="0.3">
      <c r="A89" s="207" t="s">
        <v>3831</v>
      </c>
      <c r="B89" s="3" t="s">
        <v>3608</v>
      </c>
      <c r="C89" s="3" t="s">
        <v>3609</v>
      </c>
    </row>
    <row r="90" spans="1:3" ht="14.4" x14ac:dyDescent="0.3">
      <c r="A90" s="207" t="s">
        <v>3833</v>
      </c>
      <c r="B90" s="3" t="s">
        <v>3608</v>
      </c>
      <c r="C90" s="3" t="s">
        <v>3609</v>
      </c>
    </row>
    <row r="91" spans="1:3" ht="14.4" x14ac:dyDescent="0.3">
      <c r="A91" s="207" t="s">
        <v>3835</v>
      </c>
      <c r="B91" s="3" t="s">
        <v>3608</v>
      </c>
      <c r="C91" s="3" t="s">
        <v>3609</v>
      </c>
    </row>
    <row r="92" spans="1:3" ht="14.4" x14ac:dyDescent="0.3">
      <c r="A92" s="207" t="s">
        <v>3837</v>
      </c>
      <c r="B92" s="3" t="s">
        <v>3608</v>
      </c>
      <c r="C92" s="3" t="s">
        <v>3609</v>
      </c>
    </row>
    <row r="93" spans="1:3" ht="14.4" x14ac:dyDescent="0.3">
      <c r="A93" s="207" t="s">
        <v>3838</v>
      </c>
      <c r="B93" s="3" t="s">
        <v>3608</v>
      </c>
      <c r="C93" s="3" t="s">
        <v>3609</v>
      </c>
    </row>
    <row r="94" spans="1:3" ht="14.4" x14ac:dyDescent="0.3">
      <c r="A94" s="207" t="s">
        <v>3839</v>
      </c>
      <c r="B94" s="3" t="s">
        <v>3608</v>
      </c>
      <c r="C94" s="3" t="s">
        <v>3609</v>
      </c>
    </row>
    <row r="95" spans="1:3" ht="14.4" x14ac:dyDescent="0.3">
      <c r="A95" s="207" t="s">
        <v>3841</v>
      </c>
      <c r="B95" s="3" t="s">
        <v>3608</v>
      </c>
      <c r="C95" s="3" t="s">
        <v>3609</v>
      </c>
    </row>
    <row r="96" spans="1:3" ht="14.4" x14ac:dyDescent="0.3">
      <c r="A96" s="207" t="s">
        <v>3843</v>
      </c>
      <c r="B96" s="3" t="s">
        <v>3608</v>
      </c>
      <c r="C96" s="3" t="s">
        <v>3609</v>
      </c>
    </row>
    <row r="97" spans="1:3" ht="14.4" x14ac:dyDescent="0.3">
      <c r="A97" s="207" t="s">
        <v>3845</v>
      </c>
      <c r="B97" s="3" t="s">
        <v>3608</v>
      </c>
      <c r="C97" s="3" t="s">
        <v>3609</v>
      </c>
    </row>
    <row r="98" spans="1:3" ht="14.4" x14ac:dyDescent="0.3">
      <c r="A98" s="207" t="s">
        <v>3847</v>
      </c>
      <c r="B98" s="3" t="s">
        <v>3608</v>
      </c>
      <c r="C98" s="3" t="s">
        <v>3609</v>
      </c>
    </row>
    <row r="99" spans="1:3" ht="14.4" x14ac:dyDescent="0.3">
      <c r="A99" s="207" t="s">
        <v>3848</v>
      </c>
      <c r="B99" s="3" t="s">
        <v>3608</v>
      </c>
      <c r="C99" s="3" t="s">
        <v>3609</v>
      </c>
    </row>
    <row r="100" spans="1:3" ht="14.4" x14ac:dyDescent="0.3">
      <c r="A100" s="207" t="s">
        <v>3850</v>
      </c>
      <c r="B100" s="3" t="s">
        <v>3608</v>
      </c>
      <c r="C100" s="3" t="s">
        <v>3609</v>
      </c>
    </row>
    <row r="101" spans="1:3" ht="14.4" x14ac:dyDescent="0.3">
      <c r="A101" s="207" t="s">
        <v>3851</v>
      </c>
      <c r="B101" s="3" t="s">
        <v>3608</v>
      </c>
      <c r="C101" s="3" t="s">
        <v>3609</v>
      </c>
    </row>
    <row r="102" spans="1:3" ht="14.4" x14ac:dyDescent="0.3">
      <c r="A102" s="207" t="s">
        <v>3853</v>
      </c>
      <c r="B102" s="3" t="s">
        <v>3608</v>
      </c>
      <c r="C102" s="3" t="s">
        <v>3609</v>
      </c>
    </row>
    <row r="103" spans="1:3" ht="14.4" x14ac:dyDescent="0.3">
      <c r="A103" s="207" t="s">
        <v>3855</v>
      </c>
      <c r="B103" s="3" t="s">
        <v>3608</v>
      </c>
      <c r="C103" s="3" t="s">
        <v>3609</v>
      </c>
    </row>
    <row r="104" spans="1:3" ht="14.4" x14ac:dyDescent="0.3">
      <c r="A104" s="207" t="s">
        <v>3856</v>
      </c>
      <c r="B104" s="3" t="s">
        <v>3608</v>
      </c>
      <c r="C104" s="3" t="s">
        <v>3609</v>
      </c>
    </row>
    <row r="105" spans="1:3" ht="14.4" x14ac:dyDescent="0.3">
      <c r="A105" s="207" t="s">
        <v>3857</v>
      </c>
      <c r="B105" s="3" t="s">
        <v>3608</v>
      </c>
      <c r="C105" s="3" t="s">
        <v>3609</v>
      </c>
    </row>
    <row r="106" spans="1:3" ht="14.4" x14ac:dyDescent="0.3">
      <c r="A106" s="207" t="s">
        <v>3859</v>
      </c>
      <c r="B106" s="3" t="s">
        <v>3608</v>
      </c>
      <c r="C106" s="3" t="s">
        <v>3609</v>
      </c>
    </row>
    <row r="107" spans="1:3" ht="14.4" x14ac:dyDescent="0.3">
      <c r="A107" s="207" t="s">
        <v>3860</v>
      </c>
      <c r="B107" s="3" t="s">
        <v>3608</v>
      </c>
      <c r="C107" s="3" t="s">
        <v>3609</v>
      </c>
    </row>
    <row r="108" spans="1:3" ht="14.4" x14ac:dyDescent="0.3">
      <c r="A108" s="207" t="s">
        <v>3861</v>
      </c>
      <c r="B108" s="3" t="s">
        <v>3608</v>
      </c>
      <c r="C108" s="3" t="s">
        <v>3609</v>
      </c>
    </row>
    <row r="109" spans="1:3" ht="14.4" x14ac:dyDescent="0.3">
      <c r="A109" s="207" t="s">
        <v>3862</v>
      </c>
      <c r="B109" s="3" t="s">
        <v>3608</v>
      </c>
      <c r="C109" s="3" t="s">
        <v>3609</v>
      </c>
    </row>
    <row r="110" spans="1:3" ht="14.4" x14ac:dyDescent="0.3">
      <c r="A110" s="207" t="s">
        <v>3864</v>
      </c>
      <c r="B110" s="3" t="s">
        <v>3608</v>
      </c>
      <c r="C110" s="3" t="s">
        <v>3609</v>
      </c>
    </row>
    <row r="111" spans="1:3" ht="14.4" x14ac:dyDescent="0.3">
      <c r="A111" s="207" t="s">
        <v>3866</v>
      </c>
      <c r="B111" s="3" t="s">
        <v>3608</v>
      </c>
      <c r="C111" s="3" t="s">
        <v>3609</v>
      </c>
    </row>
    <row r="112" spans="1:3" ht="14.4" x14ac:dyDescent="0.3">
      <c r="A112" s="207" t="s">
        <v>3868</v>
      </c>
      <c r="B112" s="3" t="s">
        <v>3608</v>
      </c>
      <c r="C112" s="3" t="s">
        <v>3609</v>
      </c>
    </row>
    <row r="113" spans="1:3" ht="14.4" x14ac:dyDescent="0.3">
      <c r="A113" s="207" t="s">
        <v>3870</v>
      </c>
      <c r="B113" s="3" t="s">
        <v>3608</v>
      </c>
      <c r="C113" s="3" t="s">
        <v>3609</v>
      </c>
    </row>
    <row r="114" spans="1:3" ht="14.4" x14ac:dyDescent="0.3">
      <c r="A114" s="207" t="s">
        <v>3872</v>
      </c>
      <c r="B114" s="3" t="s">
        <v>3608</v>
      </c>
      <c r="C114" s="3" t="s">
        <v>3609</v>
      </c>
    </row>
    <row r="115" spans="1:3" ht="14.4" x14ac:dyDescent="0.3">
      <c r="A115" s="207" t="s">
        <v>3874</v>
      </c>
      <c r="B115" s="3" t="s">
        <v>3608</v>
      </c>
      <c r="C115" s="3" t="s">
        <v>3609</v>
      </c>
    </row>
    <row r="116" spans="1:3" ht="14.4" x14ac:dyDescent="0.3">
      <c r="A116" s="207" t="s">
        <v>3876</v>
      </c>
      <c r="B116" s="3" t="s">
        <v>3608</v>
      </c>
      <c r="C116" s="3" t="s">
        <v>3609</v>
      </c>
    </row>
    <row r="117" spans="1:3" ht="14.4" x14ac:dyDescent="0.3">
      <c r="A117" s="207" t="s">
        <v>3877</v>
      </c>
      <c r="B117" s="3" t="s">
        <v>3608</v>
      </c>
      <c r="C117" s="3" t="s">
        <v>3609</v>
      </c>
    </row>
    <row r="118" spans="1:3" ht="14.4" x14ac:dyDescent="0.3">
      <c r="A118" s="207" t="s">
        <v>3879</v>
      </c>
      <c r="B118" s="3" t="s">
        <v>3608</v>
      </c>
      <c r="C118" s="3" t="s">
        <v>3609</v>
      </c>
    </row>
    <row r="119" spans="1:3" ht="14.4" x14ac:dyDescent="0.3">
      <c r="A119" s="207" t="s">
        <v>3881</v>
      </c>
      <c r="B119" s="3" t="s">
        <v>3608</v>
      </c>
      <c r="C119" s="3" t="s">
        <v>3609</v>
      </c>
    </row>
    <row r="120" spans="1:3" ht="14.4" x14ac:dyDescent="0.3">
      <c r="A120" s="207" t="s">
        <v>3882</v>
      </c>
      <c r="B120" s="3" t="s">
        <v>3608</v>
      </c>
      <c r="C120" s="3" t="s">
        <v>3609</v>
      </c>
    </row>
    <row r="121" spans="1:3" ht="14.4" x14ac:dyDescent="0.3">
      <c r="A121" s="207" t="s">
        <v>3884</v>
      </c>
      <c r="B121" s="3" t="s">
        <v>3608</v>
      </c>
      <c r="C121" s="3" t="s">
        <v>3609</v>
      </c>
    </row>
    <row r="122" spans="1:3" ht="14.4" x14ac:dyDescent="0.3">
      <c r="A122" s="207" t="s">
        <v>3886</v>
      </c>
      <c r="B122" s="3" t="s">
        <v>3608</v>
      </c>
      <c r="C122" s="3" t="s">
        <v>3609</v>
      </c>
    </row>
    <row r="123" spans="1:3" ht="14.4" x14ac:dyDescent="0.3">
      <c r="A123" s="207" t="s">
        <v>3888</v>
      </c>
      <c r="B123" s="3" t="s">
        <v>3608</v>
      </c>
      <c r="C123" s="3" t="s">
        <v>3609</v>
      </c>
    </row>
    <row r="124" spans="1:3" ht="14.4" x14ac:dyDescent="0.3">
      <c r="A124" s="207" t="s">
        <v>3889</v>
      </c>
      <c r="B124" s="3" t="s">
        <v>3608</v>
      </c>
      <c r="C124" s="3" t="s">
        <v>3609</v>
      </c>
    </row>
    <row r="125" spans="1:3" ht="14.4" x14ac:dyDescent="0.3">
      <c r="A125" s="207" t="s">
        <v>3891</v>
      </c>
      <c r="B125" s="3" t="s">
        <v>3608</v>
      </c>
      <c r="C125" s="3" t="s">
        <v>3609</v>
      </c>
    </row>
    <row r="126" spans="1:3" ht="14.4" x14ac:dyDescent="0.3">
      <c r="A126" s="207" t="s">
        <v>3892</v>
      </c>
      <c r="B126" s="3" t="s">
        <v>3608</v>
      </c>
      <c r="C126" s="3" t="s">
        <v>3609</v>
      </c>
    </row>
    <row r="127" spans="1:3" ht="14.4" x14ac:dyDescent="0.3">
      <c r="A127" s="207" t="s">
        <v>3894</v>
      </c>
      <c r="B127" s="3" t="s">
        <v>3608</v>
      </c>
      <c r="C127" s="3" t="s">
        <v>3609</v>
      </c>
    </row>
    <row r="128" spans="1:3" ht="14.4" x14ac:dyDescent="0.3">
      <c r="A128" s="207" t="s">
        <v>3896</v>
      </c>
      <c r="B128" s="3" t="s">
        <v>3608</v>
      </c>
      <c r="C128" s="3" t="s">
        <v>3609</v>
      </c>
    </row>
    <row r="129" spans="1:3" ht="14.4" x14ac:dyDescent="0.3">
      <c r="A129" s="207" t="s">
        <v>3898</v>
      </c>
      <c r="B129" s="3" t="s">
        <v>3608</v>
      </c>
      <c r="C129" s="3" t="s">
        <v>3609</v>
      </c>
    </row>
    <row r="130" spans="1:3" ht="14.4" x14ac:dyDescent="0.3">
      <c r="A130" s="207" t="s">
        <v>3900</v>
      </c>
      <c r="B130" s="3" t="s">
        <v>3608</v>
      </c>
      <c r="C130" s="3" t="s">
        <v>3609</v>
      </c>
    </row>
    <row r="131" spans="1:3" ht="14.4" x14ac:dyDescent="0.3">
      <c r="A131" s="207" t="s">
        <v>3902</v>
      </c>
      <c r="B131" s="3" t="s">
        <v>3608</v>
      </c>
      <c r="C131" s="3" t="s">
        <v>3609</v>
      </c>
    </row>
  </sheetData>
  <mergeCells count="1">
    <mergeCell ref="A1:C1"/>
  </mergeCells>
  <dataValidations count="1">
    <dataValidation type="list" allowBlank="1" showInputMessage="1" showErrorMessage="1" sqref="B4:C131" xr:uid="{00000000-0002-0000-5C00-000000000000}">
      <formula1>Departments</formula1>
    </dataValidation>
  </dataValidations>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91012-13DB-4626-AD18-90082025F33D}">
  <sheetPr codeName="Sheet61">
    <tabColor rgb="FF92D050"/>
  </sheetPr>
  <dimension ref="A1:J4"/>
  <sheetViews>
    <sheetView workbookViewId="0">
      <selection activeCell="A4" sqref="A4:XFD18"/>
    </sheetView>
  </sheetViews>
  <sheetFormatPr defaultRowHeight="13.2" x14ac:dyDescent="0.25"/>
  <cols>
    <col min="1" max="1" width="35.6640625" customWidth="1"/>
    <col min="2" max="2" width="19.5546875" customWidth="1"/>
    <col min="3" max="4" width="9" customWidth="1"/>
    <col min="5" max="6" width="9.5546875" customWidth="1"/>
    <col min="7" max="7" width="10.5546875" customWidth="1"/>
    <col min="8" max="8" width="24.6640625" customWidth="1"/>
    <col min="9" max="9" width="10.33203125" customWidth="1"/>
    <col min="10" max="10" width="14.33203125" customWidth="1"/>
  </cols>
  <sheetData>
    <row r="1" spans="1:10" x14ac:dyDescent="0.25">
      <c r="A1" s="129" t="s">
        <v>96</v>
      </c>
      <c r="B1" s="129"/>
      <c r="C1" s="145"/>
      <c r="D1" s="145"/>
      <c r="E1" s="145"/>
      <c r="F1" s="145"/>
      <c r="G1" s="146"/>
      <c r="H1" s="146"/>
      <c r="I1" s="146"/>
    </row>
    <row r="3" spans="1:10" ht="21" x14ac:dyDescent="0.25">
      <c r="A3" s="77" t="s">
        <v>97</v>
      </c>
      <c r="B3" s="77" t="s">
        <v>3260</v>
      </c>
      <c r="C3" s="48" t="s">
        <v>3447</v>
      </c>
      <c r="D3" s="48" t="s">
        <v>582</v>
      </c>
      <c r="E3" s="48" t="s">
        <v>3435</v>
      </c>
      <c r="F3" s="48" t="s">
        <v>3436</v>
      </c>
      <c r="G3" s="48" t="s">
        <v>3437</v>
      </c>
      <c r="H3" s="77" t="s">
        <v>2413</v>
      </c>
      <c r="I3" s="48" t="s">
        <v>2618</v>
      </c>
      <c r="J3" s="48" t="s">
        <v>3439</v>
      </c>
    </row>
    <row r="4" spans="1:10" x14ac:dyDescent="0.25">
      <c r="A4" s="159"/>
      <c r="B4" s="159"/>
      <c r="C4" s="163"/>
      <c r="D4" s="160"/>
      <c r="E4" s="159"/>
      <c r="F4" s="159"/>
      <c r="G4" s="159"/>
      <c r="H4" s="158"/>
      <c r="I4" s="159"/>
      <c r="J4" s="158"/>
    </row>
  </sheetData>
  <conditionalFormatting sqref="A4">
    <cfRule type="expression" dxfId="6" priority="1">
      <formula>LEN(A4)&gt;40</formula>
    </cfRule>
  </conditionalFormatting>
  <dataValidations count="3">
    <dataValidation type="list" allowBlank="1" showInputMessage="1" showErrorMessage="1" sqref="I4 C4:D4" xr:uid="{BCE1E2FB-BA1B-4EA9-AD6B-639544B9D5B9}">
      <formula1>YN</formula1>
    </dataValidation>
    <dataValidation type="list" allowBlank="1" showInputMessage="1" showErrorMessage="1" sqref="A4" xr:uid="{9F3DC98E-E2D5-4F1F-B9BE-79B7F0D4852C}">
      <formula1>Attributes</formula1>
    </dataValidation>
    <dataValidation type="list" allowBlank="1" showInputMessage="1" showErrorMessage="1" sqref="B4" xr:uid="{A7BBC2D0-1498-478B-85B9-37B20296A04E}">
      <formula1>Standards</formula1>
    </dataValidation>
  </dataValidations>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8">
    <tabColor rgb="FF92D050"/>
  </sheetPr>
  <dimension ref="A1:AR134"/>
  <sheetViews>
    <sheetView topLeftCell="H20" zoomScale="85" zoomScaleNormal="85" workbookViewId="0">
      <selection activeCell="V20" sqref="V20"/>
    </sheetView>
  </sheetViews>
  <sheetFormatPr defaultColWidth="9.33203125" defaultRowHeight="10.199999999999999" outlineLevelCol="1" x14ac:dyDescent="0.2"/>
  <cols>
    <col min="1" max="1" width="32.33203125" style="3" customWidth="1"/>
    <col min="2" max="2" width="7.88671875" style="3" customWidth="1"/>
    <col min="3" max="3" width="12.109375" style="3" customWidth="1"/>
    <col min="4" max="4" width="34" style="3" customWidth="1"/>
    <col min="5" max="5" width="15.33203125" style="11" bestFit="1" customWidth="1"/>
    <col min="6" max="7" width="7.6640625" style="3" customWidth="1"/>
    <col min="8" max="8" width="13.33203125" style="3" customWidth="1"/>
    <col min="9" max="9" width="18.33203125" style="11" customWidth="1"/>
    <col min="10" max="10" width="12.6640625" style="11" customWidth="1"/>
    <col min="11" max="11" width="19.44140625" style="3" customWidth="1"/>
    <col min="12" max="12" width="13.44140625" style="3" customWidth="1"/>
    <col min="13" max="13" width="8.6640625" style="3" customWidth="1"/>
    <col min="14" max="14" width="8.5546875" style="11" customWidth="1"/>
    <col min="15" max="15" width="8.5546875" style="3" customWidth="1"/>
    <col min="16" max="16" width="8" style="3" customWidth="1"/>
    <col min="17" max="17" width="8.33203125" style="3" customWidth="1"/>
    <col min="18" max="18" width="7.5546875" style="3" customWidth="1" outlineLevel="1"/>
    <col min="19" max="19" width="8.6640625" style="3" customWidth="1" outlineLevel="1"/>
    <col min="20" max="20" width="8.33203125" style="11" customWidth="1" outlineLevel="1"/>
    <col min="21" max="21" width="19.6640625" style="3" customWidth="1" outlineLevel="1"/>
    <col min="22" max="22" width="38.5546875" style="3" customWidth="1" outlineLevel="1"/>
    <col min="23" max="23" width="13.44140625" style="3" bestFit="1" customWidth="1"/>
    <col min="24" max="24" width="17.44140625" style="3" customWidth="1" outlineLevel="1"/>
    <col min="25" max="25" width="14.44140625" style="11" customWidth="1" outlineLevel="1"/>
    <col min="26" max="27" width="14" style="3" customWidth="1" outlineLevel="1"/>
    <col min="28" max="28" width="17.5546875" style="3" customWidth="1"/>
    <col min="29" max="29" width="18.6640625" style="3" customWidth="1" outlineLevel="1"/>
    <col min="30" max="30" width="30.5546875" style="3" customWidth="1" outlineLevel="1"/>
    <col min="31" max="31" width="31.33203125" style="3" customWidth="1" outlineLevel="1"/>
    <col min="32" max="38" width="9.33203125" style="3"/>
    <col min="39" max="39" width="16.33203125" style="3" customWidth="1"/>
    <col min="40" max="40" width="12.33203125" style="3" customWidth="1"/>
    <col min="41" max="43" width="10.6640625" style="3" customWidth="1"/>
    <col min="44" max="16384" width="9.33203125" style="3"/>
  </cols>
  <sheetData>
    <row r="1" spans="1:44" ht="29.1" customHeight="1" x14ac:dyDescent="0.2">
      <c r="A1" s="214" t="s">
        <v>2438</v>
      </c>
      <c r="B1" s="214"/>
      <c r="C1" s="214"/>
      <c r="D1" s="214"/>
      <c r="E1" s="3"/>
      <c r="I1" s="3"/>
      <c r="J1" s="3"/>
      <c r="N1" s="3"/>
      <c r="T1" s="3"/>
      <c r="Y1" s="3"/>
      <c r="AL1" s="3" t="s">
        <v>618</v>
      </c>
    </row>
    <row r="2" spans="1:44" ht="19.5" customHeight="1" x14ac:dyDescent="0.2">
      <c r="E2" s="3"/>
      <c r="I2" s="3"/>
      <c r="J2" s="3"/>
      <c r="K2" s="3" t="s">
        <v>3500</v>
      </c>
      <c r="N2" s="3"/>
      <c r="T2" s="3"/>
      <c r="Y2" s="3"/>
      <c r="AK2" s="3" t="s">
        <v>3613</v>
      </c>
      <c r="AL2" s="12" t="s">
        <v>2439</v>
      </c>
      <c r="AM2" s="3" t="s">
        <v>3614</v>
      </c>
      <c r="AO2" s="3" t="s">
        <v>3615</v>
      </c>
      <c r="AP2" s="3" t="s">
        <v>618</v>
      </c>
    </row>
    <row r="3" spans="1:44" ht="47.1" customHeight="1" x14ac:dyDescent="0.2">
      <c r="A3" s="61" t="s">
        <v>2025</v>
      </c>
      <c r="B3" s="61" t="s">
        <v>2440</v>
      </c>
      <c r="C3" s="61" t="s">
        <v>2339</v>
      </c>
      <c r="D3" s="65" t="s">
        <v>25</v>
      </c>
      <c r="E3" s="61" t="s">
        <v>64</v>
      </c>
      <c r="F3" s="66" t="s">
        <v>2441</v>
      </c>
      <c r="G3" s="65" t="s">
        <v>2442</v>
      </c>
      <c r="H3" s="61" t="s">
        <v>121</v>
      </c>
      <c r="I3" s="61" t="s">
        <v>2443</v>
      </c>
      <c r="J3" s="65" t="s">
        <v>132</v>
      </c>
      <c r="K3" s="61" t="s">
        <v>2444</v>
      </c>
      <c r="L3" s="61" t="s">
        <v>2400</v>
      </c>
      <c r="M3" s="65" t="s">
        <v>2445</v>
      </c>
      <c r="N3" s="66" t="s">
        <v>2446</v>
      </c>
      <c r="O3" s="65" t="s">
        <v>2447</v>
      </c>
      <c r="P3" s="65" t="s">
        <v>2448</v>
      </c>
      <c r="Q3" s="65" t="s">
        <v>2449</v>
      </c>
      <c r="R3" s="66" t="s">
        <v>2450</v>
      </c>
      <c r="S3" s="65" t="s">
        <v>2451</v>
      </c>
      <c r="T3" s="65" t="s">
        <v>2452</v>
      </c>
      <c r="U3" s="65" t="s">
        <v>2453</v>
      </c>
      <c r="V3" s="61" t="s">
        <v>586</v>
      </c>
      <c r="W3" s="61" t="s">
        <v>2454</v>
      </c>
      <c r="X3" s="65" t="s">
        <v>2455</v>
      </c>
      <c r="Y3" s="61" t="s">
        <v>2456</v>
      </c>
      <c r="Z3" s="61" t="s">
        <v>558</v>
      </c>
      <c r="AA3" s="65" t="s">
        <v>2457</v>
      </c>
      <c r="AB3" s="65" t="s">
        <v>123</v>
      </c>
      <c r="AC3" s="65" t="s">
        <v>2458</v>
      </c>
      <c r="AD3" s="61" t="s">
        <v>2313</v>
      </c>
      <c r="AE3" s="61" t="s">
        <v>2459</v>
      </c>
      <c r="AF3" s="65" t="s">
        <v>2460</v>
      </c>
      <c r="AG3" s="65" t="s">
        <v>2461</v>
      </c>
      <c r="AH3" s="65" t="s">
        <v>2462</v>
      </c>
      <c r="AI3" s="66" t="s">
        <v>2463</v>
      </c>
      <c r="AJ3" s="185" t="s">
        <v>2464</v>
      </c>
      <c r="AK3" s="185" t="s">
        <v>2465</v>
      </c>
      <c r="AL3" s="184" t="s">
        <v>2466</v>
      </c>
      <c r="AM3" s="184" t="s">
        <v>2467</v>
      </c>
      <c r="AN3" s="185" t="s">
        <v>3330</v>
      </c>
      <c r="AO3" s="184" t="s">
        <v>3410</v>
      </c>
      <c r="AP3" s="184" t="s">
        <v>3420</v>
      </c>
      <c r="AQ3" s="184" t="s">
        <v>3421</v>
      </c>
      <c r="AR3" s="208" t="s">
        <v>3797</v>
      </c>
    </row>
    <row r="4" spans="1:44" ht="14.4" x14ac:dyDescent="0.3">
      <c r="A4" s="207" t="s">
        <v>7125</v>
      </c>
      <c r="B4" s="207" t="s">
        <v>2347</v>
      </c>
      <c r="C4" s="207" t="s">
        <v>1316</v>
      </c>
      <c r="D4" s="207" t="s">
        <v>3905</v>
      </c>
      <c r="E4" s="207" t="s">
        <v>586</v>
      </c>
      <c r="F4" s="207" t="s">
        <v>3906</v>
      </c>
      <c r="G4" s="207" t="s">
        <v>602</v>
      </c>
      <c r="H4" s="207" t="s">
        <v>2540</v>
      </c>
      <c r="I4" s="3" t="s">
        <v>3609</v>
      </c>
      <c r="J4" s="207" t="s">
        <v>2540</v>
      </c>
      <c r="K4" s="207" t="s">
        <v>2540</v>
      </c>
      <c r="L4" s="207" t="s">
        <v>2819</v>
      </c>
      <c r="M4" s="207" t="s">
        <v>2540</v>
      </c>
      <c r="N4" s="207" t="s">
        <v>3907</v>
      </c>
      <c r="O4" s="207" t="s">
        <v>2200</v>
      </c>
      <c r="P4" s="207" t="s">
        <v>52</v>
      </c>
      <c r="Q4" s="207" t="s">
        <v>52</v>
      </c>
      <c r="R4" s="207" t="s">
        <v>2347</v>
      </c>
      <c r="S4" s="207" t="s">
        <v>52</v>
      </c>
      <c r="T4" s="207" t="s">
        <v>95</v>
      </c>
      <c r="U4" s="207" t="s">
        <v>2025</v>
      </c>
      <c r="V4" s="207" t="s">
        <v>3716</v>
      </c>
      <c r="W4" s="207" t="s">
        <v>3908</v>
      </c>
      <c r="X4" s="207" t="s">
        <v>2540</v>
      </c>
      <c r="Y4" s="207" t="s">
        <v>999</v>
      </c>
      <c r="Z4" s="207" t="s">
        <v>1128</v>
      </c>
      <c r="AA4" s="207" t="s">
        <v>2540</v>
      </c>
      <c r="AB4" s="207" t="s">
        <v>3909</v>
      </c>
      <c r="AC4" s="207" t="s">
        <v>52</v>
      </c>
      <c r="AD4" s="207" t="s">
        <v>3910</v>
      </c>
      <c r="AE4" s="207" t="s">
        <v>3911</v>
      </c>
      <c r="AF4" s="207" t="s">
        <v>3912</v>
      </c>
      <c r="AG4" s="207" t="s">
        <v>3913</v>
      </c>
      <c r="AH4" s="207" t="s">
        <v>2540</v>
      </c>
      <c r="AI4" s="207" t="s">
        <v>2540</v>
      </c>
      <c r="AJ4" s="207" t="s">
        <v>3914</v>
      </c>
      <c r="AK4" s="207" t="s">
        <v>3915</v>
      </c>
      <c r="AL4" s="207" t="s">
        <v>2700</v>
      </c>
      <c r="AM4" s="207" t="s">
        <v>2540</v>
      </c>
      <c r="AN4" s="207" t="s">
        <v>3333</v>
      </c>
      <c r="AO4" s="207" t="s">
        <v>2540</v>
      </c>
      <c r="AP4" s="207" t="s">
        <v>2540</v>
      </c>
      <c r="AQ4" s="207" t="s">
        <v>52</v>
      </c>
      <c r="AR4" s="207" t="s">
        <v>138</v>
      </c>
    </row>
    <row r="5" spans="1:44" ht="14.4" x14ac:dyDescent="0.3">
      <c r="A5" s="207" t="s">
        <v>7126</v>
      </c>
      <c r="B5" s="207" t="s">
        <v>2347</v>
      </c>
      <c r="C5" s="207" t="s">
        <v>1316</v>
      </c>
      <c r="D5" s="207" t="s">
        <v>3916</v>
      </c>
      <c r="E5" s="207" t="s">
        <v>586</v>
      </c>
      <c r="F5" s="207" t="s">
        <v>3906</v>
      </c>
      <c r="G5" s="207" t="s">
        <v>602</v>
      </c>
      <c r="H5" s="207" t="s">
        <v>2540</v>
      </c>
      <c r="I5" s="3" t="s">
        <v>3609</v>
      </c>
      <c r="J5" s="207" t="s">
        <v>2540</v>
      </c>
      <c r="K5" s="207" t="s">
        <v>2540</v>
      </c>
      <c r="L5" s="207" t="s">
        <v>2819</v>
      </c>
      <c r="M5" s="207" t="s">
        <v>2540</v>
      </c>
      <c r="N5" s="207" t="s">
        <v>2347</v>
      </c>
      <c r="O5" s="207" t="s">
        <v>2200</v>
      </c>
      <c r="P5" s="207" t="s">
        <v>52</v>
      </c>
      <c r="Q5" s="207" t="s">
        <v>52</v>
      </c>
      <c r="R5" s="207" t="s">
        <v>2347</v>
      </c>
      <c r="S5" s="207" t="s">
        <v>52</v>
      </c>
      <c r="T5" s="207" t="s">
        <v>95</v>
      </c>
      <c r="U5" s="207" t="s">
        <v>2025</v>
      </c>
      <c r="V5" s="207" t="s">
        <v>3649</v>
      </c>
      <c r="W5" s="207" t="s">
        <v>3917</v>
      </c>
      <c r="X5" s="207" t="s">
        <v>2540</v>
      </c>
      <c r="Y5" s="207" t="s">
        <v>999</v>
      </c>
      <c r="Z5" s="207" t="s">
        <v>1128</v>
      </c>
      <c r="AA5" s="207" t="s">
        <v>2540</v>
      </c>
      <c r="AB5" s="207" t="s">
        <v>2881</v>
      </c>
      <c r="AC5" s="207" t="s">
        <v>52</v>
      </c>
      <c r="AD5" s="207" t="s">
        <v>3918</v>
      </c>
      <c r="AE5" s="207" t="s">
        <v>3919</v>
      </c>
      <c r="AF5" s="207" t="s">
        <v>3920</v>
      </c>
      <c r="AG5" s="207" t="s">
        <v>3913</v>
      </c>
      <c r="AH5" s="207" t="s">
        <v>2540</v>
      </c>
      <c r="AI5" s="207" t="s">
        <v>2540</v>
      </c>
      <c r="AJ5" s="207" t="s">
        <v>3921</v>
      </c>
      <c r="AK5" s="207" t="s">
        <v>3922</v>
      </c>
      <c r="AL5" s="207" t="s">
        <v>2700</v>
      </c>
      <c r="AM5" s="207" t="s">
        <v>2540</v>
      </c>
      <c r="AN5" s="207" t="s">
        <v>3333</v>
      </c>
      <c r="AO5" s="207" t="s">
        <v>2540</v>
      </c>
      <c r="AP5" s="207" t="s">
        <v>2540</v>
      </c>
      <c r="AQ5" s="207" t="s">
        <v>52</v>
      </c>
      <c r="AR5" s="207" t="s">
        <v>138</v>
      </c>
    </row>
    <row r="6" spans="1:44" ht="14.4" x14ac:dyDescent="0.3">
      <c r="A6" s="207" t="s">
        <v>7127</v>
      </c>
      <c r="B6" s="207" t="s">
        <v>2347</v>
      </c>
      <c r="C6" s="207" t="s">
        <v>1316</v>
      </c>
      <c r="D6" s="207" t="s">
        <v>3916</v>
      </c>
      <c r="E6" s="207" t="s">
        <v>586</v>
      </c>
      <c r="F6" s="207" t="s">
        <v>3906</v>
      </c>
      <c r="G6" s="207" t="s">
        <v>602</v>
      </c>
      <c r="H6" s="207" t="s">
        <v>2540</v>
      </c>
      <c r="I6" s="3" t="s">
        <v>3609</v>
      </c>
      <c r="J6" s="207" t="s">
        <v>2540</v>
      </c>
      <c r="K6" s="207" t="s">
        <v>2540</v>
      </c>
      <c r="L6" s="207" t="s">
        <v>2819</v>
      </c>
      <c r="M6" s="207" t="s">
        <v>2540</v>
      </c>
      <c r="N6" s="207" t="s">
        <v>2347</v>
      </c>
      <c r="O6" s="207" t="s">
        <v>2200</v>
      </c>
      <c r="P6" s="207" t="s">
        <v>52</v>
      </c>
      <c r="Q6" s="207" t="s">
        <v>52</v>
      </c>
      <c r="R6" s="207" t="s">
        <v>2347</v>
      </c>
      <c r="S6" s="207" t="s">
        <v>52</v>
      </c>
      <c r="T6" s="207" t="s">
        <v>95</v>
      </c>
      <c r="U6" s="207" t="s">
        <v>2025</v>
      </c>
      <c r="V6" s="207" t="s">
        <v>3677</v>
      </c>
      <c r="W6" s="207" t="s">
        <v>3923</v>
      </c>
      <c r="X6" s="207" t="s">
        <v>2540</v>
      </c>
      <c r="Y6" s="207" t="s">
        <v>999</v>
      </c>
      <c r="Z6" s="207" t="s">
        <v>1128</v>
      </c>
      <c r="AA6" s="207" t="s">
        <v>2540</v>
      </c>
      <c r="AB6" s="207" t="s">
        <v>2881</v>
      </c>
      <c r="AC6" s="207" t="s">
        <v>52</v>
      </c>
      <c r="AD6" s="207" t="s">
        <v>3918</v>
      </c>
      <c r="AE6" s="207" t="s">
        <v>3924</v>
      </c>
      <c r="AF6" s="207" t="s">
        <v>3920</v>
      </c>
      <c r="AG6" s="207" t="s">
        <v>3913</v>
      </c>
      <c r="AH6" s="207" t="s">
        <v>2540</v>
      </c>
      <c r="AI6" s="207" t="s">
        <v>2540</v>
      </c>
      <c r="AJ6" s="207" t="s">
        <v>3921</v>
      </c>
      <c r="AK6" s="207" t="s">
        <v>3922</v>
      </c>
      <c r="AL6" s="207" t="s">
        <v>2700</v>
      </c>
      <c r="AM6" s="207" t="s">
        <v>2540</v>
      </c>
      <c r="AN6" s="207" t="s">
        <v>3333</v>
      </c>
      <c r="AO6" s="207" t="s">
        <v>2540</v>
      </c>
      <c r="AP6" s="207" t="s">
        <v>2540</v>
      </c>
      <c r="AQ6" s="207" t="s">
        <v>52</v>
      </c>
      <c r="AR6" s="207" t="s">
        <v>138</v>
      </c>
    </row>
    <row r="7" spans="1:44" ht="14.4" x14ac:dyDescent="0.3">
      <c r="A7" s="207" t="s">
        <v>7128</v>
      </c>
      <c r="B7" s="207" t="s">
        <v>2347</v>
      </c>
      <c r="C7" s="207" t="s">
        <v>1316</v>
      </c>
      <c r="D7" s="207" t="s">
        <v>3925</v>
      </c>
      <c r="E7" s="207" t="s">
        <v>586</v>
      </c>
      <c r="F7" s="207" t="s">
        <v>3906</v>
      </c>
      <c r="G7" s="207" t="s">
        <v>602</v>
      </c>
      <c r="H7" s="207" t="s">
        <v>2540</v>
      </c>
      <c r="I7" s="3" t="s">
        <v>3609</v>
      </c>
      <c r="J7" s="207" t="s">
        <v>2540</v>
      </c>
      <c r="K7" s="207" t="s">
        <v>2540</v>
      </c>
      <c r="L7" s="207" t="s">
        <v>2819</v>
      </c>
      <c r="M7" s="207" t="s">
        <v>2540</v>
      </c>
      <c r="N7" s="207" t="s">
        <v>2347</v>
      </c>
      <c r="O7" s="207" t="s">
        <v>2200</v>
      </c>
      <c r="P7" s="207" t="s">
        <v>52</v>
      </c>
      <c r="Q7" s="207" t="s">
        <v>52</v>
      </c>
      <c r="R7" s="207" t="s">
        <v>2347</v>
      </c>
      <c r="S7" s="207" t="s">
        <v>52</v>
      </c>
      <c r="T7" s="207" t="s">
        <v>95</v>
      </c>
      <c r="U7" s="207" t="s">
        <v>2025</v>
      </c>
      <c r="V7" s="207" t="s">
        <v>3695</v>
      </c>
      <c r="W7" s="207" t="s">
        <v>3926</v>
      </c>
      <c r="X7" s="207" t="s">
        <v>2540</v>
      </c>
      <c r="Y7" s="207" t="s">
        <v>999</v>
      </c>
      <c r="Z7" s="207" t="s">
        <v>1128</v>
      </c>
      <c r="AA7" s="207" t="s">
        <v>2540</v>
      </c>
      <c r="AB7" s="207" t="s">
        <v>3927</v>
      </c>
      <c r="AC7" s="207" t="s">
        <v>52</v>
      </c>
      <c r="AD7" s="207" t="s">
        <v>3928</v>
      </c>
      <c r="AE7" s="207" t="s">
        <v>3929</v>
      </c>
      <c r="AF7" s="207" t="s">
        <v>3930</v>
      </c>
      <c r="AG7" s="207" t="s">
        <v>3913</v>
      </c>
      <c r="AH7" s="207" t="s">
        <v>2540</v>
      </c>
      <c r="AI7" s="207" t="s">
        <v>2540</v>
      </c>
      <c r="AJ7" s="207" t="s">
        <v>3931</v>
      </c>
      <c r="AK7" s="207" t="s">
        <v>3932</v>
      </c>
      <c r="AL7" s="207" t="s">
        <v>2700</v>
      </c>
      <c r="AM7" s="207" t="s">
        <v>2540</v>
      </c>
      <c r="AN7" s="207" t="s">
        <v>3333</v>
      </c>
      <c r="AO7" s="207" t="s">
        <v>2540</v>
      </c>
      <c r="AP7" s="207" t="s">
        <v>2540</v>
      </c>
      <c r="AQ7" s="207" t="s">
        <v>52</v>
      </c>
      <c r="AR7" s="207" t="s">
        <v>138</v>
      </c>
    </row>
    <row r="8" spans="1:44" ht="14.4" x14ac:dyDescent="0.3">
      <c r="A8" s="207" t="s">
        <v>7129</v>
      </c>
      <c r="B8" s="207" t="s">
        <v>2347</v>
      </c>
      <c r="C8" s="207" t="s">
        <v>1316</v>
      </c>
      <c r="D8" s="207" t="s">
        <v>3933</v>
      </c>
      <c r="E8" s="207" t="s">
        <v>586</v>
      </c>
      <c r="F8" s="207" t="s">
        <v>3906</v>
      </c>
      <c r="G8" s="207" t="s">
        <v>602</v>
      </c>
      <c r="H8" s="207" t="s">
        <v>2540</v>
      </c>
      <c r="I8" s="3" t="s">
        <v>3609</v>
      </c>
      <c r="J8" s="207" t="s">
        <v>2540</v>
      </c>
      <c r="K8" s="207" t="s">
        <v>2540</v>
      </c>
      <c r="L8" s="207" t="s">
        <v>2819</v>
      </c>
      <c r="M8" s="207" t="s">
        <v>2540</v>
      </c>
      <c r="N8" s="207" t="s">
        <v>3934</v>
      </c>
      <c r="O8" s="207" t="s">
        <v>2200</v>
      </c>
      <c r="P8" s="207" t="s">
        <v>52</v>
      </c>
      <c r="Q8" s="207" t="s">
        <v>52</v>
      </c>
      <c r="R8" s="207" t="s">
        <v>2347</v>
      </c>
      <c r="S8" s="207" t="s">
        <v>52</v>
      </c>
      <c r="T8" s="207" t="s">
        <v>95</v>
      </c>
      <c r="U8" s="207" t="s">
        <v>2025</v>
      </c>
      <c r="V8" s="207" t="s">
        <v>3619</v>
      </c>
      <c r="W8" s="207" t="s">
        <v>3935</v>
      </c>
      <c r="X8" s="207" t="s">
        <v>2540</v>
      </c>
      <c r="Y8" s="207" t="s">
        <v>999</v>
      </c>
      <c r="Z8" s="207" t="s">
        <v>1128</v>
      </c>
      <c r="AA8" s="207" t="s">
        <v>2540</v>
      </c>
      <c r="AB8" s="207" t="s">
        <v>3936</v>
      </c>
      <c r="AC8" s="207" t="s">
        <v>52</v>
      </c>
      <c r="AD8" s="207" t="s">
        <v>3937</v>
      </c>
      <c r="AE8" s="207" t="s">
        <v>3938</v>
      </c>
      <c r="AF8" s="207" t="s">
        <v>3939</v>
      </c>
      <c r="AG8" s="207" t="s">
        <v>3913</v>
      </c>
      <c r="AH8" s="207" t="s">
        <v>3940</v>
      </c>
      <c r="AI8" s="207" t="s">
        <v>2540</v>
      </c>
      <c r="AJ8" s="207" t="s">
        <v>3941</v>
      </c>
      <c r="AK8" s="207" t="s">
        <v>3826</v>
      </c>
      <c r="AL8" s="207" t="s">
        <v>2700</v>
      </c>
      <c r="AM8" s="207" t="s">
        <v>2540</v>
      </c>
      <c r="AN8" s="207" t="s">
        <v>3333</v>
      </c>
      <c r="AO8" s="207" t="s">
        <v>2540</v>
      </c>
      <c r="AP8" s="207" t="s">
        <v>2540</v>
      </c>
      <c r="AQ8" s="207" t="s">
        <v>52</v>
      </c>
      <c r="AR8" s="207" t="s">
        <v>138</v>
      </c>
    </row>
    <row r="9" spans="1:44" ht="14.4" x14ac:dyDescent="0.3">
      <c r="A9" s="207" t="s">
        <v>7130</v>
      </c>
      <c r="B9" s="207" t="s">
        <v>2347</v>
      </c>
      <c r="C9" s="207" t="s">
        <v>1316</v>
      </c>
      <c r="D9" s="207" t="s">
        <v>3942</v>
      </c>
      <c r="E9" s="207" t="s">
        <v>586</v>
      </c>
      <c r="F9" s="207" t="s">
        <v>3906</v>
      </c>
      <c r="G9" s="207" t="s">
        <v>602</v>
      </c>
      <c r="H9" s="207" t="s">
        <v>2540</v>
      </c>
      <c r="I9" s="3" t="s">
        <v>3609</v>
      </c>
      <c r="J9" s="207" t="s">
        <v>2540</v>
      </c>
      <c r="K9" s="207" t="s">
        <v>2540</v>
      </c>
      <c r="L9" s="207" t="s">
        <v>2819</v>
      </c>
      <c r="M9" s="207" t="s">
        <v>2540</v>
      </c>
      <c r="N9" s="207" t="s">
        <v>2085</v>
      </c>
      <c r="O9" s="207" t="s">
        <v>2200</v>
      </c>
      <c r="P9" s="207" t="s">
        <v>52</v>
      </c>
      <c r="Q9" s="207" t="s">
        <v>52</v>
      </c>
      <c r="R9" s="207" t="s">
        <v>3934</v>
      </c>
      <c r="S9" s="207" t="s">
        <v>52</v>
      </c>
      <c r="T9" s="207" t="s">
        <v>95</v>
      </c>
      <c r="U9" s="207" t="s">
        <v>2025</v>
      </c>
      <c r="V9" s="207" t="s">
        <v>3690</v>
      </c>
      <c r="W9" s="207" t="s">
        <v>3943</v>
      </c>
      <c r="X9" s="207" t="s">
        <v>2540</v>
      </c>
      <c r="Y9" s="207" t="s">
        <v>999</v>
      </c>
      <c r="Z9" s="207" t="s">
        <v>1128</v>
      </c>
      <c r="AA9" s="207" t="s">
        <v>2540</v>
      </c>
      <c r="AB9" s="207" t="s">
        <v>3944</v>
      </c>
      <c r="AC9" s="207" t="s">
        <v>52</v>
      </c>
      <c r="AD9" s="207" t="s">
        <v>3945</v>
      </c>
      <c r="AE9" s="207" t="s">
        <v>3946</v>
      </c>
      <c r="AF9" s="207" t="s">
        <v>2085</v>
      </c>
      <c r="AG9" s="207" t="s">
        <v>3913</v>
      </c>
      <c r="AH9" s="207" t="s">
        <v>2540</v>
      </c>
      <c r="AI9" s="207" t="s">
        <v>2540</v>
      </c>
      <c r="AJ9" s="207" t="s">
        <v>3947</v>
      </c>
      <c r="AK9" s="207" t="s">
        <v>3948</v>
      </c>
      <c r="AL9" s="207" t="s">
        <v>2700</v>
      </c>
      <c r="AM9" s="207" t="s">
        <v>2540</v>
      </c>
      <c r="AN9" s="207" t="s">
        <v>3333</v>
      </c>
      <c r="AO9" s="207" t="s">
        <v>2540</v>
      </c>
      <c r="AP9" s="207" t="s">
        <v>2540</v>
      </c>
      <c r="AQ9" s="207" t="s">
        <v>52</v>
      </c>
      <c r="AR9" s="207" t="s">
        <v>138</v>
      </c>
    </row>
    <row r="10" spans="1:44" ht="14.4" x14ac:dyDescent="0.3">
      <c r="A10" s="207" t="s">
        <v>7131</v>
      </c>
      <c r="B10" s="207" t="s">
        <v>2347</v>
      </c>
      <c r="C10" s="207" t="s">
        <v>1316</v>
      </c>
      <c r="D10" s="207" t="s">
        <v>3949</v>
      </c>
      <c r="E10" s="207" t="s">
        <v>586</v>
      </c>
      <c r="F10" s="207" t="s">
        <v>3906</v>
      </c>
      <c r="G10" s="207" t="s">
        <v>602</v>
      </c>
      <c r="H10" s="207" t="s">
        <v>2540</v>
      </c>
      <c r="I10" s="3" t="s">
        <v>3609</v>
      </c>
      <c r="J10" s="207" t="s">
        <v>2540</v>
      </c>
      <c r="K10" s="207" t="s">
        <v>2540</v>
      </c>
      <c r="L10" s="207" t="s">
        <v>2819</v>
      </c>
      <c r="M10" s="207" t="s">
        <v>2540</v>
      </c>
      <c r="N10" s="207" t="s">
        <v>2347</v>
      </c>
      <c r="O10" s="207" t="s">
        <v>2200</v>
      </c>
      <c r="P10" s="207" t="s">
        <v>52</v>
      </c>
      <c r="Q10" s="207" t="s">
        <v>52</v>
      </c>
      <c r="R10" s="207" t="s">
        <v>2347</v>
      </c>
      <c r="S10" s="207" t="s">
        <v>52</v>
      </c>
      <c r="T10" s="207" t="s">
        <v>95</v>
      </c>
      <c r="U10" s="207" t="s">
        <v>2025</v>
      </c>
      <c r="V10" s="207" t="s">
        <v>3762</v>
      </c>
      <c r="W10" s="207" t="s">
        <v>3950</v>
      </c>
      <c r="X10" s="207" t="s">
        <v>2540</v>
      </c>
      <c r="Y10" s="207" t="s">
        <v>999</v>
      </c>
      <c r="Z10" s="207" t="s">
        <v>1128</v>
      </c>
      <c r="AA10" s="207" t="s">
        <v>2540</v>
      </c>
      <c r="AB10" s="207" t="s">
        <v>3764</v>
      </c>
      <c r="AC10" s="207" t="s">
        <v>52</v>
      </c>
      <c r="AD10" s="207" t="s">
        <v>3951</v>
      </c>
      <c r="AE10" s="207" t="s">
        <v>3952</v>
      </c>
      <c r="AF10" s="207" t="s">
        <v>2347</v>
      </c>
      <c r="AG10" s="207" t="s">
        <v>3913</v>
      </c>
      <c r="AH10" s="207" t="s">
        <v>2540</v>
      </c>
      <c r="AI10" s="207" t="s">
        <v>2540</v>
      </c>
      <c r="AJ10" s="207" t="s">
        <v>2540</v>
      </c>
      <c r="AK10" s="207" t="s">
        <v>2540</v>
      </c>
      <c r="AL10" s="207" t="s">
        <v>2700</v>
      </c>
      <c r="AM10" s="207" t="s">
        <v>2540</v>
      </c>
      <c r="AN10" s="207" t="s">
        <v>3333</v>
      </c>
      <c r="AO10" s="207" t="s">
        <v>2540</v>
      </c>
      <c r="AP10" s="207" t="s">
        <v>2540</v>
      </c>
      <c r="AQ10" s="207" t="s">
        <v>52</v>
      </c>
      <c r="AR10" s="207" t="s">
        <v>138</v>
      </c>
    </row>
    <row r="11" spans="1:44" ht="14.4" x14ac:dyDescent="0.3">
      <c r="A11" s="207" t="s">
        <v>7132</v>
      </c>
      <c r="B11" s="207" t="s">
        <v>2347</v>
      </c>
      <c r="C11" s="207" t="s">
        <v>1316</v>
      </c>
      <c r="D11" s="207" t="s">
        <v>3953</v>
      </c>
      <c r="E11" s="207" t="s">
        <v>586</v>
      </c>
      <c r="F11" s="207" t="s">
        <v>3906</v>
      </c>
      <c r="G11" s="207" t="s">
        <v>602</v>
      </c>
      <c r="H11" s="207" t="s">
        <v>2540</v>
      </c>
      <c r="I11" s="3" t="s">
        <v>3609</v>
      </c>
      <c r="J11" s="207" t="s">
        <v>2540</v>
      </c>
      <c r="K11" s="207" t="s">
        <v>2540</v>
      </c>
      <c r="L11" s="207" t="s">
        <v>2819</v>
      </c>
      <c r="M11" s="207" t="s">
        <v>2540</v>
      </c>
      <c r="N11" s="207" t="s">
        <v>3954</v>
      </c>
      <c r="O11" s="207" t="s">
        <v>2200</v>
      </c>
      <c r="P11" s="207" t="s">
        <v>52</v>
      </c>
      <c r="Q11" s="207" t="s">
        <v>52</v>
      </c>
      <c r="R11" s="207" t="s">
        <v>2347</v>
      </c>
      <c r="S11" s="207" t="s">
        <v>52</v>
      </c>
      <c r="T11" s="207" t="s">
        <v>95</v>
      </c>
      <c r="U11" s="207" t="s">
        <v>2025</v>
      </c>
      <c r="V11" s="207" t="s">
        <v>3643</v>
      </c>
      <c r="W11" s="207" t="s">
        <v>3955</v>
      </c>
      <c r="X11" s="207" t="s">
        <v>2540</v>
      </c>
      <c r="Y11" s="207" t="s">
        <v>999</v>
      </c>
      <c r="Z11" s="207" t="s">
        <v>1128</v>
      </c>
      <c r="AA11" s="207" t="s">
        <v>2540</v>
      </c>
      <c r="AB11" s="207" t="s">
        <v>3956</v>
      </c>
      <c r="AC11" s="207" t="s">
        <v>52</v>
      </c>
      <c r="AD11" s="207" t="s">
        <v>3957</v>
      </c>
      <c r="AE11" s="207" t="s">
        <v>3643</v>
      </c>
      <c r="AF11" s="207" t="s">
        <v>75</v>
      </c>
      <c r="AG11" s="207" t="s">
        <v>3913</v>
      </c>
      <c r="AH11" s="207" t="s">
        <v>2540</v>
      </c>
      <c r="AI11" s="207" t="s">
        <v>2540</v>
      </c>
      <c r="AJ11" s="207" t="s">
        <v>3958</v>
      </c>
      <c r="AK11" s="207" t="s">
        <v>3959</v>
      </c>
      <c r="AL11" s="207" t="s">
        <v>2700</v>
      </c>
      <c r="AM11" s="207" t="s">
        <v>2540</v>
      </c>
      <c r="AN11" s="207" t="s">
        <v>3333</v>
      </c>
      <c r="AO11" s="207" t="s">
        <v>2540</v>
      </c>
      <c r="AP11" s="207" t="s">
        <v>2540</v>
      </c>
      <c r="AQ11" s="207" t="s">
        <v>52</v>
      </c>
      <c r="AR11" s="207" t="s">
        <v>138</v>
      </c>
    </row>
    <row r="12" spans="1:44" ht="14.4" x14ac:dyDescent="0.3">
      <c r="A12" s="207" t="s">
        <v>7133</v>
      </c>
      <c r="B12" s="207" t="s">
        <v>2347</v>
      </c>
      <c r="C12" s="207" t="s">
        <v>1316</v>
      </c>
      <c r="D12" s="207" t="s">
        <v>3641</v>
      </c>
      <c r="E12" s="207" t="s">
        <v>586</v>
      </c>
      <c r="F12" s="207" t="s">
        <v>3906</v>
      </c>
      <c r="G12" s="207" t="s">
        <v>602</v>
      </c>
      <c r="H12" s="207" t="s">
        <v>2540</v>
      </c>
      <c r="I12" s="3" t="s">
        <v>3609</v>
      </c>
      <c r="J12" s="207" t="s">
        <v>2540</v>
      </c>
      <c r="K12" s="207" t="s">
        <v>2540</v>
      </c>
      <c r="L12" s="207" t="s">
        <v>2819</v>
      </c>
      <c r="M12" s="207" t="s">
        <v>2540</v>
      </c>
      <c r="N12" s="207" t="s">
        <v>3907</v>
      </c>
      <c r="O12" s="207" t="s">
        <v>2200</v>
      </c>
      <c r="P12" s="207" t="s">
        <v>52</v>
      </c>
      <c r="Q12" s="207" t="s">
        <v>52</v>
      </c>
      <c r="R12" s="207" t="s">
        <v>2347</v>
      </c>
      <c r="S12" s="207" t="s">
        <v>52</v>
      </c>
      <c r="T12" s="207" t="s">
        <v>95</v>
      </c>
      <c r="U12" s="207" t="s">
        <v>2025</v>
      </c>
      <c r="V12" s="207" t="s">
        <v>3640</v>
      </c>
      <c r="W12" s="207" t="s">
        <v>3960</v>
      </c>
      <c r="X12" s="207" t="s">
        <v>2540</v>
      </c>
      <c r="Y12" s="207" t="s">
        <v>999</v>
      </c>
      <c r="Z12" s="207" t="s">
        <v>1128</v>
      </c>
      <c r="AA12" s="207" t="s">
        <v>2540</v>
      </c>
      <c r="AB12" s="207" t="s">
        <v>3961</v>
      </c>
      <c r="AC12" s="207" t="s">
        <v>52</v>
      </c>
      <c r="AD12" s="207" t="s">
        <v>3641</v>
      </c>
      <c r="AE12" s="207" t="s">
        <v>3640</v>
      </c>
      <c r="AF12" s="207" t="s">
        <v>3962</v>
      </c>
      <c r="AG12" s="207" t="s">
        <v>3913</v>
      </c>
      <c r="AH12" s="207" t="s">
        <v>2540</v>
      </c>
      <c r="AI12" s="207" t="s">
        <v>2540</v>
      </c>
      <c r="AJ12" s="207" t="s">
        <v>3958</v>
      </c>
      <c r="AK12" s="207" t="s">
        <v>3959</v>
      </c>
      <c r="AL12" s="207" t="s">
        <v>2700</v>
      </c>
      <c r="AM12" s="207" t="s">
        <v>2540</v>
      </c>
      <c r="AN12" s="207" t="s">
        <v>3333</v>
      </c>
      <c r="AO12" s="207" t="s">
        <v>2540</v>
      </c>
      <c r="AP12" s="207" t="s">
        <v>2540</v>
      </c>
      <c r="AQ12" s="207" t="s">
        <v>52</v>
      </c>
      <c r="AR12" s="207" t="s">
        <v>138</v>
      </c>
    </row>
    <row r="13" spans="1:44" ht="14.4" x14ac:dyDescent="0.3">
      <c r="A13" s="207" t="s">
        <v>7134</v>
      </c>
      <c r="B13" s="207" t="s">
        <v>2347</v>
      </c>
      <c r="C13" s="207" t="s">
        <v>1316</v>
      </c>
      <c r="D13" s="207" t="s">
        <v>3638</v>
      </c>
      <c r="E13" s="207" t="s">
        <v>586</v>
      </c>
      <c r="F13" s="207" t="s">
        <v>3906</v>
      </c>
      <c r="G13" s="207" t="s">
        <v>602</v>
      </c>
      <c r="H13" s="207" t="s">
        <v>2540</v>
      </c>
      <c r="I13" s="3" t="s">
        <v>3609</v>
      </c>
      <c r="J13" s="207" t="s">
        <v>2540</v>
      </c>
      <c r="K13" s="207" t="s">
        <v>2540</v>
      </c>
      <c r="L13" s="207" t="s">
        <v>2819</v>
      </c>
      <c r="M13" s="207" t="s">
        <v>2540</v>
      </c>
      <c r="N13" s="207" t="s">
        <v>3907</v>
      </c>
      <c r="O13" s="207" t="s">
        <v>2200</v>
      </c>
      <c r="P13" s="207" t="s">
        <v>52</v>
      </c>
      <c r="Q13" s="207" t="s">
        <v>52</v>
      </c>
      <c r="R13" s="207" t="s">
        <v>2347</v>
      </c>
      <c r="S13" s="207" t="s">
        <v>52</v>
      </c>
      <c r="T13" s="207" t="s">
        <v>95</v>
      </c>
      <c r="U13" s="207" t="s">
        <v>2025</v>
      </c>
      <c r="V13" s="207" t="s">
        <v>3637</v>
      </c>
      <c r="W13" s="207" t="s">
        <v>3960</v>
      </c>
      <c r="X13" s="207" t="s">
        <v>2540</v>
      </c>
      <c r="Y13" s="207" t="s">
        <v>999</v>
      </c>
      <c r="Z13" s="207" t="s">
        <v>1128</v>
      </c>
      <c r="AA13" s="207" t="s">
        <v>2540</v>
      </c>
      <c r="AB13" s="207" t="s">
        <v>3963</v>
      </c>
      <c r="AC13" s="207" t="s">
        <v>52</v>
      </c>
      <c r="AD13" s="207" t="s">
        <v>3957</v>
      </c>
      <c r="AE13" s="207" t="s">
        <v>3637</v>
      </c>
      <c r="AF13" s="207" t="s">
        <v>3962</v>
      </c>
      <c r="AG13" s="207" t="s">
        <v>3913</v>
      </c>
      <c r="AH13" s="207" t="s">
        <v>2540</v>
      </c>
      <c r="AI13" s="207" t="s">
        <v>2540</v>
      </c>
      <c r="AJ13" s="207" t="s">
        <v>3958</v>
      </c>
      <c r="AK13" s="207" t="s">
        <v>3959</v>
      </c>
      <c r="AL13" s="207" t="s">
        <v>2700</v>
      </c>
      <c r="AM13" s="207" t="s">
        <v>2540</v>
      </c>
      <c r="AN13" s="207" t="s">
        <v>3333</v>
      </c>
      <c r="AO13" s="207" t="s">
        <v>2540</v>
      </c>
      <c r="AP13" s="207" t="s">
        <v>2540</v>
      </c>
      <c r="AQ13" s="207" t="s">
        <v>52</v>
      </c>
      <c r="AR13" s="207" t="s">
        <v>138</v>
      </c>
    </row>
    <row r="14" spans="1:44" ht="14.4" x14ac:dyDescent="0.3">
      <c r="A14" s="207" t="s">
        <v>7135</v>
      </c>
      <c r="B14" s="207" t="s">
        <v>2347</v>
      </c>
      <c r="C14" s="207" t="s">
        <v>1316</v>
      </c>
      <c r="D14" s="207" t="s">
        <v>3964</v>
      </c>
      <c r="E14" s="207" t="s">
        <v>586</v>
      </c>
      <c r="F14" s="207" t="s">
        <v>3906</v>
      </c>
      <c r="G14" s="207" t="s">
        <v>602</v>
      </c>
      <c r="H14" s="207" t="s">
        <v>2540</v>
      </c>
      <c r="I14" s="3" t="s">
        <v>3609</v>
      </c>
      <c r="J14" s="207" t="s">
        <v>2540</v>
      </c>
      <c r="K14" s="207" t="s">
        <v>2540</v>
      </c>
      <c r="L14" s="207" t="s">
        <v>2819</v>
      </c>
      <c r="M14" s="207" t="s">
        <v>2540</v>
      </c>
      <c r="N14" s="207" t="s">
        <v>2347</v>
      </c>
      <c r="O14" s="207" t="s">
        <v>2200</v>
      </c>
      <c r="P14" s="207" t="s">
        <v>52</v>
      </c>
      <c r="Q14" s="207" t="s">
        <v>52</v>
      </c>
      <c r="R14" s="207" t="s">
        <v>2347</v>
      </c>
      <c r="S14" s="207" t="s">
        <v>52</v>
      </c>
      <c r="T14" s="207" t="s">
        <v>95</v>
      </c>
      <c r="U14" s="207" t="s">
        <v>2025</v>
      </c>
      <c r="V14" s="207" t="s">
        <v>3746</v>
      </c>
      <c r="W14" s="207" t="s">
        <v>3965</v>
      </c>
      <c r="X14" s="207" t="s">
        <v>2540</v>
      </c>
      <c r="Y14" s="207" t="s">
        <v>999</v>
      </c>
      <c r="Z14" s="207" t="s">
        <v>1128</v>
      </c>
      <c r="AA14" s="207" t="s">
        <v>2540</v>
      </c>
      <c r="AB14" s="207" t="s">
        <v>3966</v>
      </c>
      <c r="AC14" s="207" t="s">
        <v>52</v>
      </c>
      <c r="AD14" s="207" t="s">
        <v>3967</v>
      </c>
      <c r="AE14" s="207" t="s">
        <v>3968</v>
      </c>
      <c r="AF14" s="207" t="s">
        <v>2085</v>
      </c>
      <c r="AG14" s="207" t="s">
        <v>3913</v>
      </c>
      <c r="AH14" s="207" t="s">
        <v>2540</v>
      </c>
      <c r="AI14" s="207" t="s">
        <v>2540</v>
      </c>
      <c r="AJ14" s="207" t="s">
        <v>3969</v>
      </c>
      <c r="AK14" s="207" t="s">
        <v>3970</v>
      </c>
      <c r="AL14" s="207" t="s">
        <v>2700</v>
      </c>
      <c r="AM14" s="207" t="s">
        <v>2540</v>
      </c>
      <c r="AN14" s="207" t="s">
        <v>3333</v>
      </c>
      <c r="AO14" s="207" t="s">
        <v>2540</v>
      </c>
      <c r="AP14" s="207" t="s">
        <v>2540</v>
      </c>
      <c r="AQ14" s="207" t="s">
        <v>52</v>
      </c>
      <c r="AR14" s="207" t="s">
        <v>138</v>
      </c>
    </row>
    <row r="15" spans="1:44" ht="14.4" x14ac:dyDescent="0.3">
      <c r="A15" s="207" t="s">
        <v>7136</v>
      </c>
      <c r="B15" s="207" t="s">
        <v>2347</v>
      </c>
      <c r="C15" s="207" t="s">
        <v>1316</v>
      </c>
      <c r="D15" s="207" t="s">
        <v>3971</v>
      </c>
      <c r="E15" s="207" t="s">
        <v>586</v>
      </c>
      <c r="F15" s="207" t="s">
        <v>3906</v>
      </c>
      <c r="G15" s="207" t="s">
        <v>602</v>
      </c>
      <c r="H15" s="207" t="s">
        <v>2540</v>
      </c>
      <c r="I15" s="3" t="s">
        <v>3609</v>
      </c>
      <c r="J15" s="207" t="s">
        <v>2540</v>
      </c>
      <c r="K15" s="207" t="s">
        <v>2540</v>
      </c>
      <c r="L15" s="207" t="s">
        <v>2819</v>
      </c>
      <c r="M15" s="207" t="s">
        <v>2540</v>
      </c>
      <c r="N15" s="207" t="s">
        <v>3972</v>
      </c>
      <c r="O15" s="207" t="s">
        <v>2200</v>
      </c>
      <c r="P15" s="207" t="s">
        <v>52</v>
      </c>
      <c r="Q15" s="207" t="s">
        <v>52</v>
      </c>
      <c r="R15" s="207" t="s">
        <v>2347</v>
      </c>
      <c r="S15" s="207" t="s">
        <v>52</v>
      </c>
      <c r="T15" s="207" t="s">
        <v>95</v>
      </c>
      <c r="U15" s="207" t="s">
        <v>2025</v>
      </c>
      <c r="V15" s="207" t="s">
        <v>3779</v>
      </c>
      <c r="W15" s="207" t="s">
        <v>3923</v>
      </c>
      <c r="X15" s="207" t="s">
        <v>2540</v>
      </c>
      <c r="Y15" s="207" t="s">
        <v>999</v>
      </c>
      <c r="Z15" s="207" t="s">
        <v>1128</v>
      </c>
      <c r="AA15" s="207" t="s">
        <v>2540</v>
      </c>
      <c r="AB15" s="207" t="s">
        <v>3973</v>
      </c>
      <c r="AC15" s="207" t="s">
        <v>52</v>
      </c>
      <c r="AD15" s="207" t="s">
        <v>3974</v>
      </c>
      <c r="AE15" s="207" t="s">
        <v>3975</v>
      </c>
      <c r="AF15" s="207" t="s">
        <v>3962</v>
      </c>
      <c r="AG15" s="207" t="s">
        <v>3913</v>
      </c>
      <c r="AH15" s="207" t="s">
        <v>2540</v>
      </c>
      <c r="AI15" s="207" t="s">
        <v>2540</v>
      </c>
      <c r="AJ15" s="207" t="s">
        <v>2540</v>
      </c>
      <c r="AK15" s="207" t="s">
        <v>2540</v>
      </c>
      <c r="AL15" s="207" t="s">
        <v>2700</v>
      </c>
      <c r="AM15" s="207" t="s">
        <v>2540</v>
      </c>
      <c r="AN15" s="207" t="s">
        <v>3333</v>
      </c>
      <c r="AO15" s="207" t="s">
        <v>2540</v>
      </c>
      <c r="AP15" s="207" t="s">
        <v>2540</v>
      </c>
      <c r="AQ15" s="207" t="s">
        <v>52</v>
      </c>
      <c r="AR15" s="207" t="s">
        <v>138</v>
      </c>
    </row>
    <row r="16" spans="1:44" ht="14.4" x14ac:dyDescent="0.3">
      <c r="A16" s="207" t="s">
        <v>7137</v>
      </c>
      <c r="B16" s="207" t="s">
        <v>2347</v>
      </c>
      <c r="C16" s="207" t="s">
        <v>1316</v>
      </c>
      <c r="D16" s="207" t="s">
        <v>3832</v>
      </c>
      <c r="E16" s="207" t="s">
        <v>586</v>
      </c>
      <c r="F16" s="207" t="s">
        <v>3906</v>
      </c>
      <c r="G16" s="207" t="s">
        <v>602</v>
      </c>
      <c r="H16" s="207" t="s">
        <v>2540</v>
      </c>
      <c r="I16" s="3" t="s">
        <v>3609</v>
      </c>
      <c r="J16" s="207" t="s">
        <v>2540</v>
      </c>
      <c r="K16" s="207" t="s">
        <v>2540</v>
      </c>
      <c r="L16" s="207" t="s">
        <v>2819</v>
      </c>
      <c r="M16" s="207" t="s">
        <v>2540</v>
      </c>
      <c r="N16" s="207" t="s">
        <v>2347</v>
      </c>
      <c r="O16" s="207" t="s">
        <v>2200</v>
      </c>
      <c r="P16" s="207" t="s">
        <v>52</v>
      </c>
      <c r="Q16" s="207" t="s">
        <v>52</v>
      </c>
      <c r="R16" s="207" t="s">
        <v>2347</v>
      </c>
      <c r="S16" s="207" t="s">
        <v>52</v>
      </c>
      <c r="T16" s="207" t="s">
        <v>95</v>
      </c>
      <c r="U16" s="207" t="s">
        <v>2025</v>
      </c>
      <c r="V16" s="207" t="s">
        <v>3704</v>
      </c>
      <c r="W16" s="207" t="s">
        <v>3976</v>
      </c>
      <c r="X16" s="207" t="s">
        <v>2540</v>
      </c>
      <c r="Y16" s="207" t="s">
        <v>999</v>
      </c>
      <c r="Z16" s="207" t="s">
        <v>1128</v>
      </c>
      <c r="AA16" s="207" t="s">
        <v>2540</v>
      </c>
      <c r="AB16" s="207" t="s">
        <v>3977</v>
      </c>
      <c r="AC16" s="207" t="s">
        <v>52</v>
      </c>
      <c r="AD16" s="207" t="s">
        <v>3978</v>
      </c>
      <c r="AE16" s="207" t="s">
        <v>3979</v>
      </c>
      <c r="AF16" s="207" t="s">
        <v>3962</v>
      </c>
      <c r="AG16" s="207" t="s">
        <v>3913</v>
      </c>
      <c r="AH16" s="207" t="s">
        <v>2540</v>
      </c>
      <c r="AI16" s="207" t="s">
        <v>3980</v>
      </c>
      <c r="AJ16" s="207" t="s">
        <v>3981</v>
      </c>
      <c r="AK16" s="207" t="s">
        <v>3982</v>
      </c>
      <c r="AL16" s="207" t="s">
        <v>2700</v>
      </c>
      <c r="AM16" s="207" t="s">
        <v>2540</v>
      </c>
      <c r="AN16" s="207" t="s">
        <v>3333</v>
      </c>
      <c r="AO16" s="207" t="s">
        <v>2540</v>
      </c>
      <c r="AP16" s="207" t="s">
        <v>2540</v>
      </c>
      <c r="AQ16" s="207" t="s">
        <v>52</v>
      </c>
      <c r="AR16" s="207" t="s">
        <v>138</v>
      </c>
    </row>
    <row r="17" spans="1:44" ht="14.4" x14ac:dyDescent="0.3">
      <c r="A17" s="207" t="s">
        <v>7138</v>
      </c>
      <c r="B17" s="207" t="s">
        <v>2347</v>
      </c>
      <c r="C17" s="207" t="s">
        <v>1316</v>
      </c>
      <c r="D17" s="207" t="s">
        <v>3830</v>
      </c>
      <c r="E17" s="207" t="s">
        <v>586</v>
      </c>
      <c r="F17" s="207" t="s">
        <v>3906</v>
      </c>
      <c r="G17" s="207" t="s">
        <v>602</v>
      </c>
      <c r="H17" s="207" t="s">
        <v>2540</v>
      </c>
      <c r="I17" s="3" t="s">
        <v>3609</v>
      </c>
      <c r="J17" s="207" t="s">
        <v>2540</v>
      </c>
      <c r="K17" s="207" t="s">
        <v>2540</v>
      </c>
      <c r="L17" s="207" t="s">
        <v>2819</v>
      </c>
      <c r="M17" s="207" t="s">
        <v>2540</v>
      </c>
      <c r="N17" s="207" t="s">
        <v>2347</v>
      </c>
      <c r="O17" s="207" t="s">
        <v>2200</v>
      </c>
      <c r="P17" s="207" t="s">
        <v>52</v>
      </c>
      <c r="Q17" s="207" t="s">
        <v>52</v>
      </c>
      <c r="R17" s="207" t="s">
        <v>2347</v>
      </c>
      <c r="S17" s="207" t="s">
        <v>52</v>
      </c>
      <c r="T17" s="207" t="s">
        <v>95</v>
      </c>
      <c r="U17" s="207" t="s">
        <v>2025</v>
      </c>
      <c r="V17" s="207" t="s">
        <v>3698</v>
      </c>
      <c r="W17" s="207" t="s">
        <v>3976</v>
      </c>
      <c r="X17" s="207" t="s">
        <v>2540</v>
      </c>
      <c r="Y17" s="207" t="s">
        <v>999</v>
      </c>
      <c r="Z17" s="207" t="s">
        <v>1128</v>
      </c>
      <c r="AA17" s="207" t="s">
        <v>2540</v>
      </c>
      <c r="AB17" s="207" t="s">
        <v>3983</v>
      </c>
      <c r="AC17" s="207" t="s">
        <v>52</v>
      </c>
      <c r="AD17" s="207" t="s">
        <v>3978</v>
      </c>
      <c r="AE17" s="207" t="s">
        <v>3979</v>
      </c>
      <c r="AF17" s="207" t="s">
        <v>3962</v>
      </c>
      <c r="AG17" s="207" t="s">
        <v>3913</v>
      </c>
      <c r="AH17" s="207" t="s">
        <v>2540</v>
      </c>
      <c r="AI17" s="207" t="s">
        <v>3980</v>
      </c>
      <c r="AJ17" s="207" t="s">
        <v>3981</v>
      </c>
      <c r="AK17" s="207" t="s">
        <v>3982</v>
      </c>
      <c r="AL17" s="207" t="s">
        <v>2700</v>
      </c>
      <c r="AM17" s="207" t="s">
        <v>2540</v>
      </c>
      <c r="AN17" s="207" t="s">
        <v>3333</v>
      </c>
      <c r="AO17" s="207" t="s">
        <v>2540</v>
      </c>
      <c r="AP17" s="207" t="s">
        <v>2540</v>
      </c>
      <c r="AQ17" s="207" t="s">
        <v>52</v>
      </c>
      <c r="AR17" s="207" t="s">
        <v>138</v>
      </c>
    </row>
    <row r="18" spans="1:44" ht="14.4" x14ac:dyDescent="0.3">
      <c r="A18" s="207" t="s">
        <v>7139</v>
      </c>
      <c r="B18" s="207" t="s">
        <v>2347</v>
      </c>
      <c r="C18" s="207" t="s">
        <v>1316</v>
      </c>
      <c r="D18" s="207" t="s">
        <v>3984</v>
      </c>
      <c r="E18" s="207" t="s">
        <v>586</v>
      </c>
      <c r="F18" s="207" t="s">
        <v>3906</v>
      </c>
      <c r="G18" s="207" t="s">
        <v>602</v>
      </c>
      <c r="H18" s="207" t="s">
        <v>2540</v>
      </c>
      <c r="I18" s="3" t="s">
        <v>3609</v>
      </c>
      <c r="J18" s="207" t="s">
        <v>2540</v>
      </c>
      <c r="K18" s="207" t="s">
        <v>2540</v>
      </c>
      <c r="L18" s="207" t="s">
        <v>2819</v>
      </c>
      <c r="M18" s="207" t="s">
        <v>2540</v>
      </c>
      <c r="N18" s="207" t="s">
        <v>2347</v>
      </c>
      <c r="O18" s="207" t="s">
        <v>2200</v>
      </c>
      <c r="P18" s="207" t="s">
        <v>52</v>
      </c>
      <c r="Q18" s="207" t="s">
        <v>52</v>
      </c>
      <c r="R18" s="207" t="s">
        <v>2347</v>
      </c>
      <c r="S18" s="207" t="s">
        <v>52</v>
      </c>
      <c r="T18" s="207" t="s">
        <v>95</v>
      </c>
      <c r="U18" s="207" t="s">
        <v>2025</v>
      </c>
      <c r="V18" s="207" t="s">
        <v>3713</v>
      </c>
      <c r="W18" s="207" t="s">
        <v>3976</v>
      </c>
      <c r="X18" s="207" t="s">
        <v>2540</v>
      </c>
      <c r="Y18" s="207" t="s">
        <v>999</v>
      </c>
      <c r="Z18" s="207" t="s">
        <v>1128</v>
      </c>
      <c r="AA18" s="207" t="s">
        <v>2540</v>
      </c>
      <c r="AB18" s="207" t="s">
        <v>3985</v>
      </c>
      <c r="AC18" s="207" t="s">
        <v>52</v>
      </c>
      <c r="AD18" s="207" t="s">
        <v>3986</v>
      </c>
      <c r="AE18" s="207" t="s">
        <v>3987</v>
      </c>
      <c r="AF18" s="207" t="s">
        <v>3962</v>
      </c>
      <c r="AG18" s="207" t="s">
        <v>3913</v>
      </c>
      <c r="AH18" s="207" t="s">
        <v>2540</v>
      </c>
      <c r="AI18" s="207" t="s">
        <v>3980</v>
      </c>
      <c r="AJ18" s="207" t="s">
        <v>3981</v>
      </c>
      <c r="AK18" s="207" t="s">
        <v>3982</v>
      </c>
      <c r="AL18" s="207" t="s">
        <v>2700</v>
      </c>
      <c r="AM18" s="207" t="s">
        <v>2540</v>
      </c>
      <c r="AN18" s="207" t="s">
        <v>3333</v>
      </c>
      <c r="AO18" s="207" t="s">
        <v>2540</v>
      </c>
      <c r="AP18" s="207" t="s">
        <v>2540</v>
      </c>
      <c r="AQ18" s="207" t="s">
        <v>52</v>
      </c>
      <c r="AR18" s="207" t="s">
        <v>138</v>
      </c>
    </row>
    <row r="19" spans="1:44" ht="14.4" x14ac:dyDescent="0.3">
      <c r="A19" s="207" t="s">
        <v>7140</v>
      </c>
      <c r="B19" s="207" t="s">
        <v>2347</v>
      </c>
      <c r="C19" s="207" t="s">
        <v>1316</v>
      </c>
      <c r="D19" s="207" t="s">
        <v>3988</v>
      </c>
      <c r="E19" s="207" t="s">
        <v>586</v>
      </c>
      <c r="F19" s="207" t="s">
        <v>3906</v>
      </c>
      <c r="G19" s="207" t="s">
        <v>602</v>
      </c>
      <c r="H19" s="207" t="s">
        <v>2540</v>
      </c>
      <c r="I19" s="3" t="s">
        <v>3609</v>
      </c>
      <c r="J19" s="207" t="s">
        <v>2540</v>
      </c>
      <c r="K19" s="207" t="s">
        <v>2540</v>
      </c>
      <c r="L19" s="207" t="s">
        <v>2819</v>
      </c>
      <c r="M19" s="207" t="s">
        <v>2540</v>
      </c>
      <c r="N19" s="207" t="s">
        <v>2347</v>
      </c>
      <c r="O19" s="207" t="s">
        <v>2200</v>
      </c>
      <c r="P19" s="207" t="s">
        <v>52</v>
      </c>
      <c r="Q19" s="207" t="s">
        <v>52</v>
      </c>
      <c r="R19" s="207" t="s">
        <v>2347</v>
      </c>
      <c r="S19" s="207" t="s">
        <v>52</v>
      </c>
      <c r="T19" s="207" t="s">
        <v>95</v>
      </c>
      <c r="U19" s="207" t="s">
        <v>2025</v>
      </c>
      <c r="V19" s="207" t="s">
        <v>3710</v>
      </c>
      <c r="W19" s="207" t="s">
        <v>3976</v>
      </c>
      <c r="X19" s="207" t="s">
        <v>2540</v>
      </c>
      <c r="Y19" s="207" t="s">
        <v>999</v>
      </c>
      <c r="Z19" s="207" t="s">
        <v>1128</v>
      </c>
      <c r="AA19" s="207" t="s">
        <v>2540</v>
      </c>
      <c r="AB19" s="207" t="s">
        <v>3989</v>
      </c>
      <c r="AC19" s="207" t="s">
        <v>52</v>
      </c>
      <c r="AD19" s="207" t="s">
        <v>3986</v>
      </c>
      <c r="AE19" s="207" t="s">
        <v>3987</v>
      </c>
      <c r="AF19" s="207" t="s">
        <v>3962</v>
      </c>
      <c r="AG19" s="207" t="s">
        <v>3913</v>
      </c>
      <c r="AH19" s="207" t="s">
        <v>2540</v>
      </c>
      <c r="AI19" s="207" t="s">
        <v>3980</v>
      </c>
      <c r="AJ19" s="207" t="s">
        <v>3981</v>
      </c>
      <c r="AK19" s="207" t="s">
        <v>3982</v>
      </c>
      <c r="AL19" s="207" t="s">
        <v>2700</v>
      </c>
      <c r="AM19" s="207" t="s">
        <v>2540</v>
      </c>
      <c r="AN19" s="207" t="s">
        <v>3333</v>
      </c>
      <c r="AO19" s="207" t="s">
        <v>2540</v>
      </c>
      <c r="AP19" s="207" t="s">
        <v>2540</v>
      </c>
      <c r="AQ19" s="207" t="s">
        <v>52</v>
      </c>
      <c r="AR19" s="207" t="s">
        <v>138</v>
      </c>
    </row>
    <row r="20" spans="1:44" ht="14.4" x14ac:dyDescent="0.3">
      <c r="A20" s="207" t="s">
        <v>7141</v>
      </c>
      <c r="B20" s="207" t="s">
        <v>2347</v>
      </c>
      <c r="C20" s="207" t="s">
        <v>1316</v>
      </c>
      <c r="D20" s="207" t="s">
        <v>3990</v>
      </c>
      <c r="E20" s="207" t="s">
        <v>586</v>
      </c>
      <c r="F20" s="207" t="s">
        <v>3906</v>
      </c>
      <c r="G20" s="207" t="s">
        <v>602</v>
      </c>
      <c r="H20" s="207" t="s">
        <v>2540</v>
      </c>
      <c r="I20" s="3" t="s">
        <v>3609</v>
      </c>
      <c r="J20" s="207" t="s">
        <v>2540</v>
      </c>
      <c r="K20" s="207" t="s">
        <v>2540</v>
      </c>
      <c r="L20" s="207" t="s">
        <v>2819</v>
      </c>
      <c r="M20" s="207" t="s">
        <v>2540</v>
      </c>
      <c r="N20" s="207" t="s">
        <v>2347</v>
      </c>
      <c r="O20" s="207" t="s">
        <v>2200</v>
      </c>
      <c r="P20" s="207" t="s">
        <v>52</v>
      </c>
      <c r="Q20" s="207" t="s">
        <v>52</v>
      </c>
      <c r="R20" s="207" t="s">
        <v>2347</v>
      </c>
      <c r="S20" s="207" t="s">
        <v>52</v>
      </c>
      <c r="T20" s="207" t="s">
        <v>95</v>
      </c>
      <c r="U20" s="207" t="s">
        <v>2025</v>
      </c>
      <c r="V20" s="207" t="s">
        <v>3740</v>
      </c>
      <c r="W20" s="207" t="s">
        <v>3991</v>
      </c>
      <c r="X20" s="207" t="s">
        <v>2540</v>
      </c>
      <c r="Y20" s="207" t="s">
        <v>999</v>
      </c>
      <c r="Z20" s="207" t="s">
        <v>1128</v>
      </c>
      <c r="AA20" s="207" t="s">
        <v>2540</v>
      </c>
      <c r="AB20" s="207" t="s">
        <v>3992</v>
      </c>
      <c r="AC20" s="207" t="s">
        <v>52</v>
      </c>
      <c r="AD20" s="207" t="s">
        <v>3993</v>
      </c>
      <c r="AE20" s="207" t="s">
        <v>3994</v>
      </c>
      <c r="AF20" s="207" t="s">
        <v>3962</v>
      </c>
      <c r="AG20" s="207" t="s">
        <v>3913</v>
      </c>
      <c r="AH20" s="207" t="s">
        <v>2540</v>
      </c>
      <c r="AI20" s="207" t="s">
        <v>3980</v>
      </c>
      <c r="AJ20" s="207" t="s">
        <v>3981</v>
      </c>
      <c r="AK20" s="207" t="s">
        <v>3982</v>
      </c>
      <c r="AL20" s="207" t="s">
        <v>2700</v>
      </c>
      <c r="AM20" s="207" t="s">
        <v>2540</v>
      </c>
      <c r="AN20" s="207" t="s">
        <v>3333</v>
      </c>
      <c r="AO20" s="207" t="s">
        <v>2540</v>
      </c>
      <c r="AP20" s="207" t="s">
        <v>2540</v>
      </c>
      <c r="AQ20" s="207" t="s">
        <v>52</v>
      </c>
      <c r="AR20" s="207" t="s">
        <v>138</v>
      </c>
    </row>
    <row r="21" spans="1:44" ht="14.4" x14ac:dyDescent="0.3">
      <c r="A21" s="207" t="s">
        <v>7142</v>
      </c>
      <c r="B21" s="207" t="s">
        <v>2347</v>
      </c>
      <c r="C21" s="207" t="s">
        <v>1316</v>
      </c>
      <c r="D21" s="207" t="s">
        <v>3990</v>
      </c>
      <c r="E21" s="207" t="s">
        <v>586</v>
      </c>
      <c r="F21" s="207" t="s">
        <v>3906</v>
      </c>
      <c r="G21" s="207" t="s">
        <v>602</v>
      </c>
      <c r="H21" s="207" t="s">
        <v>2540</v>
      </c>
      <c r="I21" s="3" t="s">
        <v>3609</v>
      </c>
      <c r="J21" s="207" t="s">
        <v>2540</v>
      </c>
      <c r="K21" s="207" t="s">
        <v>2540</v>
      </c>
      <c r="L21" s="207" t="s">
        <v>2819</v>
      </c>
      <c r="M21" s="207" t="s">
        <v>2540</v>
      </c>
      <c r="N21" s="207" t="s">
        <v>2347</v>
      </c>
      <c r="O21" s="207" t="s">
        <v>2200</v>
      </c>
      <c r="P21" s="207" t="s">
        <v>52</v>
      </c>
      <c r="Q21" s="207" t="s">
        <v>52</v>
      </c>
      <c r="R21" s="207" t="s">
        <v>2347</v>
      </c>
      <c r="S21" s="207" t="s">
        <v>52</v>
      </c>
      <c r="T21" s="207" t="s">
        <v>95</v>
      </c>
      <c r="U21" s="207" t="s">
        <v>2025</v>
      </c>
      <c r="V21" s="207" t="s">
        <v>3740</v>
      </c>
      <c r="W21" s="207" t="s">
        <v>3995</v>
      </c>
      <c r="X21" s="207" t="s">
        <v>2540</v>
      </c>
      <c r="Y21" s="207" t="s">
        <v>999</v>
      </c>
      <c r="Z21" s="207" t="s">
        <v>1128</v>
      </c>
      <c r="AA21" s="207" t="s">
        <v>2540</v>
      </c>
      <c r="AB21" s="207" t="s">
        <v>3992</v>
      </c>
      <c r="AC21" s="207" t="s">
        <v>52</v>
      </c>
      <c r="AD21" s="207" t="s">
        <v>3993</v>
      </c>
      <c r="AE21" s="207" t="s">
        <v>3996</v>
      </c>
      <c r="AF21" s="207" t="s">
        <v>3962</v>
      </c>
      <c r="AG21" s="207" t="s">
        <v>3913</v>
      </c>
      <c r="AH21" s="207" t="s">
        <v>2540</v>
      </c>
      <c r="AI21" s="207" t="s">
        <v>3980</v>
      </c>
      <c r="AJ21" s="207" t="s">
        <v>3981</v>
      </c>
      <c r="AK21" s="207" t="s">
        <v>3982</v>
      </c>
      <c r="AL21" s="207" t="s">
        <v>2700</v>
      </c>
      <c r="AM21" s="207" t="s">
        <v>2540</v>
      </c>
      <c r="AN21" s="207" t="s">
        <v>3333</v>
      </c>
      <c r="AO21" s="207" t="s">
        <v>2540</v>
      </c>
      <c r="AP21" s="207" t="s">
        <v>2540</v>
      </c>
      <c r="AQ21" s="207" t="s">
        <v>52</v>
      </c>
      <c r="AR21" s="207" t="s">
        <v>138</v>
      </c>
    </row>
    <row r="22" spans="1:44" ht="14.4" x14ac:dyDescent="0.3">
      <c r="A22" s="207" t="s">
        <v>7143</v>
      </c>
      <c r="B22" s="207" t="s">
        <v>2347</v>
      </c>
      <c r="C22" s="207" t="s">
        <v>1316</v>
      </c>
      <c r="D22" s="207" t="s">
        <v>3997</v>
      </c>
      <c r="E22" s="207" t="s">
        <v>586</v>
      </c>
      <c r="F22" s="207" t="s">
        <v>3906</v>
      </c>
      <c r="G22" s="207" t="s">
        <v>602</v>
      </c>
      <c r="H22" s="207" t="s">
        <v>2540</v>
      </c>
      <c r="I22" s="3" t="s">
        <v>3609</v>
      </c>
      <c r="J22" s="207" t="s">
        <v>2540</v>
      </c>
      <c r="K22" s="207" t="s">
        <v>2540</v>
      </c>
      <c r="L22" s="207" t="s">
        <v>2819</v>
      </c>
      <c r="M22" s="207" t="s">
        <v>2540</v>
      </c>
      <c r="N22" s="207" t="s">
        <v>2347</v>
      </c>
      <c r="O22" s="207" t="s">
        <v>2200</v>
      </c>
      <c r="P22" s="207" t="s">
        <v>52</v>
      </c>
      <c r="Q22" s="207" t="s">
        <v>52</v>
      </c>
      <c r="R22" s="207" t="s">
        <v>2347</v>
      </c>
      <c r="S22" s="207" t="s">
        <v>52</v>
      </c>
      <c r="T22" s="207" t="s">
        <v>95</v>
      </c>
      <c r="U22" s="207" t="s">
        <v>2025</v>
      </c>
      <c r="V22" s="207" t="s">
        <v>3743</v>
      </c>
      <c r="W22" s="207" t="s">
        <v>3998</v>
      </c>
      <c r="X22" s="207" t="s">
        <v>2540</v>
      </c>
      <c r="Y22" s="207" t="s">
        <v>999</v>
      </c>
      <c r="Z22" s="207" t="s">
        <v>1128</v>
      </c>
      <c r="AA22" s="207" t="s">
        <v>2540</v>
      </c>
      <c r="AB22" s="207" t="s">
        <v>3999</v>
      </c>
      <c r="AC22" s="207" t="s">
        <v>52</v>
      </c>
      <c r="AD22" s="207" t="s">
        <v>4000</v>
      </c>
      <c r="AE22" s="207" t="s">
        <v>4001</v>
      </c>
      <c r="AF22" s="207" t="s">
        <v>3962</v>
      </c>
      <c r="AG22" s="207" t="s">
        <v>3913</v>
      </c>
      <c r="AH22" s="207" t="s">
        <v>2540</v>
      </c>
      <c r="AI22" s="207" t="s">
        <v>3980</v>
      </c>
      <c r="AJ22" s="207" t="s">
        <v>3981</v>
      </c>
      <c r="AK22" s="207" t="s">
        <v>3982</v>
      </c>
      <c r="AL22" s="207" t="s">
        <v>2700</v>
      </c>
      <c r="AM22" s="207" t="s">
        <v>2540</v>
      </c>
      <c r="AN22" s="207" t="s">
        <v>3333</v>
      </c>
      <c r="AO22" s="207" t="s">
        <v>2540</v>
      </c>
      <c r="AP22" s="207" t="s">
        <v>2540</v>
      </c>
      <c r="AQ22" s="207" t="s">
        <v>52</v>
      </c>
      <c r="AR22" s="207" t="s">
        <v>138</v>
      </c>
    </row>
    <row r="23" spans="1:44" ht="14.4" x14ac:dyDescent="0.3">
      <c r="A23" s="207" t="s">
        <v>7144</v>
      </c>
      <c r="B23" s="207" t="s">
        <v>2347</v>
      </c>
      <c r="C23" s="207" t="s">
        <v>1316</v>
      </c>
      <c r="D23" s="207" t="s">
        <v>4002</v>
      </c>
      <c r="E23" s="207" t="s">
        <v>586</v>
      </c>
      <c r="F23" s="207" t="s">
        <v>3906</v>
      </c>
      <c r="G23" s="207" t="s">
        <v>602</v>
      </c>
      <c r="H23" s="207" t="s">
        <v>2540</v>
      </c>
      <c r="I23" s="3" t="s">
        <v>3609</v>
      </c>
      <c r="J23" s="207" t="s">
        <v>2540</v>
      </c>
      <c r="K23" s="207" t="s">
        <v>2540</v>
      </c>
      <c r="L23" s="207" t="s">
        <v>2819</v>
      </c>
      <c r="M23" s="207" t="s">
        <v>2540</v>
      </c>
      <c r="N23" s="207" t="s">
        <v>3934</v>
      </c>
      <c r="O23" s="207" t="s">
        <v>2200</v>
      </c>
      <c r="P23" s="207" t="s">
        <v>52</v>
      </c>
      <c r="Q23" s="207" t="s">
        <v>52</v>
      </c>
      <c r="R23" s="207" t="s">
        <v>2347</v>
      </c>
      <c r="S23" s="207" t="s">
        <v>52</v>
      </c>
      <c r="T23" s="207" t="s">
        <v>95</v>
      </c>
      <c r="U23" s="207" t="s">
        <v>2025</v>
      </c>
      <c r="V23" s="207" t="s">
        <v>3737</v>
      </c>
      <c r="W23" s="207" t="s">
        <v>4003</v>
      </c>
      <c r="X23" s="207" t="s">
        <v>2540</v>
      </c>
      <c r="Y23" s="207" t="s">
        <v>999</v>
      </c>
      <c r="Z23" s="207" t="s">
        <v>1128</v>
      </c>
      <c r="AA23" s="207" t="s">
        <v>2540</v>
      </c>
      <c r="AB23" s="207" t="s">
        <v>4004</v>
      </c>
      <c r="AC23" s="207" t="s">
        <v>52</v>
      </c>
      <c r="AD23" s="207" t="s">
        <v>4005</v>
      </c>
      <c r="AE23" s="207" t="s">
        <v>4006</v>
      </c>
      <c r="AF23" s="207" t="s">
        <v>3962</v>
      </c>
      <c r="AG23" s="207" t="s">
        <v>3913</v>
      </c>
      <c r="AH23" s="207" t="s">
        <v>2540</v>
      </c>
      <c r="AI23" s="207" t="s">
        <v>4007</v>
      </c>
      <c r="AJ23" s="207" t="s">
        <v>4008</v>
      </c>
      <c r="AK23" s="207" t="s">
        <v>3738</v>
      </c>
      <c r="AL23" s="207" t="s">
        <v>2700</v>
      </c>
      <c r="AM23" s="207" t="s">
        <v>2540</v>
      </c>
      <c r="AN23" s="207" t="s">
        <v>3333</v>
      </c>
      <c r="AO23" s="207" t="s">
        <v>2540</v>
      </c>
      <c r="AP23" s="207" t="s">
        <v>2540</v>
      </c>
      <c r="AQ23" s="207" t="s">
        <v>52</v>
      </c>
      <c r="AR23" s="207" t="s">
        <v>138</v>
      </c>
    </row>
    <row r="24" spans="1:44" ht="14.4" x14ac:dyDescent="0.3">
      <c r="A24" s="207" t="s">
        <v>7145</v>
      </c>
      <c r="B24" s="207" t="s">
        <v>2347</v>
      </c>
      <c r="C24" s="207" t="s">
        <v>1316</v>
      </c>
      <c r="D24" s="207" t="s">
        <v>4009</v>
      </c>
      <c r="E24" s="207" t="s">
        <v>586</v>
      </c>
      <c r="F24" s="207" t="s">
        <v>3906</v>
      </c>
      <c r="G24" s="207" t="s">
        <v>602</v>
      </c>
      <c r="H24" s="207" t="s">
        <v>2540</v>
      </c>
      <c r="I24" s="3" t="s">
        <v>3609</v>
      </c>
      <c r="J24" s="207" t="s">
        <v>2540</v>
      </c>
      <c r="K24" s="207" t="s">
        <v>2540</v>
      </c>
      <c r="L24" s="207" t="s">
        <v>2819</v>
      </c>
      <c r="M24" s="207" t="s">
        <v>2540</v>
      </c>
      <c r="N24" s="207" t="s">
        <v>4010</v>
      </c>
      <c r="O24" s="207" t="s">
        <v>2200</v>
      </c>
      <c r="P24" s="207" t="s">
        <v>52</v>
      </c>
      <c r="Q24" s="207" t="s">
        <v>52</v>
      </c>
      <c r="R24" s="207" t="s">
        <v>2347</v>
      </c>
      <c r="S24" s="207" t="s">
        <v>52</v>
      </c>
      <c r="T24" s="207" t="s">
        <v>95</v>
      </c>
      <c r="U24" s="207" t="s">
        <v>2025</v>
      </c>
      <c r="V24" s="207" t="s">
        <v>3759</v>
      </c>
      <c r="W24" s="207" t="s">
        <v>4011</v>
      </c>
      <c r="X24" s="207" t="s">
        <v>2540</v>
      </c>
      <c r="Y24" s="207" t="s">
        <v>999</v>
      </c>
      <c r="Z24" s="207" t="s">
        <v>1128</v>
      </c>
      <c r="AA24" s="207" t="s">
        <v>2540</v>
      </c>
      <c r="AB24" s="207" t="s">
        <v>4012</v>
      </c>
      <c r="AC24" s="207" t="s">
        <v>52</v>
      </c>
      <c r="AD24" s="207" t="s">
        <v>4013</v>
      </c>
      <c r="AE24" s="207" t="s">
        <v>4014</v>
      </c>
      <c r="AF24" s="207" t="s">
        <v>75</v>
      </c>
      <c r="AG24" s="207" t="s">
        <v>3913</v>
      </c>
      <c r="AH24" s="207" t="s">
        <v>2540</v>
      </c>
      <c r="AI24" s="207" t="s">
        <v>4015</v>
      </c>
      <c r="AJ24" s="207" t="s">
        <v>4016</v>
      </c>
      <c r="AK24" s="207" t="s">
        <v>4017</v>
      </c>
      <c r="AL24" s="207" t="s">
        <v>2700</v>
      </c>
      <c r="AM24" s="207" t="s">
        <v>2540</v>
      </c>
      <c r="AN24" s="207" t="s">
        <v>3333</v>
      </c>
      <c r="AO24" s="207" t="s">
        <v>2540</v>
      </c>
      <c r="AP24" s="207" t="s">
        <v>2540</v>
      </c>
      <c r="AQ24" s="207" t="s">
        <v>52</v>
      </c>
      <c r="AR24" s="207" t="s">
        <v>138</v>
      </c>
    </row>
    <row r="25" spans="1:44" ht="14.4" x14ac:dyDescent="0.3">
      <c r="A25" s="207" t="s">
        <v>7146</v>
      </c>
      <c r="B25" s="207" t="s">
        <v>2347</v>
      </c>
      <c r="C25" s="207" t="s">
        <v>1316</v>
      </c>
      <c r="D25" s="207" t="s">
        <v>4018</v>
      </c>
      <c r="E25" s="207" t="s">
        <v>586</v>
      </c>
      <c r="F25" s="207" t="s">
        <v>3906</v>
      </c>
      <c r="G25" s="207" t="s">
        <v>602</v>
      </c>
      <c r="H25" s="207" t="s">
        <v>2540</v>
      </c>
      <c r="I25" s="3" t="s">
        <v>3609</v>
      </c>
      <c r="J25" s="207" t="s">
        <v>2540</v>
      </c>
      <c r="K25" s="207" t="s">
        <v>2540</v>
      </c>
      <c r="L25" s="207" t="s">
        <v>2819</v>
      </c>
      <c r="M25" s="207" t="s">
        <v>2540</v>
      </c>
      <c r="N25" s="207" t="s">
        <v>4010</v>
      </c>
      <c r="O25" s="207" t="s">
        <v>2200</v>
      </c>
      <c r="P25" s="207" t="s">
        <v>52</v>
      </c>
      <c r="Q25" s="207" t="s">
        <v>52</v>
      </c>
      <c r="R25" s="207" t="s">
        <v>2347</v>
      </c>
      <c r="S25" s="207" t="s">
        <v>52</v>
      </c>
      <c r="T25" s="207" t="s">
        <v>95</v>
      </c>
      <c r="U25" s="207" t="s">
        <v>2025</v>
      </c>
      <c r="V25" s="207" t="s">
        <v>3751</v>
      </c>
      <c r="W25" s="207" t="s">
        <v>4019</v>
      </c>
      <c r="X25" s="207" t="s">
        <v>2540</v>
      </c>
      <c r="Y25" s="207" t="s">
        <v>999</v>
      </c>
      <c r="Z25" s="207" t="s">
        <v>1128</v>
      </c>
      <c r="AA25" s="207" t="s">
        <v>2540</v>
      </c>
      <c r="AB25" s="207" t="s">
        <v>4020</v>
      </c>
      <c r="AC25" s="207" t="s">
        <v>52</v>
      </c>
      <c r="AD25" s="207" t="s">
        <v>4013</v>
      </c>
      <c r="AE25" s="207" t="s">
        <v>4021</v>
      </c>
      <c r="AF25" s="207" t="s">
        <v>75</v>
      </c>
      <c r="AG25" s="207" t="s">
        <v>3913</v>
      </c>
      <c r="AH25" s="207" t="s">
        <v>2540</v>
      </c>
      <c r="AI25" s="207" t="s">
        <v>4015</v>
      </c>
      <c r="AJ25" s="207" t="s">
        <v>4016</v>
      </c>
      <c r="AK25" s="207" t="s">
        <v>4017</v>
      </c>
      <c r="AL25" s="207" t="s">
        <v>2700</v>
      </c>
      <c r="AM25" s="207" t="s">
        <v>2540</v>
      </c>
      <c r="AN25" s="207" t="s">
        <v>3333</v>
      </c>
      <c r="AO25" s="207" t="s">
        <v>2540</v>
      </c>
      <c r="AP25" s="207" t="s">
        <v>2540</v>
      </c>
      <c r="AQ25" s="207" t="s">
        <v>52</v>
      </c>
      <c r="AR25" s="207" t="s">
        <v>138</v>
      </c>
    </row>
    <row r="26" spans="1:44" ht="14.4" x14ac:dyDescent="0.3">
      <c r="A26" s="207" t="s">
        <v>7147</v>
      </c>
      <c r="B26" s="207" t="s">
        <v>2347</v>
      </c>
      <c r="C26" s="207" t="s">
        <v>1316</v>
      </c>
      <c r="D26" s="207" t="s">
        <v>3648</v>
      </c>
      <c r="E26" s="207" t="s">
        <v>586</v>
      </c>
      <c r="F26" s="207" t="s">
        <v>3906</v>
      </c>
      <c r="G26" s="207" t="s">
        <v>602</v>
      </c>
      <c r="H26" s="207" t="s">
        <v>2540</v>
      </c>
      <c r="I26" s="3" t="s">
        <v>3609</v>
      </c>
      <c r="J26" s="207" t="s">
        <v>2540</v>
      </c>
      <c r="K26" s="207" t="s">
        <v>2540</v>
      </c>
      <c r="L26" s="207" t="s">
        <v>2819</v>
      </c>
      <c r="M26" s="207" t="s">
        <v>2540</v>
      </c>
      <c r="N26" s="207" t="s">
        <v>4010</v>
      </c>
      <c r="O26" s="207" t="s">
        <v>2200</v>
      </c>
      <c r="P26" s="207" t="s">
        <v>52</v>
      </c>
      <c r="Q26" s="207" t="s">
        <v>52</v>
      </c>
      <c r="R26" s="207" t="s">
        <v>2347</v>
      </c>
      <c r="S26" s="207" t="s">
        <v>52</v>
      </c>
      <c r="T26" s="207" t="s">
        <v>95</v>
      </c>
      <c r="U26" s="207" t="s">
        <v>2025</v>
      </c>
      <c r="V26" s="207" t="s">
        <v>3646</v>
      </c>
      <c r="W26" s="207" t="s">
        <v>4022</v>
      </c>
      <c r="X26" s="207" t="s">
        <v>2540</v>
      </c>
      <c r="Y26" s="207" t="s">
        <v>999</v>
      </c>
      <c r="Z26" s="207" t="s">
        <v>1128</v>
      </c>
      <c r="AA26" s="207" t="s">
        <v>2540</v>
      </c>
      <c r="AB26" s="207" t="s">
        <v>4023</v>
      </c>
      <c r="AC26" s="207" t="s">
        <v>52</v>
      </c>
      <c r="AD26" s="207" t="s">
        <v>4024</v>
      </c>
      <c r="AE26" s="207" t="s">
        <v>4025</v>
      </c>
      <c r="AF26" s="207" t="s">
        <v>4026</v>
      </c>
      <c r="AG26" s="207" t="s">
        <v>3913</v>
      </c>
      <c r="AH26" s="207" t="s">
        <v>2540</v>
      </c>
      <c r="AI26" s="207" t="s">
        <v>4027</v>
      </c>
      <c r="AJ26" s="207" t="s">
        <v>4028</v>
      </c>
      <c r="AK26" s="207" t="s">
        <v>3647</v>
      </c>
      <c r="AL26" s="207" t="s">
        <v>2700</v>
      </c>
      <c r="AM26" s="207" t="s">
        <v>2540</v>
      </c>
      <c r="AN26" s="207" t="s">
        <v>3333</v>
      </c>
      <c r="AO26" s="207" t="s">
        <v>2540</v>
      </c>
      <c r="AP26" s="207" t="s">
        <v>2540</v>
      </c>
      <c r="AQ26" s="207" t="s">
        <v>52</v>
      </c>
      <c r="AR26" s="207" t="s">
        <v>138</v>
      </c>
    </row>
    <row r="27" spans="1:44" ht="14.4" x14ac:dyDescent="0.3">
      <c r="A27" s="207" t="s">
        <v>7148</v>
      </c>
      <c r="B27" s="207" t="s">
        <v>2347</v>
      </c>
      <c r="C27" s="207" t="s">
        <v>1316</v>
      </c>
      <c r="D27" s="207" t="s">
        <v>4029</v>
      </c>
      <c r="E27" s="207" t="s">
        <v>586</v>
      </c>
      <c r="F27" s="207" t="s">
        <v>3906</v>
      </c>
      <c r="G27" s="207" t="s">
        <v>602</v>
      </c>
      <c r="H27" s="207" t="s">
        <v>2540</v>
      </c>
      <c r="I27" s="3" t="s">
        <v>3609</v>
      </c>
      <c r="J27" s="207" t="s">
        <v>2540</v>
      </c>
      <c r="K27" s="207" t="s">
        <v>2540</v>
      </c>
      <c r="L27" s="207" t="s">
        <v>2819</v>
      </c>
      <c r="M27" s="207" t="s">
        <v>2540</v>
      </c>
      <c r="N27" s="207" t="s">
        <v>3972</v>
      </c>
      <c r="O27" s="207" t="s">
        <v>2200</v>
      </c>
      <c r="P27" s="207" t="s">
        <v>52</v>
      </c>
      <c r="Q27" s="207" t="s">
        <v>52</v>
      </c>
      <c r="R27" s="207" t="s">
        <v>2347</v>
      </c>
      <c r="S27" s="207" t="s">
        <v>52</v>
      </c>
      <c r="T27" s="207" t="s">
        <v>95</v>
      </c>
      <c r="U27" s="207" t="s">
        <v>2025</v>
      </c>
      <c r="V27" s="207" t="s">
        <v>3749</v>
      </c>
      <c r="W27" s="207" t="s">
        <v>3965</v>
      </c>
      <c r="X27" s="207" t="s">
        <v>2540</v>
      </c>
      <c r="Y27" s="207" t="s">
        <v>999</v>
      </c>
      <c r="Z27" s="207" t="s">
        <v>1128</v>
      </c>
      <c r="AA27" s="207" t="s">
        <v>2540</v>
      </c>
      <c r="AB27" s="207" t="s">
        <v>4030</v>
      </c>
      <c r="AC27" s="207" t="s">
        <v>52</v>
      </c>
      <c r="AD27" s="207" t="s">
        <v>4031</v>
      </c>
      <c r="AE27" s="207" t="s">
        <v>4032</v>
      </c>
      <c r="AF27" s="207" t="s">
        <v>3962</v>
      </c>
      <c r="AG27" s="207" t="s">
        <v>3913</v>
      </c>
      <c r="AH27" s="207" t="s">
        <v>2540</v>
      </c>
      <c r="AI27" s="207" t="s">
        <v>4033</v>
      </c>
      <c r="AJ27" s="207" t="s">
        <v>4034</v>
      </c>
      <c r="AK27" s="207" t="s">
        <v>4035</v>
      </c>
      <c r="AL27" s="207" t="s">
        <v>2700</v>
      </c>
      <c r="AM27" s="207" t="s">
        <v>2540</v>
      </c>
      <c r="AN27" s="207" t="s">
        <v>3333</v>
      </c>
      <c r="AO27" s="207" t="s">
        <v>2540</v>
      </c>
      <c r="AP27" s="207" t="s">
        <v>2540</v>
      </c>
      <c r="AQ27" s="207" t="s">
        <v>52</v>
      </c>
      <c r="AR27" s="207" t="s">
        <v>138</v>
      </c>
    </row>
    <row r="28" spans="1:44" ht="14.4" x14ac:dyDescent="0.3">
      <c r="A28" s="207" t="s">
        <v>7149</v>
      </c>
      <c r="B28" s="207" t="s">
        <v>2347</v>
      </c>
      <c r="C28" s="207" t="s">
        <v>1316</v>
      </c>
      <c r="D28" s="207" t="s">
        <v>4036</v>
      </c>
      <c r="E28" s="207" t="s">
        <v>586</v>
      </c>
      <c r="F28" s="207" t="s">
        <v>3906</v>
      </c>
      <c r="G28" s="207" t="s">
        <v>602</v>
      </c>
      <c r="H28" s="207" t="s">
        <v>2540</v>
      </c>
      <c r="I28" s="3" t="s">
        <v>3609</v>
      </c>
      <c r="J28" s="207" t="s">
        <v>2540</v>
      </c>
      <c r="K28" s="207" t="s">
        <v>2540</v>
      </c>
      <c r="L28" s="207" t="s">
        <v>2819</v>
      </c>
      <c r="M28" s="207" t="s">
        <v>2540</v>
      </c>
      <c r="N28" s="207" t="s">
        <v>2347</v>
      </c>
      <c r="O28" s="207" t="s">
        <v>2200</v>
      </c>
      <c r="P28" s="207" t="s">
        <v>52</v>
      </c>
      <c r="Q28" s="207" t="s">
        <v>52</v>
      </c>
      <c r="R28" s="207" t="s">
        <v>2347</v>
      </c>
      <c r="S28" s="207" t="s">
        <v>52</v>
      </c>
      <c r="T28" s="207" t="s">
        <v>95</v>
      </c>
      <c r="U28" s="207" t="s">
        <v>2025</v>
      </c>
      <c r="V28" s="207" t="s">
        <v>3707</v>
      </c>
      <c r="W28" s="207" t="s">
        <v>3976</v>
      </c>
      <c r="X28" s="207" t="s">
        <v>2540</v>
      </c>
      <c r="Y28" s="207" t="s">
        <v>999</v>
      </c>
      <c r="Z28" s="207" t="s">
        <v>1128</v>
      </c>
      <c r="AA28" s="207" t="s">
        <v>2540</v>
      </c>
      <c r="AB28" s="207" t="s">
        <v>4037</v>
      </c>
      <c r="AC28" s="207" t="s">
        <v>52</v>
      </c>
      <c r="AD28" s="207" t="s">
        <v>3978</v>
      </c>
      <c r="AE28" s="207" t="s">
        <v>3979</v>
      </c>
      <c r="AF28" s="207" t="s">
        <v>3962</v>
      </c>
      <c r="AG28" s="207" t="s">
        <v>3913</v>
      </c>
      <c r="AH28" s="207" t="s">
        <v>2540</v>
      </c>
      <c r="AI28" s="207" t="s">
        <v>3980</v>
      </c>
      <c r="AJ28" s="207" t="s">
        <v>3981</v>
      </c>
      <c r="AK28" s="207" t="s">
        <v>3982</v>
      </c>
      <c r="AL28" s="207" t="s">
        <v>2700</v>
      </c>
      <c r="AM28" s="207" t="s">
        <v>2540</v>
      </c>
      <c r="AN28" s="207" t="s">
        <v>3333</v>
      </c>
      <c r="AO28" s="207" t="s">
        <v>2540</v>
      </c>
      <c r="AP28" s="207" t="s">
        <v>2540</v>
      </c>
      <c r="AQ28" s="207" t="s">
        <v>52</v>
      </c>
      <c r="AR28" s="207" t="s">
        <v>138</v>
      </c>
    </row>
    <row r="29" spans="1:44" ht="14.4" x14ac:dyDescent="0.3">
      <c r="A29" s="207" t="s">
        <v>7150</v>
      </c>
      <c r="B29" s="207" t="s">
        <v>2347</v>
      </c>
      <c r="C29" s="207" t="s">
        <v>1316</v>
      </c>
      <c r="D29" s="207" t="s">
        <v>4038</v>
      </c>
      <c r="E29" s="207" t="s">
        <v>586</v>
      </c>
      <c r="F29" s="207" t="s">
        <v>3906</v>
      </c>
      <c r="G29" s="207" t="s">
        <v>602</v>
      </c>
      <c r="H29" s="207" t="s">
        <v>2540</v>
      </c>
      <c r="I29" s="3" t="s">
        <v>3609</v>
      </c>
      <c r="J29" s="207" t="s">
        <v>2540</v>
      </c>
      <c r="K29" s="207" t="s">
        <v>2540</v>
      </c>
      <c r="L29" s="207" t="s">
        <v>2819</v>
      </c>
      <c r="M29" s="207" t="s">
        <v>2540</v>
      </c>
      <c r="N29" s="207" t="s">
        <v>2347</v>
      </c>
      <c r="O29" s="207" t="s">
        <v>2200</v>
      </c>
      <c r="P29" s="207" t="s">
        <v>52</v>
      </c>
      <c r="Q29" s="207" t="s">
        <v>52</v>
      </c>
      <c r="R29" s="207" t="s">
        <v>2347</v>
      </c>
      <c r="S29" s="207" t="s">
        <v>52</v>
      </c>
      <c r="T29" s="207" t="s">
        <v>95</v>
      </c>
      <c r="U29" s="207" t="s">
        <v>2025</v>
      </c>
      <c r="V29" s="207" t="s">
        <v>3701</v>
      </c>
      <c r="W29" s="207" t="s">
        <v>3976</v>
      </c>
      <c r="X29" s="207" t="s">
        <v>2540</v>
      </c>
      <c r="Y29" s="207" t="s">
        <v>999</v>
      </c>
      <c r="Z29" s="207" t="s">
        <v>1128</v>
      </c>
      <c r="AA29" s="207" t="s">
        <v>2540</v>
      </c>
      <c r="AB29" s="207" t="s">
        <v>4039</v>
      </c>
      <c r="AC29" s="207" t="s">
        <v>52</v>
      </c>
      <c r="AD29" s="207" t="s">
        <v>3978</v>
      </c>
      <c r="AE29" s="207" t="s">
        <v>3979</v>
      </c>
      <c r="AF29" s="207" t="s">
        <v>3962</v>
      </c>
      <c r="AG29" s="207" t="s">
        <v>3913</v>
      </c>
      <c r="AH29" s="207" t="s">
        <v>2540</v>
      </c>
      <c r="AI29" s="207" t="s">
        <v>3980</v>
      </c>
      <c r="AJ29" s="207" t="s">
        <v>3981</v>
      </c>
      <c r="AK29" s="207" t="s">
        <v>3982</v>
      </c>
      <c r="AL29" s="207" t="s">
        <v>2700</v>
      </c>
      <c r="AM29" s="207" t="s">
        <v>2540</v>
      </c>
      <c r="AN29" s="207" t="s">
        <v>3333</v>
      </c>
      <c r="AO29" s="207" t="s">
        <v>2540</v>
      </c>
      <c r="AP29" s="207" t="s">
        <v>2540</v>
      </c>
      <c r="AQ29" s="207" t="s">
        <v>52</v>
      </c>
      <c r="AR29" s="207" t="s">
        <v>138</v>
      </c>
    </row>
    <row r="30" spans="1:44" ht="14.4" x14ac:dyDescent="0.3">
      <c r="A30" s="207" t="s">
        <v>7192</v>
      </c>
      <c r="B30" s="207" t="s">
        <v>2347</v>
      </c>
      <c r="C30" s="207" t="s">
        <v>1316</v>
      </c>
      <c r="D30" s="207" t="s">
        <v>3694</v>
      </c>
      <c r="E30" s="207" t="s">
        <v>586</v>
      </c>
      <c r="F30" s="207" t="s">
        <v>3906</v>
      </c>
      <c r="G30" s="207" t="s">
        <v>602</v>
      </c>
      <c r="H30" s="207" t="s">
        <v>2540</v>
      </c>
      <c r="I30" s="3" t="s">
        <v>3609</v>
      </c>
      <c r="J30" s="207" t="s">
        <v>2540</v>
      </c>
      <c r="K30" s="207" t="s">
        <v>2540</v>
      </c>
      <c r="L30" s="207" t="s">
        <v>2819</v>
      </c>
      <c r="M30" s="207" t="s">
        <v>2540</v>
      </c>
      <c r="N30" s="207" t="s">
        <v>2347</v>
      </c>
      <c r="O30" s="207" t="s">
        <v>4041</v>
      </c>
      <c r="P30" s="207" t="s">
        <v>52</v>
      </c>
      <c r="Q30" s="207" t="s">
        <v>52</v>
      </c>
      <c r="R30" s="207" t="s">
        <v>2347</v>
      </c>
      <c r="S30" s="207" t="s">
        <v>52</v>
      </c>
      <c r="T30" s="207" t="s">
        <v>95</v>
      </c>
      <c r="U30" s="207" t="s">
        <v>2025</v>
      </c>
      <c r="V30" s="207" t="s">
        <v>3888</v>
      </c>
      <c r="W30" s="207" t="s">
        <v>4042</v>
      </c>
      <c r="X30" s="207" t="s">
        <v>2540</v>
      </c>
      <c r="Y30" s="207" t="s">
        <v>999</v>
      </c>
      <c r="Z30" s="207" t="s">
        <v>1128</v>
      </c>
      <c r="AA30" s="207" t="s">
        <v>2540</v>
      </c>
      <c r="AB30" s="207" t="s">
        <v>4043</v>
      </c>
      <c r="AC30" s="207" t="s">
        <v>52</v>
      </c>
      <c r="AD30" s="207" t="s">
        <v>4044</v>
      </c>
      <c r="AE30" s="207" t="s">
        <v>4045</v>
      </c>
      <c r="AF30" s="207" t="s">
        <v>2540</v>
      </c>
      <c r="AG30" s="207" t="s">
        <v>3913</v>
      </c>
      <c r="AH30" s="207" t="s">
        <v>2540</v>
      </c>
      <c r="AI30" s="207" t="s">
        <v>2540</v>
      </c>
      <c r="AJ30" s="207" t="s">
        <v>2540</v>
      </c>
      <c r="AK30" s="207" t="s">
        <v>2540</v>
      </c>
      <c r="AL30" s="207" t="s">
        <v>2540</v>
      </c>
      <c r="AM30" s="207" t="s">
        <v>2540</v>
      </c>
      <c r="AN30" s="207" t="s">
        <v>3333</v>
      </c>
      <c r="AO30" s="207" t="s">
        <v>2540</v>
      </c>
      <c r="AP30" s="207" t="s">
        <v>2540</v>
      </c>
      <c r="AQ30" s="207" t="s">
        <v>52</v>
      </c>
      <c r="AR30" s="207" t="s">
        <v>3904</v>
      </c>
    </row>
    <row r="31" spans="1:44" ht="14.4" x14ac:dyDescent="0.3">
      <c r="A31" s="207" t="s">
        <v>7193</v>
      </c>
      <c r="B31" s="207" t="s">
        <v>2347</v>
      </c>
      <c r="C31" s="207" t="s">
        <v>1316</v>
      </c>
      <c r="D31" s="207" t="s">
        <v>4046</v>
      </c>
      <c r="E31" s="207" t="s">
        <v>586</v>
      </c>
      <c r="F31" s="207" t="s">
        <v>3906</v>
      </c>
      <c r="G31" s="207" t="s">
        <v>602</v>
      </c>
      <c r="H31" s="207" t="s">
        <v>2540</v>
      </c>
      <c r="I31" s="3" t="s">
        <v>3609</v>
      </c>
      <c r="J31" s="207" t="s">
        <v>2540</v>
      </c>
      <c r="K31" s="207" t="s">
        <v>2540</v>
      </c>
      <c r="L31" s="207" t="s">
        <v>2819</v>
      </c>
      <c r="M31" s="207" t="s">
        <v>2540</v>
      </c>
      <c r="N31" s="207" t="s">
        <v>2347</v>
      </c>
      <c r="O31" s="207" t="s">
        <v>4041</v>
      </c>
      <c r="P31" s="207" t="s">
        <v>52</v>
      </c>
      <c r="Q31" s="207" t="s">
        <v>52</v>
      </c>
      <c r="R31" s="207" t="s">
        <v>2347</v>
      </c>
      <c r="S31" s="207" t="s">
        <v>52</v>
      </c>
      <c r="T31" s="207" t="s">
        <v>95</v>
      </c>
      <c r="U31" s="207" t="s">
        <v>2025</v>
      </c>
      <c r="V31" s="207" t="s">
        <v>3900</v>
      </c>
      <c r="W31" s="207" t="s">
        <v>4042</v>
      </c>
      <c r="X31" s="207" t="s">
        <v>2540</v>
      </c>
      <c r="Y31" s="207" t="s">
        <v>999</v>
      </c>
      <c r="Z31" s="207" t="s">
        <v>999</v>
      </c>
      <c r="AA31" s="207" t="s">
        <v>2540</v>
      </c>
      <c r="AB31" s="207" t="s">
        <v>4047</v>
      </c>
      <c r="AC31" s="207" t="s">
        <v>52</v>
      </c>
      <c r="AD31" s="207" t="s">
        <v>4048</v>
      </c>
      <c r="AE31" s="207" t="s">
        <v>4049</v>
      </c>
      <c r="AF31" s="207" t="s">
        <v>3962</v>
      </c>
      <c r="AG31" s="207" t="s">
        <v>3913</v>
      </c>
      <c r="AH31" s="207" t="s">
        <v>2540</v>
      </c>
      <c r="AI31" s="207" t="s">
        <v>2540</v>
      </c>
      <c r="AJ31" s="207" t="s">
        <v>2540</v>
      </c>
      <c r="AK31" s="207" t="s">
        <v>2540</v>
      </c>
      <c r="AL31" s="207" t="s">
        <v>2540</v>
      </c>
      <c r="AM31" s="207" t="s">
        <v>2540</v>
      </c>
      <c r="AN31" s="207" t="s">
        <v>3333</v>
      </c>
      <c r="AO31" s="207" t="s">
        <v>2540</v>
      </c>
      <c r="AP31" s="207" t="s">
        <v>2540</v>
      </c>
      <c r="AQ31" s="207" t="s">
        <v>52</v>
      </c>
      <c r="AR31" s="207" t="s">
        <v>3904</v>
      </c>
    </row>
    <row r="32" spans="1:44" ht="14.4" x14ac:dyDescent="0.3">
      <c r="A32" s="207" t="s">
        <v>7194</v>
      </c>
      <c r="B32" s="207" t="s">
        <v>2347</v>
      </c>
      <c r="C32" s="207" t="s">
        <v>1316</v>
      </c>
      <c r="D32" s="207" t="s">
        <v>4050</v>
      </c>
      <c r="E32" s="207" t="s">
        <v>586</v>
      </c>
      <c r="F32" s="207" t="s">
        <v>3906</v>
      </c>
      <c r="G32" s="207" t="s">
        <v>602</v>
      </c>
      <c r="H32" s="207" t="s">
        <v>2540</v>
      </c>
      <c r="I32" s="3" t="s">
        <v>3609</v>
      </c>
      <c r="J32" s="207" t="s">
        <v>2540</v>
      </c>
      <c r="K32" s="207" t="s">
        <v>2540</v>
      </c>
      <c r="L32" s="207" t="s">
        <v>2819</v>
      </c>
      <c r="M32" s="207" t="s">
        <v>2540</v>
      </c>
      <c r="N32" s="207" t="s">
        <v>2347</v>
      </c>
      <c r="O32" s="207" t="s">
        <v>4041</v>
      </c>
      <c r="P32" s="207" t="s">
        <v>52</v>
      </c>
      <c r="Q32" s="207" t="s">
        <v>52</v>
      </c>
      <c r="R32" s="207" t="s">
        <v>2347</v>
      </c>
      <c r="S32" s="207" t="s">
        <v>52</v>
      </c>
      <c r="T32" s="207" t="s">
        <v>95</v>
      </c>
      <c r="U32" s="207" t="s">
        <v>2025</v>
      </c>
      <c r="V32" s="207" t="s">
        <v>3902</v>
      </c>
      <c r="W32" s="207" t="s">
        <v>4042</v>
      </c>
      <c r="X32" s="207" t="s">
        <v>2540</v>
      </c>
      <c r="Y32" s="207" t="s">
        <v>999</v>
      </c>
      <c r="Z32" s="207" t="s">
        <v>999</v>
      </c>
      <c r="AA32" s="207" t="s">
        <v>2540</v>
      </c>
      <c r="AB32" s="207" t="s">
        <v>4051</v>
      </c>
      <c r="AC32" s="207" t="s">
        <v>52</v>
      </c>
      <c r="AD32" s="207" t="s">
        <v>4048</v>
      </c>
      <c r="AE32" s="207" t="s">
        <v>4049</v>
      </c>
      <c r="AF32" s="207" t="s">
        <v>3962</v>
      </c>
      <c r="AG32" s="207" t="s">
        <v>3913</v>
      </c>
      <c r="AH32" s="207" t="s">
        <v>2540</v>
      </c>
      <c r="AI32" s="207" t="s">
        <v>2540</v>
      </c>
      <c r="AJ32" s="207" t="s">
        <v>2540</v>
      </c>
      <c r="AK32" s="207" t="s">
        <v>2540</v>
      </c>
      <c r="AL32" s="207" t="s">
        <v>2540</v>
      </c>
      <c r="AM32" s="207" t="s">
        <v>2540</v>
      </c>
      <c r="AN32" s="207" t="s">
        <v>3333</v>
      </c>
      <c r="AO32" s="207" t="s">
        <v>2540</v>
      </c>
      <c r="AP32" s="207" t="s">
        <v>2540</v>
      </c>
      <c r="AQ32" s="207" t="s">
        <v>52</v>
      </c>
      <c r="AR32" s="207" t="s">
        <v>3904</v>
      </c>
    </row>
    <row r="33" spans="1:44" ht="14.4" x14ac:dyDescent="0.3">
      <c r="A33" s="207" t="s">
        <v>7195</v>
      </c>
      <c r="B33" s="207" t="s">
        <v>2347</v>
      </c>
      <c r="C33" s="207" t="s">
        <v>1316</v>
      </c>
      <c r="D33" s="207" t="s">
        <v>4052</v>
      </c>
      <c r="E33" s="207" t="s">
        <v>586</v>
      </c>
      <c r="F33" s="207" t="s">
        <v>3906</v>
      </c>
      <c r="G33" s="207" t="s">
        <v>602</v>
      </c>
      <c r="H33" s="207" t="s">
        <v>2540</v>
      </c>
      <c r="I33" s="3" t="s">
        <v>3609</v>
      </c>
      <c r="J33" s="207" t="s">
        <v>2540</v>
      </c>
      <c r="K33" s="207" t="s">
        <v>2540</v>
      </c>
      <c r="L33" s="207" t="s">
        <v>2819</v>
      </c>
      <c r="M33" s="207" t="s">
        <v>2540</v>
      </c>
      <c r="N33" s="207" t="s">
        <v>2347</v>
      </c>
      <c r="O33" s="207" t="s">
        <v>2200</v>
      </c>
      <c r="P33" s="207" t="s">
        <v>52</v>
      </c>
      <c r="Q33" s="207" t="s">
        <v>52</v>
      </c>
      <c r="R33" s="207" t="s">
        <v>2347</v>
      </c>
      <c r="S33" s="207" t="s">
        <v>52</v>
      </c>
      <c r="T33" s="207" t="s">
        <v>95</v>
      </c>
      <c r="U33" s="207" t="s">
        <v>2025</v>
      </c>
      <c r="V33" s="207" t="s">
        <v>3799</v>
      </c>
      <c r="W33" s="207" t="s">
        <v>4053</v>
      </c>
      <c r="X33" s="207" t="s">
        <v>2540</v>
      </c>
      <c r="Y33" s="207" t="s">
        <v>999</v>
      </c>
      <c r="Z33" s="207" t="s">
        <v>1128</v>
      </c>
      <c r="AA33" s="207" t="s">
        <v>2540</v>
      </c>
      <c r="AB33" s="207" t="s">
        <v>3927</v>
      </c>
      <c r="AC33" s="207" t="s">
        <v>52</v>
      </c>
      <c r="AD33" s="207" t="s">
        <v>4054</v>
      </c>
      <c r="AE33" s="207" t="s">
        <v>4055</v>
      </c>
      <c r="AF33" s="207" t="s">
        <v>2085</v>
      </c>
      <c r="AG33" s="207" t="s">
        <v>3913</v>
      </c>
      <c r="AH33" s="207" t="s">
        <v>2540</v>
      </c>
      <c r="AI33" s="207" t="s">
        <v>2540</v>
      </c>
      <c r="AJ33" s="207" t="s">
        <v>2540</v>
      </c>
      <c r="AK33" s="207" t="s">
        <v>2540</v>
      </c>
      <c r="AL33" s="207" t="s">
        <v>2540</v>
      </c>
      <c r="AM33" s="207" t="s">
        <v>2540</v>
      </c>
      <c r="AN33" s="207" t="s">
        <v>3333</v>
      </c>
      <c r="AO33" s="207" t="s">
        <v>2540</v>
      </c>
      <c r="AP33" s="207" t="s">
        <v>2540</v>
      </c>
      <c r="AQ33" s="207" t="s">
        <v>52</v>
      </c>
      <c r="AR33" s="207" t="s">
        <v>3904</v>
      </c>
    </row>
    <row r="34" spans="1:44" ht="14.4" x14ac:dyDescent="0.3">
      <c r="A34" s="207" t="s">
        <v>7196</v>
      </c>
      <c r="B34" s="207" t="s">
        <v>2347</v>
      </c>
      <c r="C34" s="207" t="s">
        <v>1316</v>
      </c>
      <c r="D34" s="207" t="s">
        <v>3644</v>
      </c>
      <c r="E34" s="207" t="s">
        <v>586</v>
      </c>
      <c r="F34" s="207" t="s">
        <v>3906</v>
      </c>
      <c r="G34" s="207" t="s">
        <v>602</v>
      </c>
      <c r="H34" s="207" t="s">
        <v>2540</v>
      </c>
      <c r="I34" s="3" t="s">
        <v>3609</v>
      </c>
      <c r="J34" s="207" t="s">
        <v>2540</v>
      </c>
      <c r="K34" s="207" t="s">
        <v>2540</v>
      </c>
      <c r="L34" s="207" t="s">
        <v>2819</v>
      </c>
      <c r="M34" s="207" t="s">
        <v>2540</v>
      </c>
      <c r="N34" s="207" t="s">
        <v>3920</v>
      </c>
      <c r="O34" s="207" t="s">
        <v>2200</v>
      </c>
      <c r="P34" s="207" t="s">
        <v>52</v>
      </c>
      <c r="Q34" s="207" t="s">
        <v>52</v>
      </c>
      <c r="R34" s="207" t="s">
        <v>2347</v>
      </c>
      <c r="S34" s="207" t="s">
        <v>52</v>
      </c>
      <c r="T34" s="207" t="s">
        <v>95</v>
      </c>
      <c r="U34" s="207" t="s">
        <v>2025</v>
      </c>
      <c r="V34" s="207" t="s">
        <v>3798</v>
      </c>
      <c r="W34" s="207" t="s">
        <v>4042</v>
      </c>
      <c r="X34" s="207" t="s">
        <v>2540</v>
      </c>
      <c r="Y34" s="207" t="s">
        <v>999</v>
      </c>
      <c r="Z34" s="207" t="s">
        <v>1128</v>
      </c>
      <c r="AA34" s="207" t="s">
        <v>2540</v>
      </c>
      <c r="AB34" s="207" t="s">
        <v>3956</v>
      </c>
      <c r="AC34" s="207" t="s">
        <v>52</v>
      </c>
      <c r="AD34" s="207" t="s">
        <v>4056</v>
      </c>
      <c r="AE34" s="207" t="s">
        <v>3798</v>
      </c>
      <c r="AF34" s="207" t="s">
        <v>75</v>
      </c>
      <c r="AG34" s="207" t="s">
        <v>3913</v>
      </c>
      <c r="AH34" s="207" t="s">
        <v>2540</v>
      </c>
      <c r="AI34" s="207" t="s">
        <v>2540</v>
      </c>
      <c r="AJ34" s="207" t="s">
        <v>2540</v>
      </c>
      <c r="AK34" s="207" t="s">
        <v>2540</v>
      </c>
      <c r="AL34" s="207" t="s">
        <v>2540</v>
      </c>
      <c r="AM34" s="207" t="s">
        <v>2540</v>
      </c>
      <c r="AN34" s="207" t="s">
        <v>3333</v>
      </c>
      <c r="AO34" s="207" t="s">
        <v>2540</v>
      </c>
      <c r="AP34" s="207" t="s">
        <v>2540</v>
      </c>
      <c r="AQ34" s="207" t="s">
        <v>52</v>
      </c>
      <c r="AR34" s="207" t="s">
        <v>3904</v>
      </c>
    </row>
    <row r="35" spans="1:44" ht="14.4" x14ac:dyDescent="0.3">
      <c r="A35" s="207" t="s">
        <v>7197</v>
      </c>
      <c r="B35" s="207" t="s">
        <v>2347</v>
      </c>
      <c r="C35" s="207" t="s">
        <v>1316</v>
      </c>
      <c r="D35" s="207" t="s">
        <v>3802</v>
      </c>
      <c r="E35" s="207" t="s">
        <v>586</v>
      </c>
      <c r="F35" s="207" t="s">
        <v>3906</v>
      </c>
      <c r="G35" s="207" t="s">
        <v>602</v>
      </c>
      <c r="H35" s="207" t="s">
        <v>2540</v>
      </c>
      <c r="I35" s="3" t="s">
        <v>3609</v>
      </c>
      <c r="J35" s="207" t="s">
        <v>2540</v>
      </c>
      <c r="K35" s="207" t="s">
        <v>2540</v>
      </c>
      <c r="L35" s="207" t="s">
        <v>2819</v>
      </c>
      <c r="M35" s="207" t="s">
        <v>2540</v>
      </c>
      <c r="N35" s="207" t="s">
        <v>2347</v>
      </c>
      <c r="O35" s="207" t="s">
        <v>4041</v>
      </c>
      <c r="P35" s="207" t="s">
        <v>52</v>
      </c>
      <c r="Q35" s="207" t="s">
        <v>52</v>
      </c>
      <c r="R35" s="207" t="s">
        <v>2347</v>
      </c>
      <c r="S35" s="207" t="s">
        <v>52</v>
      </c>
      <c r="T35" s="207" t="s">
        <v>95</v>
      </c>
      <c r="U35" s="207" t="s">
        <v>2025</v>
      </c>
      <c r="V35" s="207" t="s">
        <v>3801</v>
      </c>
      <c r="W35" s="207" t="s">
        <v>3960</v>
      </c>
      <c r="X35" s="207" t="s">
        <v>2540</v>
      </c>
      <c r="Y35" s="207" t="s">
        <v>999</v>
      </c>
      <c r="Z35" s="207" t="s">
        <v>1128</v>
      </c>
      <c r="AA35" s="207" t="s">
        <v>2540</v>
      </c>
      <c r="AB35" s="207" t="s">
        <v>4057</v>
      </c>
      <c r="AC35" s="207" t="s">
        <v>52</v>
      </c>
      <c r="AD35" s="207" t="s">
        <v>4058</v>
      </c>
      <c r="AE35" s="207" t="s">
        <v>4059</v>
      </c>
      <c r="AF35" s="207" t="s">
        <v>4060</v>
      </c>
      <c r="AG35" s="207" t="s">
        <v>3913</v>
      </c>
      <c r="AH35" s="207" t="s">
        <v>2540</v>
      </c>
      <c r="AI35" s="207" t="s">
        <v>2540</v>
      </c>
      <c r="AJ35" s="207" t="s">
        <v>2540</v>
      </c>
      <c r="AK35" s="207" t="s">
        <v>2540</v>
      </c>
      <c r="AL35" s="207" t="s">
        <v>2540</v>
      </c>
      <c r="AM35" s="207" t="s">
        <v>2540</v>
      </c>
      <c r="AN35" s="207" t="s">
        <v>3333</v>
      </c>
      <c r="AO35" s="207" t="s">
        <v>2540</v>
      </c>
      <c r="AP35" s="207" t="s">
        <v>2540</v>
      </c>
      <c r="AQ35" s="207" t="s">
        <v>52</v>
      </c>
      <c r="AR35" s="207" t="s">
        <v>3904</v>
      </c>
    </row>
    <row r="36" spans="1:44" ht="14.4" x14ac:dyDescent="0.3">
      <c r="A36" s="207" t="s">
        <v>7198</v>
      </c>
      <c r="B36" s="207" t="s">
        <v>2347</v>
      </c>
      <c r="C36" s="207" t="s">
        <v>1316</v>
      </c>
      <c r="D36" s="207" t="s">
        <v>3641</v>
      </c>
      <c r="E36" s="207" t="s">
        <v>586</v>
      </c>
      <c r="F36" s="207" t="s">
        <v>3906</v>
      </c>
      <c r="G36" s="207" t="s">
        <v>602</v>
      </c>
      <c r="H36" s="207" t="s">
        <v>2540</v>
      </c>
      <c r="I36" s="3" t="s">
        <v>3609</v>
      </c>
      <c r="J36" s="207" t="s">
        <v>2540</v>
      </c>
      <c r="K36" s="207" t="s">
        <v>2540</v>
      </c>
      <c r="L36" s="207" t="s">
        <v>2819</v>
      </c>
      <c r="M36" s="207" t="s">
        <v>2540</v>
      </c>
      <c r="N36" s="207" t="s">
        <v>4010</v>
      </c>
      <c r="O36" s="207" t="s">
        <v>4041</v>
      </c>
      <c r="P36" s="207" t="s">
        <v>52</v>
      </c>
      <c r="Q36" s="207" t="s">
        <v>52</v>
      </c>
      <c r="R36" s="207" t="s">
        <v>2347</v>
      </c>
      <c r="S36" s="207" t="s">
        <v>52</v>
      </c>
      <c r="T36" s="207" t="s">
        <v>95</v>
      </c>
      <c r="U36" s="207" t="s">
        <v>2025</v>
      </c>
      <c r="V36" s="207" t="s">
        <v>3804</v>
      </c>
      <c r="W36" s="207" t="s">
        <v>4061</v>
      </c>
      <c r="X36" s="207" t="s">
        <v>2540</v>
      </c>
      <c r="Y36" s="207" t="s">
        <v>999</v>
      </c>
      <c r="Z36" s="207" t="s">
        <v>1128</v>
      </c>
      <c r="AA36" s="207" t="s">
        <v>2540</v>
      </c>
      <c r="AB36" s="207" t="s">
        <v>4062</v>
      </c>
      <c r="AC36" s="207" t="s">
        <v>52</v>
      </c>
      <c r="AD36" s="207" t="s">
        <v>4063</v>
      </c>
      <c r="AE36" s="207" t="s">
        <v>4064</v>
      </c>
      <c r="AF36" s="207" t="s">
        <v>4065</v>
      </c>
      <c r="AG36" s="207" t="s">
        <v>3913</v>
      </c>
      <c r="AH36" s="207" t="s">
        <v>2540</v>
      </c>
      <c r="AI36" s="207" t="s">
        <v>2540</v>
      </c>
      <c r="AJ36" s="207" t="s">
        <v>2540</v>
      </c>
      <c r="AK36" s="207" t="s">
        <v>2540</v>
      </c>
      <c r="AL36" s="207" t="s">
        <v>2540</v>
      </c>
      <c r="AM36" s="207" t="s">
        <v>2540</v>
      </c>
      <c r="AN36" s="207" t="s">
        <v>3333</v>
      </c>
      <c r="AO36" s="207" t="s">
        <v>2540</v>
      </c>
      <c r="AP36" s="207" t="s">
        <v>2540</v>
      </c>
      <c r="AQ36" s="207" t="s">
        <v>52</v>
      </c>
      <c r="AR36" s="207" t="s">
        <v>3904</v>
      </c>
    </row>
    <row r="37" spans="1:44" ht="14.4" x14ac:dyDescent="0.3">
      <c r="A37" s="207" t="s">
        <v>7199</v>
      </c>
      <c r="B37" s="207" t="s">
        <v>2347</v>
      </c>
      <c r="C37" s="207" t="s">
        <v>1316</v>
      </c>
      <c r="D37" s="207" t="s">
        <v>3641</v>
      </c>
      <c r="E37" s="207" t="s">
        <v>586</v>
      </c>
      <c r="F37" s="207" t="s">
        <v>3906</v>
      </c>
      <c r="G37" s="207" t="s">
        <v>602</v>
      </c>
      <c r="H37" s="207" t="s">
        <v>2540</v>
      </c>
      <c r="I37" s="3" t="s">
        <v>3609</v>
      </c>
      <c r="J37" s="207" t="s">
        <v>2540</v>
      </c>
      <c r="K37" s="207" t="s">
        <v>2540</v>
      </c>
      <c r="L37" s="207" t="s">
        <v>2819</v>
      </c>
      <c r="M37" s="207" t="s">
        <v>2540</v>
      </c>
      <c r="N37" s="207" t="s">
        <v>4010</v>
      </c>
      <c r="O37" s="207" t="s">
        <v>4041</v>
      </c>
      <c r="P37" s="207" t="s">
        <v>52</v>
      </c>
      <c r="Q37" s="207" t="s">
        <v>52</v>
      </c>
      <c r="R37" s="207" t="s">
        <v>2347</v>
      </c>
      <c r="S37" s="207" t="s">
        <v>52</v>
      </c>
      <c r="T37" s="207" t="s">
        <v>95</v>
      </c>
      <c r="U37" s="207" t="s">
        <v>2025</v>
      </c>
      <c r="V37" s="207" t="s">
        <v>3805</v>
      </c>
      <c r="W37" s="207" t="s">
        <v>4061</v>
      </c>
      <c r="X37" s="207" t="s">
        <v>2540</v>
      </c>
      <c r="Y37" s="207" t="s">
        <v>999</v>
      </c>
      <c r="Z37" s="207" t="s">
        <v>1128</v>
      </c>
      <c r="AA37" s="207" t="s">
        <v>2540</v>
      </c>
      <c r="AB37" s="207" t="s">
        <v>4062</v>
      </c>
      <c r="AC37" s="207" t="s">
        <v>52</v>
      </c>
      <c r="AD37" s="207" t="s">
        <v>4066</v>
      </c>
      <c r="AE37" s="207" t="s">
        <v>4067</v>
      </c>
      <c r="AF37" s="207" t="s">
        <v>4065</v>
      </c>
      <c r="AG37" s="207" t="s">
        <v>3913</v>
      </c>
      <c r="AH37" s="207" t="s">
        <v>2540</v>
      </c>
      <c r="AI37" s="207" t="s">
        <v>2540</v>
      </c>
      <c r="AJ37" s="207" t="s">
        <v>2540</v>
      </c>
      <c r="AK37" s="207" t="s">
        <v>2540</v>
      </c>
      <c r="AL37" s="207" t="s">
        <v>2540</v>
      </c>
      <c r="AM37" s="207" t="s">
        <v>2540</v>
      </c>
      <c r="AN37" s="207" t="s">
        <v>3333</v>
      </c>
      <c r="AO37" s="207" t="s">
        <v>2540</v>
      </c>
      <c r="AP37" s="207" t="s">
        <v>2540</v>
      </c>
      <c r="AQ37" s="207" t="s">
        <v>52</v>
      </c>
      <c r="AR37" s="207" t="s">
        <v>3904</v>
      </c>
    </row>
    <row r="38" spans="1:44" ht="14.4" x14ac:dyDescent="0.3">
      <c r="A38" s="207" t="s">
        <v>7200</v>
      </c>
      <c r="B38" s="207" t="s">
        <v>2347</v>
      </c>
      <c r="C38" s="207" t="s">
        <v>1316</v>
      </c>
      <c r="D38" s="207" t="s">
        <v>4068</v>
      </c>
      <c r="E38" s="207" t="s">
        <v>586</v>
      </c>
      <c r="F38" s="207" t="s">
        <v>3906</v>
      </c>
      <c r="G38" s="207" t="s">
        <v>602</v>
      </c>
      <c r="H38" s="207" t="s">
        <v>2540</v>
      </c>
      <c r="I38" s="3" t="s">
        <v>3609</v>
      </c>
      <c r="J38" s="207" t="s">
        <v>2540</v>
      </c>
      <c r="K38" s="207" t="s">
        <v>2540</v>
      </c>
      <c r="L38" s="207" t="s">
        <v>2819</v>
      </c>
      <c r="M38" s="207" t="s">
        <v>2540</v>
      </c>
      <c r="N38" s="207" t="s">
        <v>2347</v>
      </c>
      <c r="O38" s="207" t="s">
        <v>4041</v>
      </c>
      <c r="P38" s="207" t="s">
        <v>52</v>
      </c>
      <c r="Q38" s="207" t="s">
        <v>52</v>
      </c>
      <c r="R38" s="207" t="s">
        <v>2347</v>
      </c>
      <c r="S38" s="207" t="s">
        <v>52</v>
      </c>
      <c r="T38" s="207" t="s">
        <v>95</v>
      </c>
      <c r="U38" s="207" t="s">
        <v>2025</v>
      </c>
      <c r="V38" s="207" t="s">
        <v>3812</v>
      </c>
      <c r="W38" s="207" t="s">
        <v>4042</v>
      </c>
      <c r="X38" s="207" t="s">
        <v>2540</v>
      </c>
      <c r="Y38" s="207" t="s">
        <v>999</v>
      </c>
      <c r="Z38" s="207" t="s">
        <v>1128</v>
      </c>
      <c r="AA38" s="207" t="s">
        <v>2540</v>
      </c>
      <c r="AB38" s="207" t="s">
        <v>4069</v>
      </c>
      <c r="AC38" s="207" t="s">
        <v>52</v>
      </c>
      <c r="AD38" s="207" t="s">
        <v>4070</v>
      </c>
      <c r="AE38" s="207" t="s">
        <v>4071</v>
      </c>
      <c r="AF38" s="207" t="s">
        <v>4072</v>
      </c>
      <c r="AG38" s="207" t="s">
        <v>3913</v>
      </c>
      <c r="AH38" s="207" t="s">
        <v>2540</v>
      </c>
      <c r="AI38" s="207" t="s">
        <v>2540</v>
      </c>
      <c r="AJ38" s="207" t="s">
        <v>2540</v>
      </c>
      <c r="AK38" s="207" t="s">
        <v>2540</v>
      </c>
      <c r="AL38" s="207" t="s">
        <v>2540</v>
      </c>
      <c r="AM38" s="207" t="s">
        <v>2540</v>
      </c>
      <c r="AN38" s="207" t="s">
        <v>3333</v>
      </c>
      <c r="AO38" s="207" t="s">
        <v>2540</v>
      </c>
      <c r="AP38" s="207" t="s">
        <v>2540</v>
      </c>
      <c r="AQ38" s="207" t="s">
        <v>52</v>
      </c>
      <c r="AR38" s="207" t="s">
        <v>3904</v>
      </c>
    </row>
    <row r="39" spans="1:44" ht="14.4" x14ac:dyDescent="0.3">
      <c r="A39" s="207" t="s">
        <v>7201</v>
      </c>
      <c r="B39" s="207" t="s">
        <v>2347</v>
      </c>
      <c r="C39" s="207" t="s">
        <v>1316</v>
      </c>
      <c r="D39" s="207" t="s">
        <v>4052</v>
      </c>
      <c r="E39" s="207" t="s">
        <v>586</v>
      </c>
      <c r="F39" s="207" t="s">
        <v>3906</v>
      </c>
      <c r="G39" s="207" t="s">
        <v>602</v>
      </c>
      <c r="H39" s="207" t="s">
        <v>2540</v>
      </c>
      <c r="I39" s="3" t="s">
        <v>3609</v>
      </c>
      <c r="J39" s="207" t="s">
        <v>2540</v>
      </c>
      <c r="K39" s="207" t="s">
        <v>2540</v>
      </c>
      <c r="L39" s="207" t="s">
        <v>2819</v>
      </c>
      <c r="M39" s="207" t="s">
        <v>2540</v>
      </c>
      <c r="N39" s="207" t="s">
        <v>2347</v>
      </c>
      <c r="O39" s="207" t="s">
        <v>4041</v>
      </c>
      <c r="P39" s="207" t="s">
        <v>52</v>
      </c>
      <c r="Q39" s="207" t="s">
        <v>52</v>
      </c>
      <c r="R39" s="207" t="s">
        <v>2347</v>
      </c>
      <c r="S39" s="207" t="s">
        <v>52</v>
      </c>
      <c r="T39" s="207" t="s">
        <v>95</v>
      </c>
      <c r="U39" s="207" t="s">
        <v>2025</v>
      </c>
      <c r="V39" s="207" t="s">
        <v>3814</v>
      </c>
      <c r="W39" s="207" t="s">
        <v>3955</v>
      </c>
      <c r="X39" s="207" t="s">
        <v>2540</v>
      </c>
      <c r="Y39" s="207" t="s">
        <v>999</v>
      </c>
      <c r="Z39" s="207" t="s">
        <v>1128</v>
      </c>
      <c r="AA39" s="207" t="s">
        <v>2540</v>
      </c>
      <c r="AB39" s="207" t="s">
        <v>3927</v>
      </c>
      <c r="AC39" s="207" t="s">
        <v>52</v>
      </c>
      <c r="AD39" s="207" t="s">
        <v>4073</v>
      </c>
      <c r="AE39" s="207" t="s">
        <v>4074</v>
      </c>
      <c r="AF39" s="207" t="s">
        <v>2085</v>
      </c>
      <c r="AG39" s="207" t="s">
        <v>3913</v>
      </c>
      <c r="AH39" s="207" t="s">
        <v>2540</v>
      </c>
      <c r="AI39" s="207" t="s">
        <v>2540</v>
      </c>
      <c r="AJ39" s="207" t="s">
        <v>2540</v>
      </c>
      <c r="AK39" s="207" t="s">
        <v>2540</v>
      </c>
      <c r="AL39" s="207" t="s">
        <v>2540</v>
      </c>
      <c r="AM39" s="207" t="s">
        <v>2540</v>
      </c>
      <c r="AN39" s="207" t="s">
        <v>3333</v>
      </c>
      <c r="AO39" s="207" t="s">
        <v>2540</v>
      </c>
      <c r="AP39" s="207" t="s">
        <v>2540</v>
      </c>
      <c r="AQ39" s="207" t="s">
        <v>52</v>
      </c>
      <c r="AR39" s="207" t="s">
        <v>3904</v>
      </c>
    </row>
    <row r="40" spans="1:44" ht="14.4" x14ac:dyDescent="0.3">
      <c r="A40" s="207" t="s">
        <v>7202</v>
      </c>
      <c r="B40" s="207" t="s">
        <v>2347</v>
      </c>
      <c r="C40" s="207" t="s">
        <v>1316</v>
      </c>
      <c r="D40" s="207" t="s">
        <v>3890</v>
      </c>
      <c r="E40" s="207" t="s">
        <v>586</v>
      </c>
      <c r="F40" s="207" t="s">
        <v>3906</v>
      </c>
      <c r="G40" s="207" t="s">
        <v>602</v>
      </c>
      <c r="H40" s="207" t="s">
        <v>2540</v>
      </c>
      <c r="I40" s="3" t="s">
        <v>3609</v>
      </c>
      <c r="J40" s="207" t="s">
        <v>2540</v>
      </c>
      <c r="K40" s="207" t="s">
        <v>2540</v>
      </c>
      <c r="L40" s="207" t="s">
        <v>2819</v>
      </c>
      <c r="M40" s="207" t="s">
        <v>2540</v>
      </c>
      <c r="N40" s="207" t="s">
        <v>2347</v>
      </c>
      <c r="O40" s="207" t="s">
        <v>4041</v>
      </c>
      <c r="P40" s="207" t="s">
        <v>52</v>
      </c>
      <c r="Q40" s="207" t="s">
        <v>52</v>
      </c>
      <c r="R40" s="207" t="s">
        <v>2347</v>
      </c>
      <c r="S40" s="207" t="s">
        <v>52</v>
      </c>
      <c r="T40" s="207" t="s">
        <v>95</v>
      </c>
      <c r="U40" s="207" t="s">
        <v>2025</v>
      </c>
      <c r="V40" s="207" t="s">
        <v>3815</v>
      </c>
      <c r="W40" s="207" t="s">
        <v>4042</v>
      </c>
      <c r="X40" s="207" t="s">
        <v>2540</v>
      </c>
      <c r="Y40" s="207" t="s">
        <v>999</v>
      </c>
      <c r="Z40" s="207" t="s">
        <v>1128</v>
      </c>
      <c r="AA40" s="207" t="s">
        <v>2540</v>
      </c>
      <c r="AB40" s="207" t="s">
        <v>3992</v>
      </c>
      <c r="AC40" s="207" t="s">
        <v>52</v>
      </c>
      <c r="AD40" s="207" t="s">
        <v>4075</v>
      </c>
      <c r="AE40" s="207" t="s">
        <v>4076</v>
      </c>
      <c r="AF40" s="207" t="s">
        <v>3962</v>
      </c>
      <c r="AG40" s="207" t="s">
        <v>3913</v>
      </c>
      <c r="AH40" s="207" t="s">
        <v>2540</v>
      </c>
      <c r="AI40" s="207" t="s">
        <v>2540</v>
      </c>
      <c r="AJ40" s="207" t="s">
        <v>2540</v>
      </c>
      <c r="AK40" s="207" t="s">
        <v>2540</v>
      </c>
      <c r="AL40" s="207" t="s">
        <v>2540</v>
      </c>
      <c r="AM40" s="207" t="s">
        <v>2540</v>
      </c>
      <c r="AN40" s="207" t="s">
        <v>3333</v>
      </c>
      <c r="AO40" s="207" t="s">
        <v>2540</v>
      </c>
      <c r="AP40" s="207" t="s">
        <v>2540</v>
      </c>
      <c r="AQ40" s="207" t="s">
        <v>52</v>
      </c>
      <c r="AR40" s="207" t="s">
        <v>3904</v>
      </c>
    </row>
    <row r="41" spans="1:44" ht="14.4" x14ac:dyDescent="0.3">
      <c r="A41" s="207" t="s">
        <v>7203</v>
      </c>
      <c r="B41" s="207" t="s">
        <v>2347</v>
      </c>
      <c r="C41" s="207" t="s">
        <v>1316</v>
      </c>
      <c r="D41" s="207" t="s">
        <v>3656</v>
      </c>
      <c r="E41" s="207" t="s">
        <v>586</v>
      </c>
      <c r="F41" s="207" t="s">
        <v>3906</v>
      </c>
      <c r="G41" s="207" t="s">
        <v>602</v>
      </c>
      <c r="H41" s="207" t="s">
        <v>2540</v>
      </c>
      <c r="I41" s="3" t="s">
        <v>3609</v>
      </c>
      <c r="J41" s="207" t="s">
        <v>2540</v>
      </c>
      <c r="K41" s="207" t="s">
        <v>2540</v>
      </c>
      <c r="L41" s="207" t="s">
        <v>2819</v>
      </c>
      <c r="M41" s="207" t="s">
        <v>2540</v>
      </c>
      <c r="N41" s="207" t="s">
        <v>3907</v>
      </c>
      <c r="O41" s="207" t="s">
        <v>4041</v>
      </c>
      <c r="P41" s="207" t="s">
        <v>52</v>
      </c>
      <c r="Q41" s="207" t="s">
        <v>52</v>
      </c>
      <c r="R41" s="207" t="s">
        <v>2347</v>
      </c>
      <c r="S41" s="207" t="s">
        <v>52</v>
      </c>
      <c r="T41" s="207" t="s">
        <v>95</v>
      </c>
      <c r="U41" s="207" t="s">
        <v>2025</v>
      </c>
      <c r="V41" s="207" t="s">
        <v>3816</v>
      </c>
      <c r="W41" s="207" t="s">
        <v>4077</v>
      </c>
      <c r="X41" s="207" t="s">
        <v>2540</v>
      </c>
      <c r="Y41" s="207" t="s">
        <v>999</v>
      </c>
      <c r="Z41" s="207" t="s">
        <v>1128</v>
      </c>
      <c r="AA41" s="207" t="s">
        <v>2540</v>
      </c>
      <c r="AB41" s="207" t="s">
        <v>4078</v>
      </c>
      <c r="AC41" s="207" t="s">
        <v>52</v>
      </c>
      <c r="AD41" s="207" t="s">
        <v>4079</v>
      </c>
      <c r="AE41" s="207" t="s">
        <v>4080</v>
      </c>
      <c r="AF41" s="207" t="s">
        <v>4065</v>
      </c>
      <c r="AG41" s="207" t="s">
        <v>3913</v>
      </c>
      <c r="AH41" s="207" t="s">
        <v>2540</v>
      </c>
      <c r="AI41" s="207" t="s">
        <v>2540</v>
      </c>
      <c r="AJ41" s="207" t="s">
        <v>2540</v>
      </c>
      <c r="AK41" s="207" t="s">
        <v>2540</v>
      </c>
      <c r="AL41" s="207" t="s">
        <v>2540</v>
      </c>
      <c r="AM41" s="207" t="s">
        <v>2540</v>
      </c>
      <c r="AN41" s="207" t="s">
        <v>3333</v>
      </c>
      <c r="AO41" s="207" t="s">
        <v>2540</v>
      </c>
      <c r="AP41" s="207" t="s">
        <v>2540</v>
      </c>
      <c r="AQ41" s="207" t="s">
        <v>52</v>
      </c>
      <c r="AR41" s="207" t="s">
        <v>3904</v>
      </c>
    </row>
    <row r="42" spans="1:44" ht="14.4" x14ac:dyDescent="0.3">
      <c r="A42" s="207" t="s">
        <v>7204</v>
      </c>
      <c r="B42" s="207" t="s">
        <v>2347</v>
      </c>
      <c r="C42" s="207" t="s">
        <v>1316</v>
      </c>
      <c r="D42" s="207" t="s">
        <v>3818</v>
      </c>
      <c r="E42" s="207" t="s">
        <v>586</v>
      </c>
      <c r="F42" s="207" t="s">
        <v>3906</v>
      </c>
      <c r="G42" s="207" t="s">
        <v>602</v>
      </c>
      <c r="H42" s="207" t="s">
        <v>2540</v>
      </c>
      <c r="I42" s="3" t="s">
        <v>3609</v>
      </c>
      <c r="J42" s="207" t="s">
        <v>2540</v>
      </c>
      <c r="K42" s="207" t="s">
        <v>2540</v>
      </c>
      <c r="L42" s="207" t="s">
        <v>2819</v>
      </c>
      <c r="M42" s="207" t="s">
        <v>2540</v>
      </c>
      <c r="N42" s="207" t="s">
        <v>4010</v>
      </c>
      <c r="O42" s="207" t="s">
        <v>4041</v>
      </c>
      <c r="P42" s="207" t="s">
        <v>52</v>
      </c>
      <c r="Q42" s="207" t="s">
        <v>52</v>
      </c>
      <c r="R42" s="207" t="s">
        <v>2347</v>
      </c>
      <c r="S42" s="207" t="s">
        <v>52</v>
      </c>
      <c r="T42" s="207" t="s">
        <v>95</v>
      </c>
      <c r="U42" s="207" t="s">
        <v>2025</v>
      </c>
      <c r="V42" s="207" t="s">
        <v>3817</v>
      </c>
      <c r="W42" s="207" t="s">
        <v>4081</v>
      </c>
      <c r="X42" s="207" t="s">
        <v>2540</v>
      </c>
      <c r="Y42" s="207" t="s">
        <v>999</v>
      </c>
      <c r="Z42" s="207" t="s">
        <v>1128</v>
      </c>
      <c r="AA42" s="207" t="s">
        <v>2540</v>
      </c>
      <c r="AB42" s="207" t="s">
        <v>4082</v>
      </c>
      <c r="AC42" s="207" t="s">
        <v>52</v>
      </c>
      <c r="AD42" s="207" t="s">
        <v>4083</v>
      </c>
      <c r="AE42" s="207" t="s">
        <v>4084</v>
      </c>
      <c r="AF42" s="207" t="s">
        <v>2085</v>
      </c>
      <c r="AG42" s="207" t="s">
        <v>3913</v>
      </c>
      <c r="AH42" s="207" t="s">
        <v>2540</v>
      </c>
      <c r="AI42" s="207" t="s">
        <v>2540</v>
      </c>
      <c r="AJ42" s="207" t="s">
        <v>2540</v>
      </c>
      <c r="AK42" s="207" t="s">
        <v>2540</v>
      </c>
      <c r="AL42" s="207" t="s">
        <v>2540</v>
      </c>
      <c r="AM42" s="207" t="s">
        <v>2540</v>
      </c>
      <c r="AN42" s="207" t="s">
        <v>3333</v>
      </c>
      <c r="AO42" s="207" t="s">
        <v>2540</v>
      </c>
      <c r="AP42" s="207" t="s">
        <v>2540</v>
      </c>
      <c r="AQ42" s="207" t="s">
        <v>52</v>
      </c>
      <c r="AR42" s="207" t="s">
        <v>3904</v>
      </c>
    </row>
    <row r="43" spans="1:44" ht="14.4" x14ac:dyDescent="0.3">
      <c r="A43" s="207" t="s">
        <v>7205</v>
      </c>
      <c r="B43" s="207" t="s">
        <v>2347</v>
      </c>
      <c r="C43" s="207" t="s">
        <v>1316</v>
      </c>
      <c r="D43" s="207" t="s">
        <v>4085</v>
      </c>
      <c r="E43" s="207" t="s">
        <v>586</v>
      </c>
      <c r="F43" s="207" t="s">
        <v>3906</v>
      </c>
      <c r="G43" s="207" t="s">
        <v>602</v>
      </c>
      <c r="H43" s="207" t="s">
        <v>2540</v>
      </c>
      <c r="I43" s="3" t="s">
        <v>3609</v>
      </c>
      <c r="J43" s="207" t="s">
        <v>2540</v>
      </c>
      <c r="K43" s="207" t="s">
        <v>2540</v>
      </c>
      <c r="L43" s="207" t="s">
        <v>2819</v>
      </c>
      <c r="M43" s="207" t="s">
        <v>2540</v>
      </c>
      <c r="N43" s="207" t="s">
        <v>3934</v>
      </c>
      <c r="O43" s="207" t="s">
        <v>4041</v>
      </c>
      <c r="P43" s="207" t="s">
        <v>52</v>
      </c>
      <c r="Q43" s="207" t="s">
        <v>52</v>
      </c>
      <c r="R43" s="207" t="s">
        <v>2347</v>
      </c>
      <c r="S43" s="207" t="s">
        <v>52</v>
      </c>
      <c r="T43" s="207" t="s">
        <v>95</v>
      </c>
      <c r="U43" s="207" t="s">
        <v>2025</v>
      </c>
      <c r="V43" s="207" t="s">
        <v>3825</v>
      </c>
      <c r="W43" s="207" t="s">
        <v>4086</v>
      </c>
      <c r="X43" s="207" t="s">
        <v>2540</v>
      </c>
      <c r="Y43" s="207" t="s">
        <v>999</v>
      </c>
      <c r="Z43" s="207" t="s">
        <v>1128</v>
      </c>
      <c r="AA43" s="207" t="s">
        <v>2540</v>
      </c>
      <c r="AB43" s="207" t="s">
        <v>4087</v>
      </c>
      <c r="AC43" s="207" t="s">
        <v>52</v>
      </c>
      <c r="AD43" s="207" t="s">
        <v>4088</v>
      </c>
      <c r="AE43" s="207" t="s">
        <v>4089</v>
      </c>
      <c r="AF43" s="207" t="s">
        <v>3939</v>
      </c>
      <c r="AG43" s="207" t="s">
        <v>3913</v>
      </c>
      <c r="AH43" s="207" t="s">
        <v>2540</v>
      </c>
      <c r="AI43" s="207" t="s">
        <v>2540</v>
      </c>
      <c r="AJ43" s="207" t="s">
        <v>2540</v>
      </c>
      <c r="AK43" s="207" t="s">
        <v>2540</v>
      </c>
      <c r="AL43" s="207" t="s">
        <v>2540</v>
      </c>
      <c r="AM43" s="207" t="s">
        <v>2540</v>
      </c>
      <c r="AN43" s="207" t="s">
        <v>3333</v>
      </c>
      <c r="AO43" s="207" t="s">
        <v>2540</v>
      </c>
      <c r="AP43" s="207" t="s">
        <v>2540</v>
      </c>
      <c r="AQ43" s="207" t="s">
        <v>52</v>
      </c>
      <c r="AR43" s="207" t="s">
        <v>3904</v>
      </c>
    </row>
    <row r="44" spans="1:44" ht="14.4" x14ac:dyDescent="0.3">
      <c r="A44" s="207" t="s">
        <v>7206</v>
      </c>
      <c r="B44" s="207" t="s">
        <v>2347</v>
      </c>
      <c r="C44" s="207" t="s">
        <v>1316</v>
      </c>
      <c r="D44" s="207" t="s">
        <v>4090</v>
      </c>
      <c r="E44" s="207" t="s">
        <v>586</v>
      </c>
      <c r="F44" s="207" t="s">
        <v>3906</v>
      </c>
      <c r="G44" s="207" t="s">
        <v>602</v>
      </c>
      <c r="H44" s="207" t="s">
        <v>2540</v>
      </c>
      <c r="I44" s="3" t="s">
        <v>3609</v>
      </c>
      <c r="J44" s="207" t="s">
        <v>2540</v>
      </c>
      <c r="K44" s="207" t="s">
        <v>2540</v>
      </c>
      <c r="L44" s="207" t="s">
        <v>2819</v>
      </c>
      <c r="M44" s="207" t="s">
        <v>2540</v>
      </c>
      <c r="N44" s="207" t="s">
        <v>2347</v>
      </c>
      <c r="O44" s="207" t="s">
        <v>4041</v>
      </c>
      <c r="P44" s="207" t="s">
        <v>52</v>
      </c>
      <c r="Q44" s="207" t="s">
        <v>52</v>
      </c>
      <c r="R44" s="207" t="s">
        <v>2347</v>
      </c>
      <c r="S44" s="207" t="s">
        <v>52</v>
      </c>
      <c r="T44" s="207" t="s">
        <v>95</v>
      </c>
      <c r="U44" s="207" t="s">
        <v>2025</v>
      </c>
      <c r="V44" s="207" t="s">
        <v>3833</v>
      </c>
      <c r="W44" s="207" t="s">
        <v>4091</v>
      </c>
      <c r="X44" s="207" t="s">
        <v>2540</v>
      </c>
      <c r="Y44" s="207" t="s">
        <v>999</v>
      </c>
      <c r="Z44" s="207" t="s">
        <v>1128</v>
      </c>
      <c r="AA44" s="207" t="s">
        <v>2540</v>
      </c>
      <c r="AB44" s="207" t="s">
        <v>4092</v>
      </c>
      <c r="AC44" s="207" t="s">
        <v>52</v>
      </c>
      <c r="AD44" s="207" t="s">
        <v>4093</v>
      </c>
      <c r="AE44" s="207" t="s">
        <v>4094</v>
      </c>
      <c r="AF44" s="207" t="s">
        <v>4060</v>
      </c>
      <c r="AG44" s="207" t="s">
        <v>3913</v>
      </c>
      <c r="AH44" s="207" t="s">
        <v>2540</v>
      </c>
      <c r="AI44" s="207" t="s">
        <v>2540</v>
      </c>
      <c r="AJ44" s="207" t="s">
        <v>2540</v>
      </c>
      <c r="AK44" s="207" t="s">
        <v>2540</v>
      </c>
      <c r="AL44" s="207" t="s">
        <v>2540</v>
      </c>
      <c r="AM44" s="207" t="s">
        <v>2540</v>
      </c>
      <c r="AN44" s="207" t="s">
        <v>3333</v>
      </c>
      <c r="AO44" s="207" t="s">
        <v>2540</v>
      </c>
      <c r="AP44" s="207" t="s">
        <v>2540</v>
      </c>
      <c r="AQ44" s="207" t="s">
        <v>52</v>
      </c>
      <c r="AR44" s="207" t="s">
        <v>3904</v>
      </c>
    </row>
    <row r="45" spans="1:44" ht="14.4" x14ac:dyDescent="0.3">
      <c r="A45" s="207" t="s">
        <v>7207</v>
      </c>
      <c r="B45" s="207" t="s">
        <v>2347</v>
      </c>
      <c r="C45" s="207" t="s">
        <v>1316</v>
      </c>
      <c r="D45" s="207" t="s">
        <v>3836</v>
      </c>
      <c r="E45" s="207" t="s">
        <v>586</v>
      </c>
      <c r="F45" s="207" t="s">
        <v>3906</v>
      </c>
      <c r="G45" s="207" t="s">
        <v>602</v>
      </c>
      <c r="H45" s="207" t="s">
        <v>2540</v>
      </c>
      <c r="I45" s="3" t="s">
        <v>3609</v>
      </c>
      <c r="J45" s="207" t="s">
        <v>2540</v>
      </c>
      <c r="K45" s="207" t="s">
        <v>2540</v>
      </c>
      <c r="L45" s="207" t="s">
        <v>2819</v>
      </c>
      <c r="M45" s="207" t="s">
        <v>2540</v>
      </c>
      <c r="N45" s="207" t="s">
        <v>3934</v>
      </c>
      <c r="O45" s="207" t="s">
        <v>4041</v>
      </c>
      <c r="P45" s="207" t="s">
        <v>52</v>
      </c>
      <c r="Q45" s="207" t="s">
        <v>52</v>
      </c>
      <c r="R45" s="207" t="s">
        <v>2347</v>
      </c>
      <c r="S45" s="207" t="s">
        <v>52</v>
      </c>
      <c r="T45" s="207" t="s">
        <v>95</v>
      </c>
      <c r="U45" s="207" t="s">
        <v>2025</v>
      </c>
      <c r="V45" s="207" t="s">
        <v>3835</v>
      </c>
      <c r="W45" s="207" t="s">
        <v>4095</v>
      </c>
      <c r="X45" s="207" t="s">
        <v>2540</v>
      </c>
      <c r="Y45" s="207" t="s">
        <v>999</v>
      </c>
      <c r="Z45" s="207" t="s">
        <v>1128</v>
      </c>
      <c r="AA45" s="207" t="s">
        <v>2540</v>
      </c>
      <c r="AB45" s="207" t="s">
        <v>4004</v>
      </c>
      <c r="AC45" s="207" t="s">
        <v>52</v>
      </c>
      <c r="AD45" s="207" t="s">
        <v>4096</v>
      </c>
      <c r="AE45" s="207" t="s">
        <v>4097</v>
      </c>
      <c r="AF45" s="207" t="s">
        <v>2085</v>
      </c>
      <c r="AG45" s="207" t="s">
        <v>3913</v>
      </c>
      <c r="AH45" s="207" t="s">
        <v>2540</v>
      </c>
      <c r="AI45" s="207" t="s">
        <v>2540</v>
      </c>
      <c r="AJ45" s="207" t="s">
        <v>2540</v>
      </c>
      <c r="AK45" s="207" t="s">
        <v>2540</v>
      </c>
      <c r="AL45" s="207" t="s">
        <v>2540</v>
      </c>
      <c r="AM45" s="207" t="s">
        <v>2540</v>
      </c>
      <c r="AN45" s="207" t="s">
        <v>3333</v>
      </c>
      <c r="AO45" s="207" t="s">
        <v>2540</v>
      </c>
      <c r="AP45" s="207" t="s">
        <v>2540</v>
      </c>
      <c r="AQ45" s="207" t="s">
        <v>52</v>
      </c>
      <c r="AR45" s="207" t="s">
        <v>3904</v>
      </c>
    </row>
    <row r="46" spans="1:44" ht="14.4" x14ac:dyDescent="0.3">
      <c r="A46" s="207" t="s">
        <v>7208</v>
      </c>
      <c r="B46" s="207" t="s">
        <v>2347</v>
      </c>
      <c r="C46" s="207" t="s">
        <v>1316</v>
      </c>
      <c r="D46" s="207" t="s">
        <v>3890</v>
      </c>
      <c r="E46" s="207" t="s">
        <v>586</v>
      </c>
      <c r="F46" s="207" t="s">
        <v>3906</v>
      </c>
      <c r="G46" s="207" t="s">
        <v>602</v>
      </c>
      <c r="H46" s="207" t="s">
        <v>2540</v>
      </c>
      <c r="I46" s="3" t="s">
        <v>3609</v>
      </c>
      <c r="J46" s="207" t="s">
        <v>2540</v>
      </c>
      <c r="K46" s="207" t="s">
        <v>2540</v>
      </c>
      <c r="L46" s="207" t="s">
        <v>2819</v>
      </c>
      <c r="M46" s="207" t="s">
        <v>2540</v>
      </c>
      <c r="N46" s="207" t="s">
        <v>2347</v>
      </c>
      <c r="O46" s="207" t="s">
        <v>4041</v>
      </c>
      <c r="P46" s="207" t="s">
        <v>52</v>
      </c>
      <c r="Q46" s="207" t="s">
        <v>52</v>
      </c>
      <c r="R46" s="207" t="s">
        <v>2347</v>
      </c>
      <c r="S46" s="207" t="s">
        <v>52</v>
      </c>
      <c r="T46" s="207" t="s">
        <v>95</v>
      </c>
      <c r="U46" s="207" t="s">
        <v>2025</v>
      </c>
      <c r="V46" s="207" t="s">
        <v>3837</v>
      </c>
      <c r="W46" s="207" t="s">
        <v>4095</v>
      </c>
      <c r="X46" s="207" t="s">
        <v>2540</v>
      </c>
      <c r="Y46" s="207" t="s">
        <v>999</v>
      </c>
      <c r="Z46" s="207" t="s">
        <v>1128</v>
      </c>
      <c r="AA46" s="207" t="s">
        <v>2540</v>
      </c>
      <c r="AB46" s="207" t="s">
        <v>3992</v>
      </c>
      <c r="AC46" s="207" t="s">
        <v>52</v>
      </c>
      <c r="AD46" s="207" t="s">
        <v>4098</v>
      </c>
      <c r="AE46" s="207" t="s">
        <v>4099</v>
      </c>
      <c r="AF46" s="207" t="s">
        <v>3962</v>
      </c>
      <c r="AG46" s="207" t="s">
        <v>3913</v>
      </c>
      <c r="AH46" s="207" t="s">
        <v>2540</v>
      </c>
      <c r="AI46" s="207" t="s">
        <v>2540</v>
      </c>
      <c r="AJ46" s="207" t="s">
        <v>2540</v>
      </c>
      <c r="AK46" s="207" t="s">
        <v>2540</v>
      </c>
      <c r="AL46" s="207" t="s">
        <v>2540</v>
      </c>
      <c r="AM46" s="207" t="s">
        <v>2540</v>
      </c>
      <c r="AN46" s="207" t="s">
        <v>3333</v>
      </c>
      <c r="AO46" s="207" t="s">
        <v>2540</v>
      </c>
      <c r="AP46" s="207" t="s">
        <v>2540</v>
      </c>
      <c r="AQ46" s="207" t="s">
        <v>52</v>
      </c>
      <c r="AR46" s="207" t="s">
        <v>3904</v>
      </c>
    </row>
    <row r="47" spans="1:44" ht="14.4" x14ac:dyDescent="0.3">
      <c r="A47" s="207" t="s">
        <v>7209</v>
      </c>
      <c r="B47" s="207" t="s">
        <v>2347</v>
      </c>
      <c r="C47" s="207" t="s">
        <v>1316</v>
      </c>
      <c r="D47" s="207" t="s">
        <v>3656</v>
      </c>
      <c r="E47" s="207" t="s">
        <v>586</v>
      </c>
      <c r="F47" s="207" t="s">
        <v>3906</v>
      </c>
      <c r="G47" s="207" t="s">
        <v>602</v>
      </c>
      <c r="H47" s="207" t="s">
        <v>2540</v>
      </c>
      <c r="I47" s="3" t="s">
        <v>3609</v>
      </c>
      <c r="J47" s="207" t="s">
        <v>2540</v>
      </c>
      <c r="K47" s="207" t="s">
        <v>2540</v>
      </c>
      <c r="L47" s="207" t="s">
        <v>2819</v>
      </c>
      <c r="M47" s="207" t="s">
        <v>2540</v>
      </c>
      <c r="N47" s="207" t="s">
        <v>3907</v>
      </c>
      <c r="O47" s="207" t="s">
        <v>4041</v>
      </c>
      <c r="P47" s="207" t="s">
        <v>52</v>
      </c>
      <c r="Q47" s="207" t="s">
        <v>52</v>
      </c>
      <c r="R47" s="207" t="s">
        <v>2347</v>
      </c>
      <c r="S47" s="207" t="s">
        <v>52</v>
      </c>
      <c r="T47" s="207" t="s">
        <v>95</v>
      </c>
      <c r="U47" s="207" t="s">
        <v>2025</v>
      </c>
      <c r="V47" s="207" t="s">
        <v>3838</v>
      </c>
      <c r="W47" s="207" t="s">
        <v>4042</v>
      </c>
      <c r="X47" s="207" t="s">
        <v>2540</v>
      </c>
      <c r="Y47" s="207" t="s">
        <v>999</v>
      </c>
      <c r="Z47" s="207" t="s">
        <v>1128</v>
      </c>
      <c r="AA47" s="207" t="s">
        <v>2540</v>
      </c>
      <c r="AB47" s="207" t="s">
        <v>4078</v>
      </c>
      <c r="AC47" s="207" t="s">
        <v>52</v>
      </c>
      <c r="AD47" s="207" t="s">
        <v>4100</v>
      </c>
      <c r="AE47" s="207" t="s">
        <v>4101</v>
      </c>
      <c r="AF47" s="207" t="s">
        <v>4065</v>
      </c>
      <c r="AG47" s="207" t="s">
        <v>3913</v>
      </c>
      <c r="AH47" s="207" t="s">
        <v>2540</v>
      </c>
      <c r="AI47" s="207" t="s">
        <v>2540</v>
      </c>
      <c r="AJ47" s="207" t="s">
        <v>2540</v>
      </c>
      <c r="AK47" s="207" t="s">
        <v>2540</v>
      </c>
      <c r="AL47" s="207" t="s">
        <v>2540</v>
      </c>
      <c r="AM47" s="207" t="s">
        <v>2540</v>
      </c>
      <c r="AN47" s="207" t="s">
        <v>3333</v>
      </c>
      <c r="AO47" s="207" t="s">
        <v>2540</v>
      </c>
      <c r="AP47" s="207" t="s">
        <v>2540</v>
      </c>
      <c r="AQ47" s="207" t="s">
        <v>52</v>
      </c>
      <c r="AR47" s="207" t="s">
        <v>3904</v>
      </c>
    </row>
    <row r="48" spans="1:44" ht="14.4" x14ac:dyDescent="0.3">
      <c r="A48" s="207" t="s">
        <v>7210</v>
      </c>
      <c r="B48" s="207" t="s">
        <v>2347</v>
      </c>
      <c r="C48" s="207" t="s">
        <v>1316</v>
      </c>
      <c r="D48" s="207" t="s">
        <v>3846</v>
      </c>
      <c r="E48" s="207" t="s">
        <v>586</v>
      </c>
      <c r="F48" s="207" t="s">
        <v>3906</v>
      </c>
      <c r="G48" s="207" t="s">
        <v>602</v>
      </c>
      <c r="H48" s="207" t="s">
        <v>2540</v>
      </c>
      <c r="I48" s="3" t="s">
        <v>3609</v>
      </c>
      <c r="J48" s="207" t="s">
        <v>2540</v>
      </c>
      <c r="K48" s="207" t="s">
        <v>2540</v>
      </c>
      <c r="L48" s="207" t="s">
        <v>2819</v>
      </c>
      <c r="M48" s="207" t="s">
        <v>2540</v>
      </c>
      <c r="N48" s="207" t="s">
        <v>3962</v>
      </c>
      <c r="O48" s="207" t="s">
        <v>4041</v>
      </c>
      <c r="P48" s="207" t="s">
        <v>52</v>
      </c>
      <c r="Q48" s="207" t="s">
        <v>52</v>
      </c>
      <c r="R48" s="207" t="s">
        <v>2347</v>
      </c>
      <c r="S48" s="207" t="s">
        <v>52</v>
      </c>
      <c r="T48" s="207" t="s">
        <v>95</v>
      </c>
      <c r="U48" s="207" t="s">
        <v>2025</v>
      </c>
      <c r="V48" s="207" t="s">
        <v>3845</v>
      </c>
      <c r="W48" s="207" t="s">
        <v>4102</v>
      </c>
      <c r="X48" s="207" t="s">
        <v>2540</v>
      </c>
      <c r="Y48" s="207" t="s">
        <v>999</v>
      </c>
      <c r="Z48" s="207" t="s">
        <v>1128</v>
      </c>
      <c r="AA48" s="207" t="s">
        <v>2540</v>
      </c>
      <c r="AB48" s="207" t="s">
        <v>4103</v>
      </c>
      <c r="AC48" s="207" t="s">
        <v>52</v>
      </c>
      <c r="AD48" s="207" t="s">
        <v>4104</v>
      </c>
      <c r="AE48" s="207" t="s">
        <v>4105</v>
      </c>
      <c r="AF48" s="207" t="s">
        <v>4072</v>
      </c>
      <c r="AG48" s="207" t="s">
        <v>3913</v>
      </c>
      <c r="AH48" s="207" t="s">
        <v>2540</v>
      </c>
      <c r="AI48" s="207" t="s">
        <v>2540</v>
      </c>
      <c r="AJ48" s="207" t="s">
        <v>2540</v>
      </c>
      <c r="AK48" s="207" t="s">
        <v>2540</v>
      </c>
      <c r="AL48" s="207" t="s">
        <v>2540</v>
      </c>
      <c r="AM48" s="207" t="s">
        <v>2540</v>
      </c>
      <c r="AN48" s="207" t="s">
        <v>3333</v>
      </c>
      <c r="AO48" s="207" t="s">
        <v>2540</v>
      </c>
      <c r="AP48" s="207" t="s">
        <v>2540</v>
      </c>
      <c r="AQ48" s="207" t="s">
        <v>52</v>
      </c>
      <c r="AR48" s="207" t="s">
        <v>3904</v>
      </c>
    </row>
    <row r="49" spans="1:44" ht="14.4" x14ac:dyDescent="0.3">
      <c r="A49" s="207" t="s">
        <v>7211</v>
      </c>
      <c r="B49" s="207" t="s">
        <v>2347</v>
      </c>
      <c r="C49" s="207" t="s">
        <v>1316</v>
      </c>
      <c r="D49" s="207" t="s">
        <v>3893</v>
      </c>
      <c r="E49" s="207" t="s">
        <v>586</v>
      </c>
      <c r="F49" s="207" t="s">
        <v>3906</v>
      </c>
      <c r="G49" s="207" t="s">
        <v>602</v>
      </c>
      <c r="H49" s="207" t="s">
        <v>2540</v>
      </c>
      <c r="I49" s="3" t="s">
        <v>3609</v>
      </c>
      <c r="J49" s="207" t="s">
        <v>2540</v>
      </c>
      <c r="K49" s="207" t="s">
        <v>2540</v>
      </c>
      <c r="L49" s="207" t="s">
        <v>2819</v>
      </c>
      <c r="M49" s="207" t="s">
        <v>2540</v>
      </c>
      <c r="N49" s="207" t="s">
        <v>2347</v>
      </c>
      <c r="O49" s="207" t="s">
        <v>4041</v>
      </c>
      <c r="P49" s="207" t="s">
        <v>52</v>
      </c>
      <c r="Q49" s="207" t="s">
        <v>52</v>
      </c>
      <c r="R49" s="207" t="s">
        <v>2347</v>
      </c>
      <c r="S49" s="207" t="s">
        <v>52</v>
      </c>
      <c r="T49" s="207" t="s">
        <v>95</v>
      </c>
      <c r="U49" s="207" t="s">
        <v>2025</v>
      </c>
      <c r="V49" s="207" t="s">
        <v>3847</v>
      </c>
      <c r="W49" s="207" t="s">
        <v>4102</v>
      </c>
      <c r="X49" s="207" t="s">
        <v>2540</v>
      </c>
      <c r="Y49" s="207" t="s">
        <v>999</v>
      </c>
      <c r="Z49" s="207" t="s">
        <v>1128</v>
      </c>
      <c r="AA49" s="207" t="s">
        <v>2540</v>
      </c>
      <c r="AB49" s="207" t="s">
        <v>3927</v>
      </c>
      <c r="AC49" s="207" t="s">
        <v>52</v>
      </c>
      <c r="AD49" s="207" t="s">
        <v>4106</v>
      </c>
      <c r="AE49" s="207" t="s">
        <v>4107</v>
      </c>
      <c r="AF49" s="207" t="s">
        <v>2085</v>
      </c>
      <c r="AG49" s="207" t="s">
        <v>3913</v>
      </c>
      <c r="AH49" s="207" t="s">
        <v>2540</v>
      </c>
      <c r="AI49" s="207" t="s">
        <v>2540</v>
      </c>
      <c r="AJ49" s="207" t="s">
        <v>2540</v>
      </c>
      <c r="AK49" s="207" t="s">
        <v>2540</v>
      </c>
      <c r="AL49" s="207" t="s">
        <v>2540</v>
      </c>
      <c r="AM49" s="207" t="s">
        <v>2540</v>
      </c>
      <c r="AN49" s="207" t="s">
        <v>3333</v>
      </c>
      <c r="AO49" s="207" t="s">
        <v>2540</v>
      </c>
      <c r="AP49" s="207" t="s">
        <v>2540</v>
      </c>
      <c r="AQ49" s="207" t="s">
        <v>52</v>
      </c>
      <c r="AR49" s="207" t="s">
        <v>3904</v>
      </c>
    </row>
    <row r="50" spans="1:44" ht="14.4" x14ac:dyDescent="0.3">
      <c r="A50" s="207" t="s">
        <v>7212</v>
      </c>
      <c r="B50" s="207" t="s">
        <v>2347</v>
      </c>
      <c r="C50" s="207" t="s">
        <v>1316</v>
      </c>
      <c r="D50" s="207" t="s">
        <v>4108</v>
      </c>
      <c r="E50" s="207" t="s">
        <v>586</v>
      </c>
      <c r="F50" s="207" t="s">
        <v>3906</v>
      </c>
      <c r="G50" s="207" t="s">
        <v>602</v>
      </c>
      <c r="H50" s="207" t="s">
        <v>2540</v>
      </c>
      <c r="I50" s="3" t="s">
        <v>3609</v>
      </c>
      <c r="J50" s="207" t="s">
        <v>2540</v>
      </c>
      <c r="K50" s="207" t="s">
        <v>2540</v>
      </c>
      <c r="L50" s="207" t="s">
        <v>2819</v>
      </c>
      <c r="M50" s="207" t="s">
        <v>2540</v>
      </c>
      <c r="N50" s="207" t="s">
        <v>3934</v>
      </c>
      <c r="O50" s="207" t="s">
        <v>4041</v>
      </c>
      <c r="P50" s="207" t="s">
        <v>52</v>
      </c>
      <c r="Q50" s="207" t="s">
        <v>52</v>
      </c>
      <c r="R50" s="207" t="s">
        <v>2347</v>
      </c>
      <c r="S50" s="207" t="s">
        <v>52</v>
      </c>
      <c r="T50" s="207" t="s">
        <v>95</v>
      </c>
      <c r="U50" s="207" t="s">
        <v>2025</v>
      </c>
      <c r="V50" s="207" t="s">
        <v>3850</v>
      </c>
      <c r="W50" s="207" t="s">
        <v>4077</v>
      </c>
      <c r="X50" s="207" t="s">
        <v>2540</v>
      </c>
      <c r="Y50" s="207" t="s">
        <v>999</v>
      </c>
      <c r="Z50" s="207" t="s">
        <v>1128</v>
      </c>
      <c r="AA50" s="207" t="s">
        <v>2540</v>
      </c>
      <c r="AB50" s="207" t="s">
        <v>4109</v>
      </c>
      <c r="AC50" s="207" t="s">
        <v>52</v>
      </c>
      <c r="AD50" s="207" t="s">
        <v>3828</v>
      </c>
      <c r="AE50" s="207" t="s">
        <v>4110</v>
      </c>
      <c r="AF50" s="207" t="s">
        <v>3939</v>
      </c>
      <c r="AG50" s="207" t="s">
        <v>3913</v>
      </c>
      <c r="AH50" s="207" t="s">
        <v>2540</v>
      </c>
      <c r="AI50" s="207" t="s">
        <v>2540</v>
      </c>
      <c r="AJ50" s="207" t="s">
        <v>2540</v>
      </c>
      <c r="AK50" s="207" t="s">
        <v>2540</v>
      </c>
      <c r="AL50" s="207" t="s">
        <v>2540</v>
      </c>
      <c r="AM50" s="207" t="s">
        <v>2540</v>
      </c>
      <c r="AN50" s="207" t="s">
        <v>3333</v>
      </c>
      <c r="AO50" s="207" t="s">
        <v>2540</v>
      </c>
      <c r="AP50" s="207" t="s">
        <v>2540</v>
      </c>
      <c r="AQ50" s="207" t="s">
        <v>52</v>
      </c>
      <c r="AR50" s="207" t="s">
        <v>3904</v>
      </c>
    </row>
    <row r="51" spans="1:44" ht="14.4" x14ac:dyDescent="0.3">
      <c r="A51" s="207" t="s">
        <v>7213</v>
      </c>
      <c r="B51" s="207" t="s">
        <v>2347</v>
      </c>
      <c r="C51" s="207" t="s">
        <v>1316</v>
      </c>
      <c r="D51" s="207" t="s">
        <v>3852</v>
      </c>
      <c r="E51" s="207" t="s">
        <v>586</v>
      </c>
      <c r="F51" s="207" t="s">
        <v>3906</v>
      </c>
      <c r="G51" s="207" t="s">
        <v>602</v>
      </c>
      <c r="H51" s="207" t="s">
        <v>2540</v>
      </c>
      <c r="I51" s="3" t="s">
        <v>3609</v>
      </c>
      <c r="J51" s="207" t="s">
        <v>2540</v>
      </c>
      <c r="K51" s="207" t="s">
        <v>2540</v>
      </c>
      <c r="L51" s="207" t="s">
        <v>2819</v>
      </c>
      <c r="M51" s="207" t="s">
        <v>2540</v>
      </c>
      <c r="N51" s="207" t="s">
        <v>2347</v>
      </c>
      <c r="O51" s="207" t="s">
        <v>4041</v>
      </c>
      <c r="P51" s="207" t="s">
        <v>52</v>
      </c>
      <c r="Q51" s="207" t="s">
        <v>52</v>
      </c>
      <c r="R51" s="207" t="s">
        <v>2347</v>
      </c>
      <c r="S51" s="207" t="s">
        <v>52</v>
      </c>
      <c r="T51" s="207" t="s">
        <v>95</v>
      </c>
      <c r="U51" s="207" t="s">
        <v>2025</v>
      </c>
      <c r="V51" s="207" t="s">
        <v>3851</v>
      </c>
      <c r="W51" s="207" t="s">
        <v>4042</v>
      </c>
      <c r="X51" s="207" t="s">
        <v>2540</v>
      </c>
      <c r="Y51" s="207" t="s">
        <v>999</v>
      </c>
      <c r="Z51" s="207" t="s">
        <v>1128</v>
      </c>
      <c r="AA51" s="207" t="s">
        <v>2540</v>
      </c>
      <c r="AB51" s="207" t="s">
        <v>4111</v>
      </c>
      <c r="AC51" s="207" t="s">
        <v>52</v>
      </c>
      <c r="AD51" s="207" t="s">
        <v>4112</v>
      </c>
      <c r="AE51" s="207" t="s">
        <v>4113</v>
      </c>
      <c r="AF51" s="207" t="s">
        <v>2085</v>
      </c>
      <c r="AG51" s="207" t="s">
        <v>3913</v>
      </c>
      <c r="AH51" s="207" t="s">
        <v>2540</v>
      </c>
      <c r="AI51" s="207" t="s">
        <v>2540</v>
      </c>
      <c r="AJ51" s="207" t="s">
        <v>2540</v>
      </c>
      <c r="AK51" s="207" t="s">
        <v>2540</v>
      </c>
      <c r="AL51" s="207" t="s">
        <v>2540</v>
      </c>
      <c r="AM51" s="207" t="s">
        <v>2540</v>
      </c>
      <c r="AN51" s="207" t="s">
        <v>3333</v>
      </c>
      <c r="AO51" s="207" t="s">
        <v>2540</v>
      </c>
      <c r="AP51" s="207" t="s">
        <v>2540</v>
      </c>
      <c r="AQ51" s="207" t="s">
        <v>52</v>
      </c>
      <c r="AR51" s="207" t="s">
        <v>3904</v>
      </c>
    </row>
    <row r="52" spans="1:44" ht="14.4" x14ac:dyDescent="0.3">
      <c r="A52" s="207" t="s">
        <v>7214</v>
      </c>
      <c r="B52" s="207" t="s">
        <v>2347</v>
      </c>
      <c r="C52" s="207" t="s">
        <v>1316</v>
      </c>
      <c r="D52" s="207" t="s">
        <v>3830</v>
      </c>
      <c r="E52" s="207" t="s">
        <v>586</v>
      </c>
      <c r="F52" s="207" t="s">
        <v>3906</v>
      </c>
      <c r="G52" s="207" t="s">
        <v>602</v>
      </c>
      <c r="H52" s="207" t="s">
        <v>2540</v>
      </c>
      <c r="I52" s="3" t="s">
        <v>3609</v>
      </c>
      <c r="J52" s="207" t="s">
        <v>2540</v>
      </c>
      <c r="K52" s="207" t="s">
        <v>2540</v>
      </c>
      <c r="L52" s="207" t="s">
        <v>2819</v>
      </c>
      <c r="M52" s="207" t="s">
        <v>2540</v>
      </c>
      <c r="N52" s="207" t="s">
        <v>2347</v>
      </c>
      <c r="O52" s="207" t="s">
        <v>4041</v>
      </c>
      <c r="P52" s="207" t="s">
        <v>52</v>
      </c>
      <c r="Q52" s="207" t="s">
        <v>52</v>
      </c>
      <c r="R52" s="207" t="s">
        <v>2347</v>
      </c>
      <c r="S52" s="207" t="s">
        <v>52</v>
      </c>
      <c r="T52" s="207" t="s">
        <v>95</v>
      </c>
      <c r="U52" s="207" t="s">
        <v>2025</v>
      </c>
      <c r="V52" s="207" t="s">
        <v>3855</v>
      </c>
      <c r="W52" s="207" t="s">
        <v>4042</v>
      </c>
      <c r="X52" s="207" t="s">
        <v>2540</v>
      </c>
      <c r="Y52" s="207" t="s">
        <v>999</v>
      </c>
      <c r="Z52" s="207" t="s">
        <v>1128</v>
      </c>
      <c r="AA52" s="207" t="s">
        <v>2540</v>
      </c>
      <c r="AB52" s="207" t="s">
        <v>4114</v>
      </c>
      <c r="AC52" s="207" t="s">
        <v>52</v>
      </c>
      <c r="AD52" s="207" t="s">
        <v>4115</v>
      </c>
      <c r="AE52" s="207" t="s">
        <v>4116</v>
      </c>
      <c r="AF52" s="207" t="s">
        <v>3962</v>
      </c>
      <c r="AG52" s="207" t="s">
        <v>3913</v>
      </c>
      <c r="AH52" s="207" t="s">
        <v>2540</v>
      </c>
      <c r="AI52" s="207" t="s">
        <v>2540</v>
      </c>
      <c r="AJ52" s="207" t="s">
        <v>2540</v>
      </c>
      <c r="AK52" s="207" t="s">
        <v>2540</v>
      </c>
      <c r="AL52" s="207" t="s">
        <v>2540</v>
      </c>
      <c r="AM52" s="207" t="s">
        <v>2540</v>
      </c>
      <c r="AN52" s="207" t="s">
        <v>3333</v>
      </c>
      <c r="AO52" s="207" t="s">
        <v>2540</v>
      </c>
      <c r="AP52" s="207" t="s">
        <v>2540</v>
      </c>
      <c r="AQ52" s="207" t="s">
        <v>52</v>
      </c>
      <c r="AR52" s="207" t="s">
        <v>3904</v>
      </c>
    </row>
    <row r="53" spans="1:44" ht="14.4" x14ac:dyDescent="0.3">
      <c r="A53" s="207" t="s">
        <v>7215</v>
      </c>
      <c r="B53" s="207" t="s">
        <v>2347</v>
      </c>
      <c r="C53" s="207" t="s">
        <v>1316</v>
      </c>
      <c r="D53" s="207" t="s">
        <v>3832</v>
      </c>
      <c r="E53" s="207" t="s">
        <v>586</v>
      </c>
      <c r="F53" s="207" t="s">
        <v>3906</v>
      </c>
      <c r="G53" s="207" t="s">
        <v>602</v>
      </c>
      <c r="H53" s="207" t="s">
        <v>2540</v>
      </c>
      <c r="I53" s="3" t="s">
        <v>3609</v>
      </c>
      <c r="J53" s="207" t="s">
        <v>2540</v>
      </c>
      <c r="K53" s="207" t="s">
        <v>2540</v>
      </c>
      <c r="L53" s="207" t="s">
        <v>2819</v>
      </c>
      <c r="M53" s="207" t="s">
        <v>2540</v>
      </c>
      <c r="N53" s="207" t="s">
        <v>2347</v>
      </c>
      <c r="O53" s="207" t="s">
        <v>4041</v>
      </c>
      <c r="P53" s="207" t="s">
        <v>52</v>
      </c>
      <c r="Q53" s="207" t="s">
        <v>52</v>
      </c>
      <c r="R53" s="207" t="s">
        <v>2347</v>
      </c>
      <c r="S53" s="207" t="s">
        <v>52</v>
      </c>
      <c r="T53" s="207" t="s">
        <v>95</v>
      </c>
      <c r="U53" s="207" t="s">
        <v>2025</v>
      </c>
      <c r="V53" s="207" t="s">
        <v>3856</v>
      </c>
      <c r="W53" s="207" t="s">
        <v>4042</v>
      </c>
      <c r="X53" s="207" t="s">
        <v>2540</v>
      </c>
      <c r="Y53" s="207" t="s">
        <v>999</v>
      </c>
      <c r="Z53" s="207" t="s">
        <v>1128</v>
      </c>
      <c r="AA53" s="207" t="s">
        <v>2540</v>
      </c>
      <c r="AB53" s="207" t="s">
        <v>4117</v>
      </c>
      <c r="AC53" s="207" t="s">
        <v>52</v>
      </c>
      <c r="AD53" s="207" t="s">
        <v>4115</v>
      </c>
      <c r="AE53" s="207" t="s">
        <v>4116</v>
      </c>
      <c r="AF53" s="207" t="s">
        <v>3962</v>
      </c>
      <c r="AG53" s="207" t="s">
        <v>3913</v>
      </c>
      <c r="AH53" s="207" t="s">
        <v>2540</v>
      </c>
      <c r="AI53" s="207" t="s">
        <v>2540</v>
      </c>
      <c r="AJ53" s="207" t="s">
        <v>2540</v>
      </c>
      <c r="AK53" s="207" t="s">
        <v>2540</v>
      </c>
      <c r="AL53" s="207" t="s">
        <v>2540</v>
      </c>
      <c r="AM53" s="207" t="s">
        <v>2540</v>
      </c>
      <c r="AN53" s="207" t="s">
        <v>3333</v>
      </c>
      <c r="AO53" s="207" t="s">
        <v>2540</v>
      </c>
      <c r="AP53" s="207" t="s">
        <v>2540</v>
      </c>
      <c r="AQ53" s="207" t="s">
        <v>52</v>
      </c>
      <c r="AR53" s="207" t="s">
        <v>3904</v>
      </c>
    </row>
    <row r="54" spans="1:44" ht="14.4" x14ac:dyDescent="0.3">
      <c r="A54" s="207" t="s">
        <v>7216</v>
      </c>
      <c r="B54" s="207" t="s">
        <v>2347</v>
      </c>
      <c r="C54" s="207" t="s">
        <v>1316</v>
      </c>
      <c r="D54" s="207" t="s">
        <v>3988</v>
      </c>
      <c r="E54" s="207" t="s">
        <v>586</v>
      </c>
      <c r="F54" s="207" t="s">
        <v>3906</v>
      </c>
      <c r="G54" s="207" t="s">
        <v>602</v>
      </c>
      <c r="H54" s="207" t="s">
        <v>2540</v>
      </c>
      <c r="I54" s="3" t="s">
        <v>3609</v>
      </c>
      <c r="J54" s="207" t="s">
        <v>2540</v>
      </c>
      <c r="K54" s="207" t="s">
        <v>2540</v>
      </c>
      <c r="L54" s="207" t="s">
        <v>2819</v>
      </c>
      <c r="M54" s="207" t="s">
        <v>2540</v>
      </c>
      <c r="N54" s="207" t="s">
        <v>2347</v>
      </c>
      <c r="O54" s="207" t="s">
        <v>4041</v>
      </c>
      <c r="P54" s="207" t="s">
        <v>52</v>
      </c>
      <c r="Q54" s="207" t="s">
        <v>52</v>
      </c>
      <c r="R54" s="207" t="s">
        <v>2347</v>
      </c>
      <c r="S54" s="207" t="s">
        <v>52</v>
      </c>
      <c r="T54" s="207" t="s">
        <v>95</v>
      </c>
      <c r="U54" s="207" t="s">
        <v>2025</v>
      </c>
      <c r="V54" s="207" t="s">
        <v>3860</v>
      </c>
      <c r="W54" s="207" t="s">
        <v>4042</v>
      </c>
      <c r="X54" s="207" t="s">
        <v>2540</v>
      </c>
      <c r="Y54" s="207" t="s">
        <v>999</v>
      </c>
      <c r="Z54" s="207" t="s">
        <v>1128</v>
      </c>
      <c r="AA54" s="207" t="s">
        <v>2540</v>
      </c>
      <c r="AB54" s="207" t="s">
        <v>4047</v>
      </c>
      <c r="AC54" s="207" t="s">
        <v>52</v>
      </c>
      <c r="AD54" s="207" t="s">
        <v>4118</v>
      </c>
      <c r="AE54" s="207" t="s">
        <v>4119</v>
      </c>
      <c r="AF54" s="207" t="s">
        <v>3962</v>
      </c>
      <c r="AG54" s="207" t="s">
        <v>3913</v>
      </c>
      <c r="AH54" s="207" t="s">
        <v>2540</v>
      </c>
      <c r="AI54" s="207" t="s">
        <v>2540</v>
      </c>
      <c r="AJ54" s="207" t="s">
        <v>2540</v>
      </c>
      <c r="AK54" s="207" t="s">
        <v>2540</v>
      </c>
      <c r="AL54" s="207" t="s">
        <v>2540</v>
      </c>
      <c r="AM54" s="207" t="s">
        <v>2540</v>
      </c>
      <c r="AN54" s="207" t="s">
        <v>3333</v>
      </c>
      <c r="AO54" s="207" t="s">
        <v>2540</v>
      </c>
      <c r="AP54" s="207" t="s">
        <v>2540</v>
      </c>
      <c r="AQ54" s="207" t="s">
        <v>52</v>
      </c>
      <c r="AR54" s="207" t="s">
        <v>3904</v>
      </c>
    </row>
    <row r="55" spans="1:44" ht="14.4" x14ac:dyDescent="0.3">
      <c r="A55" s="207" t="s">
        <v>7217</v>
      </c>
      <c r="B55" s="207" t="s">
        <v>2347</v>
      </c>
      <c r="C55" s="207" t="s">
        <v>1316</v>
      </c>
      <c r="D55" s="207" t="s">
        <v>3984</v>
      </c>
      <c r="E55" s="207" t="s">
        <v>586</v>
      </c>
      <c r="F55" s="207" t="s">
        <v>3906</v>
      </c>
      <c r="G55" s="207" t="s">
        <v>602</v>
      </c>
      <c r="H55" s="207" t="s">
        <v>2540</v>
      </c>
      <c r="I55" s="3" t="s">
        <v>3609</v>
      </c>
      <c r="J55" s="207" t="s">
        <v>2540</v>
      </c>
      <c r="K55" s="207" t="s">
        <v>2540</v>
      </c>
      <c r="L55" s="207" t="s">
        <v>2819</v>
      </c>
      <c r="M55" s="207" t="s">
        <v>2540</v>
      </c>
      <c r="N55" s="207" t="s">
        <v>2347</v>
      </c>
      <c r="O55" s="207" t="s">
        <v>4041</v>
      </c>
      <c r="P55" s="207" t="s">
        <v>52</v>
      </c>
      <c r="Q55" s="207" t="s">
        <v>52</v>
      </c>
      <c r="R55" s="207" t="s">
        <v>2347</v>
      </c>
      <c r="S55" s="207" t="s">
        <v>52</v>
      </c>
      <c r="T55" s="207" t="s">
        <v>95</v>
      </c>
      <c r="U55" s="207" t="s">
        <v>2025</v>
      </c>
      <c r="V55" s="207" t="s">
        <v>3859</v>
      </c>
      <c r="W55" s="207" t="s">
        <v>4042</v>
      </c>
      <c r="X55" s="207" t="s">
        <v>2540</v>
      </c>
      <c r="Y55" s="207" t="s">
        <v>999</v>
      </c>
      <c r="Z55" s="207" t="s">
        <v>1128</v>
      </c>
      <c r="AA55" s="207" t="s">
        <v>2540</v>
      </c>
      <c r="AB55" s="207" t="s">
        <v>4051</v>
      </c>
      <c r="AC55" s="207" t="s">
        <v>52</v>
      </c>
      <c r="AD55" s="207" t="s">
        <v>4118</v>
      </c>
      <c r="AE55" s="207" t="s">
        <v>4119</v>
      </c>
      <c r="AF55" s="207" t="s">
        <v>3962</v>
      </c>
      <c r="AG55" s="207" t="s">
        <v>3913</v>
      </c>
      <c r="AH55" s="207" t="s">
        <v>2540</v>
      </c>
      <c r="AI55" s="207" t="s">
        <v>2540</v>
      </c>
      <c r="AJ55" s="207" t="s">
        <v>2540</v>
      </c>
      <c r="AK55" s="207" t="s">
        <v>2540</v>
      </c>
      <c r="AL55" s="207" t="s">
        <v>2540</v>
      </c>
      <c r="AM55" s="207" t="s">
        <v>2540</v>
      </c>
      <c r="AN55" s="207" t="s">
        <v>3333</v>
      </c>
      <c r="AO55" s="207" t="s">
        <v>2540</v>
      </c>
      <c r="AP55" s="207" t="s">
        <v>2540</v>
      </c>
      <c r="AQ55" s="207" t="s">
        <v>52</v>
      </c>
      <c r="AR55" s="207" t="s">
        <v>3904</v>
      </c>
    </row>
    <row r="56" spans="1:44" ht="14.4" x14ac:dyDescent="0.3">
      <c r="A56" s="207" t="s">
        <v>7218</v>
      </c>
      <c r="B56" s="207" t="s">
        <v>2347</v>
      </c>
      <c r="C56" s="207" t="s">
        <v>1316</v>
      </c>
      <c r="D56" s="207" t="s">
        <v>3650</v>
      </c>
      <c r="E56" s="207" t="s">
        <v>586</v>
      </c>
      <c r="F56" s="207" t="s">
        <v>3906</v>
      </c>
      <c r="G56" s="207" t="s">
        <v>602</v>
      </c>
      <c r="H56" s="207" t="s">
        <v>2540</v>
      </c>
      <c r="I56" s="3" t="s">
        <v>3609</v>
      </c>
      <c r="J56" s="207" t="s">
        <v>2540</v>
      </c>
      <c r="K56" s="207" t="s">
        <v>2540</v>
      </c>
      <c r="L56" s="207" t="s">
        <v>2819</v>
      </c>
      <c r="M56" s="207" t="s">
        <v>2540</v>
      </c>
      <c r="N56" s="207" t="s">
        <v>2347</v>
      </c>
      <c r="O56" s="207" t="s">
        <v>4041</v>
      </c>
      <c r="P56" s="207" t="s">
        <v>52</v>
      </c>
      <c r="Q56" s="207" t="s">
        <v>52</v>
      </c>
      <c r="R56" s="207" t="s">
        <v>2347</v>
      </c>
      <c r="S56" s="207" t="s">
        <v>52</v>
      </c>
      <c r="T56" s="207" t="s">
        <v>95</v>
      </c>
      <c r="U56" s="207" t="s">
        <v>2025</v>
      </c>
      <c r="V56" s="207" t="s">
        <v>3861</v>
      </c>
      <c r="W56" s="207" t="s">
        <v>4077</v>
      </c>
      <c r="X56" s="207" t="s">
        <v>2540</v>
      </c>
      <c r="Y56" s="207" t="s">
        <v>999</v>
      </c>
      <c r="Z56" s="207" t="s">
        <v>1128</v>
      </c>
      <c r="AA56" s="207" t="s">
        <v>2540</v>
      </c>
      <c r="AB56" s="207" t="s">
        <v>2881</v>
      </c>
      <c r="AC56" s="207" t="s">
        <v>52</v>
      </c>
      <c r="AD56" s="207" t="s">
        <v>4120</v>
      </c>
      <c r="AE56" s="207" t="s">
        <v>4121</v>
      </c>
      <c r="AF56" s="207" t="s">
        <v>3920</v>
      </c>
      <c r="AG56" s="207" t="s">
        <v>3913</v>
      </c>
      <c r="AH56" s="207" t="s">
        <v>2540</v>
      </c>
      <c r="AI56" s="207" t="s">
        <v>2540</v>
      </c>
      <c r="AJ56" s="207" t="s">
        <v>2540</v>
      </c>
      <c r="AK56" s="207" t="s">
        <v>2540</v>
      </c>
      <c r="AL56" s="207" t="s">
        <v>2540</v>
      </c>
      <c r="AM56" s="207" t="s">
        <v>2540</v>
      </c>
      <c r="AN56" s="207" t="s">
        <v>3333</v>
      </c>
      <c r="AO56" s="207" t="s">
        <v>2540</v>
      </c>
      <c r="AP56" s="207" t="s">
        <v>2540</v>
      </c>
      <c r="AQ56" s="207" t="s">
        <v>52</v>
      </c>
      <c r="AR56" s="207" t="s">
        <v>3904</v>
      </c>
    </row>
    <row r="57" spans="1:44" ht="14.4" x14ac:dyDescent="0.3">
      <c r="A57" s="207" t="s">
        <v>7219</v>
      </c>
      <c r="B57" s="207" t="s">
        <v>2347</v>
      </c>
      <c r="C57" s="207" t="s">
        <v>1316</v>
      </c>
      <c r="D57" s="207" t="s">
        <v>3863</v>
      </c>
      <c r="E57" s="207" t="s">
        <v>586</v>
      </c>
      <c r="F57" s="207" t="s">
        <v>3906</v>
      </c>
      <c r="G57" s="207" t="s">
        <v>602</v>
      </c>
      <c r="H57" s="207" t="s">
        <v>2540</v>
      </c>
      <c r="I57" s="3" t="s">
        <v>3609</v>
      </c>
      <c r="J57" s="207" t="s">
        <v>2540</v>
      </c>
      <c r="K57" s="207" t="s">
        <v>2540</v>
      </c>
      <c r="L57" s="207" t="s">
        <v>2819</v>
      </c>
      <c r="M57" s="207" t="s">
        <v>2540</v>
      </c>
      <c r="N57" s="207" t="s">
        <v>2347</v>
      </c>
      <c r="O57" s="207" t="s">
        <v>4041</v>
      </c>
      <c r="P57" s="207" t="s">
        <v>52</v>
      </c>
      <c r="Q57" s="207" t="s">
        <v>52</v>
      </c>
      <c r="R57" s="207" t="s">
        <v>2347</v>
      </c>
      <c r="S57" s="207" t="s">
        <v>52</v>
      </c>
      <c r="T57" s="207" t="s">
        <v>95</v>
      </c>
      <c r="U57" s="207" t="s">
        <v>2025</v>
      </c>
      <c r="V57" s="207" t="s">
        <v>3862</v>
      </c>
      <c r="W57" s="207" t="s">
        <v>4095</v>
      </c>
      <c r="X57" s="207" t="s">
        <v>2540</v>
      </c>
      <c r="Y57" s="207" t="s">
        <v>999</v>
      </c>
      <c r="Z57" s="207" t="s">
        <v>1128</v>
      </c>
      <c r="AA57" s="207" t="s">
        <v>2540</v>
      </c>
      <c r="AB57" s="207" t="s">
        <v>3618</v>
      </c>
      <c r="AC57" s="207" t="s">
        <v>52</v>
      </c>
      <c r="AD57" s="207" t="s">
        <v>4122</v>
      </c>
      <c r="AE57" s="207" t="s">
        <v>4123</v>
      </c>
      <c r="AF57" s="207" t="s">
        <v>4124</v>
      </c>
      <c r="AG57" s="207" t="s">
        <v>3913</v>
      </c>
      <c r="AH57" s="207" t="s">
        <v>2540</v>
      </c>
      <c r="AI57" s="207" t="s">
        <v>2540</v>
      </c>
      <c r="AJ57" s="207" t="s">
        <v>2540</v>
      </c>
      <c r="AK57" s="207" t="s">
        <v>2540</v>
      </c>
      <c r="AL57" s="207" t="s">
        <v>2540</v>
      </c>
      <c r="AM57" s="207" t="s">
        <v>2540</v>
      </c>
      <c r="AN57" s="207" t="s">
        <v>3333</v>
      </c>
      <c r="AO57" s="207" t="s">
        <v>2540</v>
      </c>
      <c r="AP57" s="207" t="s">
        <v>2540</v>
      </c>
      <c r="AQ57" s="207" t="s">
        <v>52</v>
      </c>
      <c r="AR57" s="207" t="s">
        <v>3904</v>
      </c>
    </row>
    <row r="58" spans="1:44" ht="14.4" x14ac:dyDescent="0.3">
      <c r="A58" s="207" t="s">
        <v>7220</v>
      </c>
      <c r="B58" s="207" t="s">
        <v>2347</v>
      </c>
      <c r="C58" s="207" t="s">
        <v>1316</v>
      </c>
      <c r="D58" s="207" t="s">
        <v>4090</v>
      </c>
      <c r="E58" s="207" t="s">
        <v>586</v>
      </c>
      <c r="F58" s="207" t="s">
        <v>3906</v>
      </c>
      <c r="G58" s="207" t="s">
        <v>602</v>
      </c>
      <c r="H58" s="207" t="s">
        <v>2540</v>
      </c>
      <c r="I58" s="3" t="s">
        <v>3609</v>
      </c>
      <c r="J58" s="207" t="s">
        <v>2540</v>
      </c>
      <c r="K58" s="207" t="s">
        <v>2540</v>
      </c>
      <c r="L58" s="207" t="s">
        <v>2819</v>
      </c>
      <c r="M58" s="207" t="s">
        <v>2540</v>
      </c>
      <c r="N58" s="207" t="s">
        <v>2347</v>
      </c>
      <c r="O58" s="207" t="s">
        <v>4041</v>
      </c>
      <c r="P58" s="207" t="s">
        <v>52</v>
      </c>
      <c r="Q58" s="207" t="s">
        <v>52</v>
      </c>
      <c r="R58" s="207" t="s">
        <v>2347</v>
      </c>
      <c r="S58" s="207" t="s">
        <v>52</v>
      </c>
      <c r="T58" s="207" t="s">
        <v>95</v>
      </c>
      <c r="U58" s="207" t="s">
        <v>2025</v>
      </c>
      <c r="V58" s="207" t="s">
        <v>3864</v>
      </c>
      <c r="W58" s="207" t="s">
        <v>4077</v>
      </c>
      <c r="X58" s="207" t="s">
        <v>2540</v>
      </c>
      <c r="Y58" s="207" t="s">
        <v>999</v>
      </c>
      <c r="Z58" s="207" t="s">
        <v>1128</v>
      </c>
      <c r="AA58" s="207" t="s">
        <v>2540</v>
      </c>
      <c r="AB58" s="207" t="s">
        <v>4125</v>
      </c>
      <c r="AC58" s="207" t="s">
        <v>52</v>
      </c>
      <c r="AD58" s="207" t="s">
        <v>3865</v>
      </c>
      <c r="AE58" s="207" t="s">
        <v>4126</v>
      </c>
      <c r="AF58" s="207" t="s">
        <v>4060</v>
      </c>
      <c r="AG58" s="207" t="s">
        <v>3913</v>
      </c>
      <c r="AH58" s="207" t="s">
        <v>2540</v>
      </c>
      <c r="AI58" s="207" t="s">
        <v>2540</v>
      </c>
      <c r="AJ58" s="207" t="s">
        <v>2540</v>
      </c>
      <c r="AK58" s="207" t="s">
        <v>2540</v>
      </c>
      <c r="AL58" s="207" t="s">
        <v>2540</v>
      </c>
      <c r="AM58" s="207" t="s">
        <v>2540</v>
      </c>
      <c r="AN58" s="207" t="s">
        <v>3333</v>
      </c>
      <c r="AO58" s="207" t="s">
        <v>2540</v>
      </c>
      <c r="AP58" s="207" t="s">
        <v>2540</v>
      </c>
      <c r="AQ58" s="207" t="s">
        <v>52</v>
      </c>
      <c r="AR58" s="207" t="s">
        <v>3904</v>
      </c>
    </row>
    <row r="59" spans="1:44" ht="14.4" x14ac:dyDescent="0.3">
      <c r="A59" s="207" t="s">
        <v>7221</v>
      </c>
      <c r="B59" s="207" t="s">
        <v>2347</v>
      </c>
      <c r="C59" s="207" t="s">
        <v>1316</v>
      </c>
      <c r="D59" s="207" t="s">
        <v>3867</v>
      </c>
      <c r="E59" s="207" t="s">
        <v>586</v>
      </c>
      <c r="F59" s="207" t="s">
        <v>3906</v>
      </c>
      <c r="G59" s="207" t="s">
        <v>602</v>
      </c>
      <c r="H59" s="207" t="s">
        <v>2540</v>
      </c>
      <c r="I59" s="3" t="s">
        <v>3609</v>
      </c>
      <c r="J59" s="207" t="s">
        <v>2540</v>
      </c>
      <c r="K59" s="207" t="s">
        <v>2540</v>
      </c>
      <c r="L59" s="207" t="s">
        <v>2819</v>
      </c>
      <c r="M59" s="207" t="s">
        <v>2540</v>
      </c>
      <c r="N59" s="207" t="s">
        <v>2347</v>
      </c>
      <c r="O59" s="207" t="s">
        <v>4041</v>
      </c>
      <c r="P59" s="207" t="s">
        <v>52</v>
      </c>
      <c r="Q59" s="207" t="s">
        <v>52</v>
      </c>
      <c r="R59" s="207" t="s">
        <v>2347</v>
      </c>
      <c r="S59" s="207" t="s">
        <v>52</v>
      </c>
      <c r="T59" s="207" t="s">
        <v>95</v>
      </c>
      <c r="U59" s="207" t="s">
        <v>2025</v>
      </c>
      <c r="V59" s="207" t="s">
        <v>3866</v>
      </c>
      <c r="W59" s="207" t="s">
        <v>4095</v>
      </c>
      <c r="X59" s="207" t="s">
        <v>2540</v>
      </c>
      <c r="Y59" s="207" t="s">
        <v>999</v>
      </c>
      <c r="Z59" s="207" t="s">
        <v>1128</v>
      </c>
      <c r="AA59" s="207" t="s">
        <v>2540</v>
      </c>
      <c r="AB59" s="207" t="s">
        <v>4127</v>
      </c>
      <c r="AC59" s="207" t="s">
        <v>52</v>
      </c>
      <c r="AD59" s="207" t="s">
        <v>4128</v>
      </c>
      <c r="AE59" s="207" t="s">
        <v>4129</v>
      </c>
      <c r="AF59" s="207" t="s">
        <v>2347</v>
      </c>
      <c r="AG59" s="207" t="s">
        <v>3913</v>
      </c>
      <c r="AH59" s="207" t="s">
        <v>2540</v>
      </c>
      <c r="AI59" s="207" t="s">
        <v>2540</v>
      </c>
      <c r="AJ59" s="207" t="s">
        <v>2540</v>
      </c>
      <c r="AK59" s="207" t="s">
        <v>2540</v>
      </c>
      <c r="AL59" s="207" t="s">
        <v>2540</v>
      </c>
      <c r="AM59" s="207" t="s">
        <v>2540</v>
      </c>
      <c r="AN59" s="207" t="s">
        <v>3333</v>
      </c>
      <c r="AO59" s="207" t="s">
        <v>2540</v>
      </c>
      <c r="AP59" s="207" t="s">
        <v>2540</v>
      </c>
      <c r="AQ59" s="207" t="s">
        <v>52</v>
      </c>
      <c r="AR59" s="207" t="s">
        <v>3904</v>
      </c>
    </row>
    <row r="60" spans="1:44" ht="14.4" x14ac:dyDescent="0.3">
      <c r="A60" s="207" t="s">
        <v>7222</v>
      </c>
      <c r="B60" s="207" t="s">
        <v>2347</v>
      </c>
      <c r="C60" s="207" t="s">
        <v>1316</v>
      </c>
      <c r="D60" s="207" t="s">
        <v>4068</v>
      </c>
      <c r="E60" s="207" t="s">
        <v>586</v>
      </c>
      <c r="F60" s="207" t="s">
        <v>3906</v>
      </c>
      <c r="G60" s="207" t="s">
        <v>602</v>
      </c>
      <c r="H60" s="207" t="s">
        <v>2540</v>
      </c>
      <c r="I60" s="3" t="s">
        <v>3609</v>
      </c>
      <c r="J60" s="207" t="s">
        <v>2540</v>
      </c>
      <c r="K60" s="207" t="s">
        <v>2540</v>
      </c>
      <c r="L60" s="207" t="s">
        <v>2819</v>
      </c>
      <c r="M60" s="207" t="s">
        <v>2540</v>
      </c>
      <c r="N60" s="207" t="s">
        <v>2347</v>
      </c>
      <c r="O60" s="207" t="s">
        <v>4041</v>
      </c>
      <c r="P60" s="207" t="s">
        <v>52</v>
      </c>
      <c r="Q60" s="207" t="s">
        <v>52</v>
      </c>
      <c r="R60" s="207" t="s">
        <v>2347</v>
      </c>
      <c r="S60" s="207" t="s">
        <v>52</v>
      </c>
      <c r="T60" s="207" t="s">
        <v>95</v>
      </c>
      <c r="U60" s="207" t="s">
        <v>2025</v>
      </c>
      <c r="V60" s="207" t="s">
        <v>3870</v>
      </c>
      <c r="W60" s="207" t="s">
        <v>4077</v>
      </c>
      <c r="X60" s="207" t="s">
        <v>2540</v>
      </c>
      <c r="Y60" s="207" t="s">
        <v>999</v>
      </c>
      <c r="Z60" s="207" t="s">
        <v>1128</v>
      </c>
      <c r="AA60" s="207" t="s">
        <v>2540</v>
      </c>
      <c r="AB60" s="207" t="s">
        <v>4069</v>
      </c>
      <c r="AC60" s="207" t="s">
        <v>52</v>
      </c>
      <c r="AD60" s="207" t="s">
        <v>4130</v>
      </c>
      <c r="AE60" s="207" t="s">
        <v>4131</v>
      </c>
      <c r="AF60" s="207" t="s">
        <v>4072</v>
      </c>
      <c r="AG60" s="207" t="s">
        <v>3913</v>
      </c>
      <c r="AH60" s="207" t="s">
        <v>2540</v>
      </c>
      <c r="AI60" s="207" t="s">
        <v>2540</v>
      </c>
      <c r="AJ60" s="207" t="s">
        <v>2540</v>
      </c>
      <c r="AK60" s="207" t="s">
        <v>2540</v>
      </c>
      <c r="AL60" s="207" t="s">
        <v>2540</v>
      </c>
      <c r="AM60" s="207" t="s">
        <v>2540</v>
      </c>
      <c r="AN60" s="207" t="s">
        <v>3333</v>
      </c>
      <c r="AO60" s="207" t="s">
        <v>2540</v>
      </c>
      <c r="AP60" s="207" t="s">
        <v>2540</v>
      </c>
      <c r="AQ60" s="207" t="s">
        <v>52</v>
      </c>
      <c r="AR60" s="207" t="s">
        <v>3904</v>
      </c>
    </row>
    <row r="61" spans="1:44" ht="14.4" x14ac:dyDescent="0.3">
      <c r="A61" s="207" t="s">
        <v>7223</v>
      </c>
      <c r="B61" s="207" t="s">
        <v>2347</v>
      </c>
      <c r="C61" s="207" t="s">
        <v>1316</v>
      </c>
      <c r="D61" s="207" t="s">
        <v>4085</v>
      </c>
      <c r="E61" s="207" t="s">
        <v>586</v>
      </c>
      <c r="F61" s="207" t="s">
        <v>3906</v>
      </c>
      <c r="G61" s="207" t="s">
        <v>602</v>
      </c>
      <c r="H61" s="207" t="s">
        <v>2540</v>
      </c>
      <c r="I61" s="3" t="s">
        <v>3609</v>
      </c>
      <c r="J61" s="207" t="s">
        <v>2540</v>
      </c>
      <c r="K61" s="207" t="s">
        <v>2540</v>
      </c>
      <c r="L61" s="207" t="s">
        <v>2819</v>
      </c>
      <c r="M61" s="207" t="s">
        <v>2540</v>
      </c>
      <c r="N61" s="207" t="s">
        <v>3934</v>
      </c>
      <c r="O61" s="207" t="s">
        <v>4041</v>
      </c>
      <c r="P61" s="207" t="s">
        <v>52</v>
      </c>
      <c r="Q61" s="207" t="s">
        <v>52</v>
      </c>
      <c r="R61" s="207" t="s">
        <v>2347</v>
      </c>
      <c r="S61" s="207" t="s">
        <v>52</v>
      </c>
      <c r="T61" s="207" t="s">
        <v>95</v>
      </c>
      <c r="U61" s="207" t="s">
        <v>2025</v>
      </c>
      <c r="V61" s="207" t="s">
        <v>3872</v>
      </c>
      <c r="W61" s="207" t="s">
        <v>4077</v>
      </c>
      <c r="X61" s="207" t="s">
        <v>2540</v>
      </c>
      <c r="Y61" s="207" t="s">
        <v>999</v>
      </c>
      <c r="Z61" s="207" t="s">
        <v>1128</v>
      </c>
      <c r="AA61" s="207" t="s">
        <v>2540</v>
      </c>
      <c r="AB61" s="207" t="s">
        <v>4087</v>
      </c>
      <c r="AC61" s="207" t="s">
        <v>52</v>
      </c>
      <c r="AD61" s="207" t="s">
        <v>4132</v>
      </c>
      <c r="AE61" s="207" t="s">
        <v>4133</v>
      </c>
      <c r="AF61" s="207" t="s">
        <v>3939</v>
      </c>
      <c r="AG61" s="207" t="s">
        <v>3913</v>
      </c>
      <c r="AH61" s="207" t="s">
        <v>2540</v>
      </c>
      <c r="AI61" s="207" t="s">
        <v>2540</v>
      </c>
      <c r="AJ61" s="207" t="s">
        <v>2540</v>
      </c>
      <c r="AK61" s="207" t="s">
        <v>2540</v>
      </c>
      <c r="AL61" s="207" t="s">
        <v>2540</v>
      </c>
      <c r="AM61" s="207" t="s">
        <v>2540</v>
      </c>
      <c r="AN61" s="207" t="s">
        <v>3333</v>
      </c>
      <c r="AO61" s="207" t="s">
        <v>2540</v>
      </c>
      <c r="AP61" s="207" t="s">
        <v>2540</v>
      </c>
      <c r="AQ61" s="207" t="s">
        <v>52</v>
      </c>
      <c r="AR61" s="207" t="s">
        <v>3904</v>
      </c>
    </row>
    <row r="62" spans="1:44" ht="14.4" x14ac:dyDescent="0.3">
      <c r="A62" s="207" t="s">
        <v>7224</v>
      </c>
      <c r="B62" s="207" t="s">
        <v>2347</v>
      </c>
      <c r="C62" s="207" t="s">
        <v>1316</v>
      </c>
      <c r="D62" s="207" t="s">
        <v>3880</v>
      </c>
      <c r="E62" s="207" t="s">
        <v>586</v>
      </c>
      <c r="F62" s="207" t="s">
        <v>3906</v>
      </c>
      <c r="G62" s="207" t="s">
        <v>602</v>
      </c>
      <c r="H62" s="207" t="s">
        <v>2540</v>
      </c>
      <c r="I62" s="3" t="s">
        <v>3609</v>
      </c>
      <c r="J62" s="207" t="s">
        <v>2540</v>
      </c>
      <c r="K62" s="207" t="s">
        <v>2540</v>
      </c>
      <c r="L62" s="207" t="s">
        <v>2819</v>
      </c>
      <c r="M62" s="207" t="s">
        <v>2540</v>
      </c>
      <c r="N62" s="207" t="s">
        <v>2347</v>
      </c>
      <c r="O62" s="207" t="s">
        <v>4041</v>
      </c>
      <c r="P62" s="207" t="s">
        <v>52</v>
      </c>
      <c r="Q62" s="207" t="s">
        <v>52</v>
      </c>
      <c r="R62" s="207" t="s">
        <v>2347</v>
      </c>
      <c r="S62" s="207" t="s">
        <v>52</v>
      </c>
      <c r="T62" s="207" t="s">
        <v>95</v>
      </c>
      <c r="U62" s="207" t="s">
        <v>2025</v>
      </c>
      <c r="V62" s="207" t="s">
        <v>3879</v>
      </c>
      <c r="W62" s="207" t="s">
        <v>4042</v>
      </c>
      <c r="X62" s="207" t="s">
        <v>2540</v>
      </c>
      <c r="Y62" s="207" t="s">
        <v>999</v>
      </c>
      <c r="Z62" s="207" t="s">
        <v>1128</v>
      </c>
      <c r="AA62" s="207" t="s">
        <v>2540</v>
      </c>
      <c r="AB62" s="207" t="s">
        <v>4134</v>
      </c>
      <c r="AC62" s="207" t="s">
        <v>52</v>
      </c>
      <c r="AD62" s="207" t="s">
        <v>4135</v>
      </c>
      <c r="AE62" s="207" t="s">
        <v>4136</v>
      </c>
      <c r="AF62" s="207" t="s">
        <v>3920</v>
      </c>
      <c r="AG62" s="207" t="s">
        <v>3913</v>
      </c>
      <c r="AH62" s="207" t="s">
        <v>2540</v>
      </c>
      <c r="AI62" s="207" t="s">
        <v>2540</v>
      </c>
      <c r="AJ62" s="207" t="s">
        <v>2540</v>
      </c>
      <c r="AK62" s="207" t="s">
        <v>2540</v>
      </c>
      <c r="AL62" s="207" t="s">
        <v>2540</v>
      </c>
      <c r="AM62" s="207" t="s">
        <v>2540</v>
      </c>
      <c r="AN62" s="207" t="s">
        <v>3333</v>
      </c>
      <c r="AO62" s="207" t="s">
        <v>2540</v>
      </c>
      <c r="AP62" s="207" t="s">
        <v>2540</v>
      </c>
      <c r="AQ62" s="207" t="s">
        <v>52</v>
      </c>
      <c r="AR62" s="207" t="s">
        <v>3904</v>
      </c>
    </row>
    <row r="63" spans="1:44" ht="14.4" x14ac:dyDescent="0.3">
      <c r="A63" s="207" t="s">
        <v>7225</v>
      </c>
      <c r="B63" s="207" t="s">
        <v>2347</v>
      </c>
      <c r="C63" s="207" t="s">
        <v>1316</v>
      </c>
      <c r="D63" s="207" t="s">
        <v>3656</v>
      </c>
      <c r="E63" s="207" t="s">
        <v>586</v>
      </c>
      <c r="F63" s="207" t="s">
        <v>3906</v>
      </c>
      <c r="G63" s="207" t="s">
        <v>602</v>
      </c>
      <c r="H63" s="207" t="s">
        <v>2540</v>
      </c>
      <c r="I63" s="3" t="s">
        <v>3609</v>
      </c>
      <c r="J63" s="207" t="s">
        <v>2540</v>
      </c>
      <c r="K63" s="207" t="s">
        <v>2540</v>
      </c>
      <c r="L63" s="207" t="s">
        <v>2819</v>
      </c>
      <c r="M63" s="207" t="s">
        <v>2540</v>
      </c>
      <c r="N63" s="207" t="s">
        <v>3907</v>
      </c>
      <c r="O63" s="207" t="s">
        <v>4041</v>
      </c>
      <c r="P63" s="207" t="s">
        <v>52</v>
      </c>
      <c r="Q63" s="207" t="s">
        <v>52</v>
      </c>
      <c r="R63" s="207" t="s">
        <v>2347</v>
      </c>
      <c r="S63" s="207" t="s">
        <v>52</v>
      </c>
      <c r="T63" s="207" t="s">
        <v>95</v>
      </c>
      <c r="U63" s="207" t="s">
        <v>2025</v>
      </c>
      <c r="V63" s="207" t="s">
        <v>3881</v>
      </c>
      <c r="W63" s="207" t="s">
        <v>4042</v>
      </c>
      <c r="X63" s="207" t="s">
        <v>2540</v>
      </c>
      <c r="Y63" s="207" t="s">
        <v>999</v>
      </c>
      <c r="Z63" s="207" t="s">
        <v>1128</v>
      </c>
      <c r="AA63" s="207" t="s">
        <v>2540</v>
      </c>
      <c r="AB63" s="207" t="s">
        <v>4078</v>
      </c>
      <c r="AC63" s="207" t="s">
        <v>52</v>
      </c>
      <c r="AD63" s="207" t="s">
        <v>4137</v>
      </c>
      <c r="AE63" s="207" t="s">
        <v>4138</v>
      </c>
      <c r="AF63" s="207" t="s">
        <v>4065</v>
      </c>
      <c r="AG63" s="207" t="s">
        <v>3913</v>
      </c>
      <c r="AH63" s="207" t="s">
        <v>2540</v>
      </c>
      <c r="AI63" s="207" t="s">
        <v>2540</v>
      </c>
      <c r="AJ63" s="207" t="s">
        <v>2540</v>
      </c>
      <c r="AK63" s="207" t="s">
        <v>2540</v>
      </c>
      <c r="AL63" s="207" t="s">
        <v>2540</v>
      </c>
      <c r="AM63" s="207" t="s">
        <v>2540</v>
      </c>
      <c r="AN63" s="207" t="s">
        <v>3333</v>
      </c>
      <c r="AO63" s="207" t="s">
        <v>2540</v>
      </c>
      <c r="AP63" s="207" t="s">
        <v>2540</v>
      </c>
      <c r="AQ63" s="207" t="s">
        <v>52</v>
      </c>
      <c r="AR63" s="207" t="s">
        <v>3904</v>
      </c>
    </row>
    <row r="64" spans="1:44" ht="14.4" x14ac:dyDescent="0.3">
      <c r="A64" s="207" t="s">
        <v>7226</v>
      </c>
      <c r="B64" s="207" t="s">
        <v>2347</v>
      </c>
      <c r="C64" s="207" t="s">
        <v>1316</v>
      </c>
      <c r="D64" s="207" t="s">
        <v>3890</v>
      </c>
      <c r="E64" s="207" t="s">
        <v>586</v>
      </c>
      <c r="F64" s="207" t="s">
        <v>3906</v>
      </c>
      <c r="G64" s="207" t="s">
        <v>602</v>
      </c>
      <c r="H64" s="207" t="s">
        <v>2540</v>
      </c>
      <c r="I64" s="3" t="s">
        <v>3609</v>
      </c>
      <c r="J64" s="207" t="s">
        <v>2540</v>
      </c>
      <c r="K64" s="207" t="s">
        <v>2540</v>
      </c>
      <c r="L64" s="207" t="s">
        <v>2819</v>
      </c>
      <c r="M64" s="207" t="s">
        <v>2540</v>
      </c>
      <c r="N64" s="207" t="s">
        <v>2347</v>
      </c>
      <c r="O64" s="207" t="s">
        <v>4041</v>
      </c>
      <c r="P64" s="207" t="s">
        <v>52</v>
      </c>
      <c r="Q64" s="207" t="s">
        <v>52</v>
      </c>
      <c r="R64" s="207" t="s">
        <v>2347</v>
      </c>
      <c r="S64" s="207" t="s">
        <v>52</v>
      </c>
      <c r="T64" s="207" t="s">
        <v>95</v>
      </c>
      <c r="U64" s="207" t="s">
        <v>2025</v>
      </c>
      <c r="V64" s="207" t="s">
        <v>3889</v>
      </c>
      <c r="W64" s="207" t="s">
        <v>4042</v>
      </c>
      <c r="X64" s="207" t="s">
        <v>2540</v>
      </c>
      <c r="Y64" s="207" t="s">
        <v>999</v>
      </c>
      <c r="Z64" s="207" t="s">
        <v>1128</v>
      </c>
      <c r="AA64" s="207" t="s">
        <v>2540</v>
      </c>
      <c r="AB64" s="207" t="s">
        <v>3992</v>
      </c>
      <c r="AC64" s="207" t="s">
        <v>52</v>
      </c>
      <c r="AD64" s="207" t="s">
        <v>4098</v>
      </c>
      <c r="AE64" s="207" t="s">
        <v>4139</v>
      </c>
      <c r="AF64" s="207" t="s">
        <v>3962</v>
      </c>
      <c r="AG64" s="207" t="s">
        <v>3913</v>
      </c>
      <c r="AH64" s="207" t="s">
        <v>2540</v>
      </c>
      <c r="AI64" s="207" t="s">
        <v>2540</v>
      </c>
      <c r="AJ64" s="207" t="s">
        <v>2540</v>
      </c>
      <c r="AK64" s="207" t="s">
        <v>2540</v>
      </c>
      <c r="AL64" s="207" t="s">
        <v>2540</v>
      </c>
      <c r="AM64" s="207" t="s">
        <v>2540</v>
      </c>
      <c r="AN64" s="207" t="s">
        <v>3333</v>
      </c>
      <c r="AO64" s="207" t="s">
        <v>2540</v>
      </c>
      <c r="AP64" s="207" t="s">
        <v>2540</v>
      </c>
      <c r="AQ64" s="207" t="s">
        <v>52</v>
      </c>
      <c r="AR64" s="207" t="s">
        <v>3904</v>
      </c>
    </row>
    <row r="65" spans="1:44" ht="14.4" x14ac:dyDescent="0.3">
      <c r="A65" s="207" t="s">
        <v>7227</v>
      </c>
      <c r="B65" s="207" t="s">
        <v>2347</v>
      </c>
      <c r="C65" s="207" t="s">
        <v>1316</v>
      </c>
      <c r="D65" s="207" t="s">
        <v>3863</v>
      </c>
      <c r="E65" s="207" t="s">
        <v>586</v>
      </c>
      <c r="F65" s="207" t="s">
        <v>3906</v>
      </c>
      <c r="G65" s="207" t="s">
        <v>602</v>
      </c>
      <c r="H65" s="207" t="s">
        <v>2540</v>
      </c>
      <c r="I65" s="3" t="s">
        <v>3609</v>
      </c>
      <c r="J65" s="207" t="s">
        <v>2540</v>
      </c>
      <c r="K65" s="207" t="s">
        <v>2540</v>
      </c>
      <c r="L65" s="207" t="s">
        <v>2819</v>
      </c>
      <c r="M65" s="207" t="s">
        <v>2540</v>
      </c>
      <c r="N65" s="207" t="s">
        <v>2347</v>
      </c>
      <c r="O65" s="207" t="s">
        <v>4041</v>
      </c>
      <c r="P65" s="207" t="s">
        <v>52</v>
      </c>
      <c r="Q65" s="207" t="s">
        <v>52</v>
      </c>
      <c r="R65" s="207" t="s">
        <v>2347</v>
      </c>
      <c r="S65" s="207" t="s">
        <v>52</v>
      </c>
      <c r="T65" s="207" t="s">
        <v>95</v>
      </c>
      <c r="U65" s="207" t="s">
        <v>2025</v>
      </c>
      <c r="V65" s="207" t="s">
        <v>3891</v>
      </c>
      <c r="W65" s="207" t="s">
        <v>4140</v>
      </c>
      <c r="X65" s="207" t="s">
        <v>2540</v>
      </c>
      <c r="Y65" s="207" t="s">
        <v>999</v>
      </c>
      <c r="Z65" s="207" t="s">
        <v>1128</v>
      </c>
      <c r="AA65" s="207" t="s">
        <v>2540</v>
      </c>
      <c r="AB65" s="207" t="s">
        <v>3618</v>
      </c>
      <c r="AC65" s="207" t="s">
        <v>52</v>
      </c>
      <c r="AD65" s="207" t="s">
        <v>4141</v>
      </c>
      <c r="AE65" s="207" t="s">
        <v>4142</v>
      </c>
      <c r="AF65" s="207" t="s">
        <v>4124</v>
      </c>
      <c r="AG65" s="207" t="s">
        <v>3913</v>
      </c>
      <c r="AH65" s="207" t="s">
        <v>2540</v>
      </c>
      <c r="AI65" s="207" t="s">
        <v>2540</v>
      </c>
      <c r="AJ65" s="207" t="s">
        <v>2540</v>
      </c>
      <c r="AK65" s="207" t="s">
        <v>2540</v>
      </c>
      <c r="AL65" s="207" t="s">
        <v>2540</v>
      </c>
      <c r="AM65" s="207" t="s">
        <v>2540</v>
      </c>
      <c r="AN65" s="207" t="s">
        <v>3333</v>
      </c>
      <c r="AO65" s="207" t="s">
        <v>2540</v>
      </c>
      <c r="AP65" s="207" t="s">
        <v>2540</v>
      </c>
      <c r="AQ65" s="207" t="s">
        <v>52</v>
      </c>
      <c r="AR65" s="207" t="s">
        <v>3904</v>
      </c>
    </row>
    <row r="66" spans="1:44" ht="14.4" x14ac:dyDescent="0.3">
      <c r="A66" s="207" t="s">
        <v>7228</v>
      </c>
      <c r="B66" s="207" t="s">
        <v>2347</v>
      </c>
      <c r="C66" s="207" t="s">
        <v>1316</v>
      </c>
      <c r="D66" s="207" t="s">
        <v>3893</v>
      </c>
      <c r="E66" s="207" t="s">
        <v>586</v>
      </c>
      <c r="F66" s="207" t="s">
        <v>3906</v>
      </c>
      <c r="G66" s="207" t="s">
        <v>602</v>
      </c>
      <c r="H66" s="207" t="s">
        <v>2540</v>
      </c>
      <c r="I66" s="3" t="s">
        <v>3609</v>
      </c>
      <c r="J66" s="207" t="s">
        <v>2540</v>
      </c>
      <c r="K66" s="207" t="s">
        <v>2540</v>
      </c>
      <c r="L66" s="207" t="s">
        <v>2819</v>
      </c>
      <c r="M66" s="207" t="s">
        <v>2540</v>
      </c>
      <c r="N66" s="207" t="s">
        <v>2347</v>
      </c>
      <c r="O66" s="207" t="s">
        <v>4041</v>
      </c>
      <c r="P66" s="207" t="s">
        <v>52</v>
      </c>
      <c r="Q66" s="207" t="s">
        <v>52</v>
      </c>
      <c r="R66" s="207" t="s">
        <v>2347</v>
      </c>
      <c r="S66" s="207" t="s">
        <v>52</v>
      </c>
      <c r="T66" s="207" t="s">
        <v>95</v>
      </c>
      <c r="U66" s="207" t="s">
        <v>2025</v>
      </c>
      <c r="V66" s="207" t="s">
        <v>3892</v>
      </c>
      <c r="W66" s="207" t="s">
        <v>3955</v>
      </c>
      <c r="X66" s="207" t="s">
        <v>2540</v>
      </c>
      <c r="Y66" s="207" t="s">
        <v>999</v>
      </c>
      <c r="Z66" s="207" t="s">
        <v>1128</v>
      </c>
      <c r="AA66" s="207" t="s">
        <v>2540</v>
      </c>
      <c r="AB66" s="207" t="s">
        <v>4143</v>
      </c>
      <c r="AC66" s="207" t="s">
        <v>52</v>
      </c>
      <c r="AD66" s="207" t="s">
        <v>4144</v>
      </c>
      <c r="AE66" s="207" t="s">
        <v>4145</v>
      </c>
      <c r="AF66" s="207" t="s">
        <v>2085</v>
      </c>
      <c r="AG66" s="207" t="s">
        <v>3913</v>
      </c>
      <c r="AH66" s="207" t="s">
        <v>2540</v>
      </c>
      <c r="AI66" s="207" t="s">
        <v>2540</v>
      </c>
      <c r="AJ66" s="207" t="s">
        <v>2540</v>
      </c>
      <c r="AK66" s="207" t="s">
        <v>2540</v>
      </c>
      <c r="AL66" s="207" t="s">
        <v>2540</v>
      </c>
      <c r="AM66" s="207" t="s">
        <v>2540</v>
      </c>
      <c r="AN66" s="207" t="s">
        <v>3333</v>
      </c>
      <c r="AO66" s="207" t="s">
        <v>2540</v>
      </c>
      <c r="AP66" s="207" t="s">
        <v>2540</v>
      </c>
      <c r="AQ66" s="207" t="s">
        <v>52</v>
      </c>
      <c r="AR66" s="207" t="s">
        <v>3904</v>
      </c>
    </row>
    <row r="67" spans="1:44" ht="14.4" x14ac:dyDescent="0.3">
      <c r="A67" s="207" t="s">
        <v>7229</v>
      </c>
      <c r="B67" s="207" t="s">
        <v>2347</v>
      </c>
      <c r="C67" s="207" t="s">
        <v>1316</v>
      </c>
      <c r="D67" s="207" t="s">
        <v>3644</v>
      </c>
      <c r="E67" s="207" t="s">
        <v>586</v>
      </c>
      <c r="F67" s="207" t="s">
        <v>3906</v>
      </c>
      <c r="G67" s="207" t="s">
        <v>602</v>
      </c>
      <c r="H67" s="207" t="s">
        <v>2540</v>
      </c>
      <c r="I67" s="3" t="s">
        <v>3609</v>
      </c>
      <c r="J67" s="207" t="s">
        <v>2540</v>
      </c>
      <c r="K67" s="207" t="s">
        <v>2540</v>
      </c>
      <c r="L67" s="207" t="s">
        <v>2819</v>
      </c>
      <c r="M67" s="207" t="s">
        <v>2540</v>
      </c>
      <c r="N67" s="207" t="s">
        <v>3920</v>
      </c>
      <c r="O67" s="207" t="s">
        <v>4041</v>
      </c>
      <c r="P67" s="207" t="s">
        <v>52</v>
      </c>
      <c r="Q67" s="207" t="s">
        <v>52</v>
      </c>
      <c r="R67" s="207" t="s">
        <v>2347</v>
      </c>
      <c r="S67" s="207" t="s">
        <v>52</v>
      </c>
      <c r="T67" s="207" t="s">
        <v>95</v>
      </c>
      <c r="U67" s="207" t="s">
        <v>2025</v>
      </c>
      <c r="V67" s="207" t="s">
        <v>3803</v>
      </c>
      <c r="W67" s="207" t="s">
        <v>4146</v>
      </c>
      <c r="X67" s="207" t="s">
        <v>2540</v>
      </c>
      <c r="Y67" s="207" t="s">
        <v>999</v>
      </c>
      <c r="Z67" s="207" t="s">
        <v>1128</v>
      </c>
      <c r="AA67" s="207" t="s">
        <v>2540</v>
      </c>
      <c r="AB67" s="207" t="s">
        <v>3956</v>
      </c>
      <c r="AC67" s="207" t="s">
        <v>52</v>
      </c>
      <c r="AD67" s="207" t="s">
        <v>4056</v>
      </c>
      <c r="AE67" s="207" t="s">
        <v>4147</v>
      </c>
      <c r="AF67" s="207" t="s">
        <v>75</v>
      </c>
      <c r="AG67" s="207" t="s">
        <v>3913</v>
      </c>
      <c r="AH67" s="207" t="s">
        <v>2540</v>
      </c>
      <c r="AI67" s="207" t="s">
        <v>2540</v>
      </c>
      <c r="AJ67" s="207" t="s">
        <v>2540</v>
      </c>
      <c r="AK67" s="207" t="s">
        <v>2540</v>
      </c>
      <c r="AL67" s="207" t="s">
        <v>2540</v>
      </c>
      <c r="AM67" s="207" t="s">
        <v>2540</v>
      </c>
      <c r="AN67" s="207" t="s">
        <v>3333</v>
      </c>
      <c r="AO67" s="207" t="s">
        <v>2540</v>
      </c>
      <c r="AP67" s="207" t="s">
        <v>2540</v>
      </c>
      <c r="AQ67" s="207" t="s">
        <v>52</v>
      </c>
      <c r="AR67" s="207" t="s">
        <v>3904</v>
      </c>
    </row>
    <row r="68" spans="1:44" ht="14.4" x14ac:dyDescent="0.3">
      <c r="A68" s="207" t="s">
        <v>7230</v>
      </c>
      <c r="B68" s="207" t="s">
        <v>2347</v>
      </c>
      <c r="C68" s="207" t="s">
        <v>1316</v>
      </c>
      <c r="D68" s="207" t="s">
        <v>3809</v>
      </c>
      <c r="E68" s="207" t="s">
        <v>586</v>
      </c>
      <c r="F68" s="207" t="s">
        <v>3906</v>
      </c>
      <c r="G68" s="207" t="s">
        <v>602</v>
      </c>
      <c r="H68" s="207" t="s">
        <v>2540</v>
      </c>
      <c r="I68" s="3" t="s">
        <v>3609</v>
      </c>
      <c r="J68" s="207" t="s">
        <v>2540</v>
      </c>
      <c r="K68" s="207" t="s">
        <v>2540</v>
      </c>
      <c r="L68" s="207" t="s">
        <v>2819</v>
      </c>
      <c r="M68" s="207" t="s">
        <v>2540</v>
      </c>
      <c r="N68" s="207" t="s">
        <v>2347</v>
      </c>
      <c r="O68" s="207" t="s">
        <v>4041</v>
      </c>
      <c r="P68" s="207" t="s">
        <v>52</v>
      </c>
      <c r="Q68" s="207" t="s">
        <v>52</v>
      </c>
      <c r="R68" s="207" t="s">
        <v>2347</v>
      </c>
      <c r="S68" s="207" t="s">
        <v>52</v>
      </c>
      <c r="T68" s="207" t="s">
        <v>95</v>
      </c>
      <c r="U68" s="207" t="s">
        <v>2025</v>
      </c>
      <c r="V68" s="207" t="s">
        <v>3808</v>
      </c>
      <c r="W68" s="207" t="s">
        <v>4086</v>
      </c>
      <c r="X68" s="207" t="s">
        <v>2540</v>
      </c>
      <c r="Y68" s="207" t="s">
        <v>999</v>
      </c>
      <c r="Z68" s="207" t="s">
        <v>1128</v>
      </c>
      <c r="AA68" s="207" t="s">
        <v>2540</v>
      </c>
      <c r="AB68" s="207" t="s">
        <v>4148</v>
      </c>
      <c r="AC68" s="207" t="s">
        <v>52</v>
      </c>
      <c r="AD68" s="207" t="s">
        <v>4149</v>
      </c>
      <c r="AE68" s="207" t="s">
        <v>4150</v>
      </c>
      <c r="AF68" s="207" t="s">
        <v>2085</v>
      </c>
      <c r="AG68" s="207" t="s">
        <v>3913</v>
      </c>
      <c r="AH68" s="207" t="s">
        <v>2540</v>
      </c>
      <c r="AI68" s="207" t="s">
        <v>2540</v>
      </c>
      <c r="AJ68" s="207" t="s">
        <v>2540</v>
      </c>
      <c r="AK68" s="207" t="s">
        <v>2540</v>
      </c>
      <c r="AL68" s="207" t="s">
        <v>2540</v>
      </c>
      <c r="AM68" s="207" t="s">
        <v>2540</v>
      </c>
      <c r="AN68" s="207" t="s">
        <v>3333</v>
      </c>
      <c r="AO68" s="207" t="s">
        <v>2540</v>
      </c>
      <c r="AP68" s="207" t="s">
        <v>2540</v>
      </c>
      <c r="AQ68" s="207" t="s">
        <v>52</v>
      </c>
      <c r="AR68" s="207" t="s">
        <v>3904</v>
      </c>
    </row>
    <row r="69" spans="1:44" ht="14.4" x14ac:dyDescent="0.3">
      <c r="A69" s="207" t="s">
        <v>7231</v>
      </c>
      <c r="B69" s="207" t="s">
        <v>2347</v>
      </c>
      <c r="C69" s="207" t="s">
        <v>1316</v>
      </c>
      <c r="D69" s="207" t="s">
        <v>3811</v>
      </c>
      <c r="E69" s="207" t="s">
        <v>586</v>
      </c>
      <c r="F69" s="207" t="s">
        <v>3906</v>
      </c>
      <c r="G69" s="207" t="s">
        <v>602</v>
      </c>
      <c r="H69" s="207" t="s">
        <v>2540</v>
      </c>
      <c r="I69" s="3" t="s">
        <v>3609</v>
      </c>
      <c r="J69" s="207" t="s">
        <v>2540</v>
      </c>
      <c r="K69" s="207" t="s">
        <v>2540</v>
      </c>
      <c r="L69" s="207" t="s">
        <v>2819</v>
      </c>
      <c r="M69" s="207" t="s">
        <v>2540</v>
      </c>
      <c r="N69" s="207" t="s">
        <v>3907</v>
      </c>
      <c r="O69" s="207" t="s">
        <v>4041</v>
      </c>
      <c r="P69" s="207" t="s">
        <v>52</v>
      </c>
      <c r="Q69" s="207" t="s">
        <v>52</v>
      </c>
      <c r="R69" s="207" t="s">
        <v>2347</v>
      </c>
      <c r="S69" s="207" t="s">
        <v>52</v>
      </c>
      <c r="T69" s="207" t="s">
        <v>95</v>
      </c>
      <c r="U69" s="207" t="s">
        <v>2025</v>
      </c>
      <c r="V69" s="207" t="s">
        <v>3810</v>
      </c>
      <c r="W69" s="207" t="s">
        <v>4086</v>
      </c>
      <c r="X69" s="207" t="s">
        <v>2540</v>
      </c>
      <c r="Y69" s="207" t="s">
        <v>999</v>
      </c>
      <c r="Z69" s="207" t="s">
        <v>1128</v>
      </c>
      <c r="AA69" s="207" t="s">
        <v>2540</v>
      </c>
      <c r="AB69" s="207" t="s">
        <v>4151</v>
      </c>
      <c r="AC69" s="207" t="s">
        <v>52</v>
      </c>
      <c r="AD69" s="207" t="s">
        <v>4152</v>
      </c>
      <c r="AE69" s="207" t="s">
        <v>4153</v>
      </c>
      <c r="AF69" s="207" t="s">
        <v>4154</v>
      </c>
      <c r="AG69" s="207" t="s">
        <v>3913</v>
      </c>
      <c r="AH69" s="207" t="s">
        <v>2540</v>
      </c>
      <c r="AI69" s="207" t="s">
        <v>2540</v>
      </c>
      <c r="AJ69" s="207" t="s">
        <v>2540</v>
      </c>
      <c r="AK69" s="207" t="s">
        <v>2540</v>
      </c>
      <c r="AL69" s="207" t="s">
        <v>2540</v>
      </c>
      <c r="AM69" s="207" t="s">
        <v>2540</v>
      </c>
      <c r="AN69" s="207" t="s">
        <v>3333</v>
      </c>
      <c r="AO69" s="207" t="s">
        <v>2540</v>
      </c>
      <c r="AP69" s="207" t="s">
        <v>2540</v>
      </c>
      <c r="AQ69" s="207" t="s">
        <v>52</v>
      </c>
      <c r="AR69" s="207" t="s">
        <v>3904</v>
      </c>
    </row>
    <row r="70" spans="1:44" ht="14.4" x14ac:dyDescent="0.3">
      <c r="A70" s="207" t="s">
        <v>7232</v>
      </c>
      <c r="B70" s="207" t="s">
        <v>2347</v>
      </c>
      <c r="C70" s="207" t="s">
        <v>1316</v>
      </c>
      <c r="D70" s="207" t="s">
        <v>3830</v>
      </c>
      <c r="E70" s="207" t="s">
        <v>586</v>
      </c>
      <c r="F70" s="207" t="s">
        <v>3906</v>
      </c>
      <c r="G70" s="207" t="s">
        <v>602</v>
      </c>
      <c r="H70" s="207" t="s">
        <v>2540</v>
      </c>
      <c r="I70" s="3" t="s">
        <v>3609</v>
      </c>
      <c r="J70" s="207" t="s">
        <v>2540</v>
      </c>
      <c r="K70" s="207" t="s">
        <v>2540</v>
      </c>
      <c r="L70" s="207" t="s">
        <v>2819</v>
      </c>
      <c r="M70" s="207" t="s">
        <v>2540</v>
      </c>
      <c r="N70" s="207" t="s">
        <v>2347</v>
      </c>
      <c r="O70" s="207" t="s">
        <v>4041</v>
      </c>
      <c r="P70" s="207" t="s">
        <v>52</v>
      </c>
      <c r="Q70" s="207" t="s">
        <v>52</v>
      </c>
      <c r="R70" s="207" t="s">
        <v>2347</v>
      </c>
      <c r="S70" s="207" t="s">
        <v>52</v>
      </c>
      <c r="T70" s="207" t="s">
        <v>95</v>
      </c>
      <c r="U70" s="207" t="s">
        <v>2025</v>
      </c>
      <c r="V70" s="207" t="s">
        <v>3829</v>
      </c>
      <c r="W70" s="207" t="s">
        <v>4091</v>
      </c>
      <c r="X70" s="207" t="s">
        <v>2540</v>
      </c>
      <c r="Y70" s="207" t="s">
        <v>999</v>
      </c>
      <c r="Z70" s="207" t="s">
        <v>1128</v>
      </c>
      <c r="AA70" s="207" t="s">
        <v>2540</v>
      </c>
      <c r="AB70" s="207" t="s">
        <v>3983</v>
      </c>
      <c r="AC70" s="207" t="s">
        <v>52</v>
      </c>
      <c r="AD70" s="207" t="s">
        <v>4155</v>
      </c>
      <c r="AE70" s="207" t="s">
        <v>4156</v>
      </c>
      <c r="AF70" s="207" t="s">
        <v>3962</v>
      </c>
      <c r="AG70" s="207" t="s">
        <v>3913</v>
      </c>
      <c r="AH70" s="207" t="s">
        <v>2540</v>
      </c>
      <c r="AI70" s="207" t="s">
        <v>2540</v>
      </c>
      <c r="AJ70" s="207" t="s">
        <v>2540</v>
      </c>
      <c r="AK70" s="207" t="s">
        <v>2540</v>
      </c>
      <c r="AL70" s="207" t="s">
        <v>2540</v>
      </c>
      <c r="AM70" s="207" t="s">
        <v>2540</v>
      </c>
      <c r="AN70" s="207" t="s">
        <v>3333</v>
      </c>
      <c r="AO70" s="207" t="s">
        <v>2540</v>
      </c>
      <c r="AP70" s="207" t="s">
        <v>2540</v>
      </c>
      <c r="AQ70" s="207" t="s">
        <v>52</v>
      </c>
      <c r="AR70" s="207" t="s">
        <v>3904</v>
      </c>
    </row>
    <row r="71" spans="1:44" ht="14.4" x14ac:dyDescent="0.3">
      <c r="A71" s="207" t="s">
        <v>7233</v>
      </c>
      <c r="B71" s="207" t="s">
        <v>2347</v>
      </c>
      <c r="C71" s="207" t="s">
        <v>1316</v>
      </c>
      <c r="D71" s="207" t="s">
        <v>3832</v>
      </c>
      <c r="E71" s="207" t="s">
        <v>586</v>
      </c>
      <c r="F71" s="207" t="s">
        <v>3906</v>
      </c>
      <c r="G71" s="207" t="s">
        <v>602</v>
      </c>
      <c r="H71" s="207" t="s">
        <v>2540</v>
      </c>
      <c r="I71" s="3" t="s">
        <v>3609</v>
      </c>
      <c r="J71" s="207" t="s">
        <v>2540</v>
      </c>
      <c r="K71" s="207" t="s">
        <v>2540</v>
      </c>
      <c r="L71" s="207" t="s">
        <v>2819</v>
      </c>
      <c r="M71" s="207" t="s">
        <v>2540</v>
      </c>
      <c r="N71" s="207" t="s">
        <v>2347</v>
      </c>
      <c r="O71" s="207" t="s">
        <v>4041</v>
      </c>
      <c r="P71" s="207" t="s">
        <v>52</v>
      </c>
      <c r="Q71" s="207" t="s">
        <v>52</v>
      </c>
      <c r="R71" s="207" t="s">
        <v>2347</v>
      </c>
      <c r="S71" s="207" t="s">
        <v>52</v>
      </c>
      <c r="T71" s="207" t="s">
        <v>95</v>
      </c>
      <c r="U71" s="207" t="s">
        <v>2025</v>
      </c>
      <c r="V71" s="207" t="s">
        <v>3831</v>
      </c>
      <c r="W71" s="207" t="s">
        <v>4091</v>
      </c>
      <c r="X71" s="207" t="s">
        <v>2540</v>
      </c>
      <c r="Y71" s="207" t="s">
        <v>999</v>
      </c>
      <c r="Z71" s="207" t="s">
        <v>1128</v>
      </c>
      <c r="AA71" s="207" t="s">
        <v>2540</v>
      </c>
      <c r="AB71" s="207" t="s">
        <v>3977</v>
      </c>
      <c r="AC71" s="207" t="s">
        <v>52</v>
      </c>
      <c r="AD71" s="207" t="s">
        <v>4155</v>
      </c>
      <c r="AE71" s="207" t="s">
        <v>4156</v>
      </c>
      <c r="AF71" s="207" t="s">
        <v>3962</v>
      </c>
      <c r="AG71" s="207" t="s">
        <v>3913</v>
      </c>
      <c r="AH71" s="207" t="s">
        <v>2540</v>
      </c>
      <c r="AI71" s="207" t="s">
        <v>2540</v>
      </c>
      <c r="AJ71" s="207" t="s">
        <v>2540</v>
      </c>
      <c r="AK71" s="207" t="s">
        <v>2540</v>
      </c>
      <c r="AL71" s="207" t="s">
        <v>2540</v>
      </c>
      <c r="AM71" s="207" t="s">
        <v>2540</v>
      </c>
      <c r="AN71" s="207" t="s">
        <v>3333</v>
      </c>
      <c r="AO71" s="207" t="s">
        <v>2540</v>
      </c>
      <c r="AP71" s="207" t="s">
        <v>2540</v>
      </c>
      <c r="AQ71" s="207" t="s">
        <v>52</v>
      </c>
      <c r="AR71" s="207" t="s">
        <v>3904</v>
      </c>
    </row>
    <row r="72" spans="1:44" ht="14.4" x14ac:dyDescent="0.3">
      <c r="A72" s="207" t="s">
        <v>7234</v>
      </c>
      <c r="B72" s="207" t="s">
        <v>2347</v>
      </c>
      <c r="C72" s="207" t="s">
        <v>1316</v>
      </c>
      <c r="D72" s="207" t="s">
        <v>3842</v>
      </c>
      <c r="E72" s="207" t="s">
        <v>586</v>
      </c>
      <c r="F72" s="207" t="s">
        <v>3906</v>
      </c>
      <c r="G72" s="207" t="s">
        <v>602</v>
      </c>
      <c r="H72" s="207" t="s">
        <v>2540</v>
      </c>
      <c r="I72" s="3" t="s">
        <v>3609</v>
      </c>
      <c r="J72" s="207" t="s">
        <v>2540</v>
      </c>
      <c r="K72" s="207" t="s">
        <v>2540</v>
      </c>
      <c r="L72" s="207" t="s">
        <v>2819</v>
      </c>
      <c r="M72" s="207" t="s">
        <v>2540</v>
      </c>
      <c r="N72" s="207" t="s">
        <v>2347</v>
      </c>
      <c r="O72" s="207" t="s">
        <v>4041</v>
      </c>
      <c r="P72" s="207" t="s">
        <v>52</v>
      </c>
      <c r="Q72" s="207" t="s">
        <v>52</v>
      </c>
      <c r="R72" s="207" t="s">
        <v>2347</v>
      </c>
      <c r="S72" s="207" t="s">
        <v>52</v>
      </c>
      <c r="T72" s="207" t="s">
        <v>95</v>
      </c>
      <c r="U72" s="207" t="s">
        <v>2025</v>
      </c>
      <c r="V72" s="207" t="s">
        <v>3841</v>
      </c>
      <c r="W72" s="207" t="s">
        <v>4102</v>
      </c>
      <c r="X72" s="207" t="s">
        <v>2540</v>
      </c>
      <c r="Y72" s="207" t="s">
        <v>999</v>
      </c>
      <c r="Z72" s="207" t="s">
        <v>1128</v>
      </c>
      <c r="AA72" s="207" t="s">
        <v>2540</v>
      </c>
      <c r="AB72" s="207" t="s">
        <v>4047</v>
      </c>
      <c r="AC72" s="207" t="s">
        <v>52</v>
      </c>
      <c r="AD72" s="207" t="s">
        <v>4048</v>
      </c>
      <c r="AE72" s="207" t="s">
        <v>4157</v>
      </c>
      <c r="AF72" s="207" t="s">
        <v>3962</v>
      </c>
      <c r="AG72" s="207" t="s">
        <v>3913</v>
      </c>
      <c r="AH72" s="207" t="s">
        <v>2540</v>
      </c>
      <c r="AI72" s="207" t="s">
        <v>2540</v>
      </c>
      <c r="AJ72" s="207" t="s">
        <v>2540</v>
      </c>
      <c r="AK72" s="207" t="s">
        <v>2540</v>
      </c>
      <c r="AL72" s="207" t="s">
        <v>2540</v>
      </c>
      <c r="AM72" s="207" t="s">
        <v>2540</v>
      </c>
      <c r="AN72" s="207" t="s">
        <v>3333</v>
      </c>
      <c r="AO72" s="207" t="s">
        <v>2540</v>
      </c>
      <c r="AP72" s="207" t="s">
        <v>2540</v>
      </c>
      <c r="AQ72" s="207" t="s">
        <v>52</v>
      </c>
      <c r="AR72" s="207" t="s">
        <v>3904</v>
      </c>
    </row>
    <row r="73" spans="1:44" ht="14.4" x14ac:dyDescent="0.3">
      <c r="A73" s="207" t="s">
        <v>7235</v>
      </c>
      <c r="B73" s="207" t="s">
        <v>2347</v>
      </c>
      <c r="C73" s="207" t="s">
        <v>1316</v>
      </c>
      <c r="D73" s="207" t="s">
        <v>3844</v>
      </c>
      <c r="E73" s="207" t="s">
        <v>586</v>
      </c>
      <c r="F73" s="207" t="s">
        <v>3906</v>
      </c>
      <c r="G73" s="207" t="s">
        <v>602</v>
      </c>
      <c r="H73" s="207" t="s">
        <v>2540</v>
      </c>
      <c r="I73" s="3" t="s">
        <v>3609</v>
      </c>
      <c r="J73" s="207" t="s">
        <v>2540</v>
      </c>
      <c r="K73" s="207" t="s">
        <v>2540</v>
      </c>
      <c r="L73" s="207" t="s">
        <v>2819</v>
      </c>
      <c r="M73" s="207" t="s">
        <v>2540</v>
      </c>
      <c r="N73" s="207" t="s">
        <v>2347</v>
      </c>
      <c r="O73" s="207" t="s">
        <v>4041</v>
      </c>
      <c r="P73" s="207" t="s">
        <v>52</v>
      </c>
      <c r="Q73" s="207" t="s">
        <v>52</v>
      </c>
      <c r="R73" s="207" t="s">
        <v>2347</v>
      </c>
      <c r="S73" s="207" t="s">
        <v>52</v>
      </c>
      <c r="T73" s="207" t="s">
        <v>95</v>
      </c>
      <c r="U73" s="207" t="s">
        <v>2025</v>
      </c>
      <c r="V73" s="207" t="s">
        <v>3843</v>
      </c>
      <c r="W73" s="207" t="s">
        <v>4102</v>
      </c>
      <c r="X73" s="207" t="s">
        <v>2540</v>
      </c>
      <c r="Y73" s="207" t="s">
        <v>999</v>
      </c>
      <c r="Z73" s="207" t="s">
        <v>1128</v>
      </c>
      <c r="AA73" s="207" t="s">
        <v>2540</v>
      </c>
      <c r="AB73" s="207" t="s">
        <v>4051</v>
      </c>
      <c r="AC73" s="207" t="s">
        <v>52</v>
      </c>
      <c r="AD73" s="207" t="s">
        <v>4048</v>
      </c>
      <c r="AE73" s="207" t="s">
        <v>4157</v>
      </c>
      <c r="AF73" s="207" t="s">
        <v>3962</v>
      </c>
      <c r="AG73" s="207" t="s">
        <v>3913</v>
      </c>
      <c r="AH73" s="207" t="s">
        <v>2540</v>
      </c>
      <c r="AI73" s="207" t="s">
        <v>2540</v>
      </c>
      <c r="AJ73" s="207" t="s">
        <v>2540</v>
      </c>
      <c r="AK73" s="207" t="s">
        <v>2540</v>
      </c>
      <c r="AL73" s="207" t="s">
        <v>2540</v>
      </c>
      <c r="AM73" s="207" t="s">
        <v>2540</v>
      </c>
      <c r="AN73" s="207" t="s">
        <v>3333</v>
      </c>
      <c r="AO73" s="207" t="s">
        <v>2540</v>
      </c>
      <c r="AP73" s="207" t="s">
        <v>2540</v>
      </c>
      <c r="AQ73" s="207" t="s">
        <v>52</v>
      </c>
      <c r="AR73" s="207" t="s">
        <v>3904</v>
      </c>
    </row>
    <row r="74" spans="1:44" ht="14.4" x14ac:dyDescent="0.3">
      <c r="A74" s="207" t="s">
        <v>7236</v>
      </c>
      <c r="B74" s="207" t="s">
        <v>2347</v>
      </c>
      <c r="C74" s="207" t="s">
        <v>1316</v>
      </c>
      <c r="D74" s="207" t="s">
        <v>3858</v>
      </c>
      <c r="E74" s="207" t="s">
        <v>586</v>
      </c>
      <c r="F74" s="207" t="s">
        <v>3906</v>
      </c>
      <c r="G74" s="207" t="s">
        <v>602</v>
      </c>
      <c r="H74" s="207" t="s">
        <v>2540</v>
      </c>
      <c r="I74" s="3" t="s">
        <v>3609</v>
      </c>
      <c r="J74" s="207" t="s">
        <v>2540</v>
      </c>
      <c r="K74" s="207" t="s">
        <v>2540</v>
      </c>
      <c r="L74" s="207" t="s">
        <v>2819</v>
      </c>
      <c r="M74" s="207" t="s">
        <v>2540</v>
      </c>
      <c r="N74" s="207" t="s">
        <v>2347</v>
      </c>
      <c r="O74" s="207" t="s">
        <v>4041</v>
      </c>
      <c r="P74" s="207" t="s">
        <v>52</v>
      </c>
      <c r="Q74" s="207" t="s">
        <v>52</v>
      </c>
      <c r="R74" s="207" t="s">
        <v>2347</v>
      </c>
      <c r="S74" s="207" t="s">
        <v>52</v>
      </c>
      <c r="T74" s="207" t="s">
        <v>95</v>
      </c>
      <c r="U74" s="207" t="s">
        <v>2025</v>
      </c>
      <c r="V74" s="207" t="s">
        <v>3857</v>
      </c>
      <c r="W74" s="207" t="s">
        <v>4042</v>
      </c>
      <c r="X74" s="207" t="s">
        <v>2540</v>
      </c>
      <c r="Y74" s="207" t="s">
        <v>999</v>
      </c>
      <c r="Z74" s="207" t="s">
        <v>1128</v>
      </c>
      <c r="AA74" s="207" t="s">
        <v>2540</v>
      </c>
      <c r="AB74" s="207" t="s">
        <v>4158</v>
      </c>
      <c r="AC74" s="207" t="s">
        <v>52</v>
      </c>
      <c r="AD74" s="207" t="s">
        <v>4159</v>
      </c>
      <c r="AE74" s="207" t="s">
        <v>4119</v>
      </c>
      <c r="AF74" s="207" t="s">
        <v>3962</v>
      </c>
      <c r="AG74" s="207" t="s">
        <v>3913</v>
      </c>
      <c r="AH74" s="207" t="s">
        <v>2540</v>
      </c>
      <c r="AI74" s="207" t="s">
        <v>2540</v>
      </c>
      <c r="AJ74" s="207" t="s">
        <v>2540</v>
      </c>
      <c r="AK74" s="207" t="s">
        <v>2540</v>
      </c>
      <c r="AL74" s="207" t="s">
        <v>2540</v>
      </c>
      <c r="AM74" s="207" t="s">
        <v>2540</v>
      </c>
      <c r="AN74" s="207" t="s">
        <v>3333</v>
      </c>
      <c r="AO74" s="207" t="s">
        <v>2540</v>
      </c>
      <c r="AP74" s="207" t="s">
        <v>2540</v>
      </c>
      <c r="AQ74" s="207" t="s">
        <v>52</v>
      </c>
      <c r="AR74" s="207" t="s">
        <v>3904</v>
      </c>
    </row>
    <row r="75" spans="1:44" ht="14.4" x14ac:dyDescent="0.3">
      <c r="A75" s="207" t="s">
        <v>7237</v>
      </c>
      <c r="B75" s="207" t="s">
        <v>2347</v>
      </c>
      <c r="C75" s="207" t="s">
        <v>1316</v>
      </c>
      <c r="D75" s="207" t="s">
        <v>3869</v>
      </c>
      <c r="E75" s="207" t="s">
        <v>586</v>
      </c>
      <c r="F75" s="207" t="s">
        <v>3906</v>
      </c>
      <c r="G75" s="207" t="s">
        <v>602</v>
      </c>
      <c r="H75" s="207" t="s">
        <v>2540</v>
      </c>
      <c r="I75" s="3" t="s">
        <v>3609</v>
      </c>
      <c r="J75" s="207" t="s">
        <v>2540</v>
      </c>
      <c r="K75" s="207" t="s">
        <v>2540</v>
      </c>
      <c r="L75" s="207" t="s">
        <v>2819</v>
      </c>
      <c r="M75" s="207" t="s">
        <v>2540</v>
      </c>
      <c r="N75" s="207" t="s">
        <v>2347</v>
      </c>
      <c r="O75" s="207" t="s">
        <v>4041</v>
      </c>
      <c r="P75" s="207" t="s">
        <v>52</v>
      </c>
      <c r="Q75" s="207" t="s">
        <v>52</v>
      </c>
      <c r="R75" s="207" t="s">
        <v>2347</v>
      </c>
      <c r="S75" s="207" t="s">
        <v>52</v>
      </c>
      <c r="T75" s="207" t="s">
        <v>95</v>
      </c>
      <c r="U75" s="207" t="s">
        <v>2025</v>
      </c>
      <c r="V75" s="207" t="s">
        <v>3868</v>
      </c>
      <c r="W75" s="207" t="s">
        <v>4042</v>
      </c>
      <c r="X75" s="207" t="s">
        <v>2540</v>
      </c>
      <c r="Y75" s="207" t="s">
        <v>999</v>
      </c>
      <c r="Z75" s="207" t="s">
        <v>1128</v>
      </c>
      <c r="AA75" s="207" t="s">
        <v>2540</v>
      </c>
      <c r="AB75" s="207" t="s">
        <v>4160</v>
      </c>
      <c r="AC75" s="207" t="s">
        <v>52</v>
      </c>
      <c r="AD75" s="207" t="s">
        <v>4161</v>
      </c>
      <c r="AE75" s="207" t="s">
        <v>4162</v>
      </c>
      <c r="AF75" s="207" t="s">
        <v>4163</v>
      </c>
      <c r="AG75" s="207" t="s">
        <v>3913</v>
      </c>
      <c r="AH75" s="207" t="s">
        <v>2540</v>
      </c>
      <c r="AI75" s="207" t="s">
        <v>2540</v>
      </c>
      <c r="AJ75" s="207" t="s">
        <v>2540</v>
      </c>
      <c r="AK75" s="207" t="s">
        <v>2540</v>
      </c>
      <c r="AL75" s="207" t="s">
        <v>2540</v>
      </c>
      <c r="AM75" s="207" t="s">
        <v>2540</v>
      </c>
      <c r="AN75" s="207" t="s">
        <v>3333</v>
      </c>
      <c r="AO75" s="207" t="s">
        <v>2540</v>
      </c>
      <c r="AP75" s="207" t="s">
        <v>2540</v>
      </c>
      <c r="AQ75" s="207" t="s">
        <v>52</v>
      </c>
      <c r="AR75" s="207" t="s">
        <v>3904</v>
      </c>
    </row>
    <row r="76" spans="1:44" ht="14.4" x14ac:dyDescent="0.3">
      <c r="A76" s="207" t="s">
        <v>7238</v>
      </c>
      <c r="B76" s="207" t="s">
        <v>2347</v>
      </c>
      <c r="C76" s="207" t="s">
        <v>1316</v>
      </c>
      <c r="D76" s="207" t="s">
        <v>3885</v>
      </c>
      <c r="E76" s="207" t="s">
        <v>586</v>
      </c>
      <c r="F76" s="207" t="s">
        <v>3906</v>
      </c>
      <c r="G76" s="207" t="s">
        <v>602</v>
      </c>
      <c r="H76" s="207" t="s">
        <v>2540</v>
      </c>
      <c r="I76" s="3" t="s">
        <v>3609</v>
      </c>
      <c r="J76" s="207" t="s">
        <v>2540</v>
      </c>
      <c r="K76" s="207" t="s">
        <v>2540</v>
      </c>
      <c r="L76" s="207" t="s">
        <v>2819</v>
      </c>
      <c r="M76" s="207" t="s">
        <v>2540</v>
      </c>
      <c r="N76" s="207" t="s">
        <v>2347</v>
      </c>
      <c r="O76" s="207" t="s">
        <v>4041</v>
      </c>
      <c r="P76" s="207" t="s">
        <v>52</v>
      </c>
      <c r="Q76" s="207" t="s">
        <v>52</v>
      </c>
      <c r="R76" s="207" t="s">
        <v>2347</v>
      </c>
      <c r="S76" s="207" t="s">
        <v>52</v>
      </c>
      <c r="T76" s="207" t="s">
        <v>95</v>
      </c>
      <c r="U76" s="207" t="s">
        <v>2025</v>
      </c>
      <c r="V76" s="207" t="s">
        <v>3884</v>
      </c>
      <c r="W76" s="207" t="s">
        <v>4042</v>
      </c>
      <c r="X76" s="207" t="s">
        <v>2540</v>
      </c>
      <c r="Y76" s="207" t="s">
        <v>999</v>
      </c>
      <c r="Z76" s="207" t="s">
        <v>1128</v>
      </c>
      <c r="AA76" s="207" t="s">
        <v>2540</v>
      </c>
      <c r="AB76" s="207" t="s">
        <v>4164</v>
      </c>
      <c r="AC76" s="207" t="s">
        <v>52</v>
      </c>
      <c r="AD76" s="207" t="s">
        <v>3885</v>
      </c>
      <c r="AE76" s="207" t="s">
        <v>4136</v>
      </c>
      <c r="AF76" s="207" t="s">
        <v>2085</v>
      </c>
      <c r="AG76" s="207" t="s">
        <v>3913</v>
      </c>
      <c r="AH76" s="207" t="s">
        <v>2540</v>
      </c>
      <c r="AI76" s="207" t="s">
        <v>2540</v>
      </c>
      <c r="AJ76" s="207" t="s">
        <v>2540</v>
      </c>
      <c r="AK76" s="207" t="s">
        <v>2540</v>
      </c>
      <c r="AL76" s="207" t="s">
        <v>2540</v>
      </c>
      <c r="AM76" s="207" t="s">
        <v>2540</v>
      </c>
      <c r="AN76" s="207" t="s">
        <v>3333</v>
      </c>
      <c r="AO76" s="207" t="s">
        <v>2540</v>
      </c>
      <c r="AP76" s="207" t="s">
        <v>2540</v>
      </c>
      <c r="AQ76" s="207" t="s">
        <v>52</v>
      </c>
      <c r="AR76" s="207" t="s">
        <v>3904</v>
      </c>
    </row>
    <row r="77" spans="1:44" ht="14.4" x14ac:dyDescent="0.3">
      <c r="A77" s="207" t="s">
        <v>7239</v>
      </c>
      <c r="B77" s="207" t="s">
        <v>2347</v>
      </c>
      <c r="C77" s="207" t="s">
        <v>1316</v>
      </c>
      <c r="D77" s="207" t="s">
        <v>3895</v>
      </c>
      <c r="E77" s="207" t="s">
        <v>586</v>
      </c>
      <c r="F77" s="207" t="s">
        <v>3906</v>
      </c>
      <c r="G77" s="207" t="s">
        <v>602</v>
      </c>
      <c r="H77" s="207" t="s">
        <v>2540</v>
      </c>
      <c r="I77" s="3" t="s">
        <v>3609</v>
      </c>
      <c r="J77" s="207" t="s">
        <v>2540</v>
      </c>
      <c r="K77" s="207" t="s">
        <v>2540</v>
      </c>
      <c r="L77" s="207" t="s">
        <v>2819</v>
      </c>
      <c r="M77" s="207" t="s">
        <v>2540</v>
      </c>
      <c r="N77" s="207" t="s">
        <v>2347</v>
      </c>
      <c r="O77" s="207" t="s">
        <v>4041</v>
      </c>
      <c r="P77" s="207" t="s">
        <v>52</v>
      </c>
      <c r="Q77" s="207" t="s">
        <v>52</v>
      </c>
      <c r="R77" s="207" t="s">
        <v>2347</v>
      </c>
      <c r="S77" s="207" t="s">
        <v>52</v>
      </c>
      <c r="T77" s="207" t="s">
        <v>95</v>
      </c>
      <c r="U77" s="207" t="s">
        <v>2025</v>
      </c>
      <c r="V77" s="207" t="s">
        <v>3894</v>
      </c>
      <c r="W77" s="207" t="s">
        <v>4165</v>
      </c>
      <c r="X77" s="207" t="s">
        <v>2540</v>
      </c>
      <c r="Y77" s="207" t="s">
        <v>999</v>
      </c>
      <c r="Z77" s="207" t="s">
        <v>1128</v>
      </c>
      <c r="AA77" s="207" t="s">
        <v>2540</v>
      </c>
      <c r="AB77" s="207" t="s">
        <v>4166</v>
      </c>
      <c r="AC77" s="207" t="s">
        <v>52</v>
      </c>
      <c r="AD77" s="207" t="s">
        <v>4167</v>
      </c>
      <c r="AE77" s="207" t="s">
        <v>4168</v>
      </c>
      <c r="AF77" s="207" t="s">
        <v>4060</v>
      </c>
      <c r="AG77" s="207" t="s">
        <v>3913</v>
      </c>
      <c r="AH77" s="207" t="s">
        <v>2540</v>
      </c>
      <c r="AI77" s="207" t="s">
        <v>2540</v>
      </c>
      <c r="AJ77" s="207" t="s">
        <v>2540</v>
      </c>
      <c r="AK77" s="207" t="s">
        <v>2540</v>
      </c>
      <c r="AL77" s="207" t="s">
        <v>2540</v>
      </c>
      <c r="AM77" s="207" t="s">
        <v>2540</v>
      </c>
      <c r="AN77" s="207" t="s">
        <v>3333</v>
      </c>
      <c r="AO77" s="207" t="s">
        <v>2540</v>
      </c>
      <c r="AP77" s="207" t="s">
        <v>2540</v>
      </c>
      <c r="AQ77" s="207" t="s">
        <v>52</v>
      </c>
      <c r="AR77" s="207" t="s">
        <v>3904</v>
      </c>
    </row>
    <row r="78" spans="1:44" ht="14.4" x14ac:dyDescent="0.3">
      <c r="A78" s="207" t="s">
        <v>7240</v>
      </c>
      <c r="B78" s="207" t="s">
        <v>2347</v>
      </c>
      <c r="C78" s="207" t="s">
        <v>1316</v>
      </c>
      <c r="D78" s="207" t="s">
        <v>3897</v>
      </c>
      <c r="E78" s="207" t="s">
        <v>586</v>
      </c>
      <c r="F78" s="207" t="s">
        <v>3906</v>
      </c>
      <c r="G78" s="207" t="s">
        <v>602</v>
      </c>
      <c r="H78" s="207" t="s">
        <v>2540</v>
      </c>
      <c r="I78" s="3" t="s">
        <v>3609</v>
      </c>
      <c r="J78" s="207" t="s">
        <v>2540</v>
      </c>
      <c r="K78" s="207" t="s">
        <v>2540</v>
      </c>
      <c r="L78" s="207" t="s">
        <v>2819</v>
      </c>
      <c r="M78" s="207" t="s">
        <v>2540</v>
      </c>
      <c r="N78" s="207" t="s">
        <v>2347</v>
      </c>
      <c r="O78" s="207" t="s">
        <v>4041</v>
      </c>
      <c r="P78" s="207" t="s">
        <v>52</v>
      </c>
      <c r="Q78" s="207" t="s">
        <v>52</v>
      </c>
      <c r="R78" s="207" t="s">
        <v>2347</v>
      </c>
      <c r="S78" s="207" t="s">
        <v>52</v>
      </c>
      <c r="T78" s="207" t="s">
        <v>95</v>
      </c>
      <c r="U78" s="207" t="s">
        <v>2025</v>
      </c>
      <c r="V78" s="207" t="s">
        <v>3896</v>
      </c>
      <c r="W78" s="207" t="s">
        <v>4140</v>
      </c>
      <c r="X78" s="207" t="s">
        <v>2540</v>
      </c>
      <c r="Y78" s="207" t="s">
        <v>999</v>
      </c>
      <c r="Z78" s="207" t="s">
        <v>1128</v>
      </c>
      <c r="AA78" s="207" t="s">
        <v>2540</v>
      </c>
      <c r="AB78" s="207" t="s">
        <v>4169</v>
      </c>
      <c r="AC78" s="207" t="s">
        <v>52</v>
      </c>
      <c r="AD78" s="207" t="s">
        <v>4155</v>
      </c>
      <c r="AE78" s="207" t="s">
        <v>4170</v>
      </c>
      <c r="AF78" s="207" t="s">
        <v>3962</v>
      </c>
      <c r="AG78" s="207" t="s">
        <v>3913</v>
      </c>
      <c r="AH78" s="207" t="s">
        <v>2540</v>
      </c>
      <c r="AI78" s="207" t="s">
        <v>2540</v>
      </c>
      <c r="AJ78" s="207" t="s">
        <v>2540</v>
      </c>
      <c r="AK78" s="207" t="s">
        <v>2540</v>
      </c>
      <c r="AL78" s="207" t="s">
        <v>2540</v>
      </c>
      <c r="AM78" s="207" t="s">
        <v>2540</v>
      </c>
      <c r="AN78" s="207" t="s">
        <v>3333</v>
      </c>
      <c r="AO78" s="207" t="s">
        <v>2540</v>
      </c>
      <c r="AP78" s="207" t="s">
        <v>2540</v>
      </c>
      <c r="AQ78" s="207" t="s">
        <v>52</v>
      </c>
      <c r="AR78" s="207" t="s">
        <v>3904</v>
      </c>
    </row>
    <row r="79" spans="1:44" ht="14.4" x14ac:dyDescent="0.3">
      <c r="A79" s="207" t="s">
        <v>7241</v>
      </c>
      <c r="B79" s="207" t="s">
        <v>2347</v>
      </c>
      <c r="C79" s="207" t="s">
        <v>1316</v>
      </c>
      <c r="D79" s="207" t="s">
        <v>3899</v>
      </c>
      <c r="E79" s="207" t="s">
        <v>586</v>
      </c>
      <c r="F79" s="207" t="s">
        <v>3906</v>
      </c>
      <c r="G79" s="207" t="s">
        <v>602</v>
      </c>
      <c r="H79" s="207" t="s">
        <v>2540</v>
      </c>
      <c r="I79" s="3" t="s">
        <v>3609</v>
      </c>
      <c r="J79" s="207" t="s">
        <v>2540</v>
      </c>
      <c r="K79" s="207" t="s">
        <v>2540</v>
      </c>
      <c r="L79" s="207" t="s">
        <v>2819</v>
      </c>
      <c r="M79" s="207" t="s">
        <v>2540</v>
      </c>
      <c r="N79" s="207" t="s">
        <v>2347</v>
      </c>
      <c r="O79" s="207" t="s">
        <v>4041</v>
      </c>
      <c r="P79" s="207" t="s">
        <v>52</v>
      </c>
      <c r="Q79" s="207" t="s">
        <v>52</v>
      </c>
      <c r="R79" s="207" t="s">
        <v>2347</v>
      </c>
      <c r="S79" s="207" t="s">
        <v>52</v>
      </c>
      <c r="T79" s="207" t="s">
        <v>95</v>
      </c>
      <c r="U79" s="207" t="s">
        <v>2025</v>
      </c>
      <c r="V79" s="207" t="s">
        <v>3898</v>
      </c>
      <c r="W79" s="207" t="s">
        <v>4140</v>
      </c>
      <c r="X79" s="207" t="s">
        <v>2540</v>
      </c>
      <c r="Y79" s="207" t="s">
        <v>999</v>
      </c>
      <c r="Z79" s="207" t="s">
        <v>1128</v>
      </c>
      <c r="AA79" s="207" t="s">
        <v>2540</v>
      </c>
      <c r="AB79" s="207" t="s">
        <v>4117</v>
      </c>
      <c r="AC79" s="207" t="s">
        <v>52</v>
      </c>
      <c r="AD79" s="207" t="s">
        <v>4171</v>
      </c>
      <c r="AE79" s="207" t="s">
        <v>4172</v>
      </c>
      <c r="AF79" s="207" t="s">
        <v>3962</v>
      </c>
      <c r="AG79" s="207" t="s">
        <v>3913</v>
      </c>
      <c r="AH79" s="207" t="s">
        <v>2540</v>
      </c>
      <c r="AI79" s="207" t="s">
        <v>2540</v>
      </c>
      <c r="AJ79" s="207" t="s">
        <v>2540</v>
      </c>
      <c r="AK79" s="207" t="s">
        <v>2540</v>
      </c>
      <c r="AL79" s="207" t="s">
        <v>2540</v>
      </c>
      <c r="AM79" s="207" t="s">
        <v>2540</v>
      </c>
      <c r="AN79" s="207" t="s">
        <v>3333</v>
      </c>
      <c r="AO79" s="207" t="s">
        <v>2540</v>
      </c>
      <c r="AP79" s="207" t="s">
        <v>2540</v>
      </c>
      <c r="AQ79" s="207" t="s">
        <v>52</v>
      </c>
      <c r="AR79" s="207" t="s">
        <v>3904</v>
      </c>
    </row>
    <row r="80" spans="1:44" ht="14.4" x14ac:dyDescent="0.3">
      <c r="A80" s="207" t="s">
        <v>7242</v>
      </c>
      <c r="B80" s="207" t="s">
        <v>2347</v>
      </c>
      <c r="C80" s="207" t="s">
        <v>1316</v>
      </c>
      <c r="D80" s="207" t="s">
        <v>3840</v>
      </c>
      <c r="E80" s="207" t="s">
        <v>586</v>
      </c>
      <c r="F80" s="207" t="s">
        <v>3906</v>
      </c>
      <c r="G80" s="207" t="s">
        <v>602</v>
      </c>
      <c r="H80" s="207" t="s">
        <v>2540</v>
      </c>
      <c r="I80" s="3" t="s">
        <v>3609</v>
      </c>
      <c r="J80" s="207" t="s">
        <v>2540</v>
      </c>
      <c r="K80" s="207" t="s">
        <v>2540</v>
      </c>
      <c r="L80" s="207" t="s">
        <v>2819</v>
      </c>
      <c r="M80" s="207" t="s">
        <v>2540</v>
      </c>
      <c r="N80" s="207" t="s">
        <v>3907</v>
      </c>
      <c r="O80" s="207" t="s">
        <v>4041</v>
      </c>
      <c r="P80" s="207" t="s">
        <v>52</v>
      </c>
      <c r="Q80" s="207" t="s">
        <v>52</v>
      </c>
      <c r="R80" s="207" t="s">
        <v>2347</v>
      </c>
      <c r="S80" s="207" t="s">
        <v>52</v>
      </c>
      <c r="T80" s="207" t="s">
        <v>95</v>
      </c>
      <c r="U80" s="207" t="s">
        <v>2025</v>
      </c>
      <c r="V80" s="207" t="s">
        <v>3839</v>
      </c>
      <c r="W80" s="207" t="s">
        <v>4077</v>
      </c>
      <c r="X80" s="207" t="s">
        <v>2540</v>
      </c>
      <c r="Y80" s="207" t="s">
        <v>999</v>
      </c>
      <c r="Z80" s="207" t="s">
        <v>1128</v>
      </c>
      <c r="AA80" s="207" t="s">
        <v>2540</v>
      </c>
      <c r="AB80" s="207" t="s">
        <v>4151</v>
      </c>
      <c r="AC80" s="207" t="s">
        <v>52</v>
      </c>
      <c r="AD80" s="207" t="s">
        <v>4173</v>
      </c>
      <c r="AE80" s="207" t="s">
        <v>4174</v>
      </c>
      <c r="AF80" s="207" t="s">
        <v>4065</v>
      </c>
      <c r="AG80" s="207" t="s">
        <v>3913</v>
      </c>
      <c r="AH80" s="207" t="s">
        <v>2540</v>
      </c>
      <c r="AI80" s="207" t="s">
        <v>2540</v>
      </c>
      <c r="AJ80" s="207" t="s">
        <v>2540</v>
      </c>
      <c r="AK80" s="207" t="s">
        <v>2540</v>
      </c>
      <c r="AL80" s="207" t="s">
        <v>2540</v>
      </c>
      <c r="AM80" s="207" t="s">
        <v>2540</v>
      </c>
      <c r="AN80" s="207" t="s">
        <v>3333</v>
      </c>
      <c r="AO80" s="207" t="s">
        <v>2540</v>
      </c>
      <c r="AP80" s="207" t="s">
        <v>2540</v>
      </c>
      <c r="AQ80" s="207" t="s">
        <v>52</v>
      </c>
      <c r="AR80" s="207" t="s">
        <v>3904</v>
      </c>
    </row>
    <row r="81" spans="1:44" ht="14.4" x14ac:dyDescent="0.3">
      <c r="A81" s="207" t="s">
        <v>7243</v>
      </c>
      <c r="B81" s="207" t="s">
        <v>2347</v>
      </c>
      <c r="C81" s="207" t="s">
        <v>1316</v>
      </c>
      <c r="D81" s="207" t="s">
        <v>3820</v>
      </c>
      <c r="E81" s="207" t="s">
        <v>586</v>
      </c>
      <c r="F81" s="207" t="s">
        <v>3906</v>
      </c>
      <c r="G81" s="207" t="s">
        <v>602</v>
      </c>
      <c r="H81" s="207" t="s">
        <v>2540</v>
      </c>
      <c r="I81" s="3" t="s">
        <v>3609</v>
      </c>
      <c r="J81" s="207" t="s">
        <v>2540</v>
      </c>
      <c r="K81" s="207" t="s">
        <v>2540</v>
      </c>
      <c r="L81" s="207" t="s">
        <v>2819</v>
      </c>
      <c r="M81" s="207" t="s">
        <v>2540</v>
      </c>
      <c r="N81" s="207" t="s">
        <v>2347</v>
      </c>
      <c r="O81" s="207" t="s">
        <v>4041</v>
      </c>
      <c r="P81" s="207" t="s">
        <v>52</v>
      </c>
      <c r="Q81" s="207" t="s">
        <v>52</v>
      </c>
      <c r="R81" s="207" t="s">
        <v>2347</v>
      </c>
      <c r="S81" s="207" t="s">
        <v>52</v>
      </c>
      <c r="T81" s="207" t="s">
        <v>95</v>
      </c>
      <c r="U81" s="207" t="s">
        <v>2025</v>
      </c>
      <c r="V81" s="207" t="s">
        <v>3819</v>
      </c>
      <c r="W81" s="207" t="s">
        <v>4095</v>
      </c>
      <c r="X81" s="207" t="s">
        <v>2540</v>
      </c>
      <c r="Y81" s="207" t="s">
        <v>999</v>
      </c>
      <c r="Z81" s="207" t="s">
        <v>1128</v>
      </c>
      <c r="AA81" s="207" t="s">
        <v>2540</v>
      </c>
      <c r="AB81" s="207" t="s">
        <v>3618</v>
      </c>
      <c r="AC81" s="207" t="s">
        <v>52</v>
      </c>
      <c r="AD81" s="207" t="s">
        <v>4175</v>
      </c>
      <c r="AE81" s="207" t="s">
        <v>4176</v>
      </c>
      <c r="AF81" s="207" t="s">
        <v>4124</v>
      </c>
      <c r="AG81" s="207" t="s">
        <v>3913</v>
      </c>
      <c r="AH81" s="207" t="s">
        <v>2540</v>
      </c>
      <c r="AI81" s="207" t="s">
        <v>2540</v>
      </c>
      <c r="AJ81" s="207" t="s">
        <v>2540</v>
      </c>
      <c r="AK81" s="207" t="s">
        <v>2540</v>
      </c>
      <c r="AL81" s="207" t="s">
        <v>2540</v>
      </c>
      <c r="AM81" s="207" t="s">
        <v>2540</v>
      </c>
      <c r="AN81" s="207" t="s">
        <v>3333</v>
      </c>
      <c r="AO81" s="207" t="s">
        <v>2540</v>
      </c>
      <c r="AP81" s="207" t="s">
        <v>2540</v>
      </c>
      <c r="AQ81" s="207" t="s">
        <v>52</v>
      </c>
      <c r="AR81" s="207" t="s">
        <v>3904</v>
      </c>
    </row>
    <row r="82" spans="1:44" ht="14.4" x14ac:dyDescent="0.3">
      <c r="A82" s="207" t="s">
        <v>7244</v>
      </c>
      <c r="B82" s="207" t="s">
        <v>2347</v>
      </c>
      <c r="C82" s="207" t="s">
        <v>1316</v>
      </c>
      <c r="D82" s="207" t="s">
        <v>3822</v>
      </c>
      <c r="E82" s="207" t="s">
        <v>586</v>
      </c>
      <c r="F82" s="207" t="s">
        <v>3906</v>
      </c>
      <c r="G82" s="207" t="s">
        <v>602</v>
      </c>
      <c r="H82" s="207" t="s">
        <v>2540</v>
      </c>
      <c r="I82" s="3" t="s">
        <v>3609</v>
      </c>
      <c r="J82" s="207" t="s">
        <v>2540</v>
      </c>
      <c r="K82" s="207" t="s">
        <v>2540</v>
      </c>
      <c r="L82" s="207" t="s">
        <v>2819</v>
      </c>
      <c r="M82" s="207" t="s">
        <v>2540</v>
      </c>
      <c r="N82" s="207" t="s">
        <v>2347</v>
      </c>
      <c r="O82" s="207" t="s">
        <v>4041</v>
      </c>
      <c r="P82" s="207" t="s">
        <v>52</v>
      </c>
      <c r="Q82" s="207" t="s">
        <v>52</v>
      </c>
      <c r="R82" s="207" t="s">
        <v>2347</v>
      </c>
      <c r="S82" s="207" t="s">
        <v>52</v>
      </c>
      <c r="T82" s="207" t="s">
        <v>95</v>
      </c>
      <c r="U82" s="207" t="s">
        <v>2025</v>
      </c>
      <c r="V82" s="207" t="s">
        <v>3821</v>
      </c>
      <c r="W82" s="207" t="s">
        <v>4095</v>
      </c>
      <c r="X82" s="207" t="s">
        <v>2540</v>
      </c>
      <c r="Y82" s="207" t="s">
        <v>999</v>
      </c>
      <c r="Z82" s="207" t="s">
        <v>1128</v>
      </c>
      <c r="AA82" s="207" t="s">
        <v>2540</v>
      </c>
      <c r="AB82" s="207" t="s">
        <v>4043</v>
      </c>
      <c r="AC82" s="207" t="s">
        <v>52</v>
      </c>
      <c r="AD82" s="207" t="s">
        <v>4177</v>
      </c>
      <c r="AE82" s="207" t="s">
        <v>4178</v>
      </c>
      <c r="AF82" s="207" t="s">
        <v>2085</v>
      </c>
      <c r="AG82" s="207" t="s">
        <v>3913</v>
      </c>
      <c r="AH82" s="207" t="s">
        <v>2540</v>
      </c>
      <c r="AI82" s="207" t="s">
        <v>2540</v>
      </c>
      <c r="AJ82" s="207" t="s">
        <v>2540</v>
      </c>
      <c r="AK82" s="207" t="s">
        <v>2540</v>
      </c>
      <c r="AL82" s="207" t="s">
        <v>2540</v>
      </c>
      <c r="AM82" s="207" t="s">
        <v>2540</v>
      </c>
      <c r="AN82" s="207" t="s">
        <v>3333</v>
      </c>
      <c r="AO82" s="207" t="s">
        <v>2540</v>
      </c>
      <c r="AP82" s="207" t="s">
        <v>2540</v>
      </c>
      <c r="AQ82" s="207" t="s">
        <v>52</v>
      </c>
      <c r="AR82" s="207" t="s">
        <v>3904</v>
      </c>
    </row>
    <row r="83" spans="1:44" ht="14.4" x14ac:dyDescent="0.3">
      <c r="A83" s="207" t="s">
        <v>7245</v>
      </c>
      <c r="B83" s="207" t="s">
        <v>2347</v>
      </c>
      <c r="C83" s="207" t="s">
        <v>1316</v>
      </c>
      <c r="D83" s="207" t="s">
        <v>4108</v>
      </c>
      <c r="E83" s="207" t="s">
        <v>586</v>
      </c>
      <c r="F83" s="207" t="s">
        <v>3906</v>
      </c>
      <c r="G83" s="207" t="s">
        <v>602</v>
      </c>
      <c r="H83" s="207" t="s">
        <v>2540</v>
      </c>
      <c r="I83" s="3" t="s">
        <v>3609</v>
      </c>
      <c r="J83" s="207" t="s">
        <v>2540</v>
      </c>
      <c r="K83" s="207" t="s">
        <v>2540</v>
      </c>
      <c r="L83" s="207" t="s">
        <v>2819</v>
      </c>
      <c r="M83" s="207" t="s">
        <v>2540</v>
      </c>
      <c r="N83" s="207" t="s">
        <v>3934</v>
      </c>
      <c r="O83" s="207" t="s">
        <v>4041</v>
      </c>
      <c r="P83" s="207" t="s">
        <v>52</v>
      </c>
      <c r="Q83" s="207" t="s">
        <v>52</v>
      </c>
      <c r="R83" s="207" t="s">
        <v>2347</v>
      </c>
      <c r="S83" s="207" t="s">
        <v>52</v>
      </c>
      <c r="T83" s="207" t="s">
        <v>95</v>
      </c>
      <c r="U83" s="207" t="s">
        <v>2025</v>
      </c>
      <c r="V83" s="207" t="s">
        <v>3827</v>
      </c>
      <c r="W83" s="207" t="s">
        <v>4086</v>
      </c>
      <c r="X83" s="207" t="s">
        <v>2540</v>
      </c>
      <c r="Y83" s="207" t="s">
        <v>999</v>
      </c>
      <c r="Z83" s="207" t="s">
        <v>1128</v>
      </c>
      <c r="AA83" s="207" t="s">
        <v>2540</v>
      </c>
      <c r="AB83" s="207" t="s">
        <v>4087</v>
      </c>
      <c r="AC83" s="207" t="s">
        <v>52</v>
      </c>
      <c r="AD83" s="207" t="s">
        <v>4179</v>
      </c>
      <c r="AE83" s="207" t="s">
        <v>4180</v>
      </c>
      <c r="AF83" s="207" t="s">
        <v>3939</v>
      </c>
      <c r="AG83" s="207" t="s">
        <v>3913</v>
      </c>
      <c r="AH83" s="207" t="s">
        <v>2540</v>
      </c>
      <c r="AI83" s="207" t="s">
        <v>2540</v>
      </c>
      <c r="AJ83" s="207" t="s">
        <v>2540</v>
      </c>
      <c r="AK83" s="207" t="s">
        <v>2540</v>
      </c>
      <c r="AL83" s="207" t="s">
        <v>2540</v>
      </c>
      <c r="AM83" s="207" t="s">
        <v>2540</v>
      </c>
      <c r="AN83" s="207" t="s">
        <v>3333</v>
      </c>
      <c r="AO83" s="207" t="s">
        <v>2540</v>
      </c>
      <c r="AP83" s="207" t="s">
        <v>2540</v>
      </c>
      <c r="AQ83" s="207" t="s">
        <v>52</v>
      </c>
      <c r="AR83" s="207" t="s">
        <v>3904</v>
      </c>
    </row>
    <row r="84" spans="1:44" ht="14.4" x14ac:dyDescent="0.3">
      <c r="A84" s="207" t="s">
        <v>7246</v>
      </c>
      <c r="B84" s="207" t="s">
        <v>2347</v>
      </c>
      <c r="C84" s="207" t="s">
        <v>1316</v>
      </c>
      <c r="D84" s="207" t="s">
        <v>3747</v>
      </c>
      <c r="E84" s="207" t="s">
        <v>586</v>
      </c>
      <c r="F84" s="207" t="s">
        <v>3906</v>
      </c>
      <c r="G84" s="207" t="s">
        <v>602</v>
      </c>
      <c r="H84" s="207" t="s">
        <v>2540</v>
      </c>
      <c r="I84" s="3" t="s">
        <v>3609</v>
      </c>
      <c r="J84" s="207" t="s">
        <v>2540</v>
      </c>
      <c r="K84" s="207" t="s">
        <v>2540</v>
      </c>
      <c r="L84" s="207" t="s">
        <v>2819</v>
      </c>
      <c r="M84" s="207" t="s">
        <v>2540</v>
      </c>
      <c r="N84" s="207" t="s">
        <v>2347</v>
      </c>
      <c r="O84" s="207" t="s">
        <v>4041</v>
      </c>
      <c r="P84" s="207" t="s">
        <v>52</v>
      </c>
      <c r="Q84" s="207" t="s">
        <v>52</v>
      </c>
      <c r="R84" s="207" t="s">
        <v>2347</v>
      </c>
      <c r="S84" s="207" t="s">
        <v>52</v>
      </c>
      <c r="T84" s="207" t="s">
        <v>95</v>
      </c>
      <c r="U84" s="207" t="s">
        <v>2025</v>
      </c>
      <c r="V84" s="207" t="s">
        <v>3876</v>
      </c>
      <c r="W84" s="207" t="s">
        <v>4042</v>
      </c>
      <c r="X84" s="207" t="s">
        <v>2540</v>
      </c>
      <c r="Y84" s="207" t="s">
        <v>999</v>
      </c>
      <c r="Z84" s="207" t="s">
        <v>1128</v>
      </c>
      <c r="AA84" s="207" t="s">
        <v>2540</v>
      </c>
      <c r="AB84" s="207" t="s">
        <v>4181</v>
      </c>
      <c r="AC84" s="207" t="s">
        <v>52</v>
      </c>
      <c r="AD84" s="207" t="s">
        <v>4182</v>
      </c>
      <c r="AE84" s="207" t="s">
        <v>4183</v>
      </c>
      <c r="AF84" s="207" t="s">
        <v>2085</v>
      </c>
      <c r="AG84" s="207" t="s">
        <v>3913</v>
      </c>
      <c r="AH84" s="207" t="s">
        <v>2540</v>
      </c>
      <c r="AI84" s="207" t="s">
        <v>2540</v>
      </c>
      <c r="AJ84" s="207" t="s">
        <v>2540</v>
      </c>
      <c r="AK84" s="207" t="s">
        <v>2540</v>
      </c>
      <c r="AL84" s="207" t="s">
        <v>2540</v>
      </c>
      <c r="AM84" s="207" t="s">
        <v>2540</v>
      </c>
      <c r="AN84" s="207" t="s">
        <v>3333</v>
      </c>
      <c r="AO84" s="207" t="s">
        <v>2540</v>
      </c>
      <c r="AP84" s="207" t="s">
        <v>2540</v>
      </c>
      <c r="AQ84" s="207" t="s">
        <v>52</v>
      </c>
      <c r="AR84" s="207" t="s">
        <v>3904</v>
      </c>
    </row>
    <row r="85" spans="1:44" ht="14.4" x14ac:dyDescent="0.3">
      <c r="A85" s="207" t="s">
        <v>7151</v>
      </c>
      <c r="B85" s="207" t="s">
        <v>2347</v>
      </c>
      <c r="C85" s="207" t="s">
        <v>1316</v>
      </c>
      <c r="D85" s="207" t="s">
        <v>4184</v>
      </c>
      <c r="E85" s="207" t="s">
        <v>586</v>
      </c>
      <c r="F85" s="207" t="s">
        <v>3906</v>
      </c>
      <c r="G85" s="207" t="s">
        <v>602</v>
      </c>
      <c r="H85" s="207" t="s">
        <v>2540</v>
      </c>
      <c r="I85" s="3" t="s">
        <v>3609</v>
      </c>
      <c r="J85" s="207" t="s">
        <v>2540</v>
      </c>
      <c r="K85" s="207" t="s">
        <v>2540</v>
      </c>
      <c r="L85" s="207" t="s">
        <v>2819</v>
      </c>
      <c r="M85" s="207" t="s">
        <v>2540</v>
      </c>
      <c r="N85" s="207" t="s">
        <v>2540</v>
      </c>
      <c r="O85" s="207" t="s">
        <v>2540</v>
      </c>
      <c r="P85" s="207" t="s">
        <v>52</v>
      </c>
      <c r="Q85" s="207" t="s">
        <v>52</v>
      </c>
      <c r="R85" s="207" t="s">
        <v>3939</v>
      </c>
      <c r="S85" s="207" t="s">
        <v>52</v>
      </c>
      <c r="T85" s="207" t="s">
        <v>95</v>
      </c>
      <c r="U85" s="207" t="s">
        <v>2025</v>
      </c>
      <c r="V85" s="207" t="s">
        <v>3666</v>
      </c>
      <c r="W85" s="207" t="s">
        <v>4185</v>
      </c>
      <c r="X85" s="207" t="s">
        <v>2540</v>
      </c>
      <c r="Y85" s="207" t="s">
        <v>999</v>
      </c>
      <c r="Z85" s="207" t="s">
        <v>1128</v>
      </c>
      <c r="AA85" s="207" t="s">
        <v>2540</v>
      </c>
      <c r="AB85" s="207" t="s">
        <v>4186</v>
      </c>
      <c r="AC85" s="207" t="s">
        <v>52</v>
      </c>
      <c r="AD85" s="207" t="s">
        <v>4187</v>
      </c>
      <c r="AE85" s="207" t="s">
        <v>4188</v>
      </c>
      <c r="AF85" s="207" t="s">
        <v>4060</v>
      </c>
      <c r="AG85" s="207" t="s">
        <v>4189</v>
      </c>
      <c r="AH85" s="207" t="s">
        <v>2540</v>
      </c>
      <c r="AI85" s="207" t="s">
        <v>2540</v>
      </c>
      <c r="AJ85" s="207" t="s">
        <v>4190</v>
      </c>
      <c r="AK85" s="207" t="s">
        <v>3667</v>
      </c>
      <c r="AL85" s="207" t="s">
        <v>2700</v>
      </c>
      <c r="AM85" s="207" t="s">
        <v>2540</v>
      </c>
      <c r="AN85" s="207" t="s">
        <v>3333</v>
      </c>
      <c r="AO85" s="207" t="s">
        <v>2540</v>
      </c>
      <c r="AP85" s="207" t="s">
        <v>2540</v>
      </c>
      <c r="AQ85" s="207" t="s">
        <v>52</v>
      </c>
      <c r="AR85" s="207" t="s">
        <v>138</v>
      </c>
    </row>
    <row r="86" spans="1:44" ht="14.4" x14ac:dyDescent="0.3">
      <c r="A86" s="207" t="s">
        <v>7152</v>
      </c>
      <c r="B86" s="207" t="s">
        <v>2347</v>
      </c>
      <c r="C86" s="207" t="s">
        <v>1316</v>
      </c>
      <c r="D86" s="207" t="s">
        <v>4184</v>
      </c>
      <c r="E86" s="207" t="s">
        <v>586</v>
      </c>
      <c r="F86" s="207" t="s">
        <v>3906</v>
      </c>
      <c r="G86" s="207" t="s">
        <v>602</v>
      </c>
      <c r="H86" s="207" t="s">
        <v>2540</v>
      </c>
      <c r="I86" s="3" t="s">
        <v>3609</v>
      </c>
      <c r="J86" s="207" t="s">
        <v>2540</v>
      </c>
      <c r="K86" s="207" t="s">
        <v>2540</v>
      </c>
      <c r="L86" s="207" t="s">
        <v>2819</v>
      </c>
      <c r="M86" s="207" t="s">
        <v>2540</v>
      </c>
      <c r="N86" s="207" t="s">
        <v>2540</v>
      </c>
      <c r="O86" s="207" t="s">
        <v>2540</v>
      </c>
      <c r="P86" s="207" t="s">
        <v>52</v>
      </c>
      <c r="Q86" s="207" t="s">
        <v>52</v>
      </c>
      <c r="R86" s="207" t="s">
        <v>3939</v>
      </c>
      <c r="S86" s="207" t="s">
        <v>52</v>
      </c>
      <c r="T86" s="207" t="s">
        <v>95</v>
      </c>
      <c r="U86" s="207" t="s">
        <v>2025</v>
      </c>
      <c r="V86" s="207" t="s">
        <v>3666</v>
      </c>
      <c r="W86" s="207" t="s">
        <v>4191</v>
      </c>
      <c r="X86" s="207" t="s">
        <v>2540</v>
      </c>
      <c r="Y86" s="207" t="s">
        <v>999</v>
      </c>
      <c r="Z86" s="207" t="s">
        <v>1128</v>
      </c>
      <c r="AA86" s="207" t="s">
        <v>2540</v>
      </c>
      <c r="AB86" s="207" t="s">
        <v>4186</v>
      </c>
      <c r="AC86" s="207" t="s">
        <v>52</v>
      </c>
      <c r="AD86" s="207" t="s">
        <v>4187</v>
      </c>
      <c r="AE86" s="207" t="s">
        <v>4192</v>
      </c>
      <c r="AF86" s="207" t="s">
        <v>4060</v>
      </c>
      <c r="AG86" s="207" t="s">
        <v>4189</v>
      </c>
      <c r="AH86" s="207" t="s">
        <v>2540</v>
      </c>
      <c r="AI86" s="207" t="s">
        <v>2540</v>
      </c>
      <c r="AJ86" s="207" t="s">
        <v>4190</v>
      </c>
      <c r="AK86" s="207" t="s">
        <v>3667</v>
      </c>
      <c r="AL86" s="207" t="s">
        <v>2700</v>
      </c>
      <c r="AM86" s="207" t="s">
        <v>2540</v>
      </c>
      <c r="AN86" s="207" t="s">
        <v>3333</v>
      </c>
      <c r="AO86" s="207" t="s">
        <v>2540</v>
      </c>
      <c r="AP86" s="207" t="s">
        <v>2540</v>
      </c>
      <c r="AQ86" s="207" t="s">
        <v>52</v>
      </c>
      <c r="AR86" s="207" t="s">
        <v>138</v>
      </c>
    </row>
    <row r="87" spans="1:44" ht="14.4" x14ac:dyDescent="0.3">
      <c r="A87" s="207" t="s">
        <v>7153</v>
      </c>
      <c r="B87" s="207" t="s">
        <v>2347</v>
      </c>
      <c r="C87" s="207" t="s">
        <v>1316</v>
      </c>
      <c r="D87" s="207" t="s">
        <v>4193</v>
      </c>
      <c r="E87" s="207" t="s">
        <v>586</v>
      </c>
      <c r="F87" s="207" t="s">
        <v>3906</v>
      </c>
      <c r="G87" s="207" t="s">
        <v>602</v>
      </c>
      <c r="H87" s="207" t="s">
        <v>2540</v>
      </c>
      <c r="I87" s="3" t="s">
        <v>3609</v>
      </c>
      <c r="J87" s="207" t="s">
        <v>2540</v>
      </c>
      <c r="K87" s="207" t="s">
        <v>2540</v>
      </c>
      <c r="L87" s="207" t="s">
        <v>2819</v>
      </c>
      <c r="M87" s="207" t="s">
        <v>2540</v>
      </c>
      <c r="N87" s="207" t="s">
        <v>2540</v>
      </c>
      <c r="O87" s="207" t="s">
        <v>2540</v>
      </c>
      <c r="P87" s="207" t="s">
        <v>52</v>
      </c>
      <c r="Q87" s="207" t="s">
        <v>52</v>
      </c>
      <c r="R87" s="207" t="s">
        <v>2347</v>
      </c>
      <c r="S87" s="207" t="s">
        <v>52</v>
      </c>
      <c r="T87" s="207" t="s">
        <v>95</v>
      </c>
      <c r="U87" s="207" t="s">
        <v>2025</v>
      </c>
      <c r="V87" s="207" t="s">
        <v>3678</v>
      </c>
      <c r="W87" s="207" t="s">
        <v>4011</v>
      </c>
      <c r="X87" s="207" t="s">
        <v>2540</v>
      </c>
      <c r="Y87" s="207" t="s">
        <v>999</v>
      </c>
      <c r="Z87" s="207" t="s">
        <v>1128</v>
      </c>
      <c r="AA87" s="207" t="s">
        <v>2540</v>
      </c>
      <c r="AB87" s="207" t="s">
        <v>4194</v>
      </c>
      <c r="AC87" s="207" t="s">
        <v>52</v>
      </c>
      <c r="AD87" s="207" t="s">
        <v>4195</v>
      </c>
      <c r="AE87" s="207" t="s">
        <v>4196</v>
      </c>
      <c r="AF87" s="207" t="s">
        <v>3920</v>
      </c>
      <c r="AG87" s="207" t="s">
        <v>4197</v>
      </c>
      <c r="AH87" s="207" t="s">
        <v>2540</v>
      </c>
      <c r="AI87" s="207" t="s">
        <v>2540</v>
      </c>
      <c r="AJ87" s="207" t="s">
        <v>2540</v>
      </c>
      <c r="AK87" s="207" t="s">
        <v>2540</v>
      </c>
      <c r="AL87" s="207" t="s">
        <v>2700</v>
      </c>
      <c r="AM87" s="207" t="s">
        <v>2540</v>
      </c>
      <c r="AN87" s="207" t="s">
        <v>3333</v>
      </c>
      <c r="AO87" s="207" t="s">
        <v>2540</v>
      </c>
      <c r="AP87" s="207" t="s">
        <v>2540</v>
      </c>
      <c r="AQ87" s="207" t="s">
        <v>52</v>
      </c>
      <c r="AR87" s="207" t="s">
        <v>138</v>
      </c>
    </row>
    <row r="88" spans="1:44" ht="14.4" x14ac:dyDescent="0.3">
      <c r="A88" s="207" t="s">
        <v>7154</v>
      </c>
      <c r="B88" s="207" t="s">
        <v>2347</v>
      </c>
      <c r="C88" s="207" t="s">
        <v>1316</v>
      </c>
      <c r="D88" s="207" t="s">
        <v>4198</v>
      </c>
      <c r="E88" s="207" t="s">
        <v>586</v>
      </c>
      <c r="F88" s="207" t="s">
        <v>3906</v>
      </c>
      <c r="G88" s="207" t="s">
        <v>602</v>
      </c>
      <c r="H88" s="207" t="s">
        <v>2540</v>
      </c>
      <c r="I88" s="3" t="s">
        <v>3609</v>
      </c>
      <c r="J88" s="207" t="s">
        <v>2540</v>
      </c>
      <c r="K88" s="207" t="s">
        <v>2540</v>
      </c>
      <c r="L88" s="207" t="s">
        <v>2819</v>
      </c>
      <c r="M88" s="207" t="s">
        <v>2540</v>
      </c>
      <c r="N88" s="207" t="s">
        <v>3962</v>
      </c>
      <c r="O88" s="207" t="s">
        <v>2200</v>
      </c>
      <c r="P88" s="207" t="s">
        <v>52</v>
      </c>
      <c r="Q88" s="207" t="s">
        <v>52</v>
      </c>
      <c r="R88" s="207" t="s">
        <v>3934</v>
      </c>
      <c r="S88" s="207" t="s">
        <v>52</v>
      </c>
      <c r="T88" s="207" t="s">
        <v>95</v>
      </c>
      <c r="U88" s="207" t="s">
        <v>2025</v>
      </c>
      <c r="V88" s="207" t="s">
        <v>3771</v>
      </c>
      <c r="W88" s="207" t="s">
        <v>4199</v>
      </c>
      <c r="X88" s="207" t="s">
        <v>2540</v>
      </c>
      <c r="Y88" s="207" t="s">
        <v>999</v>
      </c>
      <c r="Z88" s="207" t="s">
        <v>1128</v>
      </c>
      <c r="AA88" s="207" t="s">
        <v>2540</v>
      </c>
      <c r="AB88" s="207" t="s">
        <v>4200</v>
      </c>
      <c r="AC88" s="207" t="s">
        <v>52</v>
      </c>
      <c r="AD88" s="207" t="s">
        <v>4201</v>
      </c>
      <c r="AE88" s="207" t="s">
        <v>4202</v>
      </c>
      <c r="AF88" s="207" t="s">
        <v>2540</v>
      </c>
      <c r="AG88" s="207" t="s">
        <v>2540</v>
      </c>
      <c r="AH88" s="207" t="s">
        <v>2540</v>
      </c>
      <c r="AI88" s="207" t="s">
        <v>2540</v>
      </c>
      <c r="AJ88" s="207" t="s">
        <v>4203</v>
      </c>
      <c r="AK88" s="207" t="s">
        <v>3772</v>
      </c>
      <c r="AL88" s="207" t="s">
        <v>2700</v>
      </c>
      <c r="AM88" s="207" t="s">
        <v>2540</v>
      </c>
      <c r="AN88" s="207" t="s">
        <v>3333</v>
      </c>
      <c r="AO88" s="207" t="s">
        <v>2540</v>
      </c>
      <c r="AP88" s="207" t="s">
        <v>2540</v>
      </c>
      <c r="AQ88" s="207" t="s">
        <v>52</v>
      </c>
      <c r="AR88" s="207" t="s">
        <v>138</v>
      </c>
    </row>
    <row r="89" spans="1:44" ht="14.4" x14ac:dyDescent="0.3">
      <c r="A89" s="207" t="s">
        <v>7155</v>
      </c>
      <c r="B89" s="207" t="s">
        <v>2347</v>
      </c>
      <c r="C89" s="207" t="s">
        <v>1316</v>
      </c>
      <c r="D89" s="207" t="s">
        <v>4204</v>
      </c>
      <c r="E89" s="207" t="s">
        <v>586</v>
      </c>
      <c r="F89" s="207" t="s">
        <v>3906</v>
      </c>
      <c r="G89" s="207" t="s">
        <v>602</v>
      </c>
      <c r="H89" s="207" t="s">
        <v>2540</v>
      </c>
      <c r="I89" s="3" t="s">
        <v>3609</v>
      </c>
      <c r="J89" s="207" t="s">
        <v>2540</v>
      </c>
      <c r="K89" s="207" t="s">
        <v>2540</v>
      </c>
      <c r="L89" s="207" t="s">
        <v>2819</v>
      </c>
      <c r="M89" s="207" t="s">
        <v>2540</v>
      </c>
      <c r="N89" s="207" t="s">
        <v>3934</v>
      </c>
      <c r="O89" s="207" t="s">
        <v>2200</v>
      </c>
      <c r="P89" s="207" t="s">
        <v>52</v>
      </c>
      <c r="Q89" s="207" t="s">
        <v>52</v>
      </c>
      <c r="R89" s="207" t="s">
        <v>3934</v>
      </c>
      <c r="S89" s="207" t="s">
        <v>52</v>
      </c>
      <c r="T89" s="207" t="s">
        <v>95</v>
      </c>
      <c r="U89" s="207" t="s">
        <v>2025</v>
      </c>
      <c r="V89" s="207" t="s">
        <v>3768</v>
      </c>
      <c r="W89" s="207" t="s">
        <v>4185</v>
      </c>
      <c r="X89" s="207" t="s">
        <v>2540</v>
      </c>
      <c r="Y89" s="207" t="s">
        <v>999</v>
      </c>
      <c r="Z89" s="207" t="s">
        <v>1128</v>
      </c>
      <c r="AA89" s="207" t="s">
        <v>2540</v>
      </c>
      <c r="AB89" s="207" t="s">
        <v>4205</v>
      </c>
      <c r="AC89" s="207" t="s">
        <v>52</v>
      </c>
      <c r="AD89" s="207" t="s">
        <v>4206</v>
      </c>
      <c r="AE89" s="207" t="s">
        <v>4207</v>
      </c>
      <c r="AF89" s="207" t="s">
        <v>2540</v>
      </c>
      <c r="AG89" s="207" t="s">
        <v>2540</v>
      </c>
      <c r="AH89" s="207" t="s">
        <v>2540</v>
      </c>
      <c r="AI89" s="207" t="s">
        <v>2540</v>
      </c>
      <c r="AJ89" s="207" t="s">
        <v>4208</v>
      </c>
      <c r="AK89" s="207" t="s">
        <v>3769</v>
      </c>
      <c r="AL89" s="207" t="s">
        <v>2700</v>
      </c>
      <c r="AM89" s="207" t="s">
        <v>2540</v>
      </c>
      <c r="AN89" s="207" t="s">
        <v>3333</v>
      </c>
      <c r="AO89" s="207" t="s">
        <v>2540</v>
      </c>
      <c r="AP89" s="207" t="s">
        <v>2540</v>
      </c>
      <c r="AQ89" s="207" t="s">
        <v>52</v>
      </c>
      <c r="AR89" s="207" t="s">
        <v>138</v>
      </c>
    </row>
    <row r="90" spans="1:44" ht="14.4" x14ac:dyDescent="0.3">
      <c r="A90" s="207" t="s">
        <v>7156</v>
      </c>
      <c r="B90" s="207" t="s">
        <v>2347</v>
      </c>
      <c r="C90" s="207" t="s">
        <v>1316</v>
      </c>
      <c r="D90" s="207" t="s">
        <v>4204</v>
      </c>
      <c r="E90" s="207" t="s">
        <v>586</v>
      </c>
      <c r="F90" s="207" t="s">
        <v>3906</v>
      </c>
      <c r="G90" s="207" t="s">
        <v>602</v>
      </c>
      <c r="H90" s="207" t="s">
        <v>2540</v>
      </c>
      <c r="I90" s="3" t="s">
        <v>3609</v>
      </c>
      <c r="J90" s="207" t="s">
        <v>2540</v>
      </c>
      <c r="K90" s="207" t="s">
        <v>2540</v>
      </c>
      <c r="L90" s="207" t="s">
        <v>2819</v>
      </c>
      <c r="M90" s="207" t="s">
        <v>2540</v>
      </c>
      <c r="N90" s="207" t="s">
        <v>3934</v>
      </c>
      <c r="O90" s="207" t="s">
        <v>2200</v>
      </c>
      <c r="P90" s="207" t="s">
        <v>52</v>
      </c>
      <c r="Q90" s="207" t="s">
        <v>52</v>
      </c>
      <c r="R90" s="207" t="s">
        <v>3934</v>
      </c>
      <c r="S90" s="207" t="s">
        <v>52</v>
      </c>
      <c r="T90" s="207" t="s">
        <v>95</v>
      </c>
      <c r="U90" s="207" t="s">
        <v>2025</v>
      </c>
      <c r="V90" s="207" t="s">
        <v>3768</v>
      </c>
      <c r="W90" s="207" t="s">
        <v>4209</v>
      </c>
      <c r="X90" s="207" t="s">
        <v>2540</v>
      </c>
      <c r="Y90" s="207" t="s">
        <v>999</v>
      </c>
      <c r="Z90" s="207" t="s">
        <v>1128</v>
      </c>
      <c r="AA90" s="207" t="s">
        <v>2540</v>
      </c>
      <c r="AB90" s="207" t="s">
        <v>4205</v>
      </c>
      <c r="AC90" s="207" t="s">
        <v>52</v>
      </c>
      <c r="AD90" s="207" t="s">
        <v>4206</v>
      </c>
      <c r="AE90" s="207" t="s">
        <v>4210</v>
      </c>
      <c r="AF90" s="207" t="s">
        <v>2540</v>
      </c>
      <c r="AG90" s="207" t="s">
        <v>2540</v>
      </c>
      <c r="AH90" s="207" t="s">
        <v>2540</v>
      </c>
      <c r="AI90" s="207" t="s">
        <v>2540</v>
      </c>
      <c r="AJ90" s="207" t="s">
        <v>4208</v>
      </c>
      <c r="AK90" s="207" t="s">
        <v>3769</v>
      </c>
      <c r="AL90" s="207" t="s">
        <v>2700</v>
      </c>
      <c r="AM90" s="207" t="s">
        <v>2540</v>
      </c>
      <c r="AN90" s="207" t="s">
        <v>3333</v>
      </c>
      <c r="AO90" s="207" t="s">
        <v>2540</v>
      </c>
      <c r="AP90" s="207" t="s">
        <v>2540</v>
      </c>
      <c r="AQ90" s="207" t="s">
        <v>52</v>
      </c>
      <c r="AR90" s="207" t="s">
        <v>138</v>
      </c>
    </row>
    <row r="91" spans="1:44" ht="14.4" x14ac:dyDescent="0.3">
      <c r="A91" s="207" t="s">
        <v>7157</v>
      </c>
      <c r="B91" s="207" t="s">
        <v>2347</v>
      </c>
      <c r="C91" s="207" t="s">
        <v>1316</v>
      </c>
      <c r="D91" s="207" t="s">
        <v>3796</v>
      </c>
      <c r="E91" s="207" t="s">
        <v>586</v>
      </c>
      <c r="F91" s="207" t="s">
        <v>3906</v>
      </c>
      <c r="G91" s="207" t="s">
        <v>602</v>
      </c>
      <c r="H91" s="207" t="s">
        <v>2540</v>
      </c>
      <c r="I91" s="3" t="s">
        <v>3609</v>
      </c>
      <c r="J91" s="207" t="s">
        <v>2540</v>
      </c>
      <c r="K91" s="207" t="s">
        <v>2540</v>
      </c>
      <c r="L91" s="207" t="s">
        <v>2819</v>
      </c>
      <c r="M91" s="207" t="s">
        <v>2540</v>
      </c>
      <c r="N91" s="207" t="s">
        <v>2540</v>
      </c>
      <c r="O91" s="207" t="s">
        <v>2540</v>
      </c>
      <c r="P91" s="207" t="s">
        <v>52</v>
      </c>
      <c r="Q91" s="207" t="s">
        <v>52</v>
      </c>
      <c r="R91" s="207" t="s">
        <v>2347</v>
      </c>
      <c r="S91" s="207" t="s">
        <v>52</v>
      </c>
      <c r="T91" s="207" t="s">
        <v>95</v>
      </c>
      <c r="U91" s="207" t="s">
        <v>2025</v>
      </c>
      <c r="V91" s="207" t="s">
        <v>3794</v>
      </c>
      <c r="W91" s="207" t="s">
        <v>4211</v>
      </c>
      <c r="X91" s="207" t="s">
        <v>2540</v>
      </c>
      <c r="Y91" s="207" t="s">
        <v>999</v>
      </c>
      <c r="Z91" s="207" t="s">
        <v>1128</v>
      </c>
      <c r="AA91" s="207" t="s">
        <v>2540</v>
      </c>
      <c r="AB91" s="207" t="s">
        <v>3796</v>
      </c>
      <c r="AC91" s="207" t="s">
        <v>52</v>
      </c>
      <c r="AD91" s="207" t="s">
        <v>3796</v>
      </c>
      <c r="AE91" s="207" t="s">
        <v>4212</v>
      </c>
      <c r="AF91" s="207" t="s">
        <v>2540</v>
      </c>
      <c r="AG91" s="207" t="s">
        <v>2540</v>
      </c>
      <c r="AH91" s="207" t="s">
        <v>2540</v>
      </c>
      <c r="AI91" s="207" t="s">
        <v>2540</v>
      </c>
      <c r="AJ91" s="207" t="s">
        <v>2540</v>
      </c>
      <c r="AK91" s="207" t="s">
        <v>2540</v>
      </c>
      <c r="AL91" s="207" t="s">
        <v>2700</v>
      </c>
      <c r="AM91" s="207" t="s">
        <v>2540</v>
      </c>
      <c r="AN91" s="207" t="s">
        <v>3333</v>
      </c>
      <c r="AO91" s="207" t="s">
        <v>2540</v>
      </c>
      <c r="AP91" s="207" t="s">
        <v>2540</v>
      </c>
      <c r="AQ91" s="207" t="s">
        <v>52</v>
      </c>
      <c r="AR91" s="207" t="s">
        <v>138</v>
      </c>
    </row>
    <row r="92" spans="1:44" ht="14.4" x14ac:dyDescent="0.3">
      <c r="A92" s="207" t="s">
        <v>7158</v>
      </c>
      <c r="B92" s="207" t="s">
        <v>2347</v>
      </c>
      <c r="C92" s="207" t="s">
        <v>1316</v>
      </c>
      <c r="D92" s="207" t="s">
        <v>4213</v>
      </c>
      <c r="E92" s="207" t="s">
        <v>586</v>
      </c>
      <c r="F92" s="207" t="s">
        <v>3906</v>
      </c>
      <c r="G92" s="207" t="s">
        <v>602</v>
      </c>
      <c r="H92" s="207" t="s">
        <v>2540</v>
      </c>
      <c r="I92" s="3" t="s">
        <v>3609</v>
      </c>
      <c r="J92" s="207" t="s">
        <v>2540</v>
      </c>
      <c r="K92" s="207" t="s">
        <v>2540</v>
      </c>
      <c r="L92" s="207" t="s">
        <v>2819</v>
      </c>
      <c r="M92" s="207" t="s">
        <v>2540</v>
      </c>
      <c r="N92" s="207" t="s">
        <v>2540</v>
      </c>
      <c r="O92" s="207" t="s">
        <v>2540</v>
      </c>
      <c r="P92" s="207" t="s">
        <v>52</v>
      </c>
      <c r="Q92" s="207" t="s">
        <v>52</v>
      </c>
      <c r="R92" s="207" t="s">
        <v>2347</v>
      </c>
      <c r="S92" s="207" t="s">
        <v>52</v>
      </c>
      <c r="T92" s="207" t="s">
        <v>95</v>
      </c>
      <c r="U92" s="207" t="s">
        <v>2025</v>
      </c>
      <c r="V92" s="207" t="s">
        <v>3791</v>
      </c>
      <c r="W92" s="207" t="s">
        <v>4214</v>
      </c>
      <c r="X92" s="207" t="s">
        <v>2540</v>
      </c>
      <c r="Y92" s="207" t="s">
        <v>999</v>
      </c>
      <c r="Z92" s="207" t="s">
        <v>1128</v>
      </c>
      <c r="AA92" s="207" t="s">
        <v>2540</v>
      </c>
      <c r="AB92" s="207" t="s">
        <v>3793</v>
      </c>
      <c r="AC92" s="207" t="s">
        <v>52</v>
      </c>
      <c r="AD92" s="207" t="s">
        <v>4215</v>
      </c>
      <c r="AE92" s="207" t="s">
        <v>4216</v>
      </c>
      <c r="AF92" s="207" t="s">
        <v>2540</v>
      </c>
      <c r="AG92" s="207" t="s">
        <v>2540</v>
      </c>
      <c r="AH92" s="207" t="s">
        <v>2540</v>
      </c>
      <c r="AI92" s="207" t="s">
        <v>2540</v>
      </c>
      <c r="AJ92" s="207" t="s">
        <v>4217</v>
      </c>
      <c r="AK92" s="207" t="s">
        <v>3792</v>
      </c>
      <c r="AL92" s="207" t="s">
        <v>2700</v>
      </c>
      <c r="AM92" s="207" t="s">
        <v>2540</v>
      </c>
      <c r="AN92" s="207" t="s">
        <v>3333</v>
      </c>
      <c r="AO92" s="207" t="s">
        <v>2540</v>
      </c>
      <c r="AP92" s="207" t="s">
        <v>2540</v>
      </c>
      <c r="AQ92" s="207" t="s">
        <v>52</v>
      </c>
      <c r="AR92" s="207" t="s">
        <v>138</v>
      </c>
    </row>
    <row r="93" spans="1:44" ht="14.4" x14ac:dyDescent="0.3">
      <c r="A93" s="207" t="s">
        <v>7159</v>
      </c>
      <c r="B93" s="207" t="s">
        <v>2347</v>
      </c>
      <c r="C93" s="207" t="s">
        <v>1316</v>
      </c>
      <c r="D93" s="207" t="s">
        <v>4218</v>
      </c>
      <c r="E93" s="207" t="s">
        <v>586</v>
      </c>
      <c r="F93" s="207" t="s">
        <v>3906</v>
      </c>
      <c r="G93" s="207" t="s">
        <v>602</v>
      </c>
      <c r="H93" s="207" t="s">
        <v>2540</v>
      </c>
      <c r="I93" s="3" t="s">
        <v>3609</v>
      </c>
      <c r="J93" s="207" t="s">
        <v>2540</v>
      </c>
      <c r="K93" s="207" t="s">
        <v>2540</v>
      </c>
      <c r="L93" s="207" t="s">
        <v>2819</v>
      </c>
      <c r="M93" s="207" t="s">
        <v>2540</v>
      </c>
      <c r="N93" s="207" t="s">
        <v>2540</v>
      </c>
      <c r="O93" s="207" t="s">
        <v>2540</v>
      </c>
      <c r="P93" s="207" t="s">
        <v>52</v>
      </c>
      <c r="Q93" s="207" t="s">
        <v>52</v>
      </c>
      <c r="R93" s="207" t="s">
        <v>2347</v>
      </c>
      <c r="S93" s="207" t="s">
        <v>52</v>
      </c>
      <c r="T93" s="207" t="s">
        <v>95</v>
      </c>
      <c r="U93" s="207" t="s">
        <v>2025</v>
      </c>
      <c r="V93" s="207" t="s">
        <v>3675</v>
      </c>
      <c r="W93" s="207" t="s">
        <v>4219</v>
      </c>
      <c r="X93" s="207" t="s">
        <v>2540</v>
      </c>
      <c r="Y93" s="207" t="s">
        <v>999</v>
      </c>
      <c r="Z93" s="207" t="s">
        <v>1128</v>
      </c>
      <c r="AA93" s="207" t="s">
        <v>2540</v>
      </c>
      <c r="AB93" s="207" t="s">
        <v>4220</v>
      </c>
      <c r="AC93" s="207" t="s">
        <v>52</v>
      </c>
      <c r="AD93" s="207" t="s">
        <v>4218</v>
      </c>
      <c r="AE93" s="207" t="s">
        <v>4221</v>
      </c>
      <c r="AF93" s="207" t="s">
        <v>3920</v>
      </c>
      <c r="AG93" s="207" t="s">
        <v>4222</v>
      </c>
      <c r="AH93" s="207" t="s">
        <v>2540</v>
      </c>
      <c r="AI93" s="207" t="s">
        <v>2540</v>
      </c>
      <c r="AJ93" s="207" t="s">
        <v>2540</v>
      </c>
      <c r="AK93" s="207" t="s">
        <v>2540</v>
      </c>
      <c r="AL93" s="207" t="s">
        <v>2700</v>
      </c>
      <c r="AM93" s="207" t="s">
        <v>2540</v>
      </c>
      <c r="AN93" s="207" t="s">
        <v>3333</v>
      </c>
      <c r="AO93" s="207" t="s">
        <v>2540</v>
      </c>
      <c r="AP93" s="207" t="s">
        <v>2540</v>
      </c>
      <c r="AQ93" s="207" t="s">
        <v>52</v>
      </c>
      <c r="AR93" s="207" t="s">
        <v>138</v>
      </c>
    </row>
    <row r="94" spans="1:44" ht="14.4" x14ac:dyDescent="0.3">
      <c r="A94" s="207" t="s">
        <v>4223</v>
      </c>
      <c r="B94" s="207" t="s">
        <v>2347</v>
      </c>
      <c r="C94" s="207" t="s">
        <v>1316</v>
      </c>
      <c r="D94" s="207" t="s">
        <v>4224</v>
      </c>
      <c r="E94" s="207" t="s">
        <v>586</v>
      </c>
      <c r="F94" s="207" t="s">
        <v>3906</v>
      </c>
      <c r="G94" s="207" t="s">
        <v>602</v>
      </c>
      <c r="H94" s="207" t="s">
        <v>2540</v>
      </c>
      <c r="I94" s="3" t="s">
        <v>3609</v>
      </c>
      <c r="J94" s="207" t="s">
        <v>2540</v>
      </c>
      <c r="K94" s="207" t="s">
        <v>2540</v>
      </c>
      <c r="L94" s="207" t="s">
        <v>2819</v>
      </c>
      <c r="M94" s="207" t="s">
        <v>2540</v>
      </c>
      <c r="N94" s="207" t="s">
        <v>2540</v>
      </c>
      <c r="O94" s="207" t="s">
        <v>2540</v>
      </c>
      <c r="P94" s="207" t="s">
        <v>52</v>
      </c>
      <c r="Q94" s="207" t="s">
        <v>52</v>
      </c>
      <c r="R94" s="207" t="s">
        <v>3939</v>
      </c>
      <c r="S94" s="207" t="s">
        <v>52</v>
      </c>
      <c r="T94" s="207" t="s">
        <v>95</v>
      </c>
      <c r="U94" s="207" t="s">
        <v>2025</v>
      </c>
      <c r="V94" s="207" t="s">
        <v>3776</v>
      </c>
      <c r="W94" s="207" t="s">
        <v>4225</v>
      </c>
      <c r="X94" s="207" t="s">
        <v>2540</v>
      </c>
      <c r="Y94" s="207" t="s">
        <v>4226</v>
      </c>
      <c r="Z94" s="207" t="s">
        <v>1128</v>
      </c>
      <c r="AA94" s="207" t="s">
        <v>2540</v>
      </c>
      <c r="AB94" s="207" t="s">
        <v>4227</v>
      </c>
      <c r="AC94" s="207" t="s">
        <v>52</v>
      </c>
      <c r="AD94" s="207" t="s">
        <v>4228</v>
      </c>
      <c r="AE94" s="207" t="s">
        <v>4229</v>
      </c>
      <c r="AF94" s="207" t="s">
        <v>4060</v>
      </c>
      <c r="AG94" s="207" t="s">
        <v>4189</v>
      </c>
      <c r="AH94" s="207" t="s">
        <v>2540</v>
      </c>
      <c r="AI94" s="207" t="s">
        <v>2540</v>
      </c>
      <c r="AJ94" s="207" t="s">
        <v>2540</v>
      </c>
      <c r="AK94" s="207" t="s">
        <v>2540</v>
      </c>
      <c r="AL94" s="207" t="s">
        <v>2700</v>
      </c>
      <c r="AM94" s="207" t="s">
        <v>2540</v>
      </c>
      <c r="AN94" s="207" t="s">
        <v>3333</v>
      </c>
      <c r="AO94" s="207" t="s">
        <v>2540</v>
      </c>
      <c r="AP94" s="207" t="s">
        <v>2540</v>
      </c>
      <c r="AQ94" s="207" t="s">
        <v>2540</v>
      </c>
      <c r="AR94" s="207" t="s">
        <v>138</v>
      </c>
    </row>
    <row r="95" spans="1:44" ht="14.4" x14ac:dyDescent="0.3">
      <c r="A95" s="207" t="s">
        <v>7160</v>
      </c>
      <c r="B95" s="207" t="s">
        <v>2347</v>
      </c>
      <c r="C95" s="207" t="s">
        <v>1316</v>
      </c>
      <c r="D95" s="207" t="s">
        <v>4230</v>
      </c>
      <c r="E95" s="207" t="s">
        <v>586</v>
      </c>
      <c r="F95" s="207" t="s">
        <v>3906</v>
      </c>
      <c r="G95" s="207" t="s">
        <v>602</v>
      </c>
      <c r="H95" s="207" t="s">
        <v>2540</v>
      </c>
      <c r="I95" s="3" t="s">
        <v>3609</v>
      </c>
      <c r="J95" s="207" t="s">
        <v>2540</v>
      </c>
      <c r="K95" s="207" t="s">
        <v>2540</v>
      </c>
      <c r="L95" s="207" t="s">
        <v>2819</v>
      </c>
      <c r="M95" s="207" t="s">
        <v>2540</v>
      </c>
      <c r="N95" s="207" t="s">
        <v>75</v>
      </c>
      <c r="O95" s="207" t="s">
        <v>4231</v>
      </c>
      <c r="P95" s="207" t="s">
        <v>52</v>
      </c>
      <c r="Q95" s="207" t="s">
        <v>52</v>
      </c>
      <c r="R95" s="207" t="s">
        <v>2347</v>
      </c>
      <c r="S95" s="207" t="s">
        <v>52</v>
      </c>
      <c r="T95" s="207" t="s">
        <v>95</v>
      </c>
      <c r="U95" s="207" t="s">
        <v>2025</v>
      </c>
      <c r="V95" s="207" t="s">
        <v>3663</v>
      </c>
      <c r="W95" s="207" t="s">
        <v>4232</v>
      </c>
      <c r="X95" s="207" t="s">
        <v>2540</v>
      </c>
      <c r="Y95" s="207" t="s">
        <v>999</v>
      </c>
      <c r="Z95" s="207" t="s">
        <v>1128</v>
      </c>
      <c r="AA95" s="207" t="s">
        <v>2540</v>
      </c>
      <c r="AB95" s="207" t="s">
        <v>3767</v>
      </c>
      <c r="AC95" s="207" t="s">
        <v>52</v>
      </c>
      <c r="AD95" s="207" t="s">
        <v>4233</v>
      </c>
      <c r="AE95" s="207" t="s">
        <v>4234</v>
      </c>
      <c r="AF95" s="207" t="s">
        <v>4010</v>
      </c>
      <c r="AG95" s="207" t="s">
        <v>4235</v>
      </c>
      <c r="AH95" s="207" t="s">
        <v>2540</v>
      </c>
      <c r="AI95" s="207" t="s">
        <v>4236</v>
      </c>
      <c r="AJ95" s="207" t="s">
        <v>4237</v>
      </c>
      <c r="AK95" s="207" t="s">
        <v>3665</v>
      </c>
      <c r="AL95" s="207" t="s">
        <v>2700</v>
      </c>
      <c r="AM95" s="207" t="s">
        <v>2540</v>
      </c>
      <c r="AN95" s="207" t="s">
        <v>3333</v>
      </c>
      <c r="AO95" s="207" t="s">
        <v>2540</v>
      </c>
      <c r="AP95" s="207" t="s">
        <v>2540</v>
      </c>
      <c r="AQ95" s="207" t="s">
        <v>52</v>
      </c>
      <c r="AR95" s="207" t="s">
        <v>138</v>
      </c>
    </row>
    <row r="96" spans="1:44" ht="14.4" x14ac:dyDescent="0.3">
      <c r="A96" s="207" t="s">
        <v>7247</v>
      </c>
      <c r="B96" s="207" t="s">
        <v>2347</v>
      </c>
      <c r="C96" s="207" t="s">
        <v>1316</v>
      </c>
      <c r="D96" s="207" t="s">
        <v>3849</v>
      </c>
      <c r="E96" s="207" t="s">
        <v>586</v>
      </c>
      <c r="F96" s="207" t="s">
        <v>3906</v>
      </c>
      <c r="G96" s="207" t="s">
        <v>602</v>
      </c>
      <c r="H96" s="207" t="s">
        <v>2540</v>
      </c>
      <c r="I96" s="3" t="s">
        <v>3609</v>
      </c>
      <c r="J96" s="207" t="s">
        <v>2540</v>
      </c>
      <c r="K96" s="207" t="s">
        <v>2540</v>
      </c>
      <c r="L96" s="207" t="s">
        <v>2819</v>
      </c>
      <c r="M96" s="207" t="s">
        <v>2540</v>
      </c>
      <c r="N96" s="207" t="s">
        <v>3934</v>
      </c>
      <c r="O96" s="207" t="s">
        <v>4041</v>
      </c>
      <c r="P96" s="207" t="s">
        <v>52</v>
      </c>
      <c r="Q96" s="207" t="s">
        <v>52</v>
      </c>
      <c r="R96" s="207" t="s">
        <v>2347</v>
      </c>
      <c r="S96" s="207" t="s">
        <v>52</v>
      </c>
      <c r="T96" s="207" t="s">
        <v>95</v>
      </c>
      <c r="U96" s="207" t="s">
        <v>2025</v>
      </c>
      <c r="V96" s="207" t="s">
        <v>3848</v>
      </c>
      <c r="W96" s="207" t="s">
        <v>4102</v>
      </c>
      <c r="X96" s="207" t="s">
        <v>2540</v>
      </c>
      <c r="Y96" s="207" t="s">
        <v>999</v>
      </c>
      <c r="Z96" s="207" t="s">
        <v>1128</v>
      </c>
      <c r="AA96" s="207" t="s">
        <v>2540</v>
      </c>
      <c r="AB96" s="207" t="s">
        <v>4205</v>
      </c>
      <c r="AC96" s="207" t="s">
        <v>52</v>
      </c>
      <c r="AD96" s="207" t="s">
        <v>4238</v>
      </c>
      <c r="AE96" s="207" t="s">
        <v>4239</v>
      </c>
      <c r="AF96" s="207" t="s">
        <v>2540</v>
      </c>
      <c r="AG96" s="207" t="s">
        <v>2540</v>
      </c>
      <c r="AH96" s="207" t="s">
        <v>2540</v>
      </c>
      <c r="AI96" s="207" t="s">
        <v>2540</v>
      </c>
      <c r="AJ96" s="207" t="s">
        <v>2540</v>
      </c>
      <c r="AK96" s="207" t="s">
        <v>2540</v>
      </c>
      <c r="AL96" s="207" t="s">
        <v>2540</v>
      </c>
      <c r="AM96" s="207" t="s">
        <v>2540</v>
      </c>
      <c r="AN96" s="207" t="s">
        <v>3333</v>
      </c>
      <c r="AO96" s="207" t="s">
        <v>2540</v>
      </c>
      <c r="AP96" s="207" t="s">
        <v>2540</v>
      </c>
      <c r="AQ96" s="207" t="s">
        <v>52</v>
      </c>
      <c r="AR96" s="207" t="s">
        <v>3904</v>
      </c>
    </row>
    <row r="97" spans="1:44" ht="14.4" x14ac:dyDescent="0.3">
      <c r="A97" s="207" t="s">
        <v>7248</v>
      </c>
      <c r="B97" s="207" t="s">
        <v>2347</v>
      </c>
      <c r="C97" s="207" t="s">
        <v>1316</v>
      </c>
      <c r="D97" s="207" t="s">
        <v>3854</v>
      </c>
      <c r="E97" s="207" t="s">
        <v>586</v>
      </c>
      <c r="F97" s="207" t="s">
        <v>3906</v>
      </c>
      <c r="G97" s="207" t="s">
        <v>602</v>
      </c>
      <c r="H97" s="207" t="s">
        <v>2540</v>
      </c>
      <c r="I97" s="3" t="s">
        <v>3609</v>
      </c>
      <c r="J97" s="207" t="s">
        <v>2540</v>
      </c>
      <c r="K97" s="207" t="s">
        <v>2540</v>
      </c>
      <c r="L97" s="207" t="s">
        <v>2819</v>
      </c>
      <c r="M97" s="207" t="s">
        <v>2540</v>
      </c>
      <c r="N97" s="207" t="s">
        <v>2347</v>
      </c>
      <c r="O97" s="207" t="s">
        <v>4041</v>
      </c>
      <c r="P97" s="207" t="s">
        <v>52</v>
      </c>
      <c r="Q97" s="207" t="s">
        <v>52</v>
      </c>
      <c r="R97" s="207" t="s">
        <v>2347</v>
      </c>
      <c r="S97" s="207" t="s">
        <v>52</v>
      </c>
      <c r="T97" s="207" t="s">
        <v>95</v>
      </c>
      <c r="U97" s="207" t="s">
        <v>2025</v>
      </c>
      <c r="V97" s="207" t="s">
        <v>3853</v>
      </c>
      <c r="W97" s="207" t="s">
        <v>4077</v>
      </c>
      <c r="X97" s="207" t="s">
        <v>2540</v>
      </c>
      <c r="Y97" s="207" t="s">
        <v>999</v>
      </c>
      <c r="Z97" s="207" t="s">
        <v>1128</v>
      </c>
      <c r="AA97" s="207" t="s">
        <v>2540</v>
      </c>
      <c r="AB97" s="207" t="s">
        <v>4240</v>
      </c>
      <c r="AC97" s="207" t="s">
        <v>52</v>
      </c>
      <c r="AD97" s="207" t="s">
        <v>3854</v>
      </c>
      <c r="AE97" s="207" t="s">
        <v>4241</v>
      </c>
      <c r="AF97" s="207" t="s">
        <v>2540</v>
      </c>
      <c r="AG97" s="207" t="s">
        <v>2540</v>
      </c>
      <c r="AH97" s="207" t="s">
        <v>2540</v>
      </c>
      <c r="AI97" s="207" t="s">
        <v>2540</v>
      </c>
      <c r="AJ97" s="207" t="s">
        <v>2540</v>
      </c>
      <c r="AK97" s="207" t="s">
        <v>2540</v>
      </c>
      <c r="AL97" s="207" t="s">
        <v>2540</v>
      </c>
      <c r="AM97" s="207" t="s">
        <v>2540</v>
      </c>
      <c r="AN97" s="207" t="s">
        <v>3333</v>
      </c>
      <c r="AO97" s="207" t="s">
        <v>2540</v>
      </c>
      <c r="AP97" s="207" t="s">
        <v>2540</v>
      </c>
      <c r="AQ97" s="207" t="s">
        <v>52</v>
      </c>
      <c r="AR97" s="207" t="s">
        <v>3904</v>
      </c>
    </row>
    <row r="98" spans="1:44" ht="14.4" x14ac:dyDescent="0.3">
      <c r="A98" s="207" t="s">
        <v>7249</v>
      </c>
      <c r="B98" s="207" t="s">
        <v>2347</v>
      </c>
      <c r="C98" s="207" t="s">
        <v>1316</v>
      </c>
      <c r="D98" s="207" t="s">
        <v>3883</v>
      </c>
      <c r="E98" s="207" t="s">
        <v>586</v>
      </c>
      <c r="F98" s="207" t="s">
        <v>3906</v>
      </c>
      <c r="G98" s="207" t="s">
        <v>602</v>
      </c>
      <c r="H98" s="207" t="s">
        <v>2540</v>
      </c>
      <c r="I98" s="3" t="s">
        <v>3609</v>
      </c>
      <c r="J98" s="207" t="s">
        <v>2540</v>
      </c>
      <c r="K98" s="207" t="s">
        <v>2540</v>
      </c>
      <c r="L98" s="207" t="s">
        <v>2819</v>
      </c>
      <c r="M98" s="207" t="s">
        <v>2540</v>
      </c>
      <c r="N98" s="207" t="s">
        <v>4010</v>
      </c>
      <c r="O98" s="207" t="s">
        <v>4041</v>
      </c>
      <c r="P98" s="207" t="s">
        <v>52</v>
      </c>
      <c r="Q98" s="207" t="s">
        <v>52</v>
      </c>
      <c r="R98" s="207" t="s">
        <v>2347</v>
      </c>
      <c r="S98" s="207" t="s">
        <v>52</v>
      </c>
      <c r="T98" s="207" t="s">
        <v>95</v>
      </c>
      <c r="U98" s="207" t="s">
        <v>2025</v>
      </c>
      <c r="V98" s="207" t="s">
        <v>3882</v>
      </c>
      <c r="W98" s="207" t="s">
        <v>4042</v>
      </c>
      <c r="X98" s="207" t="s">
        <v>2540</v>
      </c>
      <c r="Y98" s="207" t="s">
        <v>999</v>
      </c>
      <c r="Z98" s="207" t="s">
        <v>1128</v>
      </c>
      <c r="AA98" s="207" t="s">
        <v>2540</v>
      </c>
      <c r="AB98" s="207" t="s">
        <v>4242</v>
      </c>
      <c r="AC98" s="207" t="s">
        <v>52</v>
      </c>
      <c r="AD98" s="207" t="s">
        <v>3883</v>
      </c>
      <c r="AE98" s="207" t="s">
        <v>4243</v>
      </c>
      <c r="AF98" s="207" t="s">
        <v>2540</v>
      </c>
      <c r="AG98" s="207" t="s">
        <v>2540</v>
      </c>
      <c r="AH98" s="207" t="s">
        <v>2540</v>
      </c>
      <c r="AI98" s="207" t="s">
        <v>2540</v>
      </c>
      <c r="AJ98" s="207" t="s">
        <v>2540</v>
      </c>
      <c r="AK98" s="207" t="s">
        <v>2540</v>
      </c>
      <c r="AL98" s="207" t="s">
        <v>2540</v>
      </c>
      <c r="AM98" s="207" t="s">
        <v>2540</v>
      </c>
      <c r="AN98" s="207" t="s">
        <v>3333</v>
      </c>
      <c r="AO98" s="207" t="s">
        <v>2540</v>
      </c>
      <c r="AP98" s="207" t="s">
        <v>2540</v>
      </c>
      <c r="AQ98" s="207" t="s">
        <v>52</v>
      </c>
      <c r="AR98" s="207" t="s">
        <v>3904</v>
      </c>
    </row>
    <row r="99" spans="1:44" ht="14.4" x14ac:dyDescent="0.3">
      <c r="A99" s="207" t="s">
        <v>7250</v>
      </c>
      <c r="B99" s="207" t="s">
        <v>2347</v>
      </c>
      <c r="C99" s="207" t="s">
        <v>1316</v>
      </c>
      <c r="D99" s="207" t="s">
        <v>3807</v>
      </c>
      <c r="E99" s="207" t="s">
        <v>586</v>
      </c>
      <c r="F99" s="207" t="s">
        <v>3906</v>
      </c>
      <c r="G99" s="207" t="s">
        <v>602</v>
      </c>
      <c r="H99" s="207" t="s">
        <v>2540</v>
      </c>
      <c r="I99" s="3" t="s">
        <v>3609</v>
      </c>
      <c r="J99" s="207" t="s">
        <v>2540</v>
      </c>
      <c r="K99" s="207" t="s">
        <v>2540</v>
      </c>
      <c r="L99" s="207" t="s">
        <v>2819</v>
      </c>
      <c r="M99" s="207" t="s">
        <v>2540</v>
      </c>
      <c r="N99" s="207" t="s">
        <v>2347</v>
      </c>
      <c r="O99" s="207" t="s">
        <v>4041</v>
      </c>
      <c r="P99" s="207" t="s">
        <v>52</v>
      </c>
      <c r="Q99" s="207" t="s">
        <v>52</v>
      </c>
      <c r="R99" s="207" t="s">
        <v>2347</v>
      </c>
      <c r="S99" s="207" t="s">
        <v>52</v>
      </c>
      <c r="T99" s="207" t="s">
        <v>95</v>
      </c>
      <c r="U99" s="207" t="s">
        <v>2025</v>
      </c>
      <c r="V99" s="207" t="s">
        <v>3806</v>
      </c>
      <c r="W99" s="207" t="s">
        <v>4086</v>
      </c>
      <c r="X99" s="207" t="s">
        <v>2540</v>
      </c>
      <c r="Y99" s="207" t="s">
        <v>999</v>
      </c>
      <c r="Z99" s="207" t="s">
        <v>1128</v>
      </c>
      <c r="AA99" s="207" t="s">
        <v>2540</v>
      </c>
      <c r="AB99" s="207" t="s">
        <v>4244</v>
      </c>
      <c r="AC99" s="207" t="s">
        <v>52</v>
      </c>
      <c r="AD99" s="207" t="s">
        <v>4245</v>
      </c>
      <c r="AE99" s="207" t="s">
        <v>4150</v>
      </c>
      <c r="AF99" s="207" t="s">
        <v>2540</v>
      </c>
      <c r="AG99" s="207" t="s">
        <v>2540</v>
      </c>
      <c r="AH99" s="207" t="s">
        <v>2540</v>
      </c>
      <c r="AI99" s="207" t="s">
        <v>2540</v>
      </c>
      <c r="AJ99" s="207" t="s">
        <v>2540</v>
      </c>
      <c r="AK99" s="207" t="s">
        <v>2540</v>
      </c>
      <c r="AL99" s="207" t="s">
        <v>2540</v>
      </c>
      <c r="AM99" s="207" t="s">
        <v>2540</v>
      </c>
      <c r="AN99" s="207" t="s">
        <v>3333</v>
      </c>
      <c r="AO99" s="207" t="s">
        <v>2540</v>
      </c>
      <c r="AP99" s="207" t="s">
        <v>2540</v>
      </c>
      <c r="AQ99" s="207" t="s">
        <v>52</v>
      </c>
      <c r="AR99" s="207" t="s">
        <v>3904</v>
      </c>
    </row>
    <row r="100" spans="1:44" ht="14.4" x14ac:dyDescent="0.3">
      <c r="A100" s="207" t="s">
        <v>7251</v>
      </c>
      <c r="B100" s="207" t="s">
        <v>2347</v>
      </c>
      <c r="C100" s="207" t="s">
        <v>1316</v>
      </c>
      <c r="D100" s="207" t="s">
        <v>3875</v>
      </c>
      <c r="E100" s="207" t="s">
        <v>586</v>
      </c>
      <c r="F100" s="207" t="s">
        <v>3906</v>
      </c>
      <c r="G100" s="207" t="s">
        <v>602</v>
      </c>
      <c r="H100" s="207" t="s">
        <v>2540</v>
      </c>
      <c r="I100" s="3" t="s">
        <v>3609</v>
      </c>
      <c r="J100" s="207" t="s">
        <v>2540</v>
      </c>
      <c r="K100" s="207" t="s">
        <v>2540</v>
      </c>
      <c r="L100" s="207" t="s">
        <v>2819</v>
      </c>
      <c r="M100" s="207" t="s">
        <v>2540</v>
      </c>
      <c r="N100" s="207" t="s">
        <v>4124</v>
      </c>
      <c r="O100" s="207" t="s">
        <v>4041</v>
      </c>
      <c r="P100" s="207" t="s">
        <v>52</v>
      </c>
      <c r="Q100" s="207" t="s">
        <v>52</v>
      </c>
      <c r="R100" s="207" t="s">
        <v>2347</v>
      </c>
      <c r="S100" s="207" t="s">
        <v>52</v>
      </c>
      <c r="T100" s="207" t="s">
        <v>95</v>
      </c>
      <c r="U100" s="207" t="s">
        <v>2025</v>
      </c>
      <c r="V100" s="207" t="s">
        <v>3874</v>
      </c>
      <c r="W100" s="207" t="s">
        <v>4042</v>
      </c>
      <c r="X100" s="207" t="s">
        <v>2540</v>
      </c>
      <c r="Y100" s="207" t="s">
        <v>999</v>
      </c>
      <c r="Z100" s="207" t="s">
        <v>1128</v>
      </c>
      <c r="AA100" s="207" t="s">
        <v>2540</v>
      </c>
      <c r="AB100" s="207" t="s">
        <v>4246</v>
      </c>
      <c r="AC100" s="207" t="s">
        <v>52</v>
      </c>
      <c r="AD100" s="207" t="s">
        <v>3875</v>
      </c>
      <c r="AE100" s="207" t="s">
        <v>4247</v>
      </c>
      <c r="AF100" s="207" t="s">
        <v>2540</v>
      </c>
      <c r="AG100" s="207" t="s">
        <v>2540</v>
      </c>
      <c r="AH100" s="207" t="s">
        <v>2540</v>
      </c>
      <c r="AI100" s="207" t="s">
        <v>2540</v>
      </c>
      <c r="AJ100" s="207" t="s">
        <v>2540</v>
      </c>
      <c r="AK100" s="207" t="s">
        <v>2540</v>
      </c>
      <c r="AL100" s="207" t="s">
        <v>2540</v>
      </c>
      <c r="AM100" s="207" t="s">
        <v>2540</v>
      </c>
      <c r="AN100" s="207" t="s">
        <v>3333</v>
      </c>
      <c r="AO100" s="207" t="s">
        <v>2540</v>
      </c>
      <c r="AP100" s="207" t="s">
        <v>2540</v>
      </c>
      <c r="AQ100" s="207" t="s">
        <v>52</v>
      </c>
      <c r="AR100" s="207" t="s">
        <v>3904</v>
      </c>
    </row>
    <row r="101" spans="1:44" ht="14.4" x14ac:dyDescent="0.3">
      <c r="A101" s="207" t="s">
        <v>7252</v>
      </c>
      <c r="B101" s="207" t="s">
        <v>2347</v>
      </c>
      <c r="C101" s="207" t="s">
        <v>1316</v>
      </c>
      <c r="D101" s="207" t="s">
        <v>3887</v>
      </c>
      <c r="E101" s="207" t="s">
        <v>586</v>
      </c>
      <c r="F101" s="207" t="s">
        <v>4248</v>
      </c>
      <c r="G101" s="207" t="s">
        <v>602</v>
      </c>
      <c r="H101" s="207" t="s">
        <v>2540</v>
      </c>
      <c r="I101" s="3" t="s">
        <v>3609</v>
      </c>
      <c r="J101" s="207" t="s">
        <v>2540</v>
      </c>
      <c r="K101" s="207" t="s">
        <v>2540</v>
      </c>
      <c r="L101" s="207" t="s">
        <v>2819</v>
      </c>
      <c r="M101" s="207" t="s">
        <v>2540</v>
      </c>
      <c r="N101" s="207" t="s">
        <v>4124</v>
      </c>
      <c r="O101" s="207" t="s">
        <v>4041</v>
      </c>
      <c r="P101" s="207" t="s">
        <v>52</v>
      </c>
      <c r="Q101" s="207" t="s">
        <v>52</v>
      </c>
      <c r="R101" s="207" t="s">
        <v>2347</v>
      </c>
      <c r="S101" s="207" t="s">
        <v>52</v>
      </c>
      <c r="T101" s="207" t="s">
        <v>95</v>
      </c>
      <c r="U101" s="207" t="s">
        <v>2025</v>
      </c>
      <c r="V101" s="207" t="s">
        <v>3886</v>
      </c>
      <c r="W101" s="207" t="s">
        <v>4042</v>
      </c>
      <c r="X101" s="207" t="s">
        <v>2540</v>
      </c>
      <c r="Y101" s="207" t="s">
        <v>999</v>
      </c>
      <c r="Z101" s="207" t="s">
        <v>1128</v>
      </c>
      <c r="AA101" s="207" t="s">
        <v>2540</v>
      </c>
      <c r="AB101" s="207" t="s">
        <v>4249</v>
      </c>
      <c r="AC101" s="207" t="s">
        <v>52</v>
      </c>
      <c r="AD101" s="207" t="s">
        <v>3887</v>
      </c>
      <c r="AE101" s="207" t="s">
        <v>4250</v>
      </c>
      <c r="AF101" s="207" t="s">
        <v>4060</v>
      </c>
      <c r="AG101" s="207" t="s">
        <v>4189</v>
      </c>
      <c r="AH101" s="207" t="s">
        <v>2540</v>
      </c>
      <c r="AI101" s="207" t="s">
        <v>2540</v>
      </c>
      <c r="AJ101" s="207" t="s">
        <v>2540</v>
      </c>
      <c r="AK101" s="207" t="s">
        <v>2540</v>
      </c>
      <c r="AL101" s="207" t="s">
        <v>2540</v>
      </c>
      <c r="AM101" s="207" t="s">
        <v>2540</v>
      </c>
      <c r="AN101" s="207" t="s">
        <v>3333</v>
      </c>
      <c r="AO101" s="207" t="s">
        <v>2540</v>
      </c>
      <c r="AP101" s="207" t="s">
        <v>2540</v>
      </c>
      <c r="AQ101" s="207" t="s">
        <v>52</v>
      </c>
      <c r="AR101" s="207" t="s">
        <v>3904</v>
      </c>
    </row>
    <row r="102" spans="1:44" ht="14.4" x14ac:dyDescent="0.3">
      <c r="A102" s="207" t="s">
        <v>7253</v>
      </c>
      <c r="B102" s="207" t="s">
        <v>2347</v>
      </c>
      <c r="C102" s="207" t="s">
        <v>1316</v>
      </c>
      <c r="D102" s="207" t="s">
        <v>3878</v>
      </c>
      <c r="E102" s="207" t="s">
        <v>586</v>
      </c>
      <c r="F102" s="207" t="s">
        <v>3906</v>
      </c>
      <c r="G102" s="207" t="s">
        <v>602</v>
      </c>
      <c r="H102" s="207" t="s">
        <v>2540</v>
      </c>
      <c r="I102" s="3" t="s">
        <v>3609</v>
      </c>
      <c r="J102" s="207" t="s">
        <v>2540</v>
      </c>
      <c r="K102" s="207" t="s">
        <v>2540</v>
      </c>
      <c r="L102" s="207" t="s">
        <v>2819</v>
      </c>
      <c r="M102" s="207" t="s">
        <v>2540</v>
      </c>
      <c r="N102" s="207" t="s">
        <v>4010</v>
      </c>
      <c r="O102" s="207" t="s">
        <v>4041</v>
      </c>
      <c r="P102" s="207" t="s">
        <v>52</v>
      </c>
      <c r="Q102" s="207" t="s">
        <v>52</v>
      </c>
      <c r="R102" s="207" t="s">
        <v>2347</v>
      </c>
      <c r="S102" s="207" t="s">
        <v>52</v>
      </c>
      <c r="T102" s="207" t="s">
        <v>95</v>
      </c>
      <c r="U102" s="207" t="s">
        <v>2025</v>
      </c>
      <c r="V102" s="207" t="s">
        <v>3877</v>
      </c>
      <c r="W102" s="207" t="s">
        <v>4042</v>
      </c>
      <c r="X102" s="207" t="s">
        <v>2540</v>
      </c>
      <c r="Y102" s="207" t="s">
        <v>999</v>
      </c>
      <c r="Z102" s="207" t="s">
        <v>1128</v>
      </c>
      <c r="AA102" s="207" t="s">
        <v>2540</v>
      </c>
      <c r="AB102" s="207" t="s">
        <v>4251</v>
      </c>
      <c r="AC102" s="207" t="s">
        <v>52</v>
      </c>
      <c r="AD102" s="207" t="s">
        <v>4252</v>
      </c>
      <c r="AE102" s="207" t="s">
        <v>4253</v>
      </c>
      <c r="AF102" s="207" t="s">
        <v>2347</v>
      </c>
      <c r="AG102" s="207" t="s">
        <v>4254</v>
      </c>
      <c r="AH102" s="207" t="s">
        <v>2540</v>
      </c>
      <c r="AI102" s="207" t="s">
        <v>2540</v>
      </c>
      <c r="AJ102" s="207" t="s">
        <v>2540</v>
      </c>
      <c r="AK102" s="207" t="s">
        <v>2540</v>
      </c>
      <c r="AL102" s="207" t="s">
        <v>2540</v>
      </c>
      <c r="AM102" s="207" t="s">
        <v>2540</v>
      </c>
      <c r="AN102" s="207" t="s">
        <v>3333</v>
      </c>
      <c r="AO102" s="207" t="s">
        <v>2540</v>
      </c>
      <c r="AP102" s="207" t="s">
        <v>2540</v>
      </c>
      <c r="AQ102" s="207" t="s">
        <v>52</v>
      </c>
      <c r="AR102" s="207" t="s">
        <v>3904</v>
      </c>
    </row>
    <row r="103" spans="1:44" ht="14.4" x14ac:dyDescent="0.3">
      <c r="A103" s="207" t="s">
        <v>7254</v>
      </c>
      <c r="B103" s="207" t="s">
        <v>2347</v>
      </c>
      <c r="C103" s="207" t="s">
        <v>1316</v>
      </c>
      <c r="D103" s="207" t="s">
        <v>3824</v>
      </c>
      <c r="E103" s="207" t="s">
        <v>586</v>
      </c>
      <c r="F103" s="207" t="s">
        <v>3906</v>
      </c>
      <c r="G103" s="207" t="s">
        <v>602</v>
      </c>
      <c r="H103" s="207" t="s">
        <v>2077</v>
      </c>
      <c r="I103" s="3" t="s">
        <v>3609</v>
      </c>
      <c r="J103" s="207" t="s">
        <v>2540</v>
      </c>
      <c r="K103" s="207" t="s">
        <v>2540</v>
      </c>
      <c r="L103" s="207" t="s">
        <v>2819</v>
      </c>
      <c r="M103" s="207" t="s">
        <v>2540</v>
      </c>
      <c r="N103" s="207" t="s">
        <v>2347</v>
      </c>
      <c r="O103" s="207" t="s">
        <v>4041</v>
      </c>
      <c r="P103" s="207" t="s">
        <v>52</v>
      </c>
      <c r="Q103" s="207" t="s">
        <v>52</v>
      </c>
      <c r="R103" s="207" t="s">
        <v>2347</v>
      </c>
      <c r="S103" s="207" t="s">
        <v>52</v>
      </c>
      <c r="T103" s="207" t="s">
        <v>95</v>
      </c>
      <c r="U103" s="207" t="s">
        <v>2025</v>
      </c>
      <c r="V103" s="207" t="s">
        <v>3823</v>
      </c>
      <c r="W103" s="207" t="s">
        <v>4053</v>
      </c>
      <c r="X103" s="207" t="s">
        <v>2540</v>
      </c>
      <c r="Y103" s="207" t="s">
        <v>999</v>
      </c>
      <c r="Z103" s="207" t="s">
        <v>1128</v>
      </c>
      <c r="AA103" s="207" t="s">
        <v>2540</v>
      </c>
      <c r="AB103" s="207" t="s">
        <v>4251</v>
      </c>
      <c r="AC103" s="207" t="s">
        <v>52</v>
      </c>
      <c r="AD103" s="207" t="s">
        <v>4252</v>
      </c>
      <c r="AE103" s="207" t="s">
        <v>4255</v>
      </c>
      <c r="AF103" s="207" t="s">
        <v>2347</v>
      </c>
      <c r="AG103" s="207" t="s">
        <v>4254</v>
      </c>
      <c r="AH103" s="207" t="s">
        <v>2540</v>
      </c>
      <c r="AI103" s="207" t="s">
        <v>2540</v>
      </c>
      <c r="AJ103" s="207" t="s">
        <v>4028</v>
      </c>
      <c r="AK103" s="207" t="s">
        <v>2540</v>
      </c>
      <c r="AL103" s="207" t="s">
        <v>2540</v>
      </c>
      <c r="AM103" s="207" t="s">
        <v>4040</v>
      </c>
      <c r="AN103" s="207" t="s">
        <v>3333</v>
      </c>
      <c r="AO103" s="207" t="s">
        <v>2540</v>
      </c>
      <c r="AP103" s="207" t="s">
        <v>2540</v>
      </c>
      <c r="AQ103" s="207" t="s">
        <v>52</v>
      </c>
      <c r="AR103" s="207" t="s">
        <v>3904</v>
      </c>
    </row>
    <row r="104" spans="1:44" ht="14.4" x14ac:dyDescent="0.3">
      <c r="A104" s="207" t="s">
        <v>7161</v>
      </c>
      <c r="B104" s="207" t="s">
        <v>2347</v>
      </c>
      <c r="C104" s="207" t="s">
        <v>1316</v>
      </c>
      <c r="D104" s="207" t="s">
        <v>4256</v>
      </c>
      <c r="E104" s="207" t="s">
        <v>586</v>
      </c>
      <c r="F104" s="207" t="s">
        <v>3906</v>
      </c>
      <c r="G104" s="207" t="s">
        <v>602</v>
      </c>
      <c r="H104" s="207" t="s">
        <v>2540</v>
      </c>
      <c r="I104" s="3" t="s">
        <v>3609</v>
      </c>
      <c r="J104" s="207" t="s">
        <v>2540</v>
      </c>
      <c r="K104" s="207" t="s">
        <v>2540</v>
      </c>
      <c r="L104" s="207" t="s">
        <v>2819</v>
      </c>
      <c r="M104" s="207" t="s">
        <v>2540</v>
      </c>
      <c r="N104" s="207" t="s">
        <v>3907</v>
      </c>
      <c r="O104" s="207" t="s">
        <v>2200</v>
      </c>
      <c r="P104" s="207" t="s">
        <v>52</v>
      </c>
      <c r="Q104" s="207" t="s">
        <v>52</v>
      </c>
      <c r="R104" s="207" t="s">
        <v>2347</v>
      </c>
      <c r="S104" s="207" t="s">
        <v>52</v>
      </c>
      <c r="T104" s="207" t="s">
        <v>95</v>
      </c>
      <c r="U104" s="207" t="s">
        <v>2025</v>
      </c>
      <c r="V104" s="207" t="s">
        <v>3669</v>
      </c>
      <c r="W104" s="207" t="s">
        <v>3965</v>
      </c>
      <c r="X104" s="207" t="s">
        <v>4257</v>
      </c>
      <c r="Y104" s="207" t="s">
        <v>999</v>
      </c>
      <c r="Z104" s="207" t="s">
        <v>1128</v>
      </c>
      <c r="AA104" s="207" t="s">
        <v>2540</v>
      </c>
      <c r="AB104" s="207" t="s">
        <v>4258</v>
      </c>
      <c r="AC104" s="207" t="s">
        <v>52</v>
      </c>
      <c r="AD104" s="207" t="s">
        <v>4259</v>
      </c>
      <c r="AE104" s="207" t="s">
        <v>4260</v>
      </c>
      <c r="AF104" s="207" t="s">
        <v>3962</v>
      </c>
      <c r="AG104" s="207" t="s">
        <v>3913</v>
      </c>
      <c r="AH104" s="207" t="s">
        <v>2540</v>
      </c>
      <c r="AI104" s="207" t="s">
        <v>2540</v>
      </c>
      <c r="AJ104" s="207" t="s">
        <v>3958</v>
      </c>
      <c r="AK104" s="207" t="s">
        <v>3959</v>
      </c>
      <c r="AL104" s="207" t="s">
        <v>2700</v>
      </c>
      <c r="AM104" s="207" t="s">
        <v>2540</v>
      </c>
      <c r="AN104" s="207" t="s">
        <v>3333</v>
      </c>
      <c r="AO104" s="207" t="s">
        <v>2540</v>
      </c>
      <c r="AP104" s="207" t="s">
        <v>2540</v>
      </c>
      <c r="AQ104" s="207" t="s">
        <v>52</v>
      </c>
      <c r="AR104" s="207" t="s">
        <v>138</v>
      </c>
    </row>
    <row r="105" spans="1:44" ht="14.4" x14ac:dyDescent="0.3">
      <c r="A105" s="207" t="s">
        <v>7162</v>
      </c>
      <c r="B105" s="207" t="s">
        <v>2347</v>
      </c>
      <c r="C105" s="207" t="s">
        <v>1316</v>
      </c>
      <c r="D105" s="207" t="s">
        <v>4261</v>
      </c>
      <c r="E105" s="207" t="s">
        <v>586</v>
      </c>
      <c r="F105" s="207" t="s">
        <v>3906</v>
      </c>
      <c r="G105" s="207" t="s">
        <v>602</v>
      </c>
      <c r="H105" s="207" t="s">
        <v>2540</v>
      </c>
      <c r="I105" s="3" t="s">
        <v>3609</v>
      </c>
      <c r="J105" s="207" t="s">
        <v>2540</v>
      </c>
      <c r="K105" s="207" t="s">
        <v>2540</v>
      </c>
      <c r="L105" s="207" t="s">
        <v>2819</v>
      </c>
      <c r="M105" s="207" t="s">
        <v>2540</v>
      </c>
      <c r="N105" s="207" t="s">
        <v>2347</v>
      </c>
      <c r="O105" s="207" t="s">
        <v>2200</v>
      </c>
      <c r="P105" s="207" t="s">
        <v>52</v>
      </c>
      <c r="Q105" s="207" t="s">
        <v>52</v>
      </c>
      <c r="R105" s="207" t="s">
        <v>2347</v>
      </c>
      <c r="S105" s="207" t="s">
        <v>52</v>
      </c>
      <c r="T105" s="207" t="s">
        <v>95</v>
      </c>
      <c r="U105" s="207" t="s">
        <v>2025</v>
      </c>
      <c r="V105" s="207" t="s">
        <v>3651</v>
      </c>
      <c r="W105" s="207" t="s">
        <v>4262</v>
      </c>
      <c r="X105" s="207" t="s">
        <v>4263</v>
      </c>
      <c r="Y105" s="207" t="s">
        <v>999</v>
      </c>
      <c r="Z105" s="207" t="s">
        <v>1128</v>
      </c>
      <c r="AA105" s="207" t="s">
        <v>2540</v>
      </c>
      <c r="AB105" s="207" t="s">
        <v>4160</v>
      </c>
      <c r="AC105" s="207" t="s">
        <v>52</v>
      </c>
      <c r="AD105" s="207" t="s">
        <v>4264</v>
      </c>
      <c r="AE105" s="207" t="s">
        <v>4265</v>
      </c>
      <c r="AF105" s="207" t="s">
        <v>4163</v>
      </c>
      <c r="AG105" s="207" t="s">
        <v>3913</v>
      </c>
      <c r="AH105" s="207" t="s">
        <v>2540</v>
      </c>
      <c r="AI105" s="207" t="s">
        <v>2540</v>
      </c>
      <c r="AJ105" s="207" t="s">
        <v>4266</v>
      </c>
      <c r="AK105" s="207" t="s">
        <v>4267</v>
      </c>
      <c r="AL105" s="207" t="s">
        <v>2700</v>
      </c>
      <c r="AM105" s="207" t="s">
        <v>2540</v>
      </c>
      <c r="AN105" s="207" t="s">
        <v>3333</v>
      </c>
      <c r="AO105" s="207" t="s">
        <v>2540</v>
      </c>
      <c r="AP105" s="207" t="s">
        <v>2540</v>
      </c>
      <c r="AQ105" s="207" t="s">
        <v>52</v>
      </c>
      <c r="AR105" s="207" t="s">
        <v>138</v>
      </c>
    </row>
    <row r="106" spans="1:44" ht="14.4" x14ac:dyDescent="0.3">
      <c r="A106" s="207" t="s">
        <v>7163</v>
      </c>
      <c r="B106" s="207" t="s">
        <v>2347</v>
      </c>
      <c r="C106" s="207" t="s">
        <v>1316</v>
      </c>
      <c r="D106" s="207" t="s">
        <v>4268</v>
      </c>
      <c r="E106" s="207" t="s">
        <v>586</v>
      </c>
      <c r="F106" s="207" t="s">
        <v>3906</v>
      </c>
      <c r="G106" s="207" t="s">
        <v>602</v>
      </c>
      <c r="H106" s="207" t="s">
        <v>2540</v>
      </c>
      <c r="I106" s="3" t="s">
        <v>3609</v>
      </c>
      <c r="J106" s="207" t="s">
        <v>2540</v>
      </c>
      <c r="K106" s="207" t="s">
        <v>2540</v>
      </c>
      <c r="L106" s="207" t="s">
        <v>2819</v>
      </c>
      <c r="M106" s="207" t="s">
        <v>2540</v>
      </c>
      <c r="N106" s="207" t="s">
        <v>4269</v>
      </c>
      <c r="O106" s="207" t="s">
        <v>2200</v>
      </c>
      <c r="P106" s="207" t="s">
        <v>52</v>
      </c>
      <c r="Q106" s="207" t="s">
        <v>52</v>
      </c>
      <c r="R106" s="207" t="s">
        <v>2347</v>
      </c>
      <c r="S106" s="207" t="s">
        <v>52</v>
      </c>
      <c r="T106" s="207" t="s">
        <v>95</v>
      </c>
      <c r="U106" s="207" t="s">
        <v>2025</v>
      </c>
      <c r="V106" s="207" t="s">
        <v>3654</v>
      </c>
      <c r="W106" s="207" t="s">
        <v>4270</v>
      </c>
      <c r="X106" s="207" t="s">
        <v>4271</v>
      </c>
      <c r="Y106" s="207" t="s">
        <v>999</v>
      </c>
      <c r="Z106" s="207" t="s">
        <v>1128</v>
      </c>
      <c r="AA106" s="207" t="s">
        <v>2540</v>
      </c>
      <c r="AB106" s="207" t="s">
        <v>4078</v>
      </c>
      <c r="AC106" s="207" t="s">
        <v>52</v>
      </c>
      <c r="AD106" s="207" t="s">
        <v>3656</v>
      </c>
      <c r="AE106" s="207" t="s">
        <v>4272</v>
      </c>
      <c r="AF106" s="207" t="s">
        <v>3912</v>
      </c>
      <c r="AG106" s="207" t="s">
        <v>3913</v>
      </c>
      <c r="AH106" s="207" t="s">
        <v>2540</v>
      </c>
      <c r="AI106" s="207" t="s">
        <v>2540</v>
      </c>
      <c r="AJ106" s="207" t="s">
        <v>3914</v>
      </c>
      <c r="AK106" s="207" t="s">
        <v>3915</v>
      </c>
      <c r="AL106" s="207" t="s">
        <v>2700</v>
      </c>
      <c r="AM106" s="207" t="s">
        <v>2540</v>
      </c>
      <c r="AN106" s="207" t="s">
        <v>3333</v>
      </c>
      <c r="AO106" s="207" t="s">
        <v>2540</v>
      </c>
      <c r="AP106" s="207" t="s">
        <v>2540</v>
      </c>
      <c r="AQ106" s="207" t="s">
        <v>52</v>
      </c>
      <c r="AR106" s="207" t="s">
        <v>138</v>
      </c>
    </row>
    <row r="107" spans="1:44" ht="14.4" x14ac:dyDescent="0.3">
      <c r="A107" s="207" t="s">
        <v>7164</v>
      </c>
      <c r="B107" s="207" t="s">
        <v>2347</v>
      </c>
      <c r="C107" s="207" t="s">
        <v>1316</v>
      </c>
      <c r="D107" s="207" t="s">
        <v>4273</v>
      </c>
      <c r="E107" s="207" t="s">
        <v>586</v>
      </c>
      <c r="F107" s="207" t="s">
        <v>3906</v>
      </c>
      <c r="G107" s="207" t="s">
        <v>602</v>
      </c>
      <c r="H107" s="207" t="s">
        <v>2540</v>
      </c>
      <c r="I107" s="3" t="s">
        <v>3609</v>
      </c>
      <c r="J107" s="207" t="s">
        <v>2540</v>
      </c>
      <c r="K107" s="207" t="s">
        <v>2540</v>
      </c>
      <c r="L107" s="207" t="s">
        <v>2819</v>
      </c>
      <c r="M107" s="207" t="s">
        <v>2540</v>
      </c>
      <c r="N107" s="207" t="s">
        <v>4269</v>
      </c>
      <c r="O107" s="207" t="s">
        <v>2200</v>
      </c>
      <c r="P107" s="207" t="s">
        <v>52</v>
      </c>
      <c r="Q107" s="207" t="s">
        <v>52</v>
      </c>
      <c r="R107" s="207" t="s">
        <v>2347</v>
      </c>
      <c r="S107" s="207" t="s">
        <v>52</v>
      </c>
      <c r="T107" s="207" t="s">
        <v>95</v>
      </c>
      <c r="U107" s="207" t="s">
        <v>2025</v>
      </c>
      <c r="V107" s="207" t="s">
        <v>3616</v>
      </c>
      <c r="W107" s="207" t="s">
        <v>4274</v>
      </c>
      <c r="X107" s="207" t="s">
        <v>4263</v>
      </c>
      <c r="Y107" s="207" t="s">
        <v>999</v>
      </c>
      <c r="Z107" s="207" t="s">
        <v>1128</v>
      </c>
      <c r="AA107" s="207" t="s">
        <v>2540</v>
      </c>
      <c r="AB107" s="207" t="s">
        <v>3618</v>
      </c>
      <c r="AC107" s="207" t="s">
        <v>52</v>
      </c>
      <c r="AD107" s="207" t="s">
        <v>4275</v>
      </c>
      <c r="AE107" s="207" t="s">
        <v>4276</v>
      </c>
      <c r="AF107" s="207" t="s">
        <v>4124</v>
      </c>
      <c r="AG107" s="207" t="s">
        <v>3913</v>
      </c>
      <c r="AH107" s="207" t="s">
        <v>2540</v>
      </c>
      <c r="AI107" s="207" t="s">
        <v>2540</v>
      </c>
      <c r="AJ107" s="207" t="s">
        <v>4277</v>
      </c>
      <c r="AK107" s="207" t="s">
        <v>3618</v>
      </c>
      <c r="AL107" s="207" t="s">
        <v>2700</v>
      </c>
      <c r="AM107" s="207" t="s">
        <v>2540</v>
      </c>
      <c r="AN107" s="207" t="s">
        <v>3333</v>
      </c>
      <c r="AO107" s="207" t="s">
        <v>2540</v>
      </c>
      <c r="AP107" s="207" t="s">
        <v>2540</v>
      </c>
      <c r="AQ107" s="207" t="s">
        <v>52</v>
      </c>
      <c r="AR107" s="207" t="s">
        <v>138</v>
      </c>
    </row>
    <row r="108" spans="1:44" ht="14.4" x14ac:dyDescent="0.3">
      <c r="A108" s="207" t="s">
        <v>7165</v>
      </c>
      <c r="B108" s="207" t="s">
        <v>2347</v>
      </c>
      <c r="C108" s="207" t="s">
        <v>1316</v>
      </c>
      <c r="D108" s="207" t="s">
        <v>4278</v>
      </c>
      <c r="E108" s="207" t="s">
        <v>586</v>
      </c>
      <c r="F108" s="207" t="s">
        <v>3906</v>
      </c>
      <c r="G108" s="207" t="s">
        <v>602</v>
      </c>
      <c r="H108" s="207" t="s">
        <v>2540</v>
      </c>
      <c r="I108" s="3" t="s">
        <v>3609</v>
      </c>
      <c r="J108" s="207" t="s">
        <v>2540</v>
      </c>
      <c r="K108" s="207" t="s">
        <v>2540</v>
      </c>
      <c r="L108" s="207" t="s">
        <v>2819</v>
      </c>
      <c r="M108" s="207" t="s">
        <v>2540</v>
      </c>
      <c r="N108" s="207" t="s">
        <v>2347</v>
      </c>
      <c r="O108" s="207" t="s">
        <v>2200</v>
      </c>
      <c r="P108" s="207" t="s">
        <v>52</v>
      </c>
      <c r="Q108" s="207" t="s">
        <v>52</v>
      </c>
      <c r="R108" s="207" t="s">
        <v>2347</v>
      </c>
      <c r="S108" s="207" t="s">
        <v>52</v>
      </c>
      <c r="T108" s="207" t="s">
        <v>95</v>
      </c>
      <c r="U108" s="207" t="s">
        <v>2025</v>
      </c>
      <c r="V108" s="207" t="s">
        <v>3718</v>
      </c>
      <c r="W108" s="207" t="s">
        <v>4279</v>
      </c>
      <c r="X108" s="207" t="s">
        <v>4280</v>
      </c>
      <c r="Y108" s="207" t="s">
        <v>999</v>
      </c>
      <c r="Z108" s="207" t="s">
        <v>1128</v>
      </c>
      <c r="AA108" s="207" t="s">
        <v>2540</v>
      </c>
      <c r="AB108" s="207" t="s">
        <v>4125</v>
      </c>
      <c r="AC108" s="207" t="s">
        <v>52</v>
      </c>
      <c r="AD108" s="207" t="s">
        <v>4281</v>
      </c>
      <c r="AE108" s="207" t="s">
        <v>4282</v>
      </c>
      <c r="AF108" s="207" t="s">
        <v>4163</v>
      </c>
      <c r="AG108" s="207" t="s">
        <v>3913</v>
      </c>
      <c r="AH108" s="207" t="s">
        <v>2540</v>
      </c>
      <c r="AI108" s="207" t="s">
        <v>2540</v>
      </c>
      <c r="AJ108" s="207" t="s">
        <v>4283</v>
      </c>
      <c r="AK108" s="207" t="s">
        <v>3720</v>
      </c>
      <c r="AL108" s="207" t="s">
        <v>2700</v>
      </c>
      <c r="AM108" s="207" t="s">
        <v>2540</v>
      </c>
      <c r="AN108" s="207" t="s">
        <v>3333</v>
      </c>
      <c r="AO108" s="207" t="s">
        <v>2540</v>
      </c>
      <c r="AP108" s="207" t="s">
        <v>2540</v>
      </c>
      <c r="AQ108" s="207" t="s">
        <v>52</v>
      </c>
      <c r="AR108" s="207" t="s">
        <v>138</v>
      </c>
    </row>
    <row r="109" spans="1:44" ht="14.4" x14ac:dyDescent="0.3">
      <c r="A109" s="207" t="s">
        <v>7166</v>
      </c>
      <c r="B109" s="207" t="s">
        <v>2347</v>
      </c>
      <c r="C109" s="207" t="s">
        <v>1316</v>
      </c>
      <c r="D109" s="207" t="s">
        <v>4284</v>
      </c>
      <c r="E109" s="207" t="s">
        <v>586</v>
      </c>
      <c r="F109" s="207" t="s">
        <v>3906</v>
      </c>
      <c r="G109" s="207" t="s">
        <v>602</v>
      </c>
      <c r="H109" s="207" t="s">
        <v>2540</v>
      </c>
      <c r="I109" s="3" t="s">
        <v>3609</v>
      </c>
      <c r="J109" s="207" t="s">
        <v>2540</v>
      </c>
      <c r="K109" s="207" t="s">
        <v>2540</v>
      </c>
      <c r="L109" s="207" t="s">
        <v>2819</v>
      </c>
      <c r="M109" s="207" t="s">
        <v>2540</v>
      </c>
      <c r="N109" s="207" t="s">
        <v>4010</v>
      </c>
      <c r="O109" s="207" t="s">
        <v>2200</v>
      </c>
      <c r="P109" s="207" t="s">
        <v>52</v>
      </c>
      <c r="Q109" s="207" t="s">
        <v>52</v>
      </c>
      <c r="R109" s="207" t="s">
        <v>2347</v>
      </c>
      <c r="S109" s="207" t="s">
        <v>52</v>
      </c>
      <c r="T109" s="207" t="s">
        <v>95</v>
      </c>
      <c r="U109" s="207" t="s">
        <v>2025</v>
      </c>
      <c r="V109" s="207" t="s">
        <v>3757</v>
      </c>
      <c r="W109" s="207" t="s">
        <v>3965</v>
      </c>
      <c r="X109" s="207" t="s">
        <v>4285</v>
      </c>
      <c r="Y109" s="207" t="s">
        <v>999</v>
      </c>
      <c r="Z109" s="207" t="s">
        <v>1128</v>
      </c>
      <c r="AA109" s="207" t="s">
        <v>2540</v>
      </c>
      <c r="AB109" s="207" t="s">
        <v>4286</v>
      </c>
      <c r="AC109" s="207" t="s">
        <v>52</v>
      </c>
      <c r="AD109" s="207" t="s">
        <v>4287</v>
      </c>
      <c r="AE109" s="207" t="s">
        <v>4288</v>
      </c>
      <c r="AF109" s="207" t="s">
        <v>4154</v>
      </c>
      <c r="AG109" s="207" t="s">
        <v>3913</v>
      </c>
      <c r="AH109" s="207" t="s">
        <v>2540</v>
      </c>
      <c r="AI109" s="207" t="s">
        <v>2540</v>
      </c>
      <c r="AJ109" s="207" t="s">
        <v>4289</v>
      </c>
      <c r="AK109" s="207" t="s">
        <v>4290</v>
      </c>
      <c r="AL109" s="207" t="s">
        <v>2700</v>
      </c>
      <c r="AM109" s="207" t="s">
        <v>2540</v>
      </c>
      <c r="AN109" s="207" t="s">
        <v>3333</v>
      </c>
      <c r="AO109" s="207" t="s">
        <v>2540</v>
      </c>
      <c r="AP109" s="207" t="s">
        <v>2540</v>
      </c>
      <c r="AQ109" s="207" t="s">
        <v>52</v>
      </c>
      <c r="AR109" s="207" t="s">
        <v>138</v>
      </c>
    </row>
    <row r="110" spans="1:44" ht="14.4" x14ac:dyDescent="0.3">
      <c r="A110" s="207" t="s">
        <v>7167</v>
      </c>
      <c r="B110" s="207" t="s">
        <v>2347</v>
      </c>
      <c r="C110" s="207" t="s">
        <v>1316</v>
      </c>
      <c r="D110" s="207" t="s">
        <v>4291</v>
      </c>
      <c r="E110" s="207" t="s">
        <v>586</v>
      </c>
      <c r="F110" s="207" t="s">
        <v>3906</v>
      </c>
      <c r="G110" s="207" t="s">
        <v>602</v>
      </c>
      <c r="H110" s="207" t="s">
        <v>2540</v>
      </c>
      <c r="I110" s="3" t="s">
        <v>3609</v>
      </c>
      <c r="J110" s="207" t="s">
        <v>2540</v>
      </c>
      <c r="K110" s="207" t="s">
        <v>2540</v>
      </c>
      <c r="L110" s="207" t="s">
        <v>2819</v>
      </c>
      <c r="M110" s="207" t="s">
        <v>2540</v>
      </c>
      <c r="N110" s="207" t="s">
        <v>4010</v>
      </c>
      <c r="O110" s="207" t="s">
        <v>2200</v>
      </c>
      <c r="P110" s="207" t="s">
        <v>52</v>
      </c>
      <c r="Q110" s="207" t="s">
        <v>52</v>
      </c>
      <c r="R110" s="207" t="s">
        <v>2347</v>
      </c>
      <c r="S110" s="207" t="s">
        <v>52</v>
      </c>
      <c r="T110" s="207" t="s">
        <v>95</v>
      </c>
      <c r="U110" s="207" t="s">
        <v>2025</v>
      </c>
      <c r="V110" s="207" t="s">
        <v>3754</v>
      </c>
      <c r="W110" s="207" t="s">
        <v>3965</v>
      </c>
      <c r="X110" s="207" t="s">
        <v>4285</v>
      </c>
      <c r="Y110" s="207" t="s">
        <v>999</v>
      </c>
      <c r="Z110" s="207" t="s">
        <v>1128</v>
      </c>
      <c r="AA110" s="207" t="s">
        <v>2540</v>
      </c>
      <c r="AB110" s="207" t="s">
        <v>4292</v>
      </c>
      <c r="AC110" s="207" t="s">
        <v>52</v>
      </c>
      <c r="AD110" s="207" t="s">
        <v>4287</v>
      </c>
      <c r="AE110" s="207" t="s">
        <v>4288</v>
      </c>
      <c r="AF110" s="207" t="s">
        <v>4154</v>
      </c>
      <c r="AG110" s="207" t="s">
        <v>3913</v>
      </c>
      <c r="AH110" s="207" t="s">
        <v>2540</v>
      </c>
      <c r="AI110" s="207" t="s">
        <v>2540</v>
      </c>
      <c r="AJ110" s="207" t="s">
        <v>4289</v>
      </c>
      <c r="AK110" s="207" t="s">
        <v>4290</v>
      </c>
      <c r="AL110" s="207" t="s">
        <v>2700</v>
      </c>
      <c r="AM110" s="207" t="s">
        <v>2540</v>
      </c>
      <c r="AN110" s="207" t="s">
        <v>3333</v>
      </c>
      <c r="AO110" s="207" t="s">
        <v>2540</v>
      </c>
      <c r="AP110" s="207" t="s">
        <v>2540</v>
      </c>
      <c r="AQ110" s="207" t="s">
        <v>52</v>
      </c>
      <c r="AR110" s="207" t="s">
        <v>138</v>
      </c>
    </row>
    <row r="111" spans="1:44" ht="14.4" x14ac:dyDescent="0.3">
      <c r="A111" s="207" t="s">
        <v>7168</v>
      </c>
      <c r="B111" s="207" t="s">
        <v>2347</v>
      </c>
      <c r="C111" s="207" t="s">
        <v>1316</v>
      </c>
      <c r="D111" s="207" t="s">
        <v>4293</v>
      </c>
      <c r="E111" s="207" t="s">
        <v>586</v>
      </c>
      <c r="F111" s="207" t="s">
        <v>3906</v>
      </c>
      <c r="G111" s="207" t="s">
        <v>602</v>
      </c>
      <c r="H111" s="207" t="s">
        <v>2540</v>
      </c>
      <c r="I111" s="3" t="s">
        <v>3609</v>
      </c>
      <c r="J111" s="207" t="s">
        <v>2540</v>
      </c>
      <c r="K111" s="207" t="s">
        <v>2540</v>
      </c>
      <c r="L111" s="207" t="s">
        <v>2819</v>
      </c>
      <c r="M111" s="207" t="s">
        <v>2540</v>
      </c>
      <c r="N111" s="207" t="s">
        <v>2347</v>
      </c>
      <c r="O111" s="207" t="s">
        <v>2200</v>
      </c>
      <c r="P111" s="207" t="s">
        <v>52</v>
      </c>
      <c r="Q111" s="207" t="s">
        <v>52</v>
      </c>
      <c r="R111" s="207" t="s">
        <v>2347</v>
      </c>
      <c r="S111" s="207" t="s">
        <v>52</v>
      </c>
      <c r="T111" s="207" t="s">
        <v>95</v>
      </c>
      <c r="U111" s="207" t="s">
        <v>2025</v>
      </c>
      <c r="V111" s="207" t="s">
        <v>3657</v>
      </c>
      <c r="W111" s="207" t="s">
        <v>4262</v>
      </c>
      <c r="X111" s="207" t="s">
        <v>4294</v>
      </c>
      <c r="Y111" s="207" t="s">
        <v>999</v>
      </c>
      <c r="Z111" s="207" t="s">
        <v>1128</v>
      </c>
      <c r="AA111" s="207" t="s">
        <v>2540</v>
      </c>
      <c r="AB111" s="207" t="s">
        <v>4295</v>
      </c>
      <c r="AC111" s="207" t="s">
        <v>52</v>
      </c>
      <c r="AD111" s="207" t="s">
        <v>4296</v>
      </c>
      <c r="AE111" s="207" t="s">
        <v>4297</v>
      </c>
      <c r="AF111" s="207" t="s">
        <v>4060</v>
      </c>
      <c r="AG111" s="207" t="s">
        <v>3913</v>
      </c>
      <c r="AH111" s="207" t="s">
        <v>2540</v>
      </c>
      <c r="AI111" s="207" t="s">
        <v>2540</v>
      </c>
      <c r="AJ111" s="207" t="s">
        <v>4298</v>
      </c>
      <c r="AK111" s="207" t="s">
        <v>4299</v>
      </c>
      <c r="AL111" s="207" t="s">
        <v>2700</v>
      </c>
      <c r="AM111" s="207" t="s">
        <v>2540</v>
      </c>
      <c r="AN111" s="207" t="s">
        <v>3333</v>
      </c>
      <c r="AO111" s="207" t="s">
        <v>2540</v>
      </c>
      <c r="AP111" s="207" t="s">
        <v>2540</v>
      </c>
      <c r="AQ111" s="207" t="s">
        <v>52</v>
      </c>
      <c r="AR111" s="207" t="s">
        <v>138</v>
      </c>
    </row>
    <row r="112" spans="1:44" ht="14.4" x14ac:dyDescent="0.3">
      <c r="A112" s="207" t="s">
        <v>7169</v>
      </c>
      <c r="B112" s="207" t="s">
        <v>2347</v>
      </c>
      <c r="C112" s="207" t="s">
        <v>1316</v>
      </c>
      <c r="D112" s="207" t="s">
        <v>4300</v>
      </c>
      <c r="E112" s="207" t="s">
        <v>586</v>
      </c>
      <c r="F112" s="207" t="s">
        <v>3906</v>
      </c>
      <c r="G112" s="207" t="s">
        <v>602</v>
      </c>
      <c r="H112" s="207" t="s">
        <v>2540</v>
      </c>
      <c r="I112" s="3" t="s">
        <v>3609</v>
      </c>
      <c r="J112" s="207" t="s">
        <v>2540</v>
      </c>
      <c r="K112" s="207" t="s">
        <v>2540</v>
      </c>
      <c r="L112" s="207" t="s">
        <v>2819</v>
      </c>
      <c r="M112" s="207" t="s">
        <v>2540</v>
      </c>
      <c r="N112" s="207" t="s">
        <v>2347</v>
      </c>
      <c r="O112" s="207" t="s">
        <v>2200</v>
      </c>
      <c r="P112" s="207" t="s">
        <v>52</v>
      </c>
      <c r="Q112" s="207" t="s">
        <v>52</v>
      </c>
      <c r="R112" s="207" t="s">
        <v>2347</v>
      </c>
      <c r="S112" s="207" t="s">
        <v>52</v>
      </c>
      <c r="T112" s="207" t="s">
        <v>95</v>
      </c>
      <c r="U112" s="207" t="s">
        <v>2025</v>
      </c>
      <c r="V112" s="207" t="s">
        <v>3660</v>
      </c>
      <c r="W112" s="207" t="s">
        <v>4301</v>
      </c>
      <c r="X112" s="207" t="s">
        <v>4302</v>
      </c>
      <c r="Y112" s="207" t="s">
        <v>999</v>
      </c>
      <c r="Z112" s="207" t="s">
        <v>1128</v>
      </c>
      <c r="AA112" s="207" t="s">
        <v>2540</v>
      </c>
      <c r="AB112" s="207" t="s">
        <v>4303</v>
      </c>
      <c r="AC112" s="207" t="s">
        <v>52</v>
      </c>
      <c r="AD112" s="207" t="s">
        <v>4304</v>
      </c>
      <c r="AE112" s="207" t="s">
        <v>4305</v>
      </c>
      <c r="AF112" s="207" t="s">
        <v>3934</v>
      </c>
      <c r="AG112" s="207" t="s">
        <v>3913</v>
      </c>
      <c r="AH112" s="207" t="s">
        <v>2540</v>
      </c>
      <c r="AI112" s="207" t="s">
        <v>2540</v>
      </c>
      <c r="AJ112" s="207" t="s">
        <v>4306</v>
      </c>
      <c r="AK112" s="207" t="s">
        <v>3871</v>
      </c>
      <c r="AL112" s="207" t="s">
        <v>2700</v>
      </c>
      <c r="AM112" s="207" t="s">
        <v>2540</v>
      </c>
      <c r="AN112" s="207" t="s">
        <v>3333</v>
      </c>
      <c r="AO112" s="207" t="s">
        <v>2540</v>
      </c>
      <c r="AP112" s="207" t="s">
        <v>2540</v>
      </c>
      <c r="AQ112" s="207" t="s">
        <v>52</v>
      </c>
      <c r="AR112" s="207" t="s">
        <v>138</v>
      </c>
    </row>
    <row r="113" spans="1:44" ht="14.4" x14ac:dyDescent="0.3">
      <c r="A113" s="207" t="s">
        <v>7170</v>
      </c>
      <c r="B113" s="207" t="s">
        <v>2347</v>
      </c>
      <c r="C113" s="207" t="s">
        <v>1316</v>
      </c>
      <c r="D113" s="207" t="s">
        <v>4307</v>
      </c>
      <c r="E113" s="207" t="s">
        <v>586</v>
      </c>
      <c r="F113" s="207" t="s">
        <v>3906</v>
      </c>
      <c r="G113" s="207" t="s">
        <v>602</v>
      </c>
      <c r="H113" s="207" t="s">
        <v>2540</v>
      </c>
      <c r="I113" s="3" t="s">
        <v>3609</v>
      </c>
      <c r="J113" s="207" t="s">
        <v>2540</v>
      </c>
      <c r="K113" s="207" t="s">
        <v>2540</v>
      </c>
      <c r="L113" s="207" t="s">
        <v>2819</v>
      </c>
      <c r="M113" s="207" t="s">
        <v>2540</v>
      </c>
      <c r="N113" s="207" t="s">
        <v>3934</v>
      </c>
      <c r="O113" s="207" t="s">
        <v>2200</v>
      </c>
      <c r="P113" s="207" t="s">
        <v>52</v>
      </c>
      <c r="Q113" s="207" t="s">
        <v>52</v>
      </c>
      <c r="R113" s="207" t="s">
        <v>2347</v>
      </c>
      <c r="S113" s="207" t="s">
        <v>52</v>
      </c>
      <c r="T113" s="207" t="s">
        <v>95</v>
      </c>
      <c r="U113" s="207" t="s">
        <v>2025</v>
      </c>
      <c r="V113" s="207" t="s">
        <v>3735</v>
      </c>
      <c r="W113" s="207" t="s">
        <v>3976</v>
      </c>
      <c r="X113" s="207" t="s">
        <v>4308</v>
      </c>
      <c r="Y113" s="207" t="s">
        <v>999</v>
      </c>
      <c r="Z113" s="207" t="s">
        <v>1128</v>
      </c>
      <c r="AA113" s="207" t="s">
        <v>2540</v>
      </c>
      <c r="AB113" s="207" t="s">
        <v>4309</v>
      </c>
      <c r="AC113" s="207" t="s">
        <v>52</v>
      </c>
      <c r="AD113" s="207" t="s">
        <v>4310</v>
      </c>
      <c r="AE113" s="207" t="s">
        <v>4311</v>
      </c>
      <c r="AF113" s="207" t="s">
        <v>3939</v>
      </c>
      <c r="AG113" s="207" t="s">
        <v>3913</v>
      </c>
      <c r="AH113" s="207" t="s">
        <v>3940</v>
      </c>
      <c r="AI113" s="207" t="s">
        <v>2540</v>
      </c>
      <c r="AJ113" s="207" t="s">
        <v>4312</v>
      </c>
      <c r="AK113" s="207" t="s">
        <v>4313</v>
      </c>
      <c r="AL113" s="207" t="s">
        <v>2700</v>
      </c>
      <c r="AM113" s="207" t="s">
        <v>2540</v>
      </c>
      <c r="AN113" s="207" t="s">
        <v>3333</v>
      </c>
      <c r="AO113" s="207" t="s">
        <v>2540</v>
      </c>
      <c r="AP113" s="207" t="s">
        <v>2540</v>
      </c>
      <c r="AQ113" s="207" t="s">
        <v>52</v>
      </c>
      <c r="AR113" s="207" t="s">
        <v>138</v>
      </c>
    </row>
    <row r="114" spans="1:44" ht="14.4" x14ac:dyDescent="0.3">
      <c r="A114" s="207" t="s">
        <v>7171</v>
      </c>
      <c r="B114" s="207" t="s">
        <v>2347</v>
      </c>
      <c r="C114" s="207" t="s">
        <v>1316</v>
      </c>
      <c r="D114" s="207" t="s">
        <v>4314</v>
      </c>
      <c r="E114" s="207" t="s">
        <v>586</v>
      </c>
      <c r="F114" s="207" t="s">
        <v>3906</v>
      </c>
      <c r="G114" s="207" t="s">
        <v>602</v>
      </c>
      <c r="H114" s="207" t="s">
        <v>2540</v>
      </c>
      <c r="I114" s="3" t="s">
        <v>3609</v>
      </c>
      <c r="J114" s="207" t="s">
        <v>2540</v>
      </c>
      <c r="K114" s="207" t="s">
        <v>2540</v>
      </c>
      <c r="L114" s="207" t="s">
        <v>2819</v>
      </c>
      <c r="M114" s="207" t="s">
        <v>2540</v>
      </c>
      <c r="N114" s="207" t="s">
        <v>3934</v>
      </c>
      <c r="O114" s="207" t="s">
        <v>2200</v>
      </c>
      <c r="P114" s="207" t="s">
        <v>52</v>
      </c>
      <c r="Q114" s="207" t="s">
        <v>52</v>
      </c>
      <c r="R114" s="207" t="s">
        <v>2347</v>
      </c>
      <c r="S114" s="207" t="s">
        <v>52</v>
      </c>
      <c r="T114" s="207" t="s">
        <v>95</v>
      </c>
      <c r="U114" s="207" t="s">
        <v>2025</v>
      </c>
      <c r="V114" s="207" t="s">
        <v>3733</v>
      </c>
      <c r="W114" s="207" t="s">
        <v>3976</v>
      </c>
      <c r="X114" s="207" t="s">
        <v>4315</v>
      </c>
      <c r="Y114" s="207" t="s">
        <v>999</v>
      </c>
      <c r="Z114" s="207" t="s">
        <v>1128</v>
      </c>
      <c r="AA114" s="207" t="s">
        <v>2540</v>
      </c>
      <c r="AB114" s="207" t="s">
        <v>4316</v>
      </c>
      <c r="AC114" s="207" t="s">
        <v>52</v>
      </c>
      <c r="AD114" s="207" t="s">
        <v>4317</v>
      </c>
      <c r="AE114" s="207" t="s">
        <v>4311</v>
      </c>
      <c r="AF114" s="207" t="s">
        <v>3939</v>
      </c>
      <c r="AG114" s="207" t="s">
        <v>3913</v>
      </c>
      <c r="AH114" s="207" t="s">
        <v>3940</v>
      </c>
      <c r="AI114" s="207" t="s">
        <v>2540</v>
      </c>
      <c r="AJ114" s="207" t="s">
        <v>4318</v>
      </c>
      <c r="AK114" s="207" t="s">
        <v>4319</v>
      </c>
      <c r="AL114" s="207" t="s">
        <v>2700</v>
      </c>
      <c r="AM114" s="207" t="s">
        <v>2540</v>
      </c>
      <c r="AN114" s="207" t="s">
        <v>3333</v>
      </c>
      <c r="AO114" s="207" t="s">
        <v>2540</v>
      </c>
      <c r="AP114" s="207" t="s">
        <v>2540</v>
      </c>
      <c r="AQ114" s="207" t="s">
        <v>52</v>
      </c>
      <c r="AR114" s="207" t="s">
        <v>138</v>
      </c>
    </row>
    <row r="115" spans="1:44" ht="14.4" x14ac:dyDescent="0.3">
      <c r="A115" s="207" t="s">
        <v>7172</v>
      </c>
      <c r="B115" s="207" t="s">
        <v>2347</v>
      </c>
      <c r="C115" s="207" t="s">
        <v>1316</v>
      </c>
      <c r="D115" s="207" t="s">
        <v>4320</v>
      </c>
      <c r="E115" s="207" t="s">
        <v>586</v>
      </c>
      <c r="F115" s="207" t="s">
        <v>3906</v>
      </c>
      <c r="G115" s="207" t="s">
        <v>602</v>
      </c>
      <c r="H115" s="207" t="s">
        <v>2540</v>
      </c>
      <c r="I115" s="3" t="s">
        <v>3609</v>
      </c>
      <c r="J115" s="207" t="s">
        <v>2540</v>
      </c>
      <c r="K115" s="207" t="s">
        <v>2540</v>
      </c>
      <c r="L115" s="207" t="s">
        <v>2819</v>
      </c>
      <c r="M115" s="207" t="s">
        <v>2540</v>
      </c>
      <c r="N115" s="207" t="s">
        <v>3934</v>
      </c>
      <c r="O115" s="207" t="s">
        <v>2200</v>
      </c>
      <c r="P115" s="207" t="s">
        <v>52</v>
      </c>
      <c r="Q115" s="207" t="s">
        <v>52</v>
      </c>
      <c r="R115" s="207" t="s">
        <v>2347</v>
      </c>
      <c r="S115" s="207" t="s">
        <v>52</v>
      </c>
      <c r="T115" s="207" t="s">
        <v>95</v>
      </c>
      <c r="U115" s="207" t="s">
        <v>2025</v>
      </c>
      <c r="V115" s="207" t="s">
        <v>3729</v>
      </c>
      <c r="W115" s="207" t="s">
        <v>3976</v>
      </c>
      <c r="X115" s="207" t="s">
        <v>4308</v>
      </c>
      <c r="Y115" s="207" t="s">
        <v>999</v>
      </c>
      <c r="Z115" s="207" t="s">
        <v>1128</v>
      </c>
      <c r="AA115" s="207" t="s">
        <v>2540</v>
      </c>
      <c r="AB115" s="207" t="s">
        <v>4321</v>
      </c>
      <c r="AC115" s="207" t="s">
        <v>52</v>
      </c>
      <c r="AD115" s="207" t="s">
        <v>4310</v>
      </c>
      <c r="AE115" s="207" t="s">
        <v>4322</v>
      </c>
      <c r="AF115" s="207" t="s">
        <v>3939</v>
      </c>
      <c r="AG115" s="207" t="s">
        <v>3913</v>
      </c>
      <c r="AH115" s="207" t="s">
        <v>3940</v>
      </c>
      <c r="AI115" s="207" t="s">
        <v>2540</v>
      </c>
      <c r="AJ115" s="207" t="s">
        <v>4312</v>
      </c>
      <c r="AK115" s="207" t="s">
        <v>4313</v>
      </c>
      <c r="AL115" s="207" t="s">
        <v>2700</v>
      </c>
      <c r="AM115" s="207" t="s">
        <v>2540</v>
      </c>
      <c r="AN115" s="207" t="s">
        <v>3333</v>
      </c>
      <c r="AO115" s="207" t="s">
        <v>2540</v>
      </c>
      <c r="AP115" s="207" t="s">
        <v>2540</v>
      </c>
      <c r="AQ115" s="207" t="s">
        <v>52</v>
      </c>
      <c r="AR115" s="207" t="s">
        <v>138</v>
      </c>
    </row>
    <row r="116" spans="1:44" ht="14.4" x14ac:dyDescent="0.3">
      <c r="A116" s="207" t="s">
        <v>7173</v>
      </c>
      <c r="B116" s="207" t="s">
        <v>2347</v>
      </c>
      <c r="C116" s="207" t="s">
        <v>1316</v>
      </c>
      <c r="D116" s="207" t="s">
        <v>4323</v>
      </c>
      <c r="E116" s="207" t="s">
        <v>586</v>
      </c>
      <c r="F116" s="207" t="s">
        <v>3906</v>
      </c>
      <c r="G116" s="207" t="s">
        <v>602</v>
      </c>
      <c r="H116" s="207" t="s">
        <v>2540</v>
      </c>
      <c r="I116" s="3" t="s">
        <v>3609</v>
      </c>
      <c r="J116" s="207" t="s">
        <v>2540</v>
      </c>
      <c r="K116" s="207" t="s">
        <v>2540</v>
      </c>
      <c r="L116" s="207" t="s">
        <v>2819</v>
      </c>
      <c r="M116" s="207" t="s">
        <v>2540</v>
      </c>
      <c r="N116" s="207" t="s">
        <v>3934</v>
      </c>
      <c r="O116" s="207" t="s">
        <v>2200</v>
      </c>
      <c r="P116" s="207" t="s">
        <v>52</v>
      </c>
      <c r="Q116" s="207" t="s">
        <v>52</v>
      </c>
      <c r="R116" s="207" t="s">
        <v>2347</v>
      </c>
      <c r="S116" s="207" t="s">
        <v>52</v>
      </c>
      <c r="T116" s="207" t="s">
        <v>95</v>
      </c>
      <c r="U116" s="207" t="s">
        <v>2025</v>
      </c>
      <c r="V116" s="207" t="s">
        <v>3731</v>
      </c>
      <c r="W116" s="207" t="s">
        <v>3976</v>
      </c>
      <c r="X116" s="207" t="s">
        <v>4315</v>
      </c>
      <c r="Y116" s="207" t="s">
        <v>999</v>
      </c>
      <c r="Z116" s="207" t="s">
        <v>1128</v>
      </c>
      <c r="AA116" s="207" t="s">
        <v>2540</v>
      </c>
      <c r="AB116" s="207" t="s">
        <v>4324</v>
      </c>
      <c r="AC116" s="207" t="s">
        <v>52</v>
      </c>
      <c r="AD116" s="207" t="s">
        <v>4317</v>
      </c>
      <c r="AE116" s="207" t="s">
        <v>4322</v>
      </c>
      <c r="AF116" s="207" t="s">
        <v>3939</v>
      </c>
      <c r="AG116" s="207" t="s">
        <v>3913</v>
      </c>
      <c r="AH116" s="207" t="s">
        <v>3940</v>
      </c>
      <c r="AI116" s="207" t="s">
        <v>2540</v>
      </c>
      <c r="AJ116" s="207" t="s">
        <v>4318</v>
      </c>
      <c r="AK116" s="207" t="s">
        <v>4319</v>
      </c>
      <c r="AL116" s="207" t="s">
        <v>2700</v>
      </c>
      <c r="AM116" s="207" t="s">
        <v>2540</v>
      </c>
      <c r="AN116" s="207" t="s">
        <v>3333</v>
      </c>
      <c r="AO116" s="207" t="s">
        <v>2540</v>
      </c>
      <c r="AP116" s="207" t="s">
        <v>2540</v>
      </c>
      <c r="AQ116" s="207" t="s">
        <v>52</v>
      </c>
      <c r="AR116" s="207" t="s">
        <v>138</v>
      </c>
    </row>
    <row r="117" spans="1:44" ht="14.4" x14ac:dyDescent="0.3">
      <c r="A117" s="207" t="s">
        <v>7174</v>
      </c>
      <c r="B117" s="207" t="s">
        <v>2347</v>
      </c>
      <c r="C117" s="207" t="s">
        <v>1316</v>
      </c>
      <c r="D117" s="207" t="s">
        <v>4325</v>
      </c>
      <c r="E117" s="207" t="s">
        <v>586</v>
      </c>
      <c r="F117" s="207" t="s">
        <v>3906</v>
      </c>
      <c r="G117" s="207" t="s">
        <v>602</v>
      </c>
      <c r="H117" s="207" t="s">
        <v>2540</v>
      </c>
      <c r="I117" s="3" t="s">
        <v>3609</v>
      </c>
      <c r="J117" s="207" t="s">
        <v>2540</v>
      </c>
      <c r="K117" s="207" t="s">
        <v>2540</v>
      </c>
      <c r="L117" s="207" t="s">
        <v>2819</v>
      </c>
      <c r="M117" s="207" t="s">
        <v>2540</v>
      </c>
      <c r="N117" s="207" t="s">
        <v>3907</v>
      </c>
      <c r="O117" s="207" t="s">
        <v>2200</v>
      </c>
      <c r="P117" s="207" t="s">
        <v>52</v>
      </c>
      <c r="Q117" s="207" t="s">
        <v>52</v>
      </c>
      <c r="R117" s="207" t="s">
        <v>2347</v>
      </c>
      <c r="S117" s="207" t="s">
        <v>52</v>
      </c>
      <c r="T117" s="207" t="s">
        <v>95</v>
      </c>
      <c r="U117" s="207" t="s">
        <v>2025</v>
      </c>
      <c r="V117" s="207" t="s">
        <v>3726</v>
      </c>
      <c r="W117" s="207" t="s">
        <v>4326</v>
      </c>
      <c r="X117" s="207" t="s">
        <v>4257</v>
      </c>
      <c r="Y117" s="207" t="s">
        <v>999</v>
      </c>
      <c r="Z117" s="207" t="s">
        <v>1128</v>
      </c>
      <c r="AA117" s="207" t="s">
        <v>2540</v>
      </c>
      <c r="AB117" s="207" t="s">
        <v>4258</v>
      </c>
      <c r="AC117" s="207" t="s">
        <v>52</v>
      </c>
      <c r="AD117" s="207" t="s">
        <v>4327</v>
      </c>
      <c r="AE117" s="207" t="s">
        <v>4328</v>
      </c>
      <c r="AF117" s="207" t="s">
        <v>2085</v>
      </c>
      <c r="AG117" s="207" t="s">
        <v>3913</v>
      </c>
      <c r="AH117" s="207" t="s">
        <v>2540</v>
      </c>
      <c r="AI117" s="207" t="s">
        <v>2540</v>
      </c>
      <c r="AJ117" s="207" t="s">
        <v>3958</v>
      </c>
      <c r="AK117" s="207" t="s">
        <v>3959</v>
      </c>
      <c r="AL117" s="207" t="s">
        <v>2700</v>
      </c>
      <c r="AM117" s="207" t="s">
        <v>2540</v>
      </c>
      <c r="AN117" s="207" t="s">
        <v>3333</v>
      </c>
      <c r="AO117" s="207" t="s">
        <v>2540</v>
      </c>
      <c r="AP117" s="207" t="s">
        <v>2540</v>
      </c>
      <c r="AQ117" s="207" t="s">
        <v>52</v>
      </c>
      <c r="AR117" s="207" t="s">
        <v>138</v>
      </c>
    </row>
    <row r="118" spans="1:44" ht="14.4" x14ac:dyDescent="0.3">
      <c r="A118" s="207" t="s">
        <v>7175</v>
      </c>
      <c r="B118" s="207" t="s">
        <v>2347</v>
      </c>
      <c r="C118" s="207" t="s">
        <v>1316</v>
      </c>
      <c r="D118" s="207" t="s">
        <v>4329</v>
      </c>
      <c r="E118" s="207" t="s">
        <v>586</v>
      </c>
      <c r="F118" s="207" t="s">
        <v>3906</v>
      </c>
      <c r="G118" s="207" t="s">
        <v>602</v>
      </c>
      <c r="H118" s="207" t="s">
        <v>2540</v>
      </c>
      <c r="I118" s="3" t="s">
        <v>3609</v>
      </c>
      <c r="J118" s="207" t="s">
        <v>2540</v>
      </c>
      <c r="K118" s="207" t="s">
        <v>2540</v>
      </c>
      <c r="L118" s="207" t="s">
        <v>2819</v>
      </c>
      <c r="M118" s="207" t="s">
        <v>2540</v>
      </c>
      <c r="N118" s="207" t="s">
        <v>2347</v>
      </c>
      <c r="O118" s="207" t="s">
        <v>2200</v>
      </c>
      <c r="P118" s="207" t="s">
        <v>52</v>
      </c>
      <c r="Q118" s="207" t="s">
        <v>52</v>
      </c>
      <c r="R118" s="207" t="s">
        <v>2347</v>
      </c>
      <c r="S118" s="207" t="s">
        <v>52</v>
      </c>
      <c r="T118" s="207" t="s">
        <v>95</v>
      </c>
      <c r="U118" s="207" t="s">
        <v>2025</v>
      </c>
      <c r="V118" s="207" t="s">
        <v>3672</v>
      </c>
      <c r="W118" s="207" t="s">
        <v>3965</v>
      </c>
      <c r="X118" s="207" t="s">
        <v>4257</v>
      </c>
      <c r="Y118" s="207" t="s">
        <v>999</v>
      </c>
      <c r="Z118" s="207" t="s">
        <v>1128</v>
      </c>
      <c r="AA118" s="207" t="s">
        <v>2540</v>
      </c>
      <c r="AB118" s="207" t="s">
        <v>4330</v>
      </c>
      <c r="AC118" s="207" t="s">
        <v>52</v>
      </c>
      <c r="AD118" s="207" t="s">
        <v>4331</v>
      </c>
      <c r="AE118" s="207" t="s">
        <v>4332</v>
      </c>
      <c r="AF118" s="207" t="s">
        <v>3920</v>
      </c>
      <c r="AG118" s="207" t="s">
        <v>3913</v>
      </c>
      <c r="AH118" s="207" t="s">
        <v>2540</v>
      </c>
      <c r="AI118" s="207" t="s">
        <v>2540</v>
      </c>
      <c r="AJ118" s="207" t="s">
        <v>4333</v>
      </c>
      <c r="AK118" s="207" t="s">
        <v>4334</v>
      </c>
      <c r="AL118" s="207" t="s">
        <v>2700</v>
      </c>
      <c r="AM118" s="207" t="s">
        <v>2540</v>
      </c>
      <c r="AN118" s="207" t="s">
        <v>3333</v>
      </c>
      <c r="AO118" s="207" t="s">
        <v>2540</v>
      </c>
      <c r="AP118" s="207" t="s">
        <v>2540</v>
      </c>
      <c r="AQ118" s="207" t="s">
        <v>52</v>
      </c>
      <c r="AR118" s="207" t="s">
        <v>138</v>
      </c>
    </row>
    <row r="119" spans="1:44" ht="14.4" x14ac:dyDescent="0.3">
      <c r="A119" s="207" t="s">
        <v>7176</v>
      </c>
      <c r="B119" s="207" t="s">
        <v>2347</v>
      </c>
      <c r="C119" s="207" t="s">
        <v>1316</v>
      </c>
      <c r="D119" s="207" t="s">
        <v>4335</v>
      </c>
      <c r="E119" s="207" t="s">
        <v>586</v>
      </c>
      <c r="F119" s="207" t="s">
        <v>3906</v>
      </c>
      <c r="G119" s="207" t="s">
        <v>602</v>
      </c>
      <c r="H119" s="207" t="s">
        <v>2540</v>
      </c>
      <c r="I119" s="3" t="s">
        <v>3609</v>
      </c>
      <c r="J119" s="207" t="s">
        <v>2540</v>
      </c>
      <c r="K119" s="207" t="s">
        <v>2540</v>
      </c>
      <c r="L119" s="207" t="s">
        <v>2819</v>
      </c>
      <c r="M119" s="207" t="s">
        <v>2540</v>
      </c>
      <c r="N119" s="207" t="s">
        <v>2347</v>
      </c>
      <c r="O119" s="207" t="s">
        <v>2200</v>
      </c>
      <c r="P119" s="207" t="s">
        <v>52</v>
      </c>
      <c r="Q119" s="207" t="s">
        <v>52</v>
      </c>
      <c r="R119" s="207" t="s">
        <v>2347</v>
      </c>
      <c r="S119" s="207" t="s">
        <v>52</v>
      </c>
      <c r="T119" s="207" t="s">
        <v>95</v>
      </c>
      <c r="U119" s="207" t="s">
        <v>2025</v>
      </c>
      <c r="V119" s="207" t="s">
        <v>3724</v>
      </c>
      <c r="W119" s="207" t="s">
        <v>4326</v>
      </c>
      <c r="X119" s="207" t="s">
        <v>4336</v>
      </c>
      <c r="Y119" s="207" t="s">
        <v>999</v>
      </c>
      <c r="Z119" s="207" t="s">
        <v>1128</v>
      </c>
      <c r="AA119" s="207" t="s">
        <v>2540</v>
      </c>
      <c r="AB119" s="207" t="s">
        <v>4337</v>
      </c>
      <c r="AC119" s="207" t="s">
        <v>52</v>
      </c>
      <c r="AD119" s="207" t="s">
        <v>4335</v>
      </c>
      <c r="AE119" s="207" t="s">
        <v>4338</v>
      </c>
      <c r="AF119" s="207" t="s">
        <v>3920</v>
      </c>
      <c r="AG119" s="207" t="s">
        <v>3913</v>
      </c>
      <c r="AH119" s="207" t="s">
        <v>2540</v>
      </c>
      <c r="AI119" s="207" t="s">
        <v>2540</v>
      </c>
      <c r="AJ119" s="207" t="s">
        <v>4339</v>
      </c>
      <c r="AK119" s="207" t="s">
        <v>4340</v>
      </c>
      <c r="AL119" s="207" t="s">
        <v>2700</v>
      </c>
      <c r="AM119" s="207" t="s">
        <v>2540</v>
      </c>
      <c r="AN119" s="207" t="s">
        <v>3333</v>
      </c>
      <c r="AO119" s="207" t="s">
        <v>2540</v>
      </c>
      <c r="AP119" s="207" t="s">
        <v>2540</v>
      </c>
      <c r="AQ119" s="207" t="s">
        <v>52</v>
      </c>
      <c r="AR119" s="207" t="s">
        <v>138</v>
      </c>
    </row>
    <row r="120" spans="1:44" ht="14.4" x14ac:dyDescent="0.3">
      <c r="A120" s="207" t="s">
        <v>7177</v>
      </c>
      <c r="B120" s="207" t="s">
        <v>2347</v>
      </c>
      <c r="C120" s="207" t="s">
        <v>1316</v>
      </c>
      <c r="D120" s="207" t="s">
        <v>4341</v>
      </c>
      <c r="E120" s="207" t="s">
        <v>586</v>
      </c>
      <c r="F120" s="207" t="s">
        <v>3906</v>
      </c>
      <c r="G120" s="207" t="s">
        <v>602</v>
      </c>
      <c r="H120" s="207" t="s">
        <v>2540</v>
      </c>
      <c r="I120" s="3" t="s">
        <v>3609</v>
      </c>
      <c r="J120" s="207" t="s">
        <v>2540</v>
      </c>
      <c r="K120" s="207" t="s">
        <v>2540</v>
      </c>
      <c r="L120" s="207" t="s">
        <v>2819</v>
      </c>
      <c r="M120" s="207" t="s">
        <v>2540</v>
      </c>
      <c r="N120" s="207" t="s">
        <v>2347</v>
      </c>
      <c r="O120" s="207" t="s">
        <v>2200</v>
      </c>
      <c r="P120" s="207" t="s">
        <v>52</v>
      </c>
      <c r="Q120" s="207" t="s">
        <v>52</v>
      </c>
      <c r="R120" s="207" t="s">
        <v>2347</v>
      </c>
      <c r="S120" s="207" t="s">
        <v>52</v>
      </c>
      <c r="T120" s="207" t="s">
        <v>95</v>
      </c>
      <c r="U120" s="207" t="s">
        <v>2025</v>
      </c>
      <c r="V120" s="207" t="s">
        <v>3721</v>
      </c>
      <c r="W120" s="207" t="s">
        <v>4326</v>
      </c>
      <c r="X120" s="207" t="s">
        <v>4257</v>
      </c>
      <c r="Y120" s="207" t="s">
        <v>999</v>
      </c>
      <c r="Z120" s="207" t="s">
        <v>1128</v>
      </c>
      <c r="AA120" s="207" t="s">
        <v>2540</v>
      </c>
      <c r="AB120" s="207" t="s">
        <v>4342</v>
      </c>
      <c r="AC120" s="207" t="s">
        <v>52</v>
      </c>
      <c r="AD120" s="207" t="s">
        <v>4343</v>
      </c>
      <c r="AE120" s="207" t="s">
        <v>4338</v>
      </c>
      <c r="AF120" s="207" t="s">
        <v>3920</v>
      </c>
      <c r="AG120" s="207" t="s">
        <v>3913</v>
      </c>
      <c r="AH120" s="207" t="s">
        <v>2540</v>
      </c>
      <c r="AI120" s="207" t="s">
        <v>2540</v>
      </c>
      <c r="AJ120" s="207" t="s">
        <v>4339</v>
      </c>
      <c r="AK120" s="207" t="s">
        <v>4340</v>
      </c>
      <c r="AL120" s="207" t="s">
        <v>2700</v>
      </c>
      <c r="AM120" s="207" t="s">
        <v>2540</v>
      </c>
      <c r="AN120" s="207" t="s">
        <v>3333</v>
      </c>
      <c r="AO120" s="207" t="s">
        <v>2540</v>
      </c>
      <c r="AP120" s="207" t="s">
        <v>2540</v>
      </c>
      <c r="AQ120" s="207" t="s">
        <v>52</v>
      </c>
      <c r="AR120" s="207" t="s">
        <v>138</v>
      </c>
    </row>
    <row r="121" spans="1:44" ht="14.4" x14ac:dyDescent="0.3">
      <c r="A121" s="207" t="s">
        <v>7178</v>
      </c>
      <c r="B121" s="207" t="s">
        <v>2347</v>
      </c>
      <c r="C121" s="207" t="s">
        <v>1316</v>
      </c>
      <c r="D121" s="207" t="s">
        <v>4344</v>
      </c>
      <c r="E121" s="207" t="s">
        <v>586</v>
      </c>
      <c r="F121" s="207" t="s">
        <v>3906</v>
      </c>
      <c r="G121" s="207" t="s">
        <v>602</v>
      </c>
      <c r="H121" s="207" t="s">
        <v>2540</v>
      </c>
      <c r="I121" s="3" t="s">
        <v>3609</v>
      </c>
      <c r="J121" s="207" t="s">
        <v>2540</v>
      </c>
      <c r="K121" s="207" t="s">
        <v>2540</v>
      </c>
      <c r="L121" s="207" t="s">
        <v>2819</v>
      </c>
      <c r="M121" s="207" t="s">
        <v>2540</v>
      </c>
      <c r="N121" s="207" t="s">
        <v>2347</v>
      </c>
      <c r="O121" s="207" t="s">
        <v>2200</v>
      </c>
      <c r="P121" s="207" t="s">
        <v>52</v>
      </c>
      <c r="Q121" s="207" t="s">
        <v>52</v>
      </c>
      <c r="R121" s="207" t="s">
        <v>2347</v>
      </c>
      <c r="S121" s="207" t="s">
        <v>52</v>
      </c>
      <c r="T121" s="207" t="s">
        <v>95</v>
      </c>
      <c r="U121" s="207" t="s">
        <v>2025</v>
      </c>
      <c r="V121" s="207" t="s">
        <v>3687</v>
      </c>
      <c r="W121" s="207" t="s">
        <v>4219</v>
      </c>
      <c r="X121" s="207" t="s">
        <v>4257</v>
      </c>
      <c r="Y121" s="207" t="s">
        <v>999</v>
      </c>
      <c r="Z121" s="207" t="s">
        <v>1128</v>
      </c>
      <c r="AA121" s="207" t="s">
        <v>2540</v>
      </c>
      <c r="AB121" s="207" t="s">
        <v>4345</v>
      </c>
      <c r="AC121" s="207" t="s">
        <v>52</v>
      </c>
      <c r="AD121" s="207" t="s">
        <v>4346</v>
      </c>
      <c r="AE121" s="207" t="s">
        <v>4347</v>
      </c>
      <c r="AF121" s="207" t="s">
        <v>4348</v>
      </c>
      <c r="AG121" s="207" t="s">
        <v>3913</v>
      </c>
      <c r="AH121" s="207" t="s">
        <v>2540</v>
      </c>
      <c r="AI121" s="207" t="s">
        <v>2540</v>
      </c>
      <c r="AJ121" s="207" t="s">
        <v>4349</v>
      </c>
      <c r="AK121" s="207" t="s">
        <v>4346</v>
      </c>
      <c r="AL121" s="207" t="s">
        <v>2700</v>
      </c>
      <c r="AM121" s="207" t="s">
        <v>2540</v>
      </c>
      <c r="AN121" s="207" t="s">
        <v>3333</v>
      </c>
      <c r="AO121" s="207" t="s">
        <v>2540</v>
      </c>
      <c r="AP121" s="207" t="s">
        <v>2540</v>
      </c>
      <c r="AQ121" s="207" t="s">
        <v>52</v>
      </c>
      <c r="AR121" s="207" t="s">
        <v>138</v>
      </c>
    </row>
    <row r="122" spans="1:44" ht="14.4" x14ac:dyDescent="0.3">
      <c r="A122" s="207" t="s">
        <v>7179</v>
      </c>
      <c r="B122" s="207" t="s">
        <v>2347</v>
      </c>
      <c r="C122" s="207" t="s">
        <v>1316</v>
      </c>
      <c r="D122" s="207" t="s">
        <v>4350</v>
      </c>
      <c r="E122" s="207" t="s">
        <v>586</v>
      </c>
      <c r="F122" s="207" t="s">
        <v>3906</v>
      </c>
      <c r="G122" s="207" t="s">
        <v>602</v>
      </c>
      <c r="H122" s="207" t="s">
        <v>2540</v>
      </c>
      <c r="I122" s="3" t="s">
        <v>3609</v>
      </c>
      <c r="J122" s="207" t="s">
        <v>2540</v>
      </c>
      <c r="K122" s="207" t="s">
        <v>2540</v>
      </c>
      <c r="L122" s="207" t="s">
        <v>2819</v>
      </c>
      <c r="M122" s="207" t="s">
        <v>2540</v>
      </c>
      <c r="N122" s="207" t="s">
        <v>3920</v>
      </c>
      <c r="O122" s="207" t="s">
        <v>2200</v>
      </c>
      <c r="P122" s="207" t="s">
        <v>52</v>
      </c>
      <c r="Q122" s="207" t="s">
        <v>52</v>
      </c>
      <c r="R122" s="207" t="s">
        <v>2347</v>
      </c>
      <c r="S122" s="207" t="s">
        <v>52</v>
      </c>
      <c r="T122" s="207" t="s">
        <v>95</v>
      </c>
      <c r="U122" s="207" t="s">
        <v>2025</v>
      </c>
      <c r="V122" s="207" t="s">
        <v>3684</v>
      </c>
      <c r="W122" s="207" t="s">
        <v>4351</v>
      </c>
      <c r="X122" s="207" t="s">
        <v>4352</v>
      </c>
      <c r="Y122" s="207" t="s">
        <v>999</v>
      </c>
      <c r="Z122" s="207" t="s">
        <v>1128</v>
      </c>
      <c r="AA122" s="207" t="s">
        <v>2540</v>
      </c>
      <c r="AB122" s="207" t="s">
        <v>4353</v>
      </c>
      <c r="AC122" s="207" t="s">
        <v>52</v>
      </c>
      <c r="AD122" s="207" t="s">
        <v>4354</v>
      </c>
      <c r="AE122" s="207" t="s">
        <v>4355</v>
      </c>
      <c r="AF122" s="207" t="s">
        <v>4154</v>
      </c>
      <c r="AG122" s="207" t="s">
        <v>3913</v>
      </c>
      <c r="AH122" s="207" t="s">
        <v>2540</v>
      </c>
      <c r="AI122" s="207" t="s">
        <v>2540</v>
      </c>
      <c r="AJ122" s="207" t="s">
        <v>2540</v>
      </c>
      <c r="AK122" s="207" t="s">
        <v>2540</v>
      </c>
      <c r="AL122" s="207" t="s">
        <v>2700</v>
      </c>
      <c r="AM122" s="207" t="s">
        <v>2540</v>
      </c>
      <c r="AN122" s="207" t="s">
        <v>3333</v>
      </c>
      <c r="AO122" s="207" t="s">
        <v>2540</v>
      </c>
      <c r="AP122" s="207" t="s">
        <v>2540</v>
      </c>
      <c r="AQ122" s="207" t="s">
        <v>52</v>
      </c>
      <c r="AR122" s="207" t="s">
        <v>138</v>
      </c>
    </row>
    <row r="123" spans="1:44" ht="14.4" x14ac:dyDescent="0.3">
      <c r="A123" s="207" t="s">
        <v>7180</v>
      </c>
      <c r="B123" s="207" t="s">
        <v>2347</v>
      </c>
      <c r="C123" s="207" t="s">
        <v>1316</v>
      </c>
      <c r="D123" s="207" t="s">
        <v>4356</v>
      </c>
      <c r="E123" s="207" t="s">
        <v>586</v>
      </c>
      <c r="F123" s="207" t="s">
        <v>3906</v>
      </c>
      <c r="G123" s="207" t="s">
        <v>602</v>
      </c>
      <c r="H123" s="207" t="s">
        <v>2540</v>
      </c>
      <c r="I123" s="3" t="s">
        <v>3609</v>
      </c>
      <c r="J123" s="207" t="s">
        <v>2540</v>
      </c>
      <c r="K123" s="207" t="s">
        <v>2540</v>
      </c>
      <c r="L123" s="207" t="s">
        <v>2819</v>
      </c>
      <c r="M123" s="207" t="s">
        <v>2540</v>
      </c>
      <c r="N123" s="207" t="s">
        <v>3920</v>
      </c>
      <c r="O123" s="207" t="s">
        <v>2200</v>
      </c>
      <c r="P123" s="207" t="s">
        <v>52</v>
      </c>
      <c r="Q123" s="207" t="s">
        <v>52</v>
      </c>
      <c r="R123" s="207" t="s">
        <v>2347</v>
      </c>
      <c r="S123" s="207" t="s">
        <v>52</v>
      </c>
      <c r="T123" s="207" t="s">
        <v>95</v>
      </c>
      <c r="U123" s="207" t="s">
        <v>2025</v>
      </c>
      <c r="V123" s="207" t="s">
        <v>3681</v>
      </c>
      <c r="W123" s="207" t="s">
        <v>4351</v>
      </c>
      <c r="X123" s="207" t="s">
        <v>4357</v>
      </c>
      <c r="Y123" s="207" t="s">
        <v>999</v>
      </c>
      <c r="Z123" s="207" t="s">
        <v>1128</v>
      </c>
      <c r="AA123" s="207" t="s">
        <v>2540</v>
      </c>
      <c r="AB123" s="207" t="s">
        <v>4358</v>
      </c>
      <c r="AC123" s="207" t="s">
        <v>52</v>
      </c>
      <c r="AD123" s="207" t="s">
        <v>4354</v>
      </c>
      <c r="AE123" s="207" t="s">
        <v>4355</v>
      </c>
      <c r="AF123" s="207" t="s">
        <v>4154</v>
      </c>
      <c r="AG123" s="207" t="s">
        <v>3913</v>
      </c>
      <c r="AH123" s="207" t="s">
        <v>2540</v>
      </c>
      <c r="AI123" s="207" t="s">
        <v>2540</v>
      </c>
      <c r="AJ123" s="207" t="s">
        <v>2540</v>
      </c>
      <c r="AK123" s="207" t="s">
        <v>2540</v>
      </c>
      <c r="AL123" s="207" t="s">
        <v>2700</v>
      </c>
      <c r="AM123" s="207" t="s">
        <v>2540</v>
      </c>
      <c r="AN123" s="207" t="s">
        <v>3333</v>
      </c>
      <c r="AO123" s="207" t="s">
        <v>2540</v>
      </c>
      <c r="AP123" s="207" t="s">
        <v>2540</v>
      </c>
      <c r="AQ123" s="207" t="s">
        <v>52</v>
      </c>
      <c r="AR123" s="207" t="s">
        <v>138</v>
      </c>
    </row>
    <row r="124" spans="1:44" ht="14.4" x14ac:dyDescent="0.3">
      <c r="A124" s="207" t="s">
        <v>7181</v>
      </c>
      <c r="B124" s="207" t="s">
        <v>2347</v>
      </c>
      <c r="C124" s="207" t="s">
        <v>1316</v>
      </c>
      <c r="D124" s="207" t="s">
        <v>4359</v>
      </c>
      <c r="E124" s="207" t="s">
        <v>586</v>
      </c>
      <c r="F124" s="207" t="s">
        <v>3906</v>
      </c>
      <c r="G124" s="207" t="s">
        <v>602</v>
      </c>
      <c r="H124" s="207" t="s">
        <v>2540</v>
      </c>
      <c r="I124" s="3" t="s">
        <v>3609</v>
      </c>
      <c r="J124" s="207" t="s">
        <v>2540</v>
      </c>
      <c r="K124" s="207" t="s">
        <v>2540</v>
      </c>
      <c r="L124" s="207" t="s">
        <v>2819</v>
      </c>
      <c r="M124" s="207" t="s">
        <v>2540</v>
      </c>
      <c r="N124" s="207" t="s">
        <v>2347</v>
      </c>
      <c r="O124" s="207" t="s">
        <v>2200</v>
      </c>
      <c r="P124" s="207" t="s">
        <v>52</v>
      </c>
      <c r="Q124" s="207" t="s">
        <v>52</v>
      </c>
      <c r="R124" s="207" t="s">
        <v>2347</v>
      </c>
      <c r="S124" s="207" t="s">
        <v>52</v>
      </c>
      <c r="T124" s="207" t="s">
        <v>95</v>
      </c>
      <c r="U124" s="207" t="s">
        <v>2025</v>
      </c>
      <c r="V124" s="207" t="s">
        <v>3788</v>
      </c>
      <c r="W124" s="207" t="s">
        <v>3950</v>
      </c>
      <c r="X124" s="207" t="s">
        <v>4360</v>
      </c>
      <c r="Y124" s="207" t="s">
        <v>999</v>
      </c>
      <c r="Z124" s="207" t="s">
        <v>1128</v>
      </c>
      <c r="AA124" s="207" t="s">
        <v>2540</v>
      </c>
      <c r="AB124" s="207" t="s">
        <v>4361</v>
      </c>
      <c r="AC124" s="207" t="s">
        <v>52</v>
      </c>
      <c r="AD124" s="207" t="s">
        <v>4362</v>
      </c>
      <c r="AE124" s="207" t="s">
        <v>4363</v>
      </c>
      <c r="AF124" s="207" t="s">
        <v>2347</v>
      </c>
      <c r="AG124" s="207" t="s">
        <v>3913</v>
      </c>
      <c r="AH124" s="207" t="s">
        <v>2540</v>
      </c>
      <c r="AI124" s="207" t="s">
        <v>2540</v>
      </c>
      <c r="AJ124" s="207" t="s">
        <v>4364</v>
      </c>
      <c r="AK124" s="207" t="s">
        <v>4365</v>
      </c>
      <c r="AL124" s="207" t="s">
        <v>2700</v>
      </c>
      <c r="AM124" s="207" t="s">
        <v>2540</v>
      </c>
      <c r="AN124" s="207" t="s">
        <v>3333</v>
      </c>
      <c r="AO124" s="207" t="s">
        <v>2540</v>
      </c>
      <c r="AP124" s="207" t="s">
        <v>2540</v>
      </c>
      <c r="AQ124" s="207" t="s">
        <v>52</v>
      </c>
      <c r="AR124" s="207" t="s">
        <v>138</v>
      </c>
    </row>
    <row r="125" spans="1:44" ht="14.4" x14ac:dyDescent="0.3">
      <c r="A125" s="207" t="s">
        <v>7182</v>
      </c>
      <c r="B125" s="207" t="s">
        <v>2347</v>
      </c>
      <c r="C125" s="207" t="s">
        <v>1316</v>
      </c>
      <c r="D125" s="207" t="s">
        <v>4366</v>
      </c>
      <c r="E125" s="207" t="s">
        <v>586</v>
      </c>
      <c r="F125" s="207" t="s">
        <v>3906</v>
      </c>
      <c r="G125" s="207" t="s">
        <v>602</v>
      </c>
      <c r="H125" s="207" t="s">
        <v>2540</v>
      </c>
      <c r="I125" s="3" t="s">
        <v>3609</v>
      </c>
      <c r="J125" s="207" t="s">
        <v>2540</v>
      </c>
      <c r="K125" s="207" t="s">
        <v>2540</v>
      </c>
      <c r="L125" s="207" t="s">
        <v>2819</v>
      </c>
      <c r="M125" s="207" t="s">
        <v>2540</v>
      </c>
      <c r="N125" s="207" t="s">
        <v>2347</v>
      </c>
      <c r="O125" s="207" t="s">
        <v>2200</v>
      </c>
      <c r="P125" s="207" t="s">
        <v>52</v>
      </c>
      <c r="Q125" s="207" t="s">
        <v>52</v>
      </c>
      <c r="R125" s="207" t="s">
        <v>2347</v>
      </c>
      <c r="S125" s="207" t="s">
        <v>52</v>
      </c>
      <c r="T125" s="207" t="s">
        <v>95</v>
      </c>
      <c r="U125" s="207" t="s">
        <v>2025</v>
      </c>
      <c r="V125" s="207" t="s">
        <v>3785</v>
      </c>
      <c r="W125" s="207" t="s">
        <v>3950</v>
      </c>
      <c r="X125" s="207" t="s">
        <v>4367</v>
      </c>
      <c r="Y125" s="207" t="s">
        <v>999</v>
      </c>
      <c r="Z125" s="207" t="s">
        <v>1128</v>
      </c>
      <c r="AA125" s="207" t="s">
        <v>2540</v>
      </c>
      <c r="AB125" s="207" t="s">
        <v>4368</v>
      </c>
      <c r="AC125" s="207" t="s">
        <v>52</v>
      </c>
      <c r="AD125" s="207" t="s">
        <v>4369</v>
      </c>
      <c r="AE125" s="207" t="s">
        <v>4363</v>
      </c>
      <c r="AF125" s="207" t="s">
        <v>2347</v>
      </c>
      <c r="AG125" s="207" t="s">
        <v>3913</v>
      </c>
      <c r="AH125" s="207" t="s">
        <v>2540</v>
      </c>
      <c r="AI125" s="207" t="s">
        <v>2540</v>
      </c>
      <c r="AJ125" s="207" t="s">
        <v>4370</v>
      </c>
      <c r="AK125" s="207" t="s">
        <v>4371</v>
      </c>
      <c r="AL125" s="207" t="s">
        <v>2700</v>
      </c>
      <c r="AM125" s="207" t="s">
        <v>2540</v>
      </c>
      <c r="AN125" s="207" t="s">
        <v>3333</v>
      </c>
      <c r="AO125" s="207" t="s">
        <v>2540</v>
      </c>
      <c r="AP125" s="207" t="s">
        <v>2540</v>
      </c>
      <c r="AQ125" s="207" t="s">
        <v>52</v>
      </c>
      <c r="AR125" s="207" t="s">
        <v>138</v>
      </c>
    </row>
    <row r="126" spans="1:44" ht="14.4" x14ac:dyDescent="0.3">
      <c r="A126" s="207" t="s">
        <v>7183</v>
      </c>
      <c r="B126" s="207" t="s">
        <v>2347</v>
      </c>
      <c r="C126" s="207" t="s">
        <v>1316</v>
      </c>
      <c r="D126" s="207" t="s">
        <v>4372</v>
      </c>
      <c r="E126" s="207" t="s">
        <v>586</v>
      </c>
      <c r="F126" s="207" t="s">
        <v>3906</v>
      </c>
      <c r="G126" s="207" t="s">
        <v>602</v>
      </c>
      <c r="H126" s="207" t="s">
        <v>2540</v>
      </c>
      <c r="I126" s="3" t="s">
        <v>3609</v>
      </c>
      <c r="J126" s="207" t="s">
        <v>2540</v>
      </c>
      <c r="K126" s="207" t="s">
        <v>2540</v>
      </c>
      <c r="L126" s="207" t="s">
        <v>2819</v>
      </c>
      <c r="M126" s="207" t="s">
        <v>2540</v>
      </c>
      <c r="N126" s="207" t="s">
        <v>3934</v>
      </c>
      <c r="O126" s="207" t="s">
        <v>2200</v>
      </c>
      <c r="P126" s="207" t="s">
        <v>52</v>
      </c>
      <c r="Q126" s="207" t="s">
        <v>52</v>
      </c>
      <c r="R126" s="207" t="s">
        <v>2347</v>
      </c>
      <c r="S126" s="207" t="s">
        <v>52</v>
      </c>
      <c r="T126" s="207" t="s">
        <v>95</v>
      </c>
      <c r="U126" s="207" t="s">
        <v>2025</v>
      </c>
      <c r="V126" s="207" t="s">
        <v>3622</v>
      </c>
      <c r="W126" s="207" t="s">
        <v>3935</v>
      </c>
      <c r="X126" s="207" t="s">
        <v>4373</v>
      </c>
      <c r="Y126" s="207" t="s">
        <v>999</v>
      </c>
      <c r="Z126" s="207" t="s">
        <v>1128</v>
      </c>
      <c r="AA126" s="207" t="s">
        <v>2540</v>
      </c>
      <c r="AB126" s="207" t="s">
        <v>4374</v>
      </c>
      <c r="AC126" s="207" t="s">
        <v>52</v>
      </c>
      <c r="AD126" s="207" t="s">
        <v>3937</v>
      </c>
      <c r="AE126" s="207" t="s">
        <v>3938</v>
      </c>
      <c r="AF126" s="207" t="s">
        <v>3939</v>
      </c>
      <c r="AG126" s="207" t="s">
        <v>3913</v>
      </c>
      <c r="AH126" s="207" t="s">
        <v>3940</v>
      </c>
      <c r="AI126" s="207" t="s">
        <v>2540</v>
      </c>
      <c r="AJ126" s="207" t="s">
        <v>3941</v>
      </c>
      <c r="AK126" s="207" t="s">
        <v>3826</v>
      </c>
      <c r="AL126" s="207" t="s">
        <v>2700</v>
      </c>
      <c r="AM126" s="207" t="s">
        <v>2540</v>
      </c>
      <c r="AN126" s="207" t="s">
        <v>3333</v>
      </c>
      <c r="AO126" s="207" t="s">
        <v>2540</v>
      </c>
      <c r="AP126" s="207" t="s">
        <v>2540</v>
      </c>
      <c r="AQ126" s="207" t="s">
        <v>52</v>
      </c>
      <c r="AR126" s="207" t="s">
        <v>138</v>
      </c>
    </row>
    <row r="127" spans="1:44" ht="14.4" x14ac:dyDescent="0.3">
      <c r="A127" s="207" t="s">
        <v>7184</v>
      </c>
      <c r="B127" s="207" t="s">
        <v>2347</v>
      </c>
      <c r="C127" s="207" t="s">
        <v>1316</v>
      </c>
      <c r="D127" s="207" t="s">
        <v>4314</v>
      </c>
      <c r="E127" s="207" t="s">
        <v>586</v>
      </c>
      <c r="F127" s="207" t="s">
        <v>3906</v>
      </c>
      <c r="G127" s="207" t="s">
        <v>602</v>
      </c>
      <c r="H127" s="207" t="s">
        <v>2540</v>
      </c>
      <c r="I127" s="3" t="s">
        <v>3609</v>
      </c>
      <c r="J127" s="207" t="s">
        <v>2540</v>
      </c>
      <c r="K127" s="207" t="s">
        <v>2540</v>
      </c>
      <c r="L127" s="207" t="s">
        <v>2819</v>
      </c>
      <c r="M127" s="207" t="s">
        <v>2540</v>
      </c>
      <c r="N127" s="207" t="s">
        <v>3934</v>
      </c>
      <c r="O127" s="207" t="s">
        <v>2200</v>
      </c>
      <c r="P127" s="207" t="s">
        <v>52</v>
      </c>
      <c r="Q127" s="207" t="s">
        <v>52</v>
      </c>
      <c r="R127" s="207" t="s">
        <v>2347</v>
      </c>
      <c r="S127" s="207" t="s">
        <v>52</v>
      </c>
      <c r="T127" s="207" t="s">
        <v>95</v>
      </c>
      <c r="U127" s="207" t="s">
        <v>2025</v>
      </c>
      <c r="V127" s="207" t="s">
        <v>3628</v>
      </c>
      <c r="W127" s="207" t="s">
        <v>3935</v>
      </c>
      <c r="X127" s="207" t="s">
        <v>4375</v>
      </c>
      <c r="Y127" s="207" t="s">
        <v>999</v>
      </c>
      <c r="Z127" s="207" t="s">
        <v>1128</v>
      </c>
      <c r="AA127" s="207" t="s">
        <v>2540</v>
      </c>
      <c r="AB127" s="207" t="s">
        <v>4316</v>
      </c>
      <c r="AC127" s="207" t="s">
        <v>52</v>
      </c>
      <c r="AD127" s="207" t="s">
        <v>4317</v>
      </c>
      <c r="AE127" s="207" t="s">
        <v>3938</v>
      </c>
      <c r="AF127" s="207" t="s">
        <v>3939</v>
      </c>
      <c r="AG127" s="207" t="s">
        <v>3913</v>
      </c>
      <c r="AH127" s="207" t="s">
        <v>3940</v>
      </c>
      <c r="AI127" s="207" t="s">
        <v>2540</v>
      </c>
      <c r="AJ127" s="207" t="s">
        <v>4318</v>
      </c>
      <c r="AK127" s="207" t="s">
        <v>4319</v>
      </c>
      <c r="AL127" s="207" t="s">
        <v>2700</v>
      </c>
      <c r="AM127" s="207" t="s">
        <v>2540</v>
      </c>
      <c r="AN127" s="207" t="s">
        <v>3333</v>
      </c>
      <c r="AO127" s="207" t="s">
        <v>2540</v>
      </c>
      <c r="AP127" s="207" t="s">
        <v>2540</v>
      </c>
      <c r="AQ127" s="207" t="s">
        <v>52</v>
      </c>
      <c r="AR127" s="207" t="s">
        <v>138</v>
      </c>
    </row>
    <row r="128" spans="1:44" ht="14.4" x14ac:dyDescent="0.3">
      <c r="A128" s="207" t="s">
        <v>7185</v>
      </c>
      <c r="B128" s="207" t="s">
        <v>2347</v>
      </c>
      <c r="C128" s="207" t="s">
        <v>1316</v>
      </c>
      <c r="D128" s="207" t="s">
        <v>4307</v>
      </c>
      <c r="E128" s="207" t="s">
        <v>586</v>
      </c>
      <c r="F128" s="207" t="s">
        <v>3906</v>
      </c>
      <c r="G128" s="207" t="s">
        <v>602</v>
      </c>
      <c r="H128" s="207" t="s">
        <v>2540</v>
      </c>
      <c r="I128" s="3" t="s">
        <v>3609</v>
      </c>
      <c r="J128" s="207" t="s">
        <v>2540</v>
      </c>
      <c r="K128" s="207" t="s">
        <v>2540</v>
      </c>
      <c r="L128" s="207" t="s">
        <v>2819</v>
      </c>
      <c r="M128" s="207" t="s">
        <v>2540</v>
      </c>
      <c r="N128" s="207" t="s">
        <v>3934</v>
      </c>
      <c r="O128" s="207" t="s">
        <v>2200</v>
      </c>
      <c r="P128" s="207" t="s">
        <v>52</v>
      </c>
      <c r="Q128" s="207" t="s">
        <v>52</v>
      </c>
      <c r="R128" s="207" t="s">
        <v>2347</v>
      </c>
      <c r="S128" s="207" t="s">
        <v>52</v>
      </c>
      <c r="T128" s="207" t="s">
        <v>95</v>
      </c>
      <c r="U128" s="207" t="s">
        <v>2025</v>
      </c>
      <c r="V128" s="207" t="s">
        <v>3634</v>
      </c>
      <c r="W128" s="207" t="s">
        <v>3935</v>
      </c>
      <c r="X128" s="207" t="s">
        <v>4376</v>
      </c>
      <c r="Y128" s="207" t="s">
        <v>999</v>
      </c>
      <c r="Z128" s="207" t="s">
        <v>1128</v>
      </c>
      <c r="AA128" s="207" t="s">
        <v>2540</v>
      </c>
      <c r="AB128" s="207" t="s">
        <v>4309</v>
      </c>
      <c r="AC128" s="207" t="s">
        <v>52</v>
      </c>
      <c r="AD128" s="207" t="s">
        <v>4310</v>
      </c>
      <c r="AE128" s="207" t="s">
        <v>3938</v>
      </c>
      <c r="AF128" s="207" t="s">
        <v>3939</v>
      </c>
      <c r="AG128" s="207" t="s">
        <v>3913</v>
      </c>
      <c r="AH128" s="207" t="s">
        <v>3940</v>
      </c>
      <c r="AI128" s="207" t="s">
        <v>2540</v>
      </c>
      <c r="AJ128" s="207" t="s">
        <v>4312</v>
      </c>
      <c r="AK128" s="207" t="s">
        <v>4313</v>
      </c>
      <c r="AL128" s="207" t="s">
        <v>2700</v>
      </c>
      <c r="AM128" s="207" t="s">
        <v>2540</v>
      </c>
      <c r="AN128" s="207" t="s">
        <v>3333</v>
      </c>
      <c r="AO128" s="207" t="s">
        <v>2540</v>
      </c>
      <c r="AP128" s="207" t="s">
        <v>2540</v>
      </c>
      <c r="AQ128" s="207" t="s">
        <v>52</v>
      </c>
      <c r="AR128" s="207" t="s">
        <v>138</v>
      </c>
    </row>
    <row r="129" spans="1:44" ht="14.4" x14ac:dyDescent="0.3">
      <c r="A129" s="207" t="s">
        <v>7186</v>
      </c>
      <c r="B129" s="207" t="s">
        <v>2347</v>
      </c>
      <c r="C129" s="207" t="s">
        <v>1316</v>
      </c>
      <c r="D129" s="207" t="s">
        <v>4323</v>
      </c>
      <c r="E129" s="207" t="s">
        <v>586</v>
      </c>
      <c r="F129" s="207" t="s">
        <v>3906</v>
      </c>
      <c r="G129" s="207" t="s">
        <v>602</v>
      </c>
      <c r="H129" s="207" t="s">
        <v>2540</v>
      </c>
      <c r="I129" s="3" t="s">
        <v>3609</v>
      </c>
      <c r="J129" s="207" t="s">
        <v>2540</v>
      </c>
      <c r="K129" s="207" t="s">
        <v>2540</v>
      </c>
      <c r="L129" s="207" t="s">
        <v>2819</v>
      </c>
      <c r="M129" s="207" t="s">
        <v>2540</v>
      </c>
      <c r="N129" s="207" t="s">
        <v>3934</v>
      </c>
      <c r="O129" s="207" t="s">
        <v>2200</v>
      </c>
      <c r="P129" s="207" t="s">
        <v>52</v>
      </c>
      <c r="Q129" s="207" t="s">
        <v>52</v>
      </c>
      <c r="R129" s="207" t="s">
        <v>2347</v>
      </c>
      <c r="S129" s="207" t="s">
        <v>52</v>
      </c>
      <c r="T129" s="207" t="s">
        <v>95</v>
      </c>
      <c r="U129" s="207" t="s">
        <v>2025</v>
      </c>
      <c r="V129" s="207" t="s">
        <v>3625</v>
      </c>
      <c r="W129" s="207" t="s">
        <v>3935</v>
      </c>
      <c r="X129" s="207" t="s">
        <v>4375</v>
      </c>
      <c r="Y129" s="207" t="s">
        <v>999</v>
      </c>
      <c r="Z129" s="207" t="s">
        <v>1128</v>
      </c>
      <c r="AA129" s="207" t="s">
        <v>2540</v>
      </c>
      <c r="AB129" s="207" t="s">
        <v>4324</v>
      </c>
      <c r="AC129" s="207" t="s">
        <v>52</v>
      </c>
      <c r="AD129" s="207" t="s">
        <v>4317</v>
      </c>
      <c r="AE129" s="207" t="s">
        <v>3938</v>
      </c>
      <c r="AF129" s="207" t="s">
        <v>3939</v>
      </c>
      <c r="AG129" s="207" t="s">
        <v>3913</v>
      </c>
      <c r="AH129" s="207" t="s">
        <v>3940</v>
      </c>
      <c r="AI129" s="207" t="s">
        <v>2540</v>
      </c>
      <c r="AJ129" s="207" t="s">
        <v>4318</v>
      </c>
      <c r="AK129" s="207" t="s">
        <v>4319</v>
      </c>
      <c r="AL129" s="207" t="s">
        <v>2700</v>
      </c>
      <c r="AM129" s="207" t="s">
        <v>2540</v>
      </c>
      <c r="AN129" s="207" t="s">
        <v>3333</v>
      </c>
      <c r="AO129" s="207" t="s">
        <v>2540</v>
      </c>
      <c r="AP129" s="207" t="s">
        <v>2540</v>
      </c>
      <c r="AQ129" s="207" t="s">
        <v>52</v>
      </c>
      <c r="AR129" s="207" t="s">
        <v>138</v>
      </c>
    </row>
    <row r="130" spans="1:44" ht="14.4" x14ac:dyDescent="0.3">
      <c r="A130" s="207" t="s">
        <v>7187</v>
      </c>
      <c r="B130" s="207" t="s">
        <v>2347</v>
      </c>
      <c r="C130" s="207" t="s">
        <v>1316</v>
      </c>
      <c r="D130" s="207" t="s">
        <v>4320</v>
      </c>
      <c r="E130" s="207" t="s">
        <v>586</v>
      </c>
      <c r="F130" s="207" t="s">
        <v>3906</v>
      </c>
      <c r="G130" s="207" t="s">
        <v>602</v>
      </c>
      <c r="H130" s="207" t="s">
        <v>2540</v>
      </c>
      <c r="I130" s="3" t="s">
        <v>3609</v>
      </c>
      <c r="J130" s="207" t="s">
        <v>2540</v>
      </c>
      <c r="K130" s="207" t="s">
        <v>2540</v>
      </c>
      <c r="L130" s="207" t="s">
        <v>2819</v>
      </c>
      <c r="M130" s="207" t="s">
        <v>2540</v>
      </c>
      <c r="N130" s="207" t="s">
        <v>3934</v>
      </c>
      <c r="O130" s="207" t="s">
        <v>2200</v>
      </c>
      <c r="P130" s="207" t="s">
        <v>52</v>
      </c>
      <c r="Q130" s="207" t="s">
        <v>52</v>
      </c>
      <c r="R130" s="207" t="s">
        <v>2347</v>
      </c>
      <c r="S130" s="207" t="s">
        <v>52</v>
      </c>
      <c r="T130" s="207" t="s">
        <v>95</v>
      </c>
      <c r="U130" s="207" t="s">
        <v>2025</v>
      </c>
      <c r="V130" s="207" t="s">
        <v>3631</v>
      </c>
      <c r="W130" s="207" t="s">
        <v>3935</v>
      </c>
      <c r="X130" s="207" t="s">
        <v>4376</v>
      </c>
      <c r="Y130" s="207" t="s">
        <v>999</v>
      </c>
      <c r="Z130" s="207" t="s">
        <v>1128</v>
      </c>
      <c r="AA130" s="207" t="s">
        <v>2540</v>
      </c>
      <c r="AB130" s="207" t="s">
        <v>4321</v>
      </c>
      <c r="AC130" s="207" t="s">
        <v>52</v>
      </c>
      <c r="AD130" s="207" t="s">
        <v>4310</v>
      </c>
      <c r="AE130" s="207" t="s">
        <v>3938</v>
      </c>
      <c r="AF130" s="207" t="s">
        <v>3939</v>
      </c>
      <c r="AG130" s="207" t="s">
        <v>3913</v>
      </c>
      <c r="AH130" s="207" t="s">
        <v>3940</v>
      </c>
      <c r="AI130" s="207" t="s">
        <v>2540</v>
      </c>
      <c r="AJ130" s="207" t="s">
        <v>4312</v>
      </c>
      <c r="AK130" s="207" t="s">
        <v>4313</v>
      </c>
      <c r="AL130" s="207" t="s">
        <v>2700</v>
      </c>
      <c r="AM130" s="207" t="s">
        <v>2540</v>
      </c>
      <c r="AN130" s="207" t="s">
        <v>3333</v>
      </c>
      <c r="AO130" s="207" t="s">
        <v>2540</v>
      </c>
      <c r="AP130" s="207" t="s">
        <v>2540</v>
      </c>
      <c r="AQ130" s="207" t="s">
        <v>52</v>
      </c>
      <c r="AR130" s="207" t="s">
        <v>138</v>
      </c>
    </row>
    <row r="131" spans="1:44" ht="14.4" x14ac:dyDescent="0.3">
      <c r="A131" s="207" t="s">
        <v>7188</v>
      </c>
      <c r="B131" s="207" t="s">
        <v>2347</v>
      </c>
      <c r="C131" s="207" t="s">
        <v>1316</v>
      </c>
      <c r="D131" s="207" t="s">
        <v>3775</v>
      </c>
      <c r="E131" s="207" t="s">
        <v>586</v>
      </c>
      <c r="F131" s="207" t="s">
        <v>3906</v>
      </c>
      <c r="G131" s="207" t="s">
        <v>602</v>
      </c>
      <c r="H131" s="207" t="s">
        <v>2540</v>
      </c>
      <c r="I131" s="3" t="s">
        <v>3609</v>
      </c>
      <c r="J131" s="207" t="s">
        <v>2540</v>
      </c>
      <c r="K131" s="207" t="s">
        <v>2540</v>
      </c>
      <c r="L131" s="207" t="s">
        <v>2819</v>
      </c>
      <c r="M131" s="207" t="s">
        <v>2540</v>
      </c>
      <c r="N131" s="207" t="s">
        <v>2347</v>
      </c>
      <c r="O131" s="207" t="s">
        <v>2200</v>
      </c>
      <c r="P131" s="207" t="s">
        <v>52</v>
      </c>
      <c r="Q131" s="207" t="s">
        <v>52</v>
      </c>
      <c r="R131" s="207" t="s">
        <v>2347</v>
      </c>
      <c r="S131" s="207" t="s">
        <v>52</v>
      </c>
      <c r="T131" s="207" t="s">
        <v>95</v>
      </c>
      <c r="U131" s="207" t="s">
        <v>2025</v>
      </c>
      <c r="V131" s="207" t="s">
        <v>3774</v>
      </c>
      <c r="W131" s="207" t="s">
        <v>4377</v>
      </c>
      <c r="X131" s="207" t="s">
        <v>4378</v>
      </c>
      <c r="Y131" s="207" t="s">
        <v>999</v>
      </c>
      <c r="Z131" s="207" t="s">
        <v>1128</v>
      </c>
      <c r="AA131" s="207" t="s">
        <v>2540</v>
      </c>
      <c r="AB131" s="207" t="s">
        <v>4379</v>
      </c>
      <c r="AC131" s="207" t="s">
        <v>52</v>
      </c>
      <c r="AD131" s="207" t="s">
        <v>3775</v>
      </c>
      <c r="AE131" s="207" t="s">
        <v>4380</v>
      </c>
      <c r="AF131" s="207" t="s">
        <v>2347</v>
      </c>
      <c r="AG131" s="207" t="s">
        <v>3913</v>
      </c>
      <c r="AH131" s="207" t="s">
        <v>2540</v>
      </c>
      <c r="AI131" s="207" t="s">
        <v>2540</v>
      </c>
      <c r="AJ131" s="207" t="s">
        <v>4381</v>
      </c>
      <c r="AK131" s="207" t="s">
        <v>4382</v>
      </c>
      <c r="AL131" s="207" t="s">
        <v>2700</v>
      </c>
      <c r="AM131" s="207" t="s">
        <v>2540</v>
      </c>
      <c r="AN131" s="207" t="s">
        <v>3333</v>
      </c>
      <c r="AO131" s="207" t="s">
        <v>2540</v>
      </c>
      <c r="AP131" s="207" t="s">
        <v>2540</v>
      </c>
      <c r="AQ131" s="207" t="s">
        <v>52</v>
      </c>
      <c r="AR131" s="207" t="s">
        <v>138</v>
      </c>
    </row>
    <row r="132" spans="1:44" ht="14.4" x14ac:dyDescent="0.3">
      <c r="A132" s="207" t="s">
        <v>7189</v>
      </c>
      <c r="B132" s="207" t="s">
        <v>2347</v>
      </c>
      <c r="C132" s="207" t="s">
        <v>1316</v>
      </c>
      <c r="D132" s="207" t="s">
        <v>4383</v>
      </c>
      <c r="E132" s="207" t="s">
        <v>586</v>
      </c>
      <c r="F132" s="207" t="s">
        <v>3906</v>
      </c>
      <c r="G132" s="207" t="s">
        <v>602</v>
      </c>
      <c r="H132" s="207" t="s">
        <v>2540</v>
      </c>
      <c r="I132" s="3" t="s">
        <v>3609</v>
      </c>
      <c r="J132" s="207" t="s">
        <v>2540</v>
      </c>
      <c r="K132" s="207" t="s">
        <v>2540</v>
      </c>
      <c r="L132" s="207" t="s">
        <v>2819</v>
      </c>
      <c r="M132" s="207" t="s">
        <v>2540</v>
      </c>
      <c r="N132" s="207" t="s">
        <v>2347</v>
      </c>
      <c r="O132" s="207" t="s">
        <v>2200</v>
      </c>
      <c r="P132" s="207" t="s">
        <v>52</v>
      </c>
      <c r="Q132" s="207" t="s">
        <v>52</v>
      </c>
      <c r="R132" s="207" t="s">
        <v>2347</v>
      </c>
      <c r="S132" s="207" t="s">
        <v>52</v>
      </c>
      <c r="T132" s="207" t="s">
        <v>95</v>
      </c>
      <c r="U132" s="207" t="s">
        <v>2025</v>
      </c>
      <c r="V132" s="207" t="s">
        <v>3693</v>
      </c>
      <c r="W132" s="207" t="s">
        <v>3995</v>
      </c>
      <c r="X132" s="207" t="s">
        <v>4302</v>
      </c>
      <c r="Y132" s="207" t="s">
        <v>999</v>
      </c>
      <c r="Z132" s="207" t="s">
        <v>1128</v>
      </c>
      <c r="AA132" s="207" t="s">
        <v>2540</v>
      </c>
      <c r="AB132" s="207" t="s">
        <v>4043</v>
      </c>
      <c r="AC132" s="207" t="s">
        <v>52</v>
      </c>
      <c r="AD132" s="207" t="s">
        <v>4384</v>
      </c>
      <c r="AE132" s="207" t="s">
        <v>4385</v>
      </c>
      <c r="AF132" s="207" t="s">
        <v>2085</v>
      </c>
      <c r="AG132" s="207" t="s">
        <v>3913</v>
      </c>
      <c r="AH132" s="207" t="s">
        <v>2540</v>
      </c>
      <c r="AI132" s="207" t="s">
        <v>4386</v>
      </c>
      <c r="AJ132" s="207" t="s">
        <v>4387</v>
      </c>
      <c r="AK132" s="207" t="s">
        <v>4388</v>
      </c>
      <c r="AL132" s="207" t="s">
        <v>2700</v>
      </c>
      <c r="AM132" s="207" t="s">
        <v>2540</v>
      </c>
      <c r="AN132" s="207" t="s">
        <v>3333</v>
      </c>
      <c r="AO132" s="207" t="s">
        <v>2540</v>
      </c>
      <c r="AP132" s="207" t="s">
        <v>2540</v>
      </c>
      <c r="AQ132" s="207" t="s">
        <v>52</v>
      </c>
      <c r="AR132" s="207" t="s">
        <v>138</v>
      </c>
    </row>
    <row r="133" spans="1:44" ht="14.4" x14ac:dyDescent="0.3">
      <c r="A133" s="207" t="s">
        <v>7190</v>
      </c>
      <c r="B133" s="207" t="s">
        <v>2347</v>
      </c>
      <c r="C133" s="207" t="s">
        <v>1316</v>
      </c>
      <c r="D133" s="207" t="s">
        <v>4389</v>
      </c>
      <c r="E133" s="207" t="s">
        <v>586</v>
      </c>
      <c r="F133" s="207" t="s">
        <v>3906</v>
      </c>
      <c r="G133" s="207" t="s">
        <v>602</v>
      </c>
      <c r="H133" s="207" t="s">
        <v>2540</v>
      </c>
      <c r="I133" s="3" t="s">
        <v>3609</v>
      </c>
      <c r="J133" s="207" t="s">
        <v>2540</v>
      </c>
      <c r="K133" s="207" t="s">
        <v>2540</v>
      </c>
      <c r="L133" s="207" t="s">
        <v>2819</v>
      </c>
      <c r="M133" s="207" t="s">
        <v>2540</v>
      </c>
      <c r="N133" s="207" t="s">
        <v>3934</v>
      </c>
      <c r="O133" s="207" t="s">
        <v>2200</v>
      </c>
      <c r="P133" s="207" t="s">
        <v>52</v>
      </c>
      <c r="Q133" s="207" t="s">
        <v>52</v>
      </c>
      <c r="R133" s="207" t="s">
        <v>2347</v>
      </c>
      <c r="S133" s="207" t="s">
        <v>52</v>
      </c>
      <c r="T133" s="207" t="s">
        <v>95</v>
      </c>
      <c r="U133" s="207" t="s">
        <v>2025</v>
      </c>
      <c r="V133" s="207" t="s">
        <v>3765</v>
      </c>
      <c r="W133" s="207" t="s">
        <v>3923</v>
      </c>
      <c r="X133" s="207" t="s">
        <v>4390</v>
      </c>
      <c r="Y133" s="207" t="s">
        <v>999</v>
      </c>
      <c r="Z133" s="207" t="s">
        <v>1128</v>
      </c>
      <c r="AA133" s="207" t="s">
        <v>2540</v>
      </c>
      <c r="AB133" s="207" t="s">
        <v>4391</v>
      </c>
      <c r="AC133" s="207" t="s">
        <v>52</v>
      </c>
      <c r="AD133" s="207" t="s">
        <v>4233</v>
      </c>
      <c r="AE133" s="207" t="s">
        <v>4392</v>
      </c>
      <c r="AF133" s="207" t="s">
        <v>4065</v>
      </c>
      <c r="AG133" s="207" t="s">
        <v>4393</v>
      </c>
      <c r="AH133" s="207" t="s">
        <v>2540</v>
      </c>
      <c r="AI133" s="207" t="s">
        <v>4236</v>
      </c>
      <c r="AJ133" s="207" t="s">
        <v>4237</v>
      </c>
      <c r="AK133" s="207" t="s">
        <v>3665</v>
      </c>
      <c r="AL133" s="207" t="s">
        <v>2700</v>
      </c>
      <c r="AM133" s="207" t="s">
        <v>2540</v>
      </c>
      <c r="AN133" s="207" t="s">
        <v>3333</v>
      </c>
      <c r="AO133" s="207" t="s">
        <v>2540</v>
      </c>
      <c r="AP133" s="207" t="s">
        <v>2540</v>
      </c>
      <c r="AQ133" s="207" t="s">
        <v>52</v>
      </c>
      <c r="AR133" s="207" t="s">
        <v>138</v>
      </c>
    </row>
    <row r="134" spans="1:44" ht="14.4" x14ac:dyDescent="0.3">
      <c r="A134" s="207" t="s">
        <v>7191</v>
      </c>
      <c r="B134" s="207" t="s">
        <v>2347</v>
      </c>
      <c r="C134" s="207" t="s">
        <v>1316</v>
      </c>
      <c r="D134" s="207" t="s">
        <v>4394</v>
      </c>
      <c r="E134" s="207" t="s">
        <v>586</v>
      </c>
      <c r="F134" s="207" t="s">
        <v>3906</v>
      </c>
      <c r="G134" s="207" t="s">
        <v>602</v>
      </c>
      <c r="H134" s="207" t="s">
        <v>2540</v>
      </c>
      <c r="I134" s="3" t="s">
        <v>3609</v>
      </c>
      <c r="J134" s="207" t="s">
        <v>2540</v>
      </c>
      <c r="K134" s="207" t="s">
        <v>2540</v>
      </c>
      <c r="L134" s="207" t="s">
        <v>2819</v>
      </c>
      <c r="M134" s="207" t="s">
        <v>2540</v>
      </c>
      <c r="N134" s="207" t="s">
        <v>2347</v>
      </c>
      <c r="O134" s="207" t="s">
        <v>2200</v>
      </c>
      <c r="P134" s="207" t="s">
        <v>52</v>
      </c>
      <c r="Q134" s="207" t="s">
        <v>52</v>
      </c>
      <c r="R134" s="207" t="s">
        <v>2347</v>
      </c>
      <c r="S134" s="207" t="s">
        <v>52</v>
      </c>
      <c r="T134" s="207" t="s">
        <v>95</v>
      </c>
      <c r="U134" s="207" t="s">
        <v>2025</v>
      </c>
      <c r="V134" s="207" t="s">
        <v>3782</v>
      </c>
      <c r="W134" s="207" t="s">
        <v>3950</v>
      </c>
      <c r="X134" s="207" t="s">
        <v>4395</v>
      </c>
      <c r="Y134" s="207" t="s">
        <v>999</v>
      </c>
      <c r="Z134" s="207" t="s">
        <v>1128</v>
      </c>
      <c r="AA134" s="207" t="s">
        <v>2540</v>
      </c>
      <c r="AB134" s="207" t="s">
        <v>3784</v>
      </c>
      <c r="AC134" s="207" t="s">
        <v>52</v>
      </c>
      <c r="AD134" s="207" t="s">
        <v>4396</v>
      </c>
      <c r="AE134" s="207" t="s">
        <v>4397</v>
      </c>
      <c r="AF134" s="207" t="s">
        <v>2085</v>
      </c>
      <c r="AG134" s="207" t="s">
        <v>3913</v>
      </c>
      <c r="AH134" s="207" t="s">
        <v>2540</v>
      </c>
      <c r="AI134" s="207" t="s">
        <v>4398</v>
      </c>
      <c r="AJ134" s="207" t="s">
        <v>4399</v>
      </c>
      <c r="AK134" s="207" t="s">
        <v>3783</v>
      </c>
      <c r="AL134" s="207" t="s">
        <v>2700</v>
      </c>
      <c r="AM134" s="207" t="s">
        <v>2540</v>
      </c>
      <c r="AN134" s="207" t="s">
        <v>3333</v>
      </c>
      <c r="AO134" s="207" t="s">
        <v>2540</v>
      </c>
      <c r="AP134" s="207" t="s">
        <v>2540</v>
      </c>
      <c r="AQ134" s="207" t="s">
        <v>52</v>
      </c>
      <c r="AR134" s="207" t="s">
        <v>138</v>
      </c>
    </row>
  </sheetData>
  <mergeCells count="1">
    <mergeCell ref="A1:D1"/>
  </mergeCells>
  <conditionalFormatting sqref="A135:A1048576 A1:A3">
    <cfRule type="duplicateValues" dxfId="5" priority="2"/>
  </conditionalFormatting>
  <dataValidations count="4">
    <dataValidation type="list" allowBlank="1" showInputMessage="1" showErrorMessage="1" sqref="L3" xr:uid="{00000000-0002-0000-2500-000008000000}">
      <formula1>AutoAssignRule</formula1>
    </dataValidation>
    <dataValidation type="textLength" operator="lessThanOrEqual" allowBlank="1" showInputMessage="1" showErrorMessage="1" sqref="AI3" xr:uid="{00000000-0002-0000-2500-00000B000000}">
      <formula1>40</formula1>
    </dataValidation>
    <dataValidation type="textLength" operator="lessThanOrEqual" allowBlank="1" showInputMessage="1" showErrorMessage="1" error="Length Limits is 40 characters" sqref="A1:A3 A135:A1048576" xr:uid="{E0002051-1AC4-4336-B6AC-8D363F090E2E}">
      <formula1>40</formula1>
    </dataValidation>
    <dataValidation type="list" allowBlank="1" showInputMessage="1" showErrorMessage="1" sqref="I4:I134" xr:uid="{2747130A-23EF-443A-9B8C-634DE94A7C7C}">
      <formula1>Departments</formula1>
    </dataValidation>
  </dataValidations>
  <printOptions headings="1"/>
  <pageMargins left="0.2" right="0.2" top="0.75" bottom="0.75" header="0.3" footer="0.3"/>
  <pageSetup pageOrder="overThenDown" orientation="portrait" r:id="rId1"/>
  <headerFooter>
    <oddHeader>&amp;CTest Methods</oddHeader>
    <oddFooter>&amp;LPrinted Date: &amp;D&amp;C&amp;F&amp;RPage &amp;P of &amp;N</oddFooter>
  </headerFooter>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62">
    <tabColor rgb="FF92D050"/>
  </sheetPr>
  <dimension ref="A1:AC554"/>
  <sheetViews>
    <sheetView workbookViewId="0">
      <selection activeCell="A5" sqref="A5"/>
    </sheetView>
  </sheetViews>
  <sheetFormatPr defaultColWidth="11.5546875" defaultRowHeight="13.2" x14ac:dyDescent="0.25"/>
  <cols>
    <col min="1" max="1" width="39.21875" customWidth="1"/>
    <col min="2" max="2" width="10.44140625" customWidth="1"/>
    <col min="3" max="3" width="16.33203125" customWidth="1"/>
    <col min="4" max="4" width="32.5546875" customWidth="1"/>
    <col min="5" max="5" width="8.33203125" customWidth="1"/>
    <col min="6" max="6" width="10.44140625" customWidth="1"/>
    <col min="7" max="7" width="22.5546875" customWidth="1"/>
    <col min="8" max="8" width="8.6640625" customWidth="1"/>
    <col min="9" max="9" width="10.6640625" customWidth="1"/>
    <col min="10" max="10" width="8.6640625" customWidth="1"/>
    <col min="11" max="11" width="13.6640625" customWidth="1"/>
    <col min="12" max="12" width="19.44140625" customWidth="1"/>
    <col min="13" max="13" width="11" customWidth="1"/>
    <col min="14" max="14" width="18.44140625" customWidth="1"/>
  </cols>
  <sheetData>
    <row r="1" spans="1:29" ht="43.5" customHeight="1" x14ac:dyDescent="0.25">
      <c r="A1" s="214" t="s">
        <v>2470</v>
      </c>
      <c r="B1" s="214"/>
      <c r="C1" s="214"/>
      <c r="D1" s="214"/>
      <c r="E1" s="3"/>
      <c r="F1" s="3"/>
      <c r="G1" s="3"/>
      <c r="H1" s="3"/>
      <c r="I1" s="3"/>
      <c r="J1" s="3"/>
      <c r="K1" s="3"/>
      <c r="L1" s="3"/>
      <c r="M1" s="3"/>
      <c r="N1" s="3"/>
      <c r="O1" s="3"/>
      <c r="P1" s="3"/>
      <c r="Q1" s="3"/>
      <c r="R1" s="3"/>
      <c r="S1" s="3"/>
      <c r="T1" s="3"/>
      <c r="U1" s="3"/>
      <c r="V1" s="3"/>
      <c r="W1" s="3"/>
      <c r="X1" s="3"/>
      <c r="Y1" s="3"/>
      <c r="Z1" s="3"/>
      <c r="AA1" s="3"/>
      <c r="AB1" s="3"/>
      <c r="AC1" s="3"/>
    </row>
    <row r="2" spans="1:29" x14ac:dyDescent="0.25">
      <c r="A2" s="3"/>
      <c r="B2" s="3"/>
      <c r="C2" s="3"/>
      <c r="D2" s="3"/>
      <c r="E2" s="3"/>
      <c r="F2" s="3"/>
      <c r="G2" s="3"/>
      <c r="H2" s="3"/>
      <c r="I2" s="36" t="s">
        <v>3594</v>
      </c>
      <c r="J2" s="3"/>
      <c r="K2" s="36" t="s">
        <v>3595</v>
      </c>
      <c r="L2" s="3" t="s">
        <v>3596</v>
      </c>
      <c r="M2" s="3"/>
      <c r="N2" s="3"/>
      <c r="O2" s="3"/>
      <c r="P2" s="3"/>
      <c r="Q2" s="3"/>
      <c r="R2" s="3"/>
      <c r="S2" s="3"/>
      <c r="T2" s="3"/>
      <c r="U2" s="3"/>
      <c r="V2" s="3"/>
      <c r="W2" s="3"/>
      <c r="X2" s="3"/>
      <c r="Y2" s="3"/>
      <c r="Z2" s="3"/>
      <c r="AA2" s="3"/>
      <c r="AB2" s="3"/>
      <c r="AC2" s="3"/>
    </row>
    <row r="3" spans="1:29" ht="33" customHeight="1" x14ac:dyDescent="0.25">
      <c r="A3" s="61" t="s">
        <v>2025</v>
      </c>
      <c r="B3" s="61" t="s">
        <v>2440</v>
      </c>
      <c r="C3" s="61" t="s">
        <v>2471</v>
      </c>
      <c r="D3" s="63" t="s">
        <v>2472</v>
      </c>
      <c r="E3" s="63" t="s">
        <v>2473</v>
      </c>
      <c r="F3" s="62" t="s">
        <v>2456</v>
      </c>
      <c r="G3" s="66" t="s">
        <v>2474</v>
      </c>
      <c r="H3" s="61" t="s">
        <v>2475</v>
      </c>
      <c r="I3" s="61" t="s">
        <v>2476</v>
      </c>
      <c r="J3" s="65" t="s">
        <v>2477</v>
      </c>
      <c r="K3" s="66" t="s">
        <v>2400</v>
      </c>
      <c r="L3" s="62" t="s">
        <v>131</v>
      </c>
      <c r="M3" s="66" t="s">
        <v>2478</v>
      </c>
      <c r="N3" s="62" t="s">
        <v>2479</v>
      </c>
      <c r="O3" s="102" t="s">
        <v>2480</v>
      </c>
      <c r="P3" s="208" t="s">
        <v>3797</v>
      </c>
    </row>
    <row r="4" spans="1:29" ht="14.4" x14ac:dyDescent="0.3">
      <c r="A4" s="207" t="s">
        <v>7196</v>
      </c>
      <c r="B4" s="207" t="s">
        <v>2347</v>
      </c>
      <c r="C4" s="207" t="s">
        <v>2347</v>
      </c>
      <c r="D4" s="207" t="s">
        <v>4400</v>
      </c>
      <c r="E4" s="207" t="s">
        <v>2347</v>
      </c>
      <c r="F4" s="207" t="s">
        <v>2347</v>
      </c>
      <c r="G4" s="207" t="s">
        <v>2540</v>
      </c>
      <c r="H4" s="207" t="s">
        <v>607</v>
      </c>
      <c r="I4" s="207" t="s">
        <v>52</v>
      </c>
      <c r="J4" s="207" t="s">
        <v>2347</v>
      </c>
      <c r="K4" s="207" t="s">
        <v>2819</v>
      </c>
      <c r="L4" s="207" t="s">
        <v>3610</v>
      </c>
      <c r="M4" s="207" t="s">
        <v>2540</v>
      </c>
      <c r="N4" s="207" t="s">
        <v>2347</v>
      </c>
      <c r="O4" s="207" t="s">
        <v>2540</v>
      </c>
      <c r="P4" s="207" t="s">
        <v>3904</v>
      </c>
    </row>
    <row r="5" spans="1:29" ht="14.4" x14ac:dyDescent="0.3">
      <c r="A5" s="207" t="s">
        <v>7195</v>
      </c>
      <c r="B5" s="207" t="s">
        <v>2347</v>
      </c>
      <c r="C5" s="207" t="s">
        <v>2347</v>
      </c>
      <c r="D5" s="207" t="s">
        <v>4400</v>
      </c>
      <c r="E5" s="207" t="s">
        <v>2347</v>
      </c>
      <c r="F5" s="207" t="s">
        <v>2347</v>
      </c>
      <c r="G5" s="207" t="s">
        <v>2540</v>
      </c>
      <c r="H5" s="207" t="s">
        <v>607</v>
      </c>
      <c r="I5" s="207" t="s">
        <v>52</v>
      </c>
      <c r="J5" s="207" t="s">
        <v>2347</v>
      </c>
      <c r="K5" s="207" t="s">
        <v>2819</v>
      </c>
      <c r="L5" s="207" t="s">
        <v>3610</v>
      </c>
      <c r="M5" s="207" t="s">
        <v>2540</v>
      </c>
      <c r="N5" s="207" t="s">
        <v>2347</v>
      </c>
      <c r="O5" s="207" t="s">
        <v>2540</v>
      </c>
      <c r="P5" s="207" t="s">
        <v>3904</v>
      </c>
    </row>
    <row r="6" spans="1:29" ht="14.4" x14ac:dyDescent="0.3">
      <c r="A6" s="207" t="s">
        <v>7197</v>
      </c>
      <c r="B6" s="207" t="s">
        <v>2347</v>
      </c>
      <c r="C6" s="207" t="s">
        <v>2347</v>
      </c>
      <c r="D6" s="207" t="s">
        <v>4400</v>
      </c>
      <c r="E6" s="207" t="s">
        <v>2347</v>
      </c>
      <c r="F6" s="207" t="s">
        <v>2347</v>
      </c>
      <c r="G6" s="207" t="s">
        <v>2540</v>
      </c>
      <c r="H6" s="207" t="s">
        <v>607</v>
      </c>
      <c r="I6" s="207" t="s">
        <v>52</v>
      </c>
      <c r="J6" s="207" t="s">
        <v>2347</v>
      </c>
      <c r="K6" s="207" t="s">
        <v>2819</v>
      </c>
      <c r="L6" s="207" t="s">
        <v>3610</v>
      </c>
      <c r="M6" s="207" t="s">
        <v>2540</v>
      </c>
      <c r="N6" s="207" t="s">
        <v>2347</v>
      </c>
      <c r="O6" s="207" t="s">
        <v>2540</v>
      </c>
      <c r="P6" s="207" t="s">
        <v>3904</v>
      </c>
    </row>
    <row r="7" spans="1:29" ht="14.4" x14ac:dyDescent="0.3">
      <c r="A7" s="207" t="s">
        <v>7229</v>
      </c>
      <c r="B7" s="207" t="s">
        <v>2347</v>
      </c>
      <c r="C7" s="207" t="s">
        <v>2347</v>
      </c>
      <c r="D7" s="207" t="s">
        <v>4400</v>
      </c>
      <c r="E7" s="207" t="s">
        <v>2347</v>
      </c>
      <c r="F7" s="207" t="s">
        <v>2347</v>
      </c>
      <c r="G7" s="207" t="s">
        <v>2540</v>
      </c>
      <c r="H7" s="207" t="s">
        <v>607</v>
      </c>
      <c r="I7" s="207" t="s">
        <v>52</v>
      </c>
      <c r="J7" s="207" t="s">
        <v>2347</v>
      </c>
      <c r="K7" s="207" t="s">
        <v>2819</v>
      </c>
      <c r="L7" s="207" t="s">
        <v>3610</v>
      </c>
      <c r="M7" s="207" t="s">
        <v>2540</v>
      </c>
      <c r="N7" s="207" t="s">
        <v>2347</v>
      </c>
      <c r="O7" s="207" t="s">
        <v>2540</v>
      </c>
      <c r="P7" s="207" t="s">
        <v>3904</v>
      </c>
    </row>
    <row r="8" spans="1:29" ht="14.4" x14ac:dyDescent="0.3">
      <c r="A8" s="207" t="s">
        <v>7198</v>
      </c>
      <c r="B8" s="207" t="s">
        <v>2347</v>
      </c>
      <c r="C8" s="207" t="s">
        <v>2347</v>
      </c>
      <c r="D8" s="207" t="s">
        <v>4400</v>
      </c>
      <c r="E8" s="207" t="s">
        <v>2347</v>
      </c>
      <c r="F8" s="207" t="s">
        <v>2347</v>
      </c>
      <c r="G8" s="207" t="s">
        <v>2540</v>
      </c>
      <c r="H8" s="207" t="s">
        <v>607</v>
      </c>
      <c r="I8" s="207" t="s">
        <v>52</v>
      </c>
      <c r="J8" s="207" t="s">
        <v>2347</v>
      </c>
      <c r="K8" s="207" t="s">
        <v>2819</v>
      </c>
      <c r="L8" s="207" t="s">
        <v>3610</v>
      </c>
      <c r="M8" s="207" t="s">
        <v>2540</v>
      </c>
      <c r="N8" s="207" t="s">
        <v>2347</v>
      </c>
      <c r="O8" s="207" t="s">
        <v>2540</v>
      </c>
      <c r="P8" s="207" t="s">
        <v>3904</v>
      </c>
    </row>
    <row r="9" spans="1:29" ht="14.4" x14ac:dyDescent="0.3">
      <c r="A9" s="207" t="s">
        <v>7199</v>
      </c>
      <c r="B9" s="207" t="s">
        <v>2347</v>
      </c>
      <c r="C9" s="207" t="s">
        <v>2347</v>
      </c>
      <c r="D9" s="207" t="s">
        <v>4400</v>
      </c>
      <c r="E9" s="207" t="s">
        <v>2347</v>
      </c>
      <c r="F9" s="207" t="s">
        <v>2347</v>
      </c>
      <c r="G9" s="207" t="s">
        <v>2540</v>
      </c>
      <c r="H9" s="207" t="s">
        <v>607</v>
      </c>
      <c r="I9" s="207" t="s">
        <v>52</v>
      </c>
      <c r="J9" s="207" t="s">
        <v>2347</v>
      </c>
      <c r="K9" s="207" t="s">
        <v>2819</v>
      </c>
      <c r="L9" s="207" t="s">
        <v>3610</v>
      </c>
      <c r="M9" s="207" t="s">
        <v>2540</v>
      </c>
      <c r="N9" s="207" t="s">
        <v>2347</v>
      </c>
      <c r="O9" s="207" t="s">
        <v>2540</v>
      </c>
      <c r="P9" s="207" t="s">
        <v>3904</v>
      </c>
    </row>
    <row r="10" spans="1:29" ht="14.4" x14ac:dyDescent="0.3">
      <c r="A10" s="207" t="s">
        <v>7250</v>
      </c>
      <c r="B10" s="207" t="s">
        <v>2347</v>
      </c>
      <c r="C10" s="207" t="s">
        <v>2347</v>
      </c>
      <c r="D10" s="207" t="s">
        <v>4400</v>
      </c>
      <c r="E10" s="207" t="s">
        <v>2347</v>
      </c>
      <c r="F10" s="207" t="s">
        <v>2347</v>
      </c>
      <c r="G10" s="207" t="s">
        <v>2540</v>
      </c>
      <c r="H10" s="207" t="s">
        <v>607</v>
      </c>
      <c r="I10" s="207" t="s">
        <v>52</v>
      </c>
      <c r="J10" s="207" t="s">
        <v>2347</v>
      </c>
      <c r="K10" s="207" t="s">
        <v>2819</v>
      </c>
      <c r="L10" s="207" t="s">
        <v>3610</v>
      </c>
      <c r="M10" s="207" t="s">
        <v>2540</v>
      </c>
      <c r="N10" s="207" t="s">
        <v>2347</v>
      </c>
      <c r="O10" s="207" t="s">
        <v>2540</v>
      </c>
      <c r="P10" s="207" t="s">
        <v>3904</v>
      </c>
    </row>
    <row r="11" spans="1:29" ht="14.4" x14ac:dyDescent="0.3">
      <c r="A11" s="207" t="s">
        <v>7230</v>
      </c>
      <c r="B11" s="207" t="s">
        <v>2347</v>
      </c>
      <c r="C11" s="207" t="s">
        <v>2347</v>
      </c>
      <c r="D11" s="207" t="s">
        <v>4400</v>
      </c>
      <c r="E11" s="207" t="s">
        <v>2347</v>
      </c>
      <c r="F11" s="207" t="s">
        <v>2347</v>
      </c>
      <c r="G11" s="207" t="s">
        <v>2540</v>
      </c>
      <c r="H11" s="207" t="s">
        <v>607</v>
      </c>
      <c r="I11" s="207" t="s">
        <v>52</v>
      </c>
      <c r="J11" s="207" t="s">
        <v>2347</v>
      </c>
      <c r="K11" s="207" t="s">
        <v>2819</v>
      </c>
      <c r="L11" s="207" t="s">
        <v>3610</v>
      </c>
      <c r="M11" s="207" t="s">
        <v>2540</v>
      </c>
      <c r="N11" s="207" t="s">
        <v>2347</v>
      </c>
      <c r="O11" s="207" t="s">
        <v>2540</v>
      </c>
      <c r="P11" s="207" t="s">
        <v>3904</v>
      </c>
    </row>
    <row r="12" spans="1:29" ht="14.4" x14ac:dyDescent="0.3">
      <c r="A12" s="207" t="s">
        <v>7231</v>
      </c>
      <c r="B12" s="207" t="s">
        <v>2347</v>
      </c>
      <c r="C12" s="207" t="s">
        <v>2347</v>
      </c>
      <c r="D12" s="207" t="s">
        <v>4400</v>
      </c>
      <c r="E12" s="207" t="s">
        <v>2347</v>
      </c>
      <c r="F12" s="207" t="s">
        <v>2347</v>
      </c>
      <c r="G12" s="207" t="s">
        <v>2540</v>
      </c>
      <c r="H12" s="207" t="s">
        <v>607</v>
      </c>
      <c r="I12" s="207" t="s">
        <v>52</v>
      </c>
      <c r="J12" s="207" t="s">
        <v>2347</v>
      </c>
      <c r="K12" s="207" t="s">
        <v>2819</v>
      </c>
      <c r="L12" s="207" t="s">
        <v>3610</v>
      </c>
      <c r="M12" s="207" t="s">
        <v>2540</v>
      </c>
      <c r="N12" s="207" t="s">
        <v>2347</v>
      </c>
      <c r="O12" s="207" t="s">
        <v>2540</v>
      </c>
      <c r="P12" s="207" t="s">
        <v>3904</v>
      </c>
    </row>
    <row r="13" spans="1:29" ht="14.4" x14ac:dyDescent="0.3">
      <c r="A13" s="207" t="s">
        <v>7200</v>
      </c>
      <c r="B13" s="207" t="s">
        <v>2347</v>
      </c>
      <c r="C13" s="207" t="s">
        <v>2347</v>
      </c>
      <c r="D13" s="207" t="s">
        <v>4400</v>
      </c>
      <c r="E13" s="207" t="s">
        <v>2347</v>
      </c>
      <c r="F13" s="207" t="s">
        <v>2347</v>
      </c>
      <c r="G13" s="207" t="s">
        <v>2540</v>
      </c>
      <c r="H13" s="207" t="s">
        <v>607</v>
      </c>
      <c r="I13" s="207" t="s">
        <v>52</v>
      </c>
      <c r="J13" s="207" t="s">
        <v>2347</v>
      </c>
      <c r="K13" s="207" t="s">
        <v>2819</v>
      </c>
      <c r="L13" s="207" t="s">
        <v>3610</v>
      </c>
      <c r="M13" s="207" t="s">
        <v>2540</v>
      </c>
      <c r="N13" s="207" t="s">
        <v>2347</v>
      </c>
      <c r="O13" s="207" t="s">
        <v>2540</v>
      </c>
      <c r="P13" s="207" t="s">
        <v>3904</v>
      </c>
    </row>
    <row r="14" spans="1:29" ht="14.4" x14ac:dyDescent="0.3">
      <c r="A14" s="207" t="s">
        <v>7201</v>
      </c>
      <c r="B14" s="207" t="s">
        <v>2347</v>
      </c>
      <c r="C14" s="207" t="s">
        <v>2347</v>
      </c>
      <c r="D14" s="207" t="s">
        <v>4400</v>
      </c>
      <c r="E14" s="207" t="s">
        <v>2347</v>
      </c>
      <c r="F14" s="207" t="s">
        <v>2347</v>
      </c>
      <c r="G14" s="207" t="s">
        <v>2540</v>
      </c>
      <c r="H14" s="207" t="s">
        <v>607</v>
      </c>
      <c r="I14" s="207" t="s">
        <v>52</v>
      </c>
      <c r="J14" s="207" t="s">
        <v>2347</v>
      </c>
      <c r="K14" s="207" t="s">
        <v>2819</v>
      </c>
      <c r="L14" s="207" t="s">
        <v>3610</v>
      </c>
      <c r="M14" s="207" t="s">
        <v>2540</v>
      </c>
      <c r="N14" s="207" t="s">
        <v>2347</v>
      </c>
      <c r="O14" s="207" t="s">
        <v>2540</v>
      </c>
      <c r="P14" s="207" t="s">
        <v>3904</v>
      </c>
    </row>
    <row r="15" spans="1:29" ht="14.4" x14ac:dyDescent="0.3">
      <c r="A15" s="207" t="s">
        <v>7202</v>
      </c>
      <c r="B15" s="207" t="s">
        <v>2347</v>
      </c>
      <c r="C15" s="207" t="s">
        <v>2347</v>
      </c>
      <c r="D15" s="207" t="s">
        <v>4400</v>
      </c>
      <c r="E15" s="207" t="s">
        <v>2347</v>
      </c>
      <c r="F15" s="207" t="s">
        <v>2347</v>
      </c>
      <c r="G15" s="207" t="s">
        <v>2540</v>
      </c>
      <c r="H15" s="207" t="s">
        <v>607</v>
      </c>
      <c r="I15" s="207" t="s">
        <v>52</v>
      </c>
      <c r="J15" s="207" t="s">
        <v>2347</v>
      </c>
      <c r="K15" s="207" t="s">
        <v>2819</v>
      </c>
      <c r="L15" s="207" t="s">
        <v>3610</v>
      </c>
      <c r="M15" s="207" t="s">
        <v>2540</v>
      </c>
      <c r="N15" s="207" t="s">
        <v>2347</v>
      </c>
      <c r="O15" s="207" t="s">
        <v>2540</v>
      </c>
      <c r="P15" s="207" t="s">
        <v>3904</v>
      </c>
    </row>
    <row r="16" spans="1:29" ht="14.4" x14ac:dyDescent="0.3">
      <c r="A16" s="207" t="s">
        <v>7203</v>
      </c>
      <c r="B16" s="207" t="s">
        <v>2347</v>
      </c>
      <c r="C16" s="207" t="s">
        <v>2347</v>
      </c>
      <c r="D16" s="207" t="s">
        <v>4400</v>
      </c>
      <c r="E16" s="207" t="s">
        <v>2347</v>
      </c>
      <c r="F16" s="207" t="s">
        <v>2347</v>
      </c>
      <c r="G16" s="207" t="s">
        <v>2540</v>
      </c>
      <c r="H16" s="207" t="s">
        <v>607</v>
      </c>
      <c r="I16" s="207" t="s">
        <v>52</v>
      </c>
      <c r="J16" s="207" t="s">
        <v>2347</v>
      </c>
      <c r="K16" s="207" t="s">
        <v>2819</v>
      </c>
      <c r="L16" s="207" t="s">
        <v>3610</v>
      </c>
      <c r="M16" s="207" t="s">
        <v>2540</v>
      </c>
      <c r="N16" s="207" t="s">
        <v>2347</v>
      </c>
      <c r="O16" s="207" t="s">
        <v>2540</v>
      </c>
      <c r="P16" s="207" t="s">
        <v>3904</v>
      </c>
    </row>
    <row r="17" spans="1:16" ht="14.4" x14ac:dyDescent="0.3">
      <c r="A17" s="207" t="s">
        <v>7204</v>
      </c>
      <c r="B17" s="207" t="s">
        <v>2347</v>
      </c>
      <c r="C17" s="207" t="s">
        <v>2347</v>
      </c>
      <c r="D17" s="207" t="s">
        <v>4400</v>
      </c>
      <c r="E17" s="207" t="s">
        <v>2347</v>
      </c>
      <c r="F17" s="207" t="s">
        <v>2347</v>
      </c>
      <c r="G17" s="207" t="s">
        <v>2540</v>
      </c>
      <c r="H17" s="207" t="s">
        <v>607</v>
      </c>
      <c r="I17" s="207" t="s">
        <v>52</v>
      </c>
      <c r="J17" s="207" t="s">
        <v>2347</v>
      </c>
      <c r="K17" s="207" t="s">
        <v>2819</v>
      </c>
      <c r="L17" s="207" t="s">
        <v>3610</v>
      </c>
      <c r="M17" s="207" t="s">
        <v>2540</v>
      </c>
      <c r="N17" s="207" t="s">
        <v>2347</v>
      </c>
      <c r="O17" s="207" t="s">
        <v>2540</v>
      </c>
      <c r="P17" s="207" t="s">
        <v>3904</v>
      </c>
    </row>
    <row r="18" spans="1:16" ht="14.4" x14ac:dyDescent="0.3">
      <c r="A18" s="207" t="s">
        <v>7205</v>
      </c>
      <c r="B18" s="207" t="s">
        <v>2347</v>
      </c>
      <c r="C18" s="207" t="s">
        <v>2347</v>
      </c>
      <c r="D18" s="207" t="s">
        <v>4400</v>
      </c>
      <c r="E18" s="207" t="s">
        <v>2347</v>
      </c>
      <c r="F18" s="207" t="s">
        <v>2347</v>
      </c>
      <c r="G18" s="207" t="s">
        <v>2540</v>
      </c>
      <c r="H18" s="207" t="s">
        <v>607</v>
      </c>
      <c r="I18" s="207" t="s">
        <v>52</v>
      </c>
      <c r="J18" s="207" t="s">
        <v>2347</v>
      </c>
      <c r="K18" s="207" t="s">
        <v>2819</v>
      </c>
      <c r="L18" s="207" t="s">
        <v>3610</v>
      </c>
      <c r="M18" s="207" t="s">
        <v>2540</v>
      </c>
      <c r="N18" s="207" t="s">
        <v>2347</v>
      </c>
      <c r="O18" s="207" t="s">
        <v>2540</v>
      </c>
      <c r="P18" s="207" t="s">
        <v>3904</v>
      </c>
    </row>
    <row r="19" spans="1:16" ht="14.4" x14ac:dyDescent="0.3">
      <c r="A19" s="207" t="s">
        <v>7232</v>
      </c>
      <c r="B19" s="207" t="s">
        <v>2347</v>
      </c>
      <c r="C19" s="207" t="s">
        <v>2347</v>
      </c>
      <c r="D19" s="207" t="s">
        <v>4400</v>
      </c>
      <c r="E19" s="207" t="s">
        <v>2347</v>
      </c>
      <c r="F19" s="207" t="s">
        <v>2347</v>
      </c>
      <c r="G19" s="207" t="s">
        <v>2540</v>
      </c>
      <c r="H19" s="207" t="s">
        <v>607</v>
      </c>
      <c r="I19" s="207" t="s">
        <v>52</v>
      </c>
      <c r="J19" s="207" t="s">
        <v>2347</v>
      </c>
      <c r="K19" s="207" t="s">
        <v>2819</v>
      </c>
      <c r="L19" s="207" t="s">
        <v>3610</v>
      </c>
      <c r="M19" s="207" t="s">
        <v>2540</v>
      </c>
      <c r="N19" s="207" t="s">
        <v>2347</v>
      </c>
      <c r="O19" s="207" t="s">
        <v>2540</v>
      </c>
      <c r="P19" s="207" t="s">
        <v>3904</v>
      </c>
    </row>
    <row r="20" spans="1:16" ht="14.4" x14ac:dyDescent="0.3">
      <c r="A20" s="207" t="s">
        <v>7233</v>
      </c>
      <c r="B20" s="207" t="s">
        <v>2347</v>
      </c>
      <c r="C20" s="207" t="s">
        <v>2347</v>
      </c>
      <c r="D20" s="207" t="s">
        <v>4400</v>
      </c>
      <c r="E20" s="207" t="s">
        <v>2347</v>
      </c>
      <c r="F20" s="207" t="s">
        <v>2347</v>
      </c>
      <c r="G20" s="207" t="s">
        <v>2540</v>
      </c>
      <c r="H20" s="207" t="s">
        <v>607</v>
      </c>
      <c r="I20" s="207" t="s">
        <v>52</v>
      </c>
      <c r="J20" s="207" t="s">
        <v>2347</v>
      </c>
      <c r="K20" s="207" t="s">
        <v>2819</v>
      </c>
      <c r="L20" s="207" t="s">
        <v>3610</v>
      </c>
      <c r="M20" s="207" t="s">
        <v>2540</v>
      </c>
      <c r="N20" s="207" t="s">
        <v>2347</v>
      </c>
      <c r="O20" s="207" t="s">
        <v>2540</v>
      </c>
      <c r="P20" s="207" t="s">
        <v>3904</v>
      </c>
    </row>
    <row r="21" spans="1:16" ht="14.4" x14ac:dyDescent="0.3">
      <c r="A21" s="207" t="s">
        <v>7206</v>
      </c>
      <c r="B21" s="207" t="s">
        <v>2347</v>
      </c>
      <c r="C21" s="207" t="s">
        <v>2347</v>
      </c>
      <c r="D21" s="207" t="s">
        <v>4400</v>
      </c>
      <c r="E21" s="207" t="s">
        <v>2347</v>
      </c>
      <c r="F21" s="207" t="s">
        <v>2347</v>
      </c>
      <c r="G21" s="207" t="s">
        <v>2540</v>
      </c>
      <c r="H21" s="207" t="s">
        <v>607</v>
      </c>
      <c r="I21" s="207" t="s">
        <v>52</v>
      </c>
      <c r="J21" s="207" t="s">
        <v>2347</v>
      </c>
      <c r="K21" s="207" t="s">
        <v>2819</v>
      </c>
      <c r="L21" s="207" t="s">
        <v>3610</v>
      </c>
      <c r="M21" s="207" t="s">
        <v>2540</v>
      </c>
      <c r="N21" s="207" t="s">
        <v>2347</v>
      </c>
      <c r="O21" s="207" t="s">
        <v>2540</v>
      </c>
      <c r="P21" s="207" t="s">
        <v>3904</v>
      </c>
    </row>
    <row r="22" spans="1:16" ht="14.4" x14ac:dyDescent="0.3">
      <c r="A22" s="207" t="s">
        <v>7207</v>
      </c>
      <c r="B22" s="207" t="s">
        <v>2347</v>
      </c>
      <c r="C22" s="207" t="s">
        <v>2347</v>
      </c>
      <c r="D22" s="207" t="s">
        <v>4400</v>
      </c>
      <c r="E22" s="207" t="s">
        <v>2347</v>
      </c>
      <c r="F22" s="207" t="s">
        <v>2347</v>
      </c>
      <c r="G22" s="207" t="s">
        <v>2540</v>
      </c>
      <c r="H22" s="207" t="s">
        <v>607</v>
      </c>
      <c r="I22" s="207" t="s">
        <v>52</v>
      </c>
      <c r="J22" s="207" t="s">
        <v>2347</v>
      </c>
      <c r="K22" s="207" t="s">
        <v>2819</v>
      </c>
      <c r="L22" s="207" t="s">
        <v>3610</v>
      </c>
      <c r="M22" s="207" t="s">
        <v>2540</v>
      </c>
      <c r="N22" s="207" t="s">
        <v>2347</v>
      </c>
      <c r="O22" s="207" t="s">
        <v>2540</v>
      </c>
      <c r="P22" s="207" t="s">
        <v>3904</v>
      </c>
    </row>
    <row r="23" spans="1:16" ht="14.4" x14ac:dyDescent="0.3">
      <c r="A23" s="207" t="s">
        <v>7208</v>
      </c>
      <c r="B23" s="207" t="s">
        <v>2347</v>
      </c>
      <c r="C23" s="207" t="s">
        <v>2347</v>
      </c>
      <c r="D23" s="207" t="s">
        <v>4400</v>
      </c>
      <c r="E23" s="207" t="s">
        <v>2347</v>
      </c>
      <c r="F23" s="207" t="s">
        <v>2347</v>
      </c>
      <c r="G23" s="207" t="s">
        <v>2540</v>
      </c>
      <c r="H23" s="207" t="s">
        <v>607</v>
      </c>
      <c r="I23" s="207" t="s">
        <v>52</v>
      </c>
      <c r="J23" s="207" t="s">
        <v>2347</v>
      </c>
      <c r="K23" s="207" t="s">
        <v>2819</v>
      </c>
      <c r="L23" s="207" t="s">
        <v>3610</v>
      </c>
      <c r="M23" s="207" t="s">
        <v>2540</v>
      </c>
      <c r="N23" s="207" t="s">
        <v>2347</v>
      </c>
      <c r="O23" s="207" t="s">
        <v>2540</v>
      </c>
      <c r="P23" s="207" t="s">
        <v>3904</v>
      </c>
    </row>
    <row r="24" spans="1:16" ht="14.4" x14ac:dyDescent="0.3">
      <c r="A24" s="207" t="s">
        <v>7209</v>
      </c>
      <c r="B24" s="207" t="s">
        <v>2347</v>
      </c>
      <c r="C24" s="207" t="s">
        <v>2347</v>
      </c>
      <c r="D24" s="207" t="s">
        <v>4400</v>
      </c>
      <c r="E24" s="207" t="s">
        <v>2347</v>
      </c>
      <c r="F24" s="207" t="s">
        <v>2347</v>
      </c>
      <c r="G24" s="207" t="s">
        <v>2540</v>
      </c>
      <c r="H24" s="207" t="s">
        <v>607</v>
      </c>
      <c r="I24" s="207" t="s">
        <v>52</v>
      </c>
      <c r="J24" s="207" t="s">
        <v>2347</v>
      </c>
      <c r="K24" s="207" t="s">
        <v>2819</v>
      </c>
      <c r="L24" s="207" t="s">
        <v>3610</v>
      </c>
      <c r="M24" s="207" t="s">
        <v>2540</v>
      </c>
      <c r="N24" s="207" t="s">
        <v>2347</v>
      </c>
      <c r="O24" s="207" t="s">
        <v>2540</v>
      </c>
      <c r="P24" s="207" t="s">
        <v>3904</v>
      </c>
    </row>
    <row r="25" spans="1:16" ht="14.4" x14ac:dyDescent="0.3">
      <c r="A25" s="207" t="s">
        <v>7234</v>
      </c>
      <c r="B25" s="207" t="s">
        <v>2347</v>
      </c>
      <c r="C25" s="207" t="s">
        <v>2347</v>
      </c>
      <c r="D25" s="207" t="s">
        <v>4400</v>
      </c>
      <c r="E25" s="207" t="s">
        <v>2347</v>
      </c>
      <c r="F25" s="207" t="s">
        <v>2347</v>
      </c>
      <c r="G25" s="207" t="s">
        <v>2540</v>
      </c>
      <c r="H25" s="207" t="s">
        <v>607</v>
      </c>
      <c r="I25" s="207" t="s">
        <v>52</v>
      </c>
      <c r="J25" s="207" t="s">
        <v>2347</v>
      </c>
      <c r="K25" s="207" t="s">
        <v>2819</v>
      </c>
      <c r="L25" s="207" t="s">
        <v>3610</v>
      </c>
      <c r="M25" s="207" t="s">
        <v>2540</v>
      </c>
      <c r="N25" s="207" t="s">
        <v>2347</v>
      </c>
      <c r="O25" s="207" t="s">
        <v>2540</v>
      </c>
      <c r="P25" s="207" t="s">
        <v>3904</v>
      </c>
    </row>
    <row r="26" spans="1:16" ht="14.4" x14ac:dyDescent="0.3">
      <c r="A26" s="207" t="s">
        <v>7235</v>
      </c>
      <c r="B26" s="207" t="s">
        <v>2347</v>
      </c>
      <c r="C26" s="207" t="s">
        <v>2347</v>
      </c>
      <c r="D26" s="207" t="s">
        <v>4400</v>
      </c>
      <c r="E26" s="207" t="s">
        <v>2347</v>
      </c>
      <c r="F26" s="207" t="s">
        <v>2347</v>
      </c>
      <c r="G26" s="207" t="s">
        <v>2540</v>
      </c>
      <c r="H26" s="207" t="s">
        <v>607</v>
      </c>
      <c r="I26" s="207" t="s">
        <v>52</v>
      </c>
      <c r="J26" s="207" t="s">
        <v>2347</v>
      </c>
      <c r="K26" s="207" t="s">
        <v>2819</v>
      </c>
      <c r="L26" s="207" t="s">
        <v>3610</v>
      </c>
      <c r="M26" s="207" t="s">
        <v>2540</v>
      </c>
      <c r="N26" s="207" t="s">
        <v>2347</v>
      </c>
      <c r="O26" s="207" t="s">
        <v>2540</v>
      </c>
      <c r="P26" s="207" t="s">
        <v>3904</v>
      </c>
    </row>
    <row r="27" spans="1:16" ht="14.4" x14ac:dyDescent="0.3">
      <c r="A27" s="207" t="s">
        <v>7211</v>
      </c>
      <c r="B27" s="207" t="s">
        <v>2347</v>
      </c>
      <c r="C27" s="207" t="s">
        <v>2347</v>
      </c>
      <c r="D27" s="207" t="s">
        <v>4400</v>
      </c>
      <c r="E27" s="207" t="s">
        <v>2347</v>
      </c>
      <c r="F27" s="207" t="s">
        <v>2347</v>
      </c>
      <c r="G27" s="207" t="s">
        <v>2540</v>
      </c>
      <c r="H27" s="207" t="s">
        <v>607</v>
      </c>
      <c r="I27" s="207" t="s">
        <v>52</v>
      </c>
      <c r="J27" s="207" t="s">
        <v>2347</v>
      </c>
      <c r="K27" s="207" t="s">
        <v>2819</v>
      </c>
      <c r="L27" s="207" t="s">
        <v>3610</v>
      </c>
      <c r="M27" s="207" t="s">
        <v>2540</v>
      </c>
      <c r="N27" s="207" t="s">
        <v>2347</v>
      </c>
      <c r="O27" s="207" t="s">
        <v>2540</v>
      </c>
      <c r="P27" s="207" t="s">
        <v>3904</v>
      </c>
    </row>
    <row r="28" spans="1:16" ht="14.4" x14ac:dyDescent="0.3">
      <c r="A28" s="207" t="s">
        <v>7247</v>
      </c>
      <c r="B28" s="207" t="s">
        <v>2347</v>
      </c>
      <c r="C28" s="207" t="s">
        <v>2347</v>
      </c>
      <c r="D28" s="207" t="s">
        <v>4400</v>
      </c>
      <c r="E28" s="207" t="s">
        <v>2347</v>
      </c>
      <c r="F28" s="207" t="s">
        <v>2347</v>
      </c>
      <c r="G28" s="207" t="s">
        <v>2540</v>
      </c>
      <c r="H28" s="207" t="s">
        <v>607</v>
      </c>
      <c r="I28" s="207" t="s">
        <v>52</v>
      </c>
      <c r="J28" s="207" t="s">
        <v>2347</v>
      </c>
      <c r="K28" s="207" t="s">
        <v>2819</v>
      </c>
      <c r="L28" s="207" t="s">
        <v>3610</v>
      </c>
      <c r="M28" s="207" t="s">
        <v>2540</v>
      </c>
      <c r="N28" s="207" t="s">
        <v>2347</v>
      </c>
      <c r="O28" s="207" t="s">
        <v>2540</v>
      </c>
      <c r="P28" s="207" t="s">
        <v>3904</v>
      </c>
    </row>
    <row r="29" spans="1:16" ht="14.4" x14ac:dyDescent="0.3">
      <c r="A29" s="207" t="s">
        <v>7213</v>
      </c>
      <c r="B29" s="207" t="s">
        <v>2347</v>
      </c>
      <c r="C29" s="207" t="s">
        <v>2347</v>
      </c>
      <c r="D29" s="207" t="s">
        <v>4400</v>
      </c>
      <c r="E29" s="207" t="s">
        <v>2347</v>
      </c>
      <c r="F29" s="207" t="s">
        <v>2347</v>
      </c>
      <c r="G29" s="207" t="s">
        <v>2540</v>
      </c>
      <c r="H29" s="207" t="s">
        <v>607</v>
      </c>
      <c r="I29" s="207" t="s">
        <v>52</v>
      </c>
      <c r="J29" s="207" t="s">
        <v>2347</v>
      </c>
      <c r="K29" s="207" t="s">
        <v>2819</v>
      </c>
      <c r="L29" s="207" t="s">
        <v>3610</v>
      </c>
      <c r="M29" s="207" t="s">
        <v>2540</v>
      </c>
      <c r="N29" s="207" t="s">
        <v>2347</v>
      </c>
      <c r="O29" s="207" t="s">
        <v>2540</v>
      </c>
      <c r="P29" s="207" t="s">
        <v>3904</v>
      </c>
    </row>
    <row r="30" spans="1:16" ht="14.4" x14ac:dyDescent="0.3">
      <c r="A30" s="207" t="s">
        <v>7248</v>
      </c>
      <c r="B30" s="207" t="s">
        <v>2347</v>
      </c>
      <c r="C30" s="207" t="s">
        <v>2347</v>
      </c>
      <c r="D30" s="207" t="s">
        <v>4400</v>
      </c>
      <c r="E30" s="207" t="s">
        <v>2347</v>
      </c>
      <c r="F30" s="207" t="s">
        <v>2347</v>
      </c>
      <c r="G30" s="207" t="s">
        <v>2540</v>
      </c>
      <c r="H30" s="207" t="s">
        <v>607</v>
      </c>
      <c r="I30" s="207" t="s">
        <v>52</v>
      </c>
      <c r="J30" s="207" t="s">
        <v>2347</v>
      </c>
      <c r="K30" s="207" t="s">
        <v>2819</v>
      </c>
      <c r="L30" s="207" t="s">
        <v>3610</v>
      </c>
      <c r="M30" s="207" t="s">
        <v>2540</v>
      </c>
      <c r="N30" s="207" t="s">
        <v>2347</v>
      </c>
      <c r="O30" s="207" t="s">
        <v>2540</v>
      </c>
      <c r="P30" s="207" t="s">
        <v>3904</v>
      </c>
    </row>
    <row r="31" spans="1:16" ht="14.4" x14ac:dyDescent="0.3">
      <c r="A31" s="207" t="s">
        <v>7214</v>
      </c>
      <c r="B31" s="207" t="s">
        <v>2347</v>
      </c>
      <c r="C31" s="207" t="s">
        <v>2347</v>
      </c>
      <c r="D31" s="207" t="s">
        <v>4400</v>
      </c>
      <c r="E31" s="207" t="s">
        <v>2347</v>
      </c>
      <c r="F31" s="207" t="s">
        <v>2347</v>
      </c>
      <c r="G31" s="207" t="s">
        <v>2540</v>
      </c>
      <c r="H31" s="207" t="s">
        <v>607</v>
      </c>
      <c r="I31" s="207" t="s">
        <v>52</v>
      </c>
      <c r="J31" s="207" t="s">
        <v>2347</v>
      </c>
      <c r="K31" s="207" t="s">
        <v>2819</v>
      </c>
      <c r="L31" s="207" t="s">
        <v>3610</v>
      </c>
      <c r="M31" s="207" t="s">
        <v>2540</v>
      </c>
      <c r="N31" s="207" t="s">
        <v>2347</v>
      </c>
      <c r="O31" s="207" t="s">
        <v>2540</v>
      </c>
      <c r="P31" s="207" t="s">
        <v>3904</v>
      </c>
    </row>
    <row r="32" spans="1:16" ht="14.4" x14ac:dyDescent="0.3">
      <c r="A32" s="207" t="s">
        <v>7215</v>
      </c>
      <c r="B32" s="207" t="s">
        <v>2347</v>
      </c>
      <c r="C32" s="207" t="s">
        <v>2347</v>
      </c>
      <c r="D32" s="207" t="s">
        <v>4400</v>
      </c>
      <c r="E32" s="207" t="s">
        <v>2347</v>
      </c>
      <c r="F32" s="207" t="s">
        <v>2347</v>
      </c>
      <c r="G32" s="207" t="s">
        <v>2540</v>
      </c>
      <c r="H32" s="207" t="s">
        <v>607</v>
      </c>
      <c r="I32" s="207" t="s">
        <v>52</v>
      </c>
      <c r="J32" s="207" t="s">
        <v>2347</v>
      </c>
      <c r="K32" s="207" t="s">
        <v>2819</v>
      </c>
      <c r="L32" s="207" t="s">
        <v>3610</v>
      </c>
      <c r="M32" s="207" t="s">
        <v>2540</v>
      </c>
      <c r="N32" s="207" t="s">
        <v>2347</v>
      </c>
      <c r="O32" s="207" t="s">
        <v>2540</v>
      </c>
      <c r="P32" s="207" t="s">
        <v>3904</v>
      </c>
    </row>
    <row r="33" spans="1:16" ht="14.4" x14ac:dyDescent="0.3">
      <c r="A33" s="207" t="s">
        <v>7236</v>
      </c>
      <c r="B33" s="207" t="s">
        <v>2347</v>
      </c>
      <c r="C33" s="207" t="s">
        <v>2347</v>
      </c>
      <c r="D33" s="207" t="s">
        <v>4400</v>
      </c>
      <c r="E33" s="207" t="s">
        <v>2347</v>
      </c>
      <c r="F33" s="207" t="s">
        <v>2347</v>
      </c>
      <c r="G33" s="207" t="s">
        <v>2540</v>
      </c>
      <c r="H33" s="207" t="s">
        <v>607</v>
      </c>
      <c r="I33" s="207" t="s">
        <v>52</v>
      </c>
      <c r="J33" s="207" t="s">
        <v>2347</v>
      </c>
      <c r="K33" s="207" t="s">
        <v>2819</v>
      </c>
      <c r="L33" s="207" t="s">
        <v>3610</v>
      </c>
      <c r="M33" s="207" t="s">
        <v>2540</v>
      </c>
      <c r="N33" s="207" t="s">
        <v>2347</v>
      </c>
      <c r="O33" s="207" t="s">
        <v>2540</v>
      </c>
      <c r="P33" s="207" t="s">
        <v>3904</v>
      </c>
    </row>
    <row r="34" spans="1:16" ht="14.4" x14ac:dyDescent="0.3">
      <c r="A34" s="207" t="s">
        <v>7216</v>
      </c>
      <c r="B34" s="207" t="s">
        <v>2347</v>
      </c>
      <c r="C34" s="207" t="s">
        <v>2347</v>
      </c>
      <c r="D34" s="207" t="s">
        <v>4400</v>
      </c>
      <c r="E34" s="207" t="s">
        <v>2347</v>
      </c>
      <c r="F34" s="207" t="s">
        <v>2347</v>
      </c>
      <c r="G34" s="207" t="s">
        <v>2540</v>
      </c>
      <c r="H34" s="207" t="s">
        <v>607</v>
      </c>
      <c r="I34" s="207" t="s">
        <v>52</v>
      </c>
      <c r="J34" s="207" t="s">
        <v>2347</v>
      </c>
      <c r="K34" s="207" t="s">
        <v>2819</v>
      </c>
      <c r="L34" s="207" t="s">
        <v>3610</v>
      </c>
      <c r="M34" s="207" t="s">
        <v>2540</v>
      </c>
      <c r="N34" s="207" t="s">
        <v>2347</v>
      </c>
      <c r="O34" s="207" t="s">
        <v>2540</v>
      </c>
      <c r="P34" s="207" t="s">
        <v>3904</v>
      </c>
    </row>
    <row r="35" spans="1:16" ht="14.4" x14ac:dyDescent="0.3">
      <c r="A35" s="207" t="s">
        <v>7217</v>
      </c>
      <c r="B35" s="207" t="s">
        <v>2347</v>
      </c>
      <c r="C35" s="207" t="s">
        <v>2347</v>
      </c>
      <c r="D35" s="207" t="s">
        <v>4400</v>
      </c>
      <c r="E35" s="207" t="s">
        <v>2347</v>
      </c>
      <c r="F35" s="207" t="s">
        <v>2347</v>
      </c>
      <c r="G35" s="207" t="s">
        <v>2540</v>
      </c>
      <c r="H35" s="207" t="s">
        <v>607</v>
      </c>
      <c r="I35" s="207" t="s">
        <v>52</v>
      </c>
      <c r="J35" s="207" t="s">
        <v>2347</v>
      </c>
      <c r="K35" s="207" t="s">
        <v>2819</v>
      </c>
      <c r="L35" s="207" t="s">
        <v>3610</v>
      </c>
      <c r="M35" s="207" t="s">
        <v>2540</v>
      </c>
      <c r="N35" s="207" t="s">
        <v>2347</v>
      </c>
      <c r="O35" s="207" t="s">
        <v>2540</v>
      </c>
      <c r="P35" s="207" t="s">
        <v>3904</v>
      </c>
    </row>
    <row r="36" spans="1:16" ht="14.4" x14ac:dyDescent="0.3">
      <c r="A36" s="207" t="s">
        <v>7218</v>
      </c>
      <c r="B36" s="207" t="s">
        <v>2347</v>
      </c>
      <c r="C36" s="207" t="s">
        <v>2347</v>
      </c>
      <c r="D36" s="207" t="s">
        <v>4400</v>
      </c>
      <c r="E36" s="207" t="s">
        <v>2347</v>
      </c>
      <c r="F36" s="207" t="s">
        <v>2347</v>
      </c>
      <c r="G36" s="207" t="s">
        <v>2540</v>
      </c>
      <c r="H36" s="207" t="s">
        <v>607</v>
      </c>
      <c r="I36" s="207" t="s">
        <v>52</v>
      </c>
      <c r="J36" s="207" t="s">
        <v>2347</v>
      </c>
      <c r="K36" s="207" t="s">
        <v>2819</v>
      </c>
      <c r="L36" s="207" t="s">
        <v>3610</v>
      </c>
      <c r="M36" s="207" t="s">
        <v>2540</v>
      </c>
      <c r="N36" s="207" t="s">
        <v>2347</v>
      </c>
      <c r="O36" s="207" t="s">
        <v>2540</v>
      </c>
      <c r="P36" s="207" t="s">
        <v>3904</v>
      </c>
    </row>
    <row r="37" spans="1:16" ht="14.4" x14ac:dyDescent="0.3">
      <c r="A37" s="207" t="s">
        <v>7219</v>
      </c>
      <c r="B37" s="207" t="s">
        <v>2347</v>
      </c>
      <c r="C37" s="207" t="s">
        <v>2347</v>
      </c>
      <c r="D37" s="207" t="s">
        <v>4400</v>
      </c>
      <c r="E37" s="207" t="s">
        <v>2347</v>
      </c>
      <c r="F37" s="207" t="s">
        <v>2347</v>
      </c>
      <c r="G37" s="207" t="s">
        <v>2540</v>
      </c>
      <c r="H37" s="207" t="s">
        <v>607</v>
      </c>
      <c r="I37" s="207" t="s">
        <v>52</v>
      </c>
      <c r="J37" s="207" t="s">
        <v>2347</v>
      </c>
      <c r="K37" s="207" t="s">
        <v>2819</v>
      </c>
      <c r="L37" s="207" t="s">
        <v>3610</v>
      </c>
      <c r="M37" s="207" t="s">
        <v>2540</v>
      </c>
      <c r="N37" s="207" t="s">
        <v>2347</v>
      </c>
      <c r="O37" s="207" t="s">
        <v>2540</v>
      </c>
      <c r="P37" s="207" t="s">
        <v>3904</v>
      </c>
    </row>
    <row r="38" spans="1:16" ht="14.4" x14ac:dyDescent="0.3">
      <c r="A38" s="207" t="s">
        <v>7220</v>
      </c>
      <c r="B38" s="207" t="s">
        <v>2347</v>
      </c>
      <c r="C38" s="207" t="s">
        <v>2347</v>
      </c>
      <c r="D38" s="207" t="s">
        <v>4400</v>
      </c>
      <c r="E38" s="207" t="s">
        <v>2347</v>
      </c>
      <c r="F38" s="207" t="s">
        <v>2347</v>
      </c>
      <c r="G38" s="207" t="s">
        <v>2540</v>
      </c>
      <c r="H38" s="207" t="s">
        <v>607</v>
      </c>
      <c r="I38" s="207" t="s">
        <v>52</v>
      </c>
      <c r="J38" s="207" t="s">
        <v>2347</v>
      </c>
      <c r="K38" s="207" t="s">
        <v>2819</v>
      </c>
      <c r="L38" s="207" t="s">
        <v>3610</v>
      </c>
      <c r="M38" s="207" t="s">
        <v>2540</v>
      </c>
      <c r="N38" s="207" t="s">
        <v>2347</v>
      </c>
      <c r="O38" s="207" t="s">
        <v>2540</v>
      </c>
      <c r="P38" s="207" t="s">
        <v>3904</v>
      </c>
    </row>
    <row r="39" spans="1:16" ht="14.4" x14ac:dyDescent="0.3">
      <c r="A39" s="207" t="s">
        <v>7221</v>
      </c>
      <c r="B39" s="207" t="s">
        <v>2347</v>
      </c>
      <c r="C39" s="207" t="s">
        <v>2347</v>
      </c>
      <c r="D39" s="207" t="s">
        <v>4400</v>
      </c>
      <c r="E39" s="207" t="s">
        <v>2347</v>
      </c>
      <c r="F39" s="207" t="s">
        <v>2347</v>
      </c>
      <c r="G39" s="207" t="s">
        <v>2540</v>
      </c>
      <c r="H39" s="207" t="s">
        <v>607</v>
      </c>
      <c r="I39" s="207" t="s">
        <v>52</v>
      </c>
      <c r="J39" s="207" t="s">
        <v>2347</v>
      </c>
      <c r="K39" s="207" t="s">
        <v>2819</v>
      </c>
      <c r="L39" s="207" t="s">
        <v>3610</v>
      </c>
      <c r="M39" s="207" t="s">
        <v>2540</v>
      </c>
      <c r="N39" s="207" t="s">
        <v>2347</v>
      </c>
      <c r="O39" s="207" t="s">
        <v>2540</v>
      </c>
      <c r="P39" s="207" t="s">
        <v>3904</v>
      </c>
    </row>
    <row r="40" spans="1:16" ht="14.4" x14ac:dyDescent="0.3">
      <c r="A40" s="207" t="s">
        <v>7237</v>
      </c>
      <c r="B40" s="207" t="s">
        <v>2347</v>
      </c>
      <c r="C40" s="207" t="s">
        <v>2347</v>
      </c>
      <c r="D40" s="207" t="s">
        <v>4400</v>
      </c>
      <c r="E40" s="207" t="s">
        <v>2347</v>
      </c>
      <c r="F40" s="207" t="s">
        <v>2347</v>
      </c>
      <c r="G40" s="207" t="s">
        <v>2540</v>
      </c>
      <c r="H40" s="207" t="s">
        <v>607</v>
      </c>
      <c r="I40" s="207" t="s">
        <v>52</v>
      </c>
      <c r="J40" s="207" t="s">
        <v>2347</v>
      </c>
      <c r="K40" s="207" t="s">
        <v>2819</v>
      </c>
      <c r="L40" s="207" t="s">
        <v>3610</v>
      </c>
      <c r="M40" s="207" t="s">
        <v>2540</v>
      </c>
      <c r="N40" s="207" t="s">
        <v>2347</v>
      </c>
      <c r="O40" s="207" t="s">
        <v>2540</v>
      </c>
      <c r="P40" s="207" t="s">
        <v>3904</v>
      </c>
    </row>
    <row r="41" spans="1:16" ht="14.4" x14ac:dyDescent="0.3">
      <c r="A41" s="207" t="s">
        <v>7222</v>
      </c>
      <c r="B41" s="207" t="s">
        <v>2347</v>
      </c>
      <c r="C41" s="207" t="s">
        <v>2347</v>
      </c>
      <c r="D41" s="207" t="s">
        <v>4400</v>
      </c>
      <c r="E41" s="207" t="s">
        <v>2347</v>
      </c>
      <c r="F41" s="207" t="s">
        <v>2347</v>
      </c>
      <c r="G41" s="207" t="s">
        <v>2540</v>
      </c>
      <c r="H41" s="207" t="s">
        <v>607</v>
      </c>
      <c r="I41" s="207" t="s">
        <v>52</v>
      </c>
      <c r="J41" s="207" t="s">
        <v>2347</v>
      </c>
      <c r="K41" s="207" t="s">
        <v>2819</v>
      </c>
      <c r="L41" s="207" t="s">
        <v>3610</v>
      </c>
      <c r="M41" s="207" t="s">
        <v>2540</v>
      </c>
      <c r="N41" s="207" t="s">
        <v>2347</v>
      </c>
      <c r="O41" s="207" t="s">
        <v>2540</v>
      </c>
      <c r="P41" s="207" t="s">
        <v>3904</v>
      </c>
    </row>
    <row r="42" spans="1:16" ht="14.4" x14ac:dyDescent="0.3">
      <c r="A42" s="207" t="s">
        <v>7223</v>
      </c>
      <c r="B42" s="207" t="s">
        <v>2347</v>
      </c>
      <c r="C42" s="207" t="s">
        <v>2347</v>
      </c>
      <c r="D42" s="207" t="s">
        <v>4400</v>
      </c>
      <c r="E42" s="207" t="s">
        <v>2347</v>
      </c>
      <c r="F42" s="207" t="s">
        <v>2347</v>
      </c>
      <c r="G42" s="207" t="s">
        <v>2540</v>
      </c>
      <c r="H42" s="207" t="s">
        <v>607</v>
      </c>
      <c r="I42" s="207" t="s">
        <v>52</v>
      </c>
      <c r="J42" s="207" t="s">
        <v>2347</v>
      </c>
      <c r="K42" s="207" t="s">
        <v>2819</v>
      </c>
      <c r="L42" s="207" t="s">
        <v>3610</v>
      </c>
      <c r="M42" s="207" t="s">
        <v>2540</v>
      </c>
      <c r="N42" s="207" t="s">
        <v>2347</v>
      </c>
      <c r="O42" s="207" t="s">
        <v>2540</v>
      </c>
      <c r="P42" s="207" t="s">
        <v>3904</v>
      </c>
    </row>
    <row r="43" spans="1:16" ht="14.4" x14ac:dyDescent="0.3">
      <c r="A43" s="207" t="s">
        <v>7253</v>
      </c>
      <c r="B43" s="207" t="s">
        <v>2347</v>
      </c>
      <c r="C43" s="207" t="s">
        <v>2347</v>
      </c>
      <c r="D43" s="207" t="s">
        <v>4400</v>
      </c>
      <c r="E43" s="207" t="s">
        <v>2347</v>
      </c>
      <c r="F43" s="207" t="s">
        <v>2347</v>
      </c>
      <c r="G43" s="207" t="s">
        <v>2540</v>
      </c>
      <c r="H43" s="207" t="s">
        <v>607</v>
      </c>
      <c r="I43" s="207" t="s">
        <v>52</v>
      </c>
      <c r="J43" s="207" t="s">
        <v>2347</v>
      </c>
      <c r="K43" s="207" t="s">
        <v>2819</v>
      </c>
      <c r="L43" s="207" t="s">
        <v>3610</v>
      </c>
      <c r="M43" s="207" t="s">
        <v>2540</v>
      </c>
      <c r="N43" s="207" t="s">
        <v>2347</v>
      </c>
      <c r="O43" s="207" t="s">
        <v>2540</v>
      </c>
      <c r="P43" s="207" t="s">
        <v>3904</v>
      </c>
    </row>
    <row r="44" spans="1:16" ht="14.4" x14ac:dyDescent="0.3">
      <c r="A44" s="207" t="s">
        <v>7224</v>
      </c>
      <c r="B44" s="207" t="s">
        <v>2347</v>
      </c>
      <c r="C44" s="207" t="s">
        <v>2347</v>
      </c>
      <c r="D44" s="207" t="s">
        <v>4400</v>
      </c>
      <c r="E44" s="207" t="s">
        <v>2347</v>
      </c>
      <c r="F44" s="207" t="s">
        <v>2347</v>
      </c>
      <c r="G44" s="207" t="s">
        <v>2540</v>
      </c>
      <c r="H44" s="207" t="s">
        <v>607</v>
      </c>
      <c r="I44" s="207" t="s">
        <v>52</v>
      </c>
      <c r="J44" s="207" t="s">
        <v>2347</v>
      </c>
      <c r="K44" s="207" t="s">
        <v>2819</v>
      </c>
      <c r="L44" s="207" t="s">
        <v>3610</v>
      </c>
      <c r="M44" s="207" t="s">
        <v>2540</v>
      </c>
      <c r="N44" s="207" t="s">
        <v>2347</v>
      </c>
      <c r="O44" s="207" t="s">
        <v>2540</v>
      </c>
      <c r="P44" s="207" t="s">
        <v>3904</v>
      </c>
    </row>
    <row r="45" spans="1:16" ht="14.4" x14ac:dyDescent="0.3">
      <c r="A45" s="207" t="s">
        <v>7249</v>
      </c>
      <c r="B45" s="207" t="s">
        <v>2347</v>
      </c>
      <c r="C45" s="207" t="s">
        <v>2347</v>
      </c>
      <c r="D45" s="207" t="s">
        <v>4400</v>
      </c>
      <c r="E45" s="207" t="s">
        <v>2347</v>
      </c>
      <c r="F45" s="207" t="s">
        <v>2347</v>
      </c>
      <c r="G45" s="207" t="s">
        <v>2540</v>
      </c>
      <c r="H45" s="207" t="s">
        <v>607</v>
      </c>
      <c r="I45" s="207" t="s">
        <v>52</v>
      </c>
      <c r="J45" s="207" t="s">
        <v>2347</v>
      </c>
      <c r="K45" s="207" t="s">
        <v>2819</v>
      </c>
      <c r="L45" s="207" t="s">
        <v>3610</v>
      </c>
      <c r="M45" s="207" t="s">
        <v>2540</v>
      </c>
      <c r="N45" s="207" t="s">
        <v>2347</v>
      </c>
      <c r="O45" s="207" t="s">
        <v>2540</v>
      </c>
      <c r="P45" s="207" t="s">
        <v>3904</v>
      </c>
    </row>
    <row r="46" spans="1:16" ht="14.4" x14ac:dyDescent="0.3">
      <c r="A46" s="207" t="s">
        <v>7238</v>
      </c>
      <c r="B46" s="207" t="s">
        <v>2347</v>
      </c>
      <c r="C46" s="207" t="s">
        <v>2347</v>
      </c>
      <c r="D46" s="207" t="s">
        <v>4400</v>
      </c>
      <c r="E46" s="207" t="s">
        <v>2347</v>
      </c>
      <c r="F46" s="207" t="s">
        <v>2347</v>
      </c>
      <c r="G46" s="207" t="s">
        <v>2540</v>
      </c>
      <c r="H46" s="207" t="s">
        <v>607</v>
      </c>
      <c r="I46" s="207" t="s">
        <v>52</v>
      </c>
      <c r="J46" s="207" t="s">
        <v>2347</v>
      </c>
      <c r="K46" s="207" t="s">
        <v>2819</v>
      </c>
      <c r="L46" s="207" t="s">
        <v>3610</v>
      </c>
      <c r="M46" s="207" t="s">
        <v>2540</v>
      </c>
      <c r="N46" s="207" t="s">
        <v>2347</v>
      </c>
      <c r="O46" s="207" t="s">
        <v>2540</v>
      </c>
      <c r="P46" s="207" t="s">
        <v>3904</v>
      </c>
    </row>
    <row r="47" spans="1:16" ht="14.4" x14ac:dyDescent="0.3">
      <c r="A47" s="207" t="s">
        <v>7226</v>
      </c>
      <c r="B47" s="207" t="s">
        <v>2347</v>
      </c>
      <c r="C47" s="207" t="s">
        <v>2347</v>
      </c>
      <c r="D47" s="207" t="s">
        <v>4400</v>
      </c>
      <c r="E47" s="207" t="s">
        <v>2347</v>
      </c>
      <c r="F47" s="207" t="s">
        <v>2347</v>
      </c>
      <c r="G47" s="207" t="s">
        <v>2540</v>
      </c>
      <c r="H47" s="207" t="s">
        <v>607</v>
      </c>
      <c r="I47" s="207" t="s">
        <v>52</v>
      </c>
      <c r="J47" s="207" t="s">
        <v>2347</v>
      </c>
      <c r="K47" s="207" t="s">
        <v>2819</v>
      </c>
      <c r="L47" s="207" t="s">
        <v>3610</v>
      </c>
      <c r="M47" s="207" t="s">
        <v>2540</v>
      </c>
      <c r="N47" s="207" t="s">
        <v>2347</v>
      </c>
      <c r="O47" s="207" t="s">
        <v>2540</v>
      </c>
      <c r="P47" s="207" t="s">
        <v>3904</v>
      </c>
    </row>
    <row r="48" spans="1:16" ht="14.4" x14ac:dyDescent="0.3">
      <c r="A48" s="207" t="s">
        <v>7227</v>
      </c>
      <c r="B48" s="207" t="s">
        <v>2347</v>
      </c>
      <c r="C48" s="207" t="s">
        <v>2347</v>
      </c>
      <c r="D48" s="207" t="s">
        <v>4400</v>
      </c>
      <c r="E48" s="207" t="s">
        <v>2347</v>
      </c>
      <c r="F48" s="207" t="s">
        <v>2347</v>
      </c>
      <c r="G48" s="207" t="s">
        <v>2540</v>
      </c>
      <c r="H48" s="207" t="s">
        <v>607</v>
      </c>
      <c r="I48" s="207" t="s">
        <v>52</v>
      </c>
      <c r="J48" s="207" t="s">
        <v>2347</v>
      </c>
      <c r="K48" s="207" t="s">
        <v>2819</v>
      </c>
      <c r="L48" s="207" t="s">
        <v>3610</v>
      </c>
      <c r="M48" s="207" t="s">
        <v>2540</v>
      </c>
      <c r="N48" s="207" t="s">
        <v>2347</v>
      </c>
      <c r="O48" s="207" t="s">
        <v>2540</v>
      </c>
      <c r="P48" s="207" t="s">
        <v>3904</v>
      </c>
    </row>
    <row r="49" spans="1:16" ht="14.4" x14ac:dyDescent="0.3">
      <c r="A49" s="207" t="s">
        <v>7228</v>
      </c>
      <c r="B49" s="207" t="s">
        <v>2347</v>
      </c>
      <c r="C49" s="207" t="s">
        <v>2347</v>
      </c>
      <c r="D49" s="207" t="s">
        <v>4400</v>
      </c>
      <c r="E49" s="207" t="s">
        <v>2347</v>
      </c>
      <c r="F49" s="207" t="s">
        <v>2347</v>
      </c>
      <c r="G49" s="207" t="s">
        <v>2540</v>
      </c>
      <c r="H49" s="207" t="s">
        <v>607</v>
      </c>
      <c r="I49" s="207" t="s">
        <v>52</v>
      </c>
      <c r="J49" s="207" t="s">
        <v>2347</v>
      </c>
      <c r="K49" s="207" t="s">
        <v>2819</v>
      </c>
      <c r="L49" s="207" t="s">
        <v>3610</v>
      </c>
      <c r="M49" s="207" t="s">
        <v>2540</v>
      </c>
      <c r="N49" s="207" t="s">
        <v>2347</v>
      </c>
      <c r="O49" s="207" t="s">
        <v>2540</v>
      </c>
      <c r="P49" s="207" t="s">
        <v>3904</v>
      </c>
    </row>
    <row r="50" spans="1:16" ht="14.4" x14ac:dyDescent="0.3">
      <c r="A50" s="207" t="s">
        <v>7239</v>
      </c>
      <c r="B50" s="207" t="s">
        <v>2347</v>
      </c>
      <c r="C50" s="207" t="s">
        <v>2347</v>
      </c>
      <c r="D50" s="207" t="s">
        <v>4400</v>
      </c>
      <c r="E50" s="207" t="s">
        <v>2347</v>
      </c>
      <c r="F50" s="207" t="s">
        <v>2347</v>
      </c>
      <c r="G50" s="207" t="s">
        <v>2540</v>
      </c>
      <c r="H50" s="207" t="s">
        <v>607</v>
      </c>
      <c r="I50" s="207" t="s">
        <v>52</v>
      </c>
      <c r="J50" s="207" t="s">
        <v>2347</v>
      </c>
      <c r="K50" s="207" t="s">
        <v>2819</v>
      </c>
      <c r="L50" s="207" t="s">
        <v>3610</v>
      </c>
      <c r="M50" s="207" t="s">
        <v>2540</v>
      </c>
      <c r="N50" s="207" t="s">
        <v>2347</v>
      </c>
      <c r="O50" s="207" t="s">
        <v>2540</v>
      </c>
      <c r="P50" s="207" t="s">
        <v>3904</v>
      </c>
    </row>
    <row r="51" spans="1:16" ht="14.4" x14ac:dyDescent="0.3">
      <c r="A51" s="207" t="s">
        <v>7240</v>
      </c>
      <c r="B51" s="207" t="s">
        <v>2347</v>
      </c>
      <c r="C51" s="207" t="s">
        <v>2347</v>
      </c>
      <c r="D51" s="207" t="s">
        <v>4400</v>
      </c>
      <c r="E51" s="207" t="s">
        <v>2347</v>
      </c>
      <c r="F51" s="207" t="s">
        <v>2347</v>
      </c>
      <c r="G51" s="207" t="s">
        <v>2540</v>
      </c>
      <c r="H51" s="207" t="s">
        <v>607</v>
      </c>
      <c r="I51" s="207" t="s">
        <v>52</v>
      </c>
      <c r="J51" s="207" t="s">
        <v>2347</v>
      </c>
      <c r="K51" s="207" t="s">
        <v>2819</v>
      </c>
      <c r="L51" s="207" t="s">
        <v>3610</v>
      </c>
      <c r="M51" s="207" t="s">
        <v>2540</v>
      </c>
      <c r="N51" s="207" t="s">
        <v>2347</v>
      </c>
      <c r="O51" s="207" t="s">
        <v>2540</v>
      </c>
      <c r="P51" s="207" t="s">
        <v>3904</v>
      </c>
    </row>
    <row r="52" spans="1:16" ht="14.4" x14ac:dyDescent="0.3">
      <c r="A52" s="207" t="s">
        <v>7241</v>
      </c>
      <c r="B52" s="207" t="s">
        <v>2347</v>
      </c>
      <c r="C52" s="207" t="s">
        <v>2347</v>
      </c>
      <c r="D52" s="207" t="s">
        <v>4400</v>
      </c>
      <c r="E52" s="207" t="s">
        <v>2347</v>
      </c>
      <c r="F52" s="207" t="s">
        <v>2347</v>
      </c>
      <c r="G52" s="207" t="s">
        <v>2540</v>
      </c>
      <c r="H52" s="207" t="s">
        <v>607</v>
      </c>
      <c r="I52" s="207" t="s">
        <v>52</v>
      </c>
      <c r="J52" s="207" t="s">
        <v>2347</v>
      </c>
      <c r="K52" s="207" t="s">
        <v>2819</v>
      </c>
      <c r="L52" s="207" t="s">
        <v>3610</v>
      </c>
      <c r="M52" s="207" t="s">
        <v>2540</v>
      </c>
      <c r="N52" s="207" t="s">
        <v>2347</v>
      </c>
      <c r="O52" s="207" t="s">
        <v>2540</v>
      </c>
      <c r="P52" s="207" t="s">
        <v>3904</v>
      </c>
    </row>
    <row r="53" spans="1:16" ht="14.4" x14ac:dyDescent="0.3">
      <c r="A53" s="207" t="s">
        <v>7193</v>
      </c>
      <c r="B53" s="207" t="s">
        <v>2347</v>
      </c>
      <c r="C53" s="207" t="s">
        <v>2347</v>
      </c>
      <c r="D53" s="207" t="s">
        <v>4400</v>
      </c>
      <c r="E53" s="207" t="s">
        <v>2347</v>
      </c>
      <c r="F53" s="207" t="s">
        <v>2347</v>
      </c>
      <c r="G53" s="207" t="s">
        <v>2540</v>
      </c>
      <c r="H53" s="207" t="s">
        <v>607</v>
      </c>
      <c r="I53" s="207" t="s">
        <v>52</v>
      </c>
      <c r="J53" s="207" t="s">
        <v>2347</v>
      </c>
      <c r="K53" s="207" t="s">
        <v>2819</v>
      </c>
      <c r="L53" s="207" t="s">
        <v>3610</v>
      </c>
      <c r="M53" s="207" t="s">
        <v>2540</v>
      </c>
      <c r="N53" s="207" t="s">
        <v>2347</v>
      </c>
      <c r="O53" s="207" t="s">
        <v>2540</v>
      </c>
      <c r="P53" s="207" t="s">
        <v>3904</v>
      </c>
    </row>
    <row r="54" spans="1:16" ht="14.4" x14ac:dyDescent="0.3">
      <c r="A54" s="207" t="s">
        <v>7194</v>
      </c>
      <c r="B54" s="207" t="s">
        <v>2347</v>
      </c>
      <c r="C54" s="207" t="s">
        <v>2347</v>
      </c>
      <c r="D54" s="207" t="s">
        <v>4400</v>
      </c>
      <c r="E54" s="207" t="s">
        <v>2347</v>
      </c>
      <c r="F54" s="207" t="s">
        <v>2347</v>
      </c>
      <c r="G54" s="207" t="s">
        <v>2540</v>
      </c>
      <c r="H54" s="207" t="s">
        <v>607</v>
      </c>
      <c r="I54" s="207" t="s">
        <v>52</v>
      </c>
      <c r="J54" s="207" t="s">
        <v>2347</v>
      </c>
      <c r="K54" s="207" t="s">
        <v>2819</v>
      </c>
      <c r="L54" s="207" t="s">
        <v>3610</v>
      </c>
      <c r="M54" s="207" t="s">
        <v>2540</v>
      </c>
      <c r="N54" s="207" t="s">
        <v>2347</v>
      </c>
      <c r="O54" s="207" t="s">
        <v>2540</v>
      </c>
      <c r="P54" s="207" t="s">
        <v>3904</v>
      </c>
    </row>
    <row r="55" spans="1:16" ht="14.4" x14ac:dyDescent="0.3">
      <c r="A55" s="207" t="s">
        <v>7242</v>
      </c>
      <c r="B55" s="207" t="s">
        <v>2347</v>
      </c>
      <c r="C55" s="207" t="s">
        <v>2347</v>
      </c>
      <c r="D55" s="207" t="s">
        <v>4400</v>
      </c>
      <c r="E55" s="207" t="s">
        <v>2347</v>
      </c>
      <c r="F55" s="207" t="s">
        <v>2347</v>
      </c>
      <c r="G55" s="207" t="s">
        <v>2540</v>
      </c>
      <c r="H55" s="207" t="s">
        <v>607</v>
      </c>
      <c r="I55" s="207" t="s">
        <v>52</v>
      </c>
      <c r="J55" s="207" t="s">
        <v>2347</v>
      </c>
      <c r="K55" s="207" t="s">
        <v>2819</v>
      </c>
      <c r="L55" s="207" t="s">
        <v>3610</v>
      </c>
      <c r="M55" s="207" t="s">
        <v>2540</v>
      </c>
      <c r="N55" s="207" t="s">
        <v>2347</v>
      </c>
      <c r="O55" s="207" t="s">
        <v>2540</v>
      </c>
      <c r="P55" s="207" t="s">
        <v>3904</v>
      </c>
    </row>
    <row r="56" spans="1:16" ht="14.4" x14ac:dyDescent="0.3">
      <c r="A56" s="207" t="s">
        <v>7243</v>
      </c>
      <c r="B56" s="207" t="s">
        <v>2347</v>
      </c>
      <c r="C56" s="207" t="s">
        <v>2347</v>
      </c>
      <c r="D56" s="207" t="s">
        <v>4400</v>
      </c>
      <c r="E56" s="207" t="s">
        <v>2347</v>
      </c>
      <c r="F56" s="207" t="s">
        <v>2347</v>
      </c>
      <c r="G56" s="207" t="s">
        <v>2540</v>
      </c>
      <c r="H56" s="207" t="s">
        <v>607</v>
      </c>
      <c r="I56" s="207" t="s">
        <v>52</v>
      </c>
      <c r="J56" s="207" t="s">
        <v>2347</v>
      </c>
      <c r="K56" s="207" t="s">
        <v>2819</v>
      </c>
      <c r="L56" s="207" t="s">
        <v>3610</v>
      </c>
      <c r="M56" s="207" t="s">
        <v>2540</v>
      </c>
      <c r="N56" s="207" t="s">
        <v>2347</v>
      </c>
      <c r="O56" s="207" t="s">
        <v>2540</v>
      </c>
      <c r="P56" s="207" t="s">
        <v>3904</v>
      </c>
    </row>
    <row r="57" spans="1:16" ht="14.4" x14ac:dyDescent="0.3">
      <c r="A57" s="207" t="s">
        <v>7253</v>
      </c>
      <c r="B57" s="207" t="s">
        <v>2347</v>
      </c>
      <c r="C57" s="207" t="s">
        <v>2347</v>
      </c>
      <c r="D57" s="207" t="s">
        <v>4400</v>
      </c>
      <c r="E57" s="207" t="s">
        <v>2347</v>
      </c>
      <c r="F57" s="207" t="s">
        <v>2347</v>
      </c>
      <c r="G57" s="207" t="s">
        <v>2540</v>
      </c>
      <c r="H57" s="207" t="s">
        <v>607</v>
      </c>
      <c r="I57" s="207" t="s">
        <v>52</v>
      </c>
      <c r="J57" s="207" t="s">
        <v>2347</v>
      </c>
      <c r="K57" s="207" t="s">
        <v>2819</v>
      </c>
      <c r="L57" s="207" t="s">
        <v>3610</v>
      </c>
      <c r="M57" s="207" t="s">
        <v>2540</v>
      </c>
      <c r="N57" s="207" t="s">
        <v>2347</v>
      </c>
      <c r="O57" s="207" t="s">
        <v>2540</v>
      </c>
      <c r="P57" s="207" t="s">
        <v>3904</v>
      </c>
    </row>
    <row r="58" spans="1:16" ht="14.4" x14ac:dyDescent="0.3">
      <c r="A58" s="207" t="s">
        <v>7203</v>
      </c>
      <c r="B58" s="207" t="s">
        <v>2347</v>
      </c>
      <c r="C58" s="207" t="s">
        <v>2347</v>
      </c>
      <c r="D58" s="207" t="s">
        <v>4400</v>
      </c>
      <c r="E58" s="207" t="s">
        <v>2347</v>
      </c>
      <c r="F58" s="207" t="s">
        <v>2347</v>
      </c>
      <c r="G58" s="207" t="s">
        <v>2540</v>
      </c>
      <c r="H58" s="207" t="s">
        <v>607</v>
      </c>
      <c r="I58" s="207" t="s">
        <v>52</v>
      </c>
      <c r="J58" s="207" t="s">
        <v>2347</v>
      </c>
      <c r="K58" s="207" t="s">
        <v>2819</v>
      </c>
      <c r="L58" s="207" t="s">
        <v>3610</v>
      </c>
      <c r="M58" s="207" t="s">
        <v>2540</v>
      </c>
      <c r="N58" s="207" t="s">
        <v>2347</v>
      </c>
      <c r="O58" s="207" t="s">
        <v>2540</v>
      </c>
      <c r="P58" s="207" t="s">
        <v>3904</v>
      </c>
    </row>
    <row r="59" spans="1:16" ht="14.4" x14ac:dyDescent="0.3">
      <c r="A59" s="207" t="s">
        <v>7209</v>
      </c>
      <c r="B59" s="207" t="s">
        <v>2347</v>
      </c>
      <c r="C59" s="207" t="s">
        <v>2347</v>
      </c>
      <c r="D59" s="207" t="s">
        <v>4400</v>
      </c>
      <c r="E59" s="207" t="s">
        <v>2347</v>
      </c>
      <c r="F59" s="207" t="s">
        <v>2347</v>
      </c>
      <c r="G59" s="207" t="s">
        <v>2540</v>
      </c>
      <c r="H59" s="207" t="s">
        <v>607</v>
      </c>
      <c r="I59" s="207" t="s">
        <v>52</v>
      </c>
      <c r="J59" s="207" t="s">
        <v>2347</v>
      </c>
      <c r="K59" s="207" t="s">
        <v>2819</v>
      </c>
      <c r="L59" s="207" t="s">
        <v>3610</v>
      </c>
      <c r="M59" s="207" t="s">
        <v>2540</v>
      </c>
      <c r="N59" s="207" t="s">
        <v>2347</v>
      </c>
      <c r="O59" s="207" t="s">
        <v>2540</v>
      </c>
      <c r="P59" s="207" t="s">
        <v>3904</v>
      </c>
    </row>
    <row r="60" spans="1:16" ht="14.4" x14ac:dyDescent="0.3">
      <c r="A60" s="207" t="s">
        <v>7237</v>
      </c>
      <c r="B60" s="207" t="s">
        <v>2347</v>
      </c>
      <c r="C60" s="207" t="s">
        <v>2347</v>
      </c>
      <c r="D60" s="207" t="s">
        <v>4400</v>
      </c>
      <c r="E60" s="207" t="s">
        <v>2347</v>
      </c>
      <c r="F60" s="207" t="s">
        <v>2347</v>
      </c>
      <c r="G60" s="207" t="s">
        <v>2540</v>
      </c>
      <c r="H60" s="207" t="s">
        <v>607</v>
      </c>
      <c r="I60" s="207" t="s">
        <v>52</v>
      </c>
      <c r="J60" s="207" t="s">
        <v>2347</v>
      </c>
      <c r="K60" s="207" t="s">
        <v>2819</v>
      </c>
      <c r="L60" s="207" t="s">
        <v>3610</v>
      </c>
      <c r="M60" s="207" t="s">
        <v>2540</v>
      </c>
      <c r="N60" s="207" t="s">
        <v>2347</v>
      </c>
      <c r="O60" s="207" t="s">
        <v>2540</v>
      </c>
      <c r="P60" s="207" t="s">
        <v>3904</v>
      </c>
    </row>
    <row r="61" spans="1:16" ht="14.4" x14ac:dyDescent="0.3">
      <c r="A61" s="207" t="s">
        <v>7221</v>
      </c>
      <c r="B61" s="207" t="s">
        <v>2347</v>
      </c>
      <c r="C61" s="207" t="s">
        <v>2347</v>
      </c>
      <c r="D61" s="207" t="s">
        <v>4400</v>
      </c>
      <c r="E61" s="207" t="s">
        <v>2347</v>
      </c>
      <c r="F61" s="207" t="s">
        <v>2347</v>
      </c>
      <c r="G61" s="207" t="s">
        <v>2540</v>
      </c>
      <c r="H61" s="207" t="s">
        <v>607</v>
      </c>
      <c r="I61" s="207" t="s">
        <v>52</v>
      </c>
      <c r="J61" s="207" t="s">
        <v>2347</v>
      </c>
      <c r="K61" s="207" t="s">
        <v>2819</v>
      </c>
      <c r="L61" s="207" t="s">
        <v>3610</v>
      </c>
      <c r="M61" s="207" t="s">
        <v>2540</v>
      </c>
      <c r="N61" s="207" t="s">
        <v>2347</v>
      </c>
      <c r="O61" s="207" t="s">
        <v>2540</v>
      </c>
      <c r="P61" s="207" t="s">
        <v>3904</v>
      </c>
    </row>
    <row r="62" spans="1:16" ht="14.4" x14ac:dyDescent="0.3">
      <c r="A62" s="207" t="s">
        <v>7202</v>
      </c>
      <c r="B62" s="207" t="s">
        <v>2347</v>
      </c>
      <c r="C62" s="207" t="s">
        <v>2347</v>
      </c>
      <c r="D62" s="207" t="s">
        <v>4400</v>
      </c>
      <c r="E62" s="207" t="s">
        <v>2347</v>
      </c>
      <c r="F62" s="207" t="s">
        <v>2347</v>
      </c>
      <c r="G62" s="207" t="s">
        <v>2540</v>
      </c>
      <c r="H62" s="207" t="s">
        <v>607</v>
      </c>
      <c r="I62" s="207" t="s">
        <v>52</v>
      </c>
      <c r="J62" s="207" t="s">
        <v>2347</v>
      </c>
      <c r="K62" s="207" t="s">
        <v>2819</v>
      </c>
      <c r="L62" s="207" t="s">
        <v>3610</v>
      </c>
      <c r="M62" s="207" t="s">
        <v>2540</v>
      </c>
      <c r="N62" s="207" t="s">
        <v>2347</v>
      </c>
      <c r="O62" s="207" t="s">
        <v>2540</v>
      </c>
      <c r="P62" s="207" t="s">
        <v>3904</v>
      </c>
    </row>
    <row r="63" spans="1:16" ht="14.4" x14ac:dyDescent="0.3">
      <c r="A63" s="207" t="s">
        <v>7232</v>
      </c>
      <c r="B63" s="207" t="s">
        <v>2347</v>
      </c>
      <c r="C63" s="207" t="s">
        <v>2347</v>
      </c>
      <c r="D63" s="207" t="s">
        <v>4400</v>
      </c>
      <c r="E63" s="207" t="s">
        <v>2347</v>
      </c>
      <c r="F63" s="207" t="s">
        <v>2347</v>
      </c>
      <c r="G63" s="207" t="s">
        <v>2540</v>
      </c>
      <c r="H63" s="207" t="s">
        <v>607</v>
      </c>
      <c r="I63" s="207" t="s">
        <v>52</v>
      </c>
      <c r="J63" s="207" t="s">
        <v>2347</v>
      </c>
      <c r="K63" s="207" t="s">
        <v>2819</v>
      </c>
      <c r="L63" s="207" t="s">
        <v>3610</v>
      </c>
      <c r="M63" s="207" t="s">
        <v>2540</v>
      </c>
      <c r="N63" s="207" t="s">
        <v>2347</v>
      </c>
      <c r="O63" s="207" t="s">
        <v>2540</v>
      </c>
      <c r="P63" s="207" t="s">
        <v>3904</v>
      </c>
    </row>
    <row r="64" spans="1:16" ht="14.4" x14ac:dyDescent="0.3">
      <c r="A64" s="207" t="s">
        <v>7233</v>
      </c>
      <c r="B64" s="207" t="s">
        <v>2347</v>
      </c>
      <c r="C64" s="207" t="s">
        <v>2347</v>
      </c>
      <c r="D64" s="207" t="s">
        <v>4400</v>
      </c>
      <c r="E64" s="207" t="s">
        <v>2347</v>
      </c>
      <c r="F64" s="207" t="s">
        <v>2347</v>
      </c>
      <c r="G64" s="207" t="s">
        <v>2540</v>
      </c>
      <c r="H64" s="207" t="s">
        <v>607</v>
      </c>
      <c r="I64" s="207" t="s">
        <v>52</v>
      </c>
      <c r="J64" s="207" t="s">
        <v>2347</v>
      </c>
      <c r="K64" s="207" t="s">
        <v>2819</v>
      </c>
      <c r="L64" s="207" t="s">
        <v>3610</v>
      </c>
      <c r="M64" s="207" t="s">
        <v>2540</v>
      </c>
      <c r="N64" s="207" t="s">
        <v>2347</v>
      </c>
      <c r="O64" s="207" t="s">
        <v>2540</v>
      </c>
      <c r="P64" s="207" t="s">
        <v>3904</v>
      </c>
    </row>
    <row r="65" spans="1:16" ht="14.4" x14ac:dyDescent="0.3">
      <c r="A65" s="207" t="s">
        <v>7208</v>
      </c>
      <c r="B65" s="207" t="s">
        <v>2347</v>
      </c>
      <c r="C65" s="207" t="s">
        <v>2347</v>
      </c>
      <c r="D65" s="207" t="s">
        <v>4400</v>
      </c>
      <c r="E65" s="207" t="s">
        <v>2347</v>
      </c>
      <c r="F65" s="207" t="s">
        <v>2347</v>
      </c>
      <c r="G65" s="207" t="s">
        <v>2540</v>
      </c>
      <c r="H65" s="207" t="s">
        <v>607</v>
      </c>
      <c r="I65" s="207" t="s">
        <v>52</v>
      </c>
      <c r="J65" s="207" t="s">
        <v>2347</v>
      </c>
      <c r="K65" s="207" t="s">
        <v>2819</v>
      </c>
      <c r="L65" s="207" t="s">
        <v>3610</v>
      </c>
      <c r="M65" s="207" t="s">
        <v>2540</v>
      </c>
      <c r="N65" s="207" t="s">
        <v>2347</v>
      </c>
      <c r="O65" s="207" t="s">
        <v>2540</v>
      </c>
      <c r="P65" s="207" t="s">
        <v>3904</v>
      </c>
    </row>
    <row r="66" spans="1:16" ht="14.4" x14ac:dyDescent="0.3">
      <c r="A66" s="207" t="s">
        <v>7214</v>
      </c>
      <c r="B66" s="207" t="s">
        <v>2347</v>
      </c>
      <c r="C66" s="207" t="s">
        <v>2347</v>
      </c>
      <c r="D66" s="207" t="s">
        <v>4400</v>
      </c>
      <c r="E66" s="207" t="s">
        <v>2347</v>
      </c>
      <c r="F66" s="207" t="s">
        <v>2347</v>
      </c>
      <c r="G66" s="207" t="s">
        <v>2540</v>
      </c>
      <c r="H66" s="207" t="s">
        <v>607</v>
      </c>
      <c r="I66" s="207" t="s">
        <v>52</v>
      </c>
      <c r="J66" s="207" t="s">
        <v>2347</v>
      </c>
      <c r="K66" s="207" t="s">
        <v>2819</v>
      </c>
      <c r="L66" s="207" t="s">
        <v>3610</v>
      </c>
      <c r="M66" s="207" t="s">
        <v>2540</v>
      </c>
      <c r="N66" s="207" t="s">
        <v>2347</v>
      </c>
      <c r="O66" s="207" t="s">
        <v>2540</v>
      </c>
      <c r="P66" s="207" t="s">
        <v>3904</v>
      </c>
    </row>
    <row r="67" spans="1:16" ht="14.4" x14ac:dyDescent="0.3">
      <c r="A67" s="207" t="s">
        <v>7215</v>
      </c>
      <c r="B67" s="207" t="s">
        <v>2347</v>
      </c>
      <c r="C67" s="207" t="s">
        <v>2347</v>
      </c>
      <c r="D67" s="207" t="s">
        <v>4400</v>
      </c>
      <c r="E67" s="207" t="s">
        <v>2347</v>
      </c>
      <c r="F67" s="207" t="s">
        <v>2347</v>
      </c>
      <c r="G67" s="207" t="s">
        <v>2540</v>
      </c>
      <c r="H67" s="207" t="s">
        <v>607</v>
      </c>
      <c r="I67" s="207" t="s">
        <v>52</v>
      </c>
      <c r="J67" s="207" t="s">
        <v>2347</v>
      </c>
      <c r="K67" s="207" t="s">
        <v>2819</v>
      </c>
      <c r="L67" s="207" t="s">
        <v>3610</v>
      </c>
      <c r="M67" s="207" t="s">
        <v>2540</v>
      </c>
      <c r="N67" s="207" t="s">
        <v>2347</v>
      </c>
      <c r="O67" s="207" t="s">
        <v>2540</v>
      </c>
      <c r="P67" s="207" t="s">
        <v>3904</v>
      </c>
    </row>
    <row r="68" spans="1:16" ht="14.4" x14ac:dyDescent="0.3">
      <c r="A68" s="207" t="s">
        <v>7226</v>
      </c>
      <c r="B68" s="207" t="s">
        <v>2347</v>
      </c>
      <c r="C68" s="207" t="s">
        <v>2347</v>
      </c>
      <c r="D68" s="207" t="s">
        <v>4400</v>
      </c>
      <c r="E68" s="207" t="s">
        <v>2347</v>
      </c>
      <c r="F68" s="207" t="s">
        <v>2347</v>
      </c>
      <c r="G68" s="207" t="s">
        <v>2540</v>
      </c>
      <c r="H68" s="207" t="s">
        <v>607</v>
      </c>
      <c r="I68" s="207" t="s">
        <v>52</v>
      </c>
      <c r="J68" s="207" t="s">
        <v>2347</v>
      </c>
      <c r="K68" s="207" t="s">
        <v>2819</v>
      </c>
      <c r="L68" s="207" t="s">
        <v>3610</v>
      </c>
      <c r="M68" s="207" t="s">
        <v>2540</v>
      </c>
      <c r="N68" s="207" t="s">
        <v>2347</v>
      </c>
      <c r="O68" s="207" t="s">
        <v>2540</v>
      </c>
      <c r="P68" s="207" t="s">
        <v>3904</v>
      </c>
    </row>
    <row r="69" spans="1:16" ht="14.4" x14ac:dyDescent="0.3">
      <c r="A69" s="207" t="s">
        <v>7240</v>
      </c>
      <c r="B69" s="207" t="s">
        <v>2347</v>
      </c>
      <c r="C69" s="207" t="s">
        <v>2347</v>
      </c>
      <c r="D69" s="207" t="s">
        <v>4400</v>
      </c>
      <c r="E69" s="207" t="s">
        <v>2347</v>
      </c>
      <c r="F69" s="207" t="s">
        <v>2347</v>
      </c>
      <c r="G69" s="207" t="s">
        <v>2540</v>
      </c>
      <c r="H69" s="207" t="s">
        <v>607</v>
      </c>
      <c r="I69" s="207" t="s">
        <v>52</v>
      </c>
      <c r="J69" s="207" t="s">
        <v>2347</v>
      </c>
      <c r="K69" s="207" t="s">
        <v>2819</v>
      </c>
      <c r="L69" s="207" t="s">
        <v>3610</v>
      </c>
      <c r="M69" s="207" t="s">
        <v>2540</v>
      </c>
      <c r="N69" s="207" t="s">
        <v>2347</v>
      </c>
      <c r="O69" s="207" t="s">
        <v>2540</v>
      </c>
      <c r="P69" s="207" t="s">
        <v>3904</v>
      </c>
    </row>
    <row r="70" spans="1:16" ht="14.4" x14ac:dyDescent="0.3">
      <c r="A70" s="207" t="s">
        <v>7241</v>
      </c>
      <c r="B70" s="207" t="s">
        <v>2347</v>
      </c>
      <c r="C70" s="207" t="s">
        <v>2347</v>
      </c>
      <c r="D70" s="207" t="s">
        <v>4400</v>
      </c>
      <c r="E70" s="207" t="s">
        <v>2347</v>
      </c>
      <c r="F70" s="207" t="s">
        <v>2347</v>
      </c>
      <c r="G70" s="207" t="s">
        <v>2540</v>
      </c>
      <c r="H70" s="207" t="s">
        <v>607</v>
      </c>
      <c r="I70" s="207" t="s">
        <v>52</v>
      </c>
      <c r="J70" s="207" t="s">
        <v>2347</v>
      </c>
      <c r="K70" s="207" t="s">
        <v>2819</v>
      </c>
      <c r="L70" s="207" t="s">
        <v>3610</v>
      </c>
      <c r="M70" s="207" t="s">
        <v>2540</v>
      </c>
      <c r="N70" s="207" t="s">
        <v>2347</v>
      </c>
      <c r="O70" s="207" t="s">
        <v>2540</v>
      </c>
      <c r="P70" s="207" t="s">
        <v>3904</v>
      </c>
    </row>
    <row r="71" spans="1:16" ht="14.4" x14ac:dyDescent="0.3">
      <c r="A71" s="207" t="s">
        <v>7234</v>
      </c>
      <c r="B71" s="207" t="s">
        <v>2347</v>
      </c>
      <c r="C71" s="207" t="s">
        <v>2347</v>
      </c>
      <c r="D71" s="207" t="s">
        <v>4400</v>
      </c>
      <c r="E71" s="207" t="s">
        <v>2347</v>
      </c>
      <c r="F71" s="207" t="s">
        <v>2347</v>
      </c>
      <c r="G71" s="207" t="s">
        <v>2540</v>
      </c>
      <c r="H71" s="207" t="s">
        <v>607</v>
      </c>
      <c r="I71" s="207" t="s">
        <v>52</v>
      </c>
      <c r="J71" s="207" t="s">
        <v>2347</v>
      </c>
      <c r="K71" s="207" t="s">
        <v>2819</v>
      </c>
      <c r="L71" s="207" t="s">
        <v>3610</v>
      </c>
      <c r="M71" s="207" t="s">
        <v>2540</v>
      </c>
      <c r="N71" s="207" t="s">
        <v>2347</v>
      </c>
      <c r="O71" s="207" t="s">
        <v>2540</v>
      </c>
      <c r="P71" s="207" t="s">
        <v>3904</v>
      </c>
    </row>
    <row r="72" spans="1:16" ht="14.4" x14ac:dyDescent="0.3">
      <c r="A72" s="207" t="s">
        <v>7235</v>
      </c>
      <c r="B72" s="207" t="s">
        <v>2347</v>
      </c>
      <c r="C72" s="207" t="s">
        <v>2347</v>
      </c>
      <c r="D72" s="207" t="s">
        <v>4400</v>
      </c>
      <c r="E72" s="207" t="s">
        <v>2347</v>
      </c>
      <c r="F72" s="207" t="s">
        <v>2347</v>
      </c>
      <c r="G72" s="207" t="s">
        <v>2540</v>
      </c>
      <c r="H72" s="207" t="s">
        <v>607</v>
      </c>
      <c r="I72" s="207" t="s">
        <v>52</v>
      </c>
      <c r="J72" s="207" t="s">
        <v>2347</v>
      </c>
      <c r="K72" s="207" t="s">
        <v>2819</v>
      </c>
      <c r="L72" s="207" t="s">
        <v>3610</v>
      </c>
      <c r="M72" s="207" t="s">
        <v>2540</v>
      </c>
      <c r="N72" s="207" t="s">
        <v>2347</v>
      </c>
      <c r="O72" s="207" t="s">
        <v>2540</v>
      </c>
      <c r="P72" s="207" t="s">
        <v>3904</v>
      </c>
    </row>
    <row r="73" spans="1:16" ht="14.4" x14ac:dyDescent="0.3">
      <c r="A73" s="207" t="s">
        <v>7236</v>
      </c>
      <c r="B73" s="207" t="s">
        <v>2347</v>
      </c>
      <c r="C73" s="207" t="s">
        <v>2347</v>
      </c>
      <c r="D73" s="207" t="s">
        <v>4400</v>
      </c>
      <c r="E73" s="207" t="s">
        <v>2347</v>
      </c>
      <c r="F73" s="207" t="s">
        <v>2347</v>
      </c>
      <c r="G73" s="207" t="s">
        <v>2540</v>
      </c>
      <c r="H73" s="207" t="s">
        <v>607</v>
      </c>
      <c r="I73" s="207" t="s">
        <v>52</v>
      </c>
      <c r="J73" s="207" t="s">
        <v>2347</v>
      </c>
      <c r="K73" s="207" t="s">
        <v>2819</v>
      </c>
      <c r="L73" s="207" t="s">
        <v>3610</v>
      </c>
      <c r="M73" s="207" t="s">
        <v>2540</v>
      </c>
      <c r="N73" s="207" t="s">
        <v>2347</v>
      </c>
      <c r="O73" s="207" t="s">
        <v>2540</v>
      </c>
      <c r="P73" s="207" t="s">
        <v>3904</v>
      </c>
    </row>
    <row r="74" spans="1:16" ht="14.4" x14ac:dyDescent="0.3">
      <c r="A74" s="207" t="s">
        <v>7216</v>
      </c>
      <c r="B74" s="207" t="s">
        <v>2347</v>
      </c>
      <c r="C74" s="207" t="s">
        <v>2347</v>
      </c>
      <c r="D74" s="207" t="s">
        <v>4400</v>
      </c>
      <c r="E74" s="207" t="s">
        <v>2347</v>
      </c>
      <c r="F74" s="207" t="s">
        <v>2347</v>
      </c>
      <c r="G74" s="207" t="s">
        <v>2540</v>
      </c>
      <c r="H74" s="207" t="s">
        <v>607</v>
      </c>
      <c r="I74" s="207" t="s">
        <v>52</v>
      </c>
      <c r="J74" s="207" t="s">
        <v>2347</v>
      </c>
      <c r="K74" s="207" t="s">
        <v>2819</v>
      </c>
      <c r="L74" s="207" t="s">
        <v>3610</v>
      </c>
      <c r="M74" s="207" t="s">
        <v>2540</v>
      </c>
      <c r="N74" s="207" t="s">
        <v>2347</v>
      </c>
      <c r="O74" s="207" t="s">
        <v>2540</v>
      </c>
      <c r="P74" s="207" t="s">
        <v>3904</v>
      </c>
    </row>
    <row r="75" spans="1:16" ht="14.4" x14ac:dyDescent="0.3">
      <c r="A75" s="207" t="s">
        <v>7217</v>
      </c>
      <c r="B75" s="207" t="s">
        <v>2347</v>
      </c>
      <c r="C75" s="207" t="s">
        <v>2347</v>
      </c>
      <c r="D75" s="207" t="s">
        <v>4400</v>
      </c>
      <c r="E75" s="207" t="s">
        <v>2347</v>
      </c>
      <c r="F75" s="207" t="s">
        <v>2347</v>
      </c>
      <c r="G75" s="207" t="s">
        <v>2540</v>
      </c>
      <c r="H75" s="207" t="s">
        <v>607</v>
      </c>
      <c r="I75" s="207" t="s">
        <v>52</v>
      </c>
      <c r="J75" s="207" t="s">
        <v>2347</v>
      </c>
      <c r="K75" s="207" t="s">
        <v>2819</v>
      </c>
      <c r="L75" s="207" t="s">
        <v>3610</v>
      </c>
      <c r="M75" s="207" t="s">
        <v>2540</v>
      </c>
      <c r="N75" s="207" t="s">
        <v>2347</v>
      </c>
      <c r="O75" s="207" t="s">
        <v>2540</v>
      </c>
      <c r="P75" s="207" t="s">
        <v>3904</v>
      </c>
    </row>
    <row r="76" spans="1:16" ht="14.4" x14ac:dyDescent="0.3">
      <c r="A76" s="207" t="s">
        <v>7193</v>
      </c>
      <c r="B76" s="207" t="s">
        <v>2347</v>
      </c>
      <c r="C76" s="207" t="s">
        <v>2347</v>
      </c>
      <c r="D76" s="207" t="s">
        <v>4400</v>
      </c>
      <c r="E76" s="207" t="s">
        <v>2347</v>
      </c>
      <c r="F76" s="207" t="s">
        <v>2347</v>
      </c>
      <c r="G76" s="207" t="s">
        <v>2540</v>
      </c>
      <c r="H76" s="207" t="s">
        <v>607</v>
      </c>
      <c r="I76" s="207" t="s">
        <v>52</v>
      </c>
      <c r="J76" s="207" t="s">
        <v>2347</v>
      </c>
      <c r="K76" s="207" t="s">
        <v>2819</v>
      </c>
      <c r="L76" s="207" t="s">
        <v>3610</v>
      </c>
      <c r="M76" s="207" t="s">
        <v>2540</v>
      </c>
      <c r="N76" s="207" t="s">
        <v>2347</v>
      </c>
      <c r="O76" s="207" t="s">
        <v>2540</v>
      </c>
      <c r="P76" s="207" t="s">
        <v>3904</v>
      </c>
    </row>
    <row r="77" spans="1:16" ht="14.4" x14ac:dyDescent="0.3">
      <c r="A77" s="207" t="s">
        <v>7194</v>
      </c>
      <c r="B77" s="207" t="s">
        <v>2347</v>
      </c>
      <c r="C77" s="207" t="s">
        <v>2347</v>
      </c>
      <c r="D77" s="207" t="s">
        <v>4400</v>
      </c>
      <c r="E77" s="207" t="s">
        <v>2347</v>
      </c>
      <c r="F77" s="207" t="s">
        <v>2347</v>
      </c>
      <c r="G77" s="207" t="s">
        <v>2540</v>
      </c>
      <c r="H77" s="207" t="s">
        <v>607</v>
      </c>
      <c r="I77" s="207" t="s">
        <v>52</v>
      </c>
      <c r="J77" s="207" t="s">
        <v>2347</v>
      </c>
      <c r="K77" s="207" t="s">
        <v>2819</v>
      </c>
      <c r="L77" s="207" t="s">
        <v>3610</v>
      </c>
      <c r="M77" s="207" t="s">
        <v>2540</v>
      </c>
      <c r="N77" s="207" t="s">
        <v>2347</v>
      </c>
      <c r="O77" s="207" t="s">
        <v>2540</v>
      </c>
      <c r="P77" s="207" t="s">
        <v>3904</v>
      </c>
    </row>
    <row r="78" spans="1:16" ht="14.4" x14ac:dyDescent="0.3">
      <c r="A78" s="207" t="s">
        <v>7254</v>
      </c>
      <c r="B78" s="207" t="s">
        <v>2347</v>
      </c>
      <c r="C78" s="207" t="s">
        <v>2347</v>
      </c>
      <c r="D78" s="207" t="s">
        <v>4400</v>
      </c>
      <c r="E78" s="207" t="s">
        <v>2347</v>
      </c>
      <c r="F78" s="207" t="s">
        <v>2347</v>
      </c>
      <c r="G78" s="207" t="s">
        <v>2540</v>
      </c>
      <c r="H78" s="207" t="s">
        <v>607</v>
      </c>
      <c r="I78" s="207" t="s">
        <v>52</v>
      </c>
      <c r="J78" s="207" t="s">
        <v>2347</v>
      </c>
      <c r="K78" s="207" t="s">
        <v>2819</v>
      </c>
      <c r="L78" s="207" t="s">
        <v>3610</v>
      </c>
      <c r="M78" s="207" t="s">
        <v>2540</v>
      </c>
      <c r="N78" s="207" t="s">
        <v>2347</v>
      </c>
      <c r="O78" s="207" t="s">
        <v>2540</v>
      </c>
      <c r="P78" s="207" t="s">
        <v>3904</v>
      </c>
    </row>
    <row r="79" spans="1:16" ht="14.4" x14ac:dyDescent="0.3">
      <c r="A79" s="207" t="s">
        <v>7161</v>
      </c>
      <c r="B79" s="207" t="s">
        <v>2347</v>
      </c>
      <c r="C79" s="207" t="s">
        <v>2347</v>
      </c>
      <c r="D79" s="207" t="s">
        <v>4400</v>
      </c>
      <c r="E79" s="207" t="s">
        <v>2347</v>
      </c>
      <c r="F79" s="207" t="s">
        <v>2347</v>
      </c>
      <c r="G79" s="207" t="s">
        <v>2540</v>
      </c>
      <c r="H79" s="207" t="s">
        <v>607</v>
      </c>
      <c r="I79" s="207" t="s">
        <v>52</v>
      </c>
      <c r="J79" s="207" t="s">
        <v>2347</v>
      </c>
      <c r="K79" s="207" t="s">
        <v>2819</v>
      </c>
      <c r="L79" s="207" t="s">
        <v>3610</v>
      </c>
      <c r="M79" s="207" t="s">
        <v>2540</v>
      </c>
      <c r="N79" s="207" t="s">
        <v>2347</v>
      </c>
      <c r="O79" s="207" t="s">
        <v>2540</v>
      </c>
      <c r="P79" s="207" t="s">
        <v>138</v>
      </c>
    </row>
    <row r="80" spans="1:16" ht="14.4" x14ac:dyDescent="0.3">
      <c r="A80" s="207" t="s">
        <v>7149</v>
      </c>
      <c r="B80" s="207" t="s">
        <v>2347</v>
      </c>
      <c r="C80" s="207" t="s">
        <v>2347</v>
      </c>
      <c r="D80" s="207" t="s">
        <v>4400</v>
      </c>
      <c r="E80" s="207" t="s">
        <v>2347</v>
      </c>
      <c r="F80" s="207" t="s">
        <v>2347</v>
      </c>
      <c r="G80" s="207" t="s">
        <v>2540</v>
      </c>
      <c r="H80" s="207" t="s">
        <v>607</v>
      </c>
      <c r="I80" s="207" t="s">
        <v>52</v>
      </c>
      <c r="J80" s="207" t="s">
        <v>2347</v>
      </c>
      <c r="K80" s="207" t="s">
        <v>2819</v>
      </c>
      <c r="L80" s="207" t="s">
        <v>3610</v>
      </c>
      <c r="M80" s="207" t="s">
        <v>2540</v>
      </c>
      <c r="N80" s="207" t="s">
        <v>2347</v>
      </c>
      <c r="O80" s="207" t="s">
        <v>2540</v>
      </c>
      <c r="P80" s="207" t="s">
        <v>138</v>
      </c>
    </row>
    <row r="81" spans="1:16" ht="14.4" x14ac:dyDescent="0.3">
      <c r="A81" s="207" t="s">
        <v>7150</v>
      </c>
      <c r="B81" s="207" t="s">
        <v>2347</v>
      </c>
      <c r="C81" s="207" t="s">
        <v>2347</v>
      </c>
      <c r="D81" s="207" t="s">
        <v>4400</v>
      </c>
      <c r="E81" s="207" t="s">
        <v>2347</v>
      </c>
      <c r="F81" s="207" t="s">
        <v>2347</v>
      </c>
      <c r="G81" s="207" t="s">
        <v>2540</v>
      </c>
      <c r="H81" s="207" t="s">
        <v>607</v>
      </c>
      <c r="I81" s="207" t="s">
        <v>52</v>
      </c>
      <c r="J81" s="207" t="s">
        <v>2347</v>
      </c>
      <c r="K81" s="207" t="s">
        <v>2819</v>
      </c>
      <c r="L81" s="207" t="s">
        <v>3610</v>
      </c>
      <c r="M81" s="207" t="s">
        <v>2540</v>
      </c>
      <c r="N81" s="207" t="s">
        <v>2347</v>
      </c>
      <c r="O81" s="207" t="s">
        <v>2540</v>
      </c>
      <c r="P81" s="207" t="s">
        <v>138</v>
      </c>
    </row>
    <row r="82" spans="1:16" ht="14.4" x14ac:dyDescent="0.3">
      <c r="A82" s="207" t="s">
        <v>7137</v>
      </c>
      <c r="B82" s="207" t="s">
        <v>2347</v>
      </c>
      <c r="C82" s="207" t="s">
        <v>2347</v>
      </c>
      <c r="D82" s="207" t="s">
        <v>4400</v>
      </c>
      <c r="E82" s="207" t="s">
        <v>2347</v>
      </c>
      <c r="F82" s="207" t="s">
        <v>2347</v>
      </c>
      <c r="G82" s="207" t="s">
        <v>2540</v>
      </c>
      <c r="H82" s="207" t="s">
        <v>607</v>
      </c>
      <c r="I82" s="207" t="s">
        <v>52</v>
      </c>
      <c r="J82" s="207" t="s">
        <v>2347</v>
      </c>
      <c r="K82" s="207" t="s">
        <v>2819</v>
      </c>
      <c r="L82" s="207" t="s">
        <v>3610</v>
      </c>
      <c r="M82" s="207" t="s">
        <v>2540</v>
      </c>
      <c r="N82" s="207" t="s">
        <v>2347</v>
      </c>
      <c r="O82" s="207" t="s">
        <v>2540</v>
      </c>
      <c r="P82" s="207" t="s">
        <v>138</v>
      </c>
    </row>
    <row r="83" spans="1:16" ht="14.4" x14ac:dyDescent="0.3">
      <c r="A83" s="207" t="s">
        <v>7138</v>
      </c>
      <c r="B83" s="207" t="s">
        <v>2347</v>
      </c>
      <c r="C83" s="207" t="s">
        <v>2347</v>
      </c>
      <c r="D83" s="207" t="s">
        <v>4400</v>
      </c>
      <c r="E83" s="207" t="s">
        <v>2347</v>
      </c>
      <c r="F83" s="207" t="s">
        <v>2347</v>
      </c>
      <c r="G83" s="207" t="s">
        <v>2540</v>
      </c>
      <c r="H83" s="207" t="s">
        <v>607</v>
      </c>
      <c r="I83" s="207" t="s">
        <v>52</v>
      </c>
      <c r="J83" s="207" t="s">
        <v>2347</v>
      </c>
      <c r="K83" s="207" t="s">
        <v>2819</v>
      </c>
      <c r="L83" s="207" t="s">
        <v>3610</v>
      </c>
      <c r="M83" s="207" t="s">
        <v>2540</v>
      </c>
      <c r="N83" s="207" t="s">
        <v>2347</v>
      </c>
      <c r="O83" s="207" t="s">
        <v>2540</v>
      </c>
      <c r="P83" s="207" t="s">
        <v>138</v>
      </c>
    </row>
    <row r="84" spans="1:16" ht="14.4" x14ac:dyDescent="0.3">
      <c r="A84" s="207" t="s">
        <v>7139</v>
      </c>
      <c r="B84" s="207" t="s">
        <v>2347</v>
      </c>
      <c r="C84" s="207" t="s">
        <v>2347</v>
      </c>
      <c r="D84" s="207" t="s">
        <v>4400</v>
      </c>
      <c r="E84" s="207" t="s">
        <v>2347</v>
      </c>
      <c r="F84" s="207" t="s">
        <v>2347</v>
      </c>
      <c r="G84" s="207" t="s">
        <v>2540</v>
      </c>
      <c r="H84" s="207" t="s">
        <v>607</v>
      </c>
      <c r="I84" s="207" t="s">
        <v>52</v>
      </c>
      <c r="J84" s="207" t="s">
        <v>2347</v>
      </c>
      <c r="K84" s="207" t="s">
        <v>2819</v>
      </c>
      <c r="L84" s="207" t="s">
        <v>3610</v>
      </c>
      <c r="M84" s="207" t="s">
        <v>2540</v>
      </c>
      <c r="N84" s="207" t="s">
        <v>2347</v>
      </c>
      <c r="O84" s="207" t="s">
        <v>2540</v>
      </c>
      <c r="P84" s="207" t="s">
        <v>138</v>
      </c>
    </row>
    <row r="85" spans="1:16" ht="14.4" x14ac:dyDescent="0.3">
      <c r="A85" s="207" t="s">
        <v>7140</v>
      </c>
      <c r="B85" s="207" t="s">
        <v>2347</v>
      </c>
      <c r="C85" s="207" t="s">
        <v>2347</v>
      </c>
      <c r="D85" s="207" t="s">
        <v>4400</v>
      </c>
      <c r="E85" s="207" t="s">
        <v>2347</v>
      </c>
      <c r="F85" s="207" t="s">
        <v>2347</v>
      </c>
      <c r="G85" s="207" t="s">
        <v>2540</v>
      </c>
      <c r="H85" s="207" t="s">
        <v>607</v>
      </c>
      <c r="I85" s="207" t="s">
        <v>52</v>
      </c>
      <c r="J85" s="207" t="s">
        <v>2347</v>
      </c>
      <c r="K85" s="207" t="s">
        <v>2819</v>
      </c>
      <c r="L85" s="207" t="s">
        <v>3610</v>
      </c>
      <c r="M85" s="207" t="s">
        <v>2540</v>
      </c>
      <c r="N85" s="207" t="s">
        <v>2347</v>
      </c>
      <c r="O85" s="207" t="s">
        <v>2540</v>
      </c>
      <c r="P85" s="207" t="s">
        <v>138</v>
      </c>
    </row>
    <row r="86" spans="1:16" ht="14.4" x14ac:dyDescent="0.3">
      <c r="A86" s="207" t="s">
        <v>7142</v>
      </c>
      <c r="B86" s="207" t="s">
        <v>2347</v>
      </c>
      <c r="C86" s="207" t="s">
        <v>2347</v>
      </c>
      <c r="D86" s="207" t="s">
        <v>4400</v>
      </c>
      <c r="E86" s="207" t="s">
        <v>2347</v>
      </c>
      <c r="F86" s="207" t="s">
        <v>2347</v>
      </c>
      <c r="G86" s="207" t="s">
        <v>2540</v>
      </c>
      <c r="H86" s="207" t="s">
        <v>607</v>
      </c>
      <c r="I86" s="207" t="s">
        <v>52</v>
      </c>
      <c r="J86" s="207" t="s">
        <v>2347</v>
      </c>
      <c r="K86" s="207" t="s">
        <v>2819</v>
      </c>
      <c r="L86" s="207" t="s">
        <v>3610</v>
      </c>
      <c r="M86" s="207" t="s">
        <v>2540</v>
      </c>
      <c r="N86" s="207" t="s">
        <v>2347</v>
      </c>
      <c r="O86" s="207" t="s">
        <v>2540</v>
      </c>
      <c r="P86" s="207" t="s">
        <v>138</v>
      </c>
    </row>
    <row r="87" spans="1:16" ht="14.4" x14ac:dyDescent="0.3">
      <c r="A87" s="207" t="s">
        <v>7143</v>
      </c>
      <c r="B87" s="207" t="s">
        <v>2347</v>
      </c>
      <c r="C87" s="207" t="s">
        <v>2347</v>
      </c>
      <c r="D87" s="207" t="s">
        <v>4400</v>
      </c>
      <c r="E87" s="207" t="s">
        <v>2347</v>
      </c>
      <c r="F87" s="207" t="s">
        <v>2347</v>
      </c>
      <c r="G87" s="207" t="s">
        <v>2540</v>
      </c>
      <c r="H87" s="207" t="s">
        <v>607</v>
      </c>
      <c r="I87" s="207" t="s">
        <v>52</v>
      </c>
      <c r="J87" s="207" t="s">
        <v>2347</v>
      </c>
      <c r="K87" s="207" t="s">
        <v>2819</v>
      </c>
      <c r="L87" s="207" t="s">
        <v>3610</v>
      </c>
      <c r="M87" s="207" t="s">
        <v>2540</v>
      </c>
      <c r="N87" s="207" t="s">
        <v>2347</v>
      </c>
      <c r="O87" s="207" t="s">
        <v>2540</v>
      </c>
      <c r="P87" s="207" t="s">
        <v>138</v>
      </c>
    </row>
    <row r="88" spans="1:16" ht="14.4" x14ac:dyDescent="0.3">
      <c r="A88" s="207" t="s">
        <v>7144</v>
      </c>
      <c r="B88" s="207" t="s">
        <v>2347</v>
      </c>
      <c r="C88" s="207" t="s">
        <v>2347</v>
      </c>
      <c r="D88" s="207" t="s">
        <v>4400</v>
      </c>
      <c r="E88" s="207" t="s">
        <v>2347</v>
      </c>
      <c r="F88" s="207" t="s">
        <v>2347</v>
      </c>
      <c r="G88" s="207" t="s">
        <v>2540</v>
      </c>
      <c r="H88" s="207" t="s">
        <v>607</v>
      </c>
      <c r="I88" s="207" t="s">
        <v>52</v>
      </c>
      <c r="J88" s="207" t="s">
        <v>2347</v>
      </c>
      <c r="K88" s="207" t="s">
        <v>2819</v>
      </c>
      <c r="L88" s="207" t="s">
        <v>3610</v>
      </c>
      <c r="M88" s="207" t="s">
        <v>2540</v>
      </c>
      <c r="N88" s="207" t="s">
        <v>2347</v>
      </c>
      <c r="O88" s="207" t="s">
        <v>2540</v>
      </c>
      <c r="P88" s="207" t="s">
        <v>138</v>
      </c>
    </row>
    <row r="89" spans="1:16" ht="14.4" x14ac:dyDescent="0.3">
      <c r="A89" s="207" t="s">
        <v>7189</v>
      </c>
      <c r="B89" s="207" t="s">
        <v>2347</v>
      </c>
      <c r="C89" s="207" t="s">
        <v>2347</v>
      </c>
      <c r="D89" s="207" t="s">
        <v>4400</v>
      </c>
      <c r="E89" s="207" t="s">
        <v>2347</v>
      </c>
      <c r="F89" s="207" t="s">
        <v>2347</v>
      </c>
      <c r="G89" s="207" t="s">
        <v>2540</v>
      </c>
      <c r="H89" s="207" t="s">
        <v>607</v>
      </c>
      <c r="I89" s="207" t="s">
        <v>52</v>
      </c>
      <c r="J89" s="207" t="s">
        <v>2347</v>
      </c>
      <c r="K89" s="207" t="s">
        <v>2819</v>
      </c>
      <c r="L89" s="207" t="s">
        <v>3610</v>
      </c>
      <c r="M89" s="207" t="s">
        <v>2540</v>
      </c>
      <c r="N89" s="207" t="s">
        <v>2347</v>
      </c>
      <c r="O89" s="207" t="s">
        <v>2540</v>
      </c>
      <c r="P89" s="207" t="s">
        <v>138</v>
      </c>
    </row>
    <row r="90" spans="1:16" ht="14.4" x14ac:dyDescent="0.3">
      <c r="A90" s="207" t="s">
        <v>7145</v>
      </c>
      <c r="B90" s="207" t="s">
        <v>2347</v>
      </c>
      <c r="C90" s="207" t="s">
        <v>2347</v>
      </c>
      <c r="D90" s="207" t="s">
        <v>4400</v>
      </c>
      <c r="E90" s="207" t="s">
        <v>2347</v>
      </c>
      <c r="F90" s="207" t="s">
        <v>2347</v>
      </c>
      <c r="G90" s="207" t="s">
        <v>2540</v>
      </c>
      <c r="H90" s="207" t="s">
        <v>607</v>
      </c>
      <c r="I90" s="207" t="s">
        <v>52</v>
      </c>
      <c r="J90" s="207" t="s">
        <v>2347</v>
      </c>
      <c r="K90" s="207" t="s">
        <v>2819</v>
      </c>
      <c r="L90" s="207" t="s">
        <v>3610</v>
      </c>
      <c r="M90" s="207" t="s">
        <v>2540</v>
      </c>
      <c r="N90" s="207" t="s">
        <v>2347</v>
      </c>
      <c r="O90" s="207" t="s">
        <v>2540</v>
      </c>
      <c r="P90" s="207" t="s">
        <v>138</v>
      </c>
    </row>
    <row r="91" spans="1:16" ht="14.4" x14ac:dyDescent="0.3">
      <c r="A91" s="207" t="s">
        <v>7146</v>
      </c>
      <c r="B91" s="207" t="s">
        <v>2347</v>
      </c>
      <c r="C91" s="207" t="s">
        <v>2347</v>
      </c>
      <c r="D91" s="207" t="s">
        <v>4400</v>
      </c>
      <c r="E91" s="207" t="s">
        <v>2347</v>
      </c>
      <c r="F91" s="207" t="s">
        <v>2347</v>
      </c>
      <c r="G91" s="207" t="s">
        <v>2540</v>
      </c>
      <c r="H91" s="207" t="s">
        <v>607</v>
      </c>
      <c r="I91" s="207" t="s">
        <v>52</v>
      </c>
      <c r="J91" s="207" t="s">
        <v>2347</v>
      </c>
      <c r="K91" s="207" t="s">
        <v>2819</v>
      </c>
      <c r="L91" s="207" t="s">
        <v>3610</v>
      </c>
      <c r="M91" s="207" t="s">
        <v>2540</v>
      </c>
      <c r="N91" s="207" t="s">
        <v>2347</v>
      </c>
      <c r="O91" s="207" t="s">
        <v>2540</v>
      </c>
      <c r="P91" s="207" t="s">
        <v>138</v>
      </c>
    </row>
    <row r="92" spans="1:16" ht="14.4" x14ac:dyDescent="0.3">
      <c r="A92" s="207" t="s">
        <v>7147</v>
      </c>
      <c r="B92" s="207" t="s">
        <v>2347</v>
      </c>
      <c r="C92" s="207" t="s">
        <v>2347</v>
      </c>
      <c r="D92" s="207" t="s">
        <v>4400</v>
      </c>
      <c r="E92" s="207" t="s">
        <v>2347</v>
      </c>
      <c r="F92" s="207" t="s">
        <v>2347</v>
      </c>
      <c r="G92" s="207" t="s">
        <v>2540</v>
      </c>
      <c r="H92" s="207" t="s">
        <v>607</v>
      </c>
      <c r="I92" s="207" t="s">
        <v>52</v>
      </c>
      <c r="J92" s="207" t="s">
        <v>2347</v>
      </c>
      <c r="K92" s="207" t="s">
        <v>2819</v>
      </c>
      <c r="L92" s="207" t="s">
        <v>3610</v>
      </c>
      <c r="M92" s="207" t="s">
        <v>2540</v>
      </c>
      <c r="N92" s="207" t="s">
        <v>2347</v>
      </c>
      <c r="O92" s="207" t="s">
        <v>2540</v>
      </c>
      <c r="P92" s="207" t="s">
        <v>138</v>
      </c>
    </row>
    <row r="93" spans="1:16" ht="14.4" x14ac:dyDescent="0.3">
      <c r="A93" s="207" t="s">
        <v>7162</v>
      </c>
      <c r="B93" s="207" t="s">
        <v>2347</v>
      </c>
      <c r="C93" s="207" t="s">
        <v>2347</v>
      </c>
      <c r="D93" s="207" t="s">
        <v>4400</v>
      </c>
      <c r="E93" s="207" t="s">
        <v>2347</v>
      </c>
      <c r="F93" s="207" t="s">
        <v>2347</v>
      </c>
      <c r="G93" s="207" t="s">
        <v>2540</v>
      </c>
      <c r="H93" s="207" t="s">
        <v>607</v>
      </c>
      <c r="I93" s="207" t="s">
        <v>52</v>
      </c>
      <c r="J93" s="207" t="s">
        <v>2347</v>
      </c>
      <c r="K93" s="207" t="s">
        <v>2819</v>
      </c>
      <c r="L93" s="207" t="s">
        <v>3610</v>
      </c>
      <c r="M93" s="207" t="s">
        <v>2540</v>
      </c>
      <c r="N93" s="207" t="s">
        <v>2347</v>
      </c>
      <c r="O93" s="207" t="s">
        <v>2540</v>
      </c>
      <c r="P93" s="207" t="s">
        <v>138</v>
      </c>
    </row>
    <row r="94" spans="1:16" ht="14.4" x14ac:dyDescent="0.3">
      <c r="A94" s="207" t="s">
        <v>7163</v>
      </c>
      <c r="B94" s="207" t="s">
        <v>2347</v>
      </c>
      <c r="C94" s="207" t="s">
        <v>2347</v>
      </c>
      <c r="D94" s="207" t="s">
        <v>4400</v>
      </c>
      <c r="E94" s="207" t="s">
        <v>2347</v>
      </c>
      <c r="F94" s="207" t="s">
        <v>2347</v>
      </c>
      <c r="G94" s="207" t="s">
        <v>2540</v>
      </c>
      <c r="H94" s="207" t="s">
        <v>607</v>
      </c>
      <c r="I94" s="207" t="s">
        <v>52</v>
      </c>
      <c r="J94" s="207" t="s">
        <v>2347</v>
      </c>
      <c r="K94" s="207" t="s">
        <v>2819</v>
      </c>
      <c r="L94" s="207" t="s">
        <v>3610</v>
      </c>
      <c r="M94" s="207" t="s">
        <v>2540</v>
      </c>
      <c r="N94" s="207" t="s">
        <v>2347</v>
      </c>
      <c r="O94" s="207" t="s">
        <v>2540</v>
      </c>
      <c r="P94" s="207" t="s">
        <v>138</v>
      </c>
    </row>
    <row r="95" spans="1:16" ht="14.4" x14ac:dyDescent="0.3">
      <c r="A95" s="207" t="s">
        <v>7164</v>
      </c>
      <c r="B95" s="207" t="s">
        <v>2347</v>
      </c>
      <c r="C95" s="207" t="s">
        <v>2347</v>
      </c>
      <c r="D95" s="207" t="s">
        <v>4400</v>
      </c>
      <c r="E95" s="207" t="s">
        <v>2347</v>
      </c>
      <c r="F95" s="207" t="s">
        <v>2347</v>
      </c>
      <c r="G95" s="207" t="s">
        <v>2540</v>
      </c>
      <c r="H95" s="207" t="s">
        <v>607</v>
      </c>
      <c r="I95" s="207" t="s">
        <v>52</v>
      </c>
      <c r="J95" s="207" t="s">
        <v>2347</v>
      </c>
      <c r="K95" s="207" t="s">
        <v>2819</v>
      </c>
      <c r="L95" s="207" t="s">
        <v>3610</v>
      </c>
      <c r="M95" s="207" t="s">
        <v>2540</v>
      </c>
      <c r="N95" s="207" t="s">
        <v>2347</v>
      </c>
      <c r="O95" s="207" t="s">
        <v>2540</v>
      </c>
      <c r="P95" s="207" t="s">
        <v>138</v>
      </c>
    </row>
    <row r="96" spans="1:16" ht="14.4" x14ac:dyDescent="0.3">
      <c r="A96" s="207" t="s">
        <v>7125</v>
      </c>
      <c r="B96" s="207" t="s">
        <v>2347</v>
      </c>
      <c r="C96" s="207" t="s">
        <v>2347</v>
      </c>
      <c r="D96" s="207" t="s">
        <v>4400</v>
      </c>
      <c r="E96" s="207" t="s">
        <v>2347</v>
      </c>
      <c r="F96" s="207" t="s">
        <v>2347</v>
      </c>
      <c r="G96" s="207" t="s">
        <v>2540</v>
      </c>
      <c r="H96" s="207" t="s">
        <v>607</v>
      </c>
      <c r="I96" s="207" t="s">
        <v>52</v>
      </c>
      <c r="J96" s="207" t="s">
        <v>2347</v>
      </c>
      <c r="K96" s="207" t="s">
        <v>2819</v>
      </c>
      <c r="L96" s="207" t="s">
        <v>3610</v>
      </c>
      <c r="M96" s="207" t="s">
        <v>2540</v>
      </c>
      <c r="N96" s="207" t="s">
        <v>2347</v>
      </c>
      <c r="O96" s="207" t="s">
        <v>2540</v>
      </c>
      <c r="P96" s="207" t="s">
        <v>138</v>
      </c>
    </row>
    <row r="97" spans="1:16" ht="14.4" x14ac:dyDescent="0.3">
      <c r="A97" s="207" t="s">
        <v>7127</v>
      </c>
      <c r="B97" s="207" t="s">
        <v>2347</v>
      </c>
      <c r="C97" s="207" t="s">
        <v>2347</v>
      </c>
      <c r="D97" s="207" t="s">
        <v>4400</v>
      </c>
      <c r="E97" s="207" t="s">
        <v>2347</v>
      </c>
      <c r="F97" s="207" t="s">
        <v>2347</v>
      </c>
      <c r="G97" s="207" t="s">
        <v>2540</v>
      </c>
      <c r="H97" s="207" t="s">
        <v>607</v>
      </c>
      <c r="I97" s="207" t="s">
        <v>52</v>
      </c>
      <c r="J97" s="207" t="s">
        <v>2347</v>
      </c>
      <c r="K97" s="207" t="s">
        <v>2819</v>
      </c>
      <c r="L97" s="207" t="s">
        <v>3610</v>
      </c>
      <c r="M97" s="207" t="s">
        <v>2540</v>
      </c>
      <c r="N97" s="207" t="s">
        <v>2347</v>
      </c>
      <c r="O97" s="207" t="s">
        <v>2540</v>
      </c>
      <c r="P97" s="207" t="s">
        <v>138</v>
      </c>
    </row>
    <row r="98" spans="1:16" ht="14.4" x14ac:dyDescent="0.3">
      <c r="A98" s="207" t="s">
        <v>7165</v>
      </c>
      <c r="B98" s="207" t="s">
        <v>2347</v>
      </c>
      <c r="C98" s="207" t="s">
        <v>2347</v>
      </c>
      <c r="D98" s="207" t="s">
        <v>4400</v>
      </c>
      <c r="E98" s="207" t="s">
        <v>2347</v>
      </c>
      <c r="F98" s="207" t="s">
        <v>2347</v>
      </c>
      <c r="G98" s="207" t="s">
        <v>2540</v>
      </c>
      <c r="H98" s="207" t="s">
        <v>607</v>
      </c>
      <c r="I98" s="207" t="s">
        <v>52</v>
      </c>
      <c r="J98" s="207" t="s">
        <v>2347</v>
      </c>
      <c r="K98" s="207" t="s">
        <v>2819</v>
      </c>
      <c r="L98" s="207" t="s">
        <v>3610</v>
      </c>
      <c r="M98" s="207" t="s">
        <v>2540</v>
      </c>
      <c r="N98" s="207" t="s">
        <v>2347</v>
      </c>
      <c r="O98" s="207" t="s">
        <v>2540</v>
      </c>
      <c r="P98" s="207" t="s">
        <v>138</v>
      </c>
    </row>
    <row r="99" spans="1:16" ht="14.4" x14ac:dyDescent="0.3">
      <c r="A99" s="207" t="s">
        <v>7166</v>
      </c>
      <c r="B99" s="207" t="s">
        <v>2347</v>
      </c>
      <c r="C99" s="207" t="s">
        <v>2347</v>
      </c>
      <c r="D99" s="207" t="s">
        <v>4400</v>
      </c>
      <c r="E99" s="207" t="s">
        <v>2347</v>
      </c>
      <c r="F99" s="207" t="s">
        <v>2347</v>
      </c>
      <c r="G99" s="207" t="s">
        <v>2540</v>
      </c>
      <c r="H99" s="207" t="s">
        <v>607</v>
      </c>
      <c r="I99" s="207" t="s">
        <v>52</v>
      </c>
      <c r="J99" s="207" t="s">
        <v>2347</v>
      </c>
      <c r="K99" s="207" t="s">
        <v>2819</v>
      </c>
      <c r="L99" s="207" t="s">
        <v>3610</v>
      </c>
      <c r="M99" s="207" t="s">
        <v>2540</v>
      </c>
      <c r="N99" s="207" t="s">
        <v>2347</v>
      </c>
      <c r="O99" s="207" t="s">
        <v>2540</v>
      </c>
      <c r="P99" s="207" t="s">
        <v>138</v>
      </c>
    </row>
    <row r="100" spans="1:16" ht="14.4" x14ac:dyDescent="0.3">
      <c r="A100" s="207" t="s">
        <v>7167</v>
      </c>
      <c r="B100" s="207" t="s">
        <v>2347</v>
      </c>
      <c r="C100" s="207" t="s">
        <v>2347</v>
      </c>
      <c r="D100" s="207" t="s">
        <v>4400</v>
      </c>
      <c r="E100" s="207" t="s">
        <v>2347</v>
      </c>
      <c r="F100" s="207" t="s">
        <v>2347</v>
      </c>
      <c r="G100" s="207" t="s">
        <v>2540</v>
      </c>
      <c r="H100" s="207" t="s">
        <v>607</v>
      </c>
      <c r="I100" s="207" t="s">
        <v>52</v>
      </c>
      <c r="J100" s="207" t="s">
        <v>2347</v>
      </c>
      <c r="K100" s="207" t="s">
        <v>2819</v>
      </c>
      <c r="L100" s="207" t="s">
        <v>3610</v>
      </c>
      <c r="M100" s="207" t="s">
        <v>2540</v>
      </c>
      <c r="N100" s="207" t="s">
        <v>2347</v>
      </c>
      <c r="O100" s="207" t="s">
        <v>2540</v>
      </c>
      <c r="P100" s="207" t="s">
        <v>138</v>
      </c>
    </row>
    <row r="101" spans="1:16" ht="14.4" x14ac:dyDescent="0.3">
      <c r="A101" s="207" t="s">
        <v>7168</v>
      </c>
      <c r="B101" s="207" t="s">
        <v>2347</v>
      </c>
      <c r="C101" s="207" t="s">
        <v>2347</v>
      </c>
      <c r="D101" s="207" t="s">
        <v>4400</v>
      </c>
      <c r="E101" s="207" t="s">
        <v>2347</v>
      </c>
      <c r="F101" s="207" t="s">
        <v>2347</v>
      </c>
      <c r="G101" s="207" t="s">
        <v>2540</v>
      </c>
      <c r="H101" s="207" t="s">
        <v>607</v>
      </c>
      <c r="I101" s="207" t="s">
        <v>52</v>
      </c>
      <c r="J101" s="207" t="s">
        <v>2347</v>
      </c>
      <c r="K101" s="207" t="s">
        <v>2819</v>
      </c>
      <c r="L101" s="207" t="s">
        <v>3610</v>
      </c>
      <c r="M101" s="207" t="s">
        <v>2540</v>
      </c>
      <c r="N101" s="207" t="s">
        <v>2347</v>
      </c>
      <c r="O101" s="207" t="s">
        <v>2540</v>
      </c>
      <c r="P101" s="207" t="s">
        <v>138</v>
      </c>
    </row>
    <row r="102" spans="1:16" ht="14.4" x14ac:dyDescent="0.3">
      <c r="A102" s="207" t="s">
        <v>7169</v>
      </c>
      <c r="B102" s="207" t="s">
        <v>2347</v>
      </c>
      <c r="C102" s="207" t="s">
        <v>2347</v>
      </c>
      <c r="D102" s="207" t="s">
        <v>4400</v>
      </c>
      <c r="E102" s="207" t="s">
        <v>2347</v>
      </c>
      <c r="F102" s="207" t="s">
        <v>2347</v>
      </c>
      <c r="G102" s="207" t="s">
        <v>2540</v>
      </c>
      <c r="H102" s="207" t="s">
        <v>607</v>
      </c>
      <c r="I102" s="207" t="s">
        <v>52</v>
      </c>
      <c r="J102" s="207" t="s">
        <v>2347</v>
      </c>
      <c r="K102" s="207" t="s">
        <v>2819</v>
      </c>
      <c r="L102" s="207" t="s">
        <v>3610</v>
      </c>
      <c r="M102" s="207" t="s">
        <v>2540</v>
      </c>
      <c r="N102" s="207" t="s">
        <v>2347</v>
      </c>
      <c r="O102" s="207" t="s">
        <v>2540</v>
      </c>
      <c r="P102" s="207" t="s">
        <v>138</v>
      </c>
    </row>
    <row r="103" spans="1:16" ht="14.4" x14ac:dyDescent="0.3">
      <c r="A103" s="207" t="s">
        <v>7170</v>
      </c>
      <c r="B103" s="207" t="s">
        <v>2347</v>
      </c>
      <c r="C103" s="207" t="s">
        <v>2347</v>
      </c>
      <c r="D103" s="207" t="s">
        <v>4400</v>
      </c>
      <c r="E103" s="207" t="s">
        <v>2347</v>
      </c>
      <c r="F103" s="207" t="s">
        <v>2347</v>
      </c>
      <c r="G103" s="207" t="s">
        <v>2540</v>
      </c>
      <c r="H103" s="207" t="s">
        <v>607</v>
      </c>
      <c r="I103" s="207" t="s">
        <v>52</v>
      </c>
      <c r="J103" s="207" t="s">
        <v>2347</v>
      </c>
      <c r="K103" s="207" t="s">
        <v>2819</v>
      </c>
      <c r="L103" s="207" t="s">
        <v>3610</v>
      </c>
      <c r="M103" s="207" t="s">
        <v>2540</v>
      </c>
      <c r="N103" s="207" t="s">
        <v>2347</v>
      </c>
      <c r="O103" s="207" t="s">
        <v>2540</v>
      </c>
      <c r="P103" s="207" t="s">
        <v>138</v>
      </c>
    </row>
    <row r="104" spans="1:16" ht="14.4" x14ac:dyDescent="0.3">
      <c r="A104" s="207" t="s">
        <v>7171</v>
      </c>
      <c r="B104" s="207" t="s">
        <v>2347</v>
      </c>
      <c r="C104" s="207" t="s">
        <v>2347</v>
      </c>
      <c r="D104" s="207" t="s">
        <v>4400</v>
      </c>
      <c r="E104" s="207" t="s">
        <v>2347</v>
      </c>
      <c r="F104" s="207" t="s">
        <v>2347</v>
      </c>
      <c r="G104" s="207" t="s">
        <v>2540</v>
      </c>
      <c r="H104" s="207" t="s">
        <v>607</v>
      </c>
      <c r="I104" s="207" t="s">
        <v>52</v>
      </c>
      <c r="J104" s="207" t="s">
        <v>2347</v>
      </c>
      <c r="K104" s="207" t="s">
        <v>2819</v>
      </c>
      <c r="L104" s="207" t="s">
        <v>3610</v>
      </c>
      <c r="M104" s="207" t="s">
        <v>2540</v>
      </c>
      <c r="N104" s="207" t="s">
        <v>2347</v>
      </c>
      <c r="O104" s="207" t="s">
        <v>2540</v>
      </c>
      <c r="P104" s="207" t="s">
        <v>138</v>
      </c>
    </row>
    <row r="105" spans="1:16" ht="14.4" x14ac:dyDescent="0.3">
      <c r="A105" s="207" t="s">
        <v>7172</v>
      </c>
      <c r="B105" s="207" t="s">
        <v>2347</v>
      </c>
      <c r="C105" s="207" t="s">
        <v>2347</v>
      </c>
      <c r="D105" s="207" t="s">
        <v>4400</v>
      </c>
      <c r="E105" s="207" t="s">
        <v>2347</v>
      </c>
      <c r="F105" s="207" t="s">
        <v>2347</v>
      </c>
      <c r="G105" s="207" t="s">
        <v>2540</v>
      </c>
      <c r="H105" s="207" t="s">
        <v>607</v>
      </c>
      <c r="I105" s="207" t="s">
        <v>52</v>
      </c>
      <c r="J105" s="207" t="s">
        <v>2347</v>
      </c>
      <c r="K105" s="207" t="s">
        <v>2819</v>
      </c>
      <c r="L105" s="207" t="s">
        <v>3610</v>
      </c>
      <c r="M105" s="207" t="s">
        <v>2540</v>
      </c>
      <c r="N105" s="207" t="s">
        <v>2347</v>
      </c>
      <c r="O105" s="207" t="s">
        <v>2540</v>
      </c>
      <c r="P105" s="207" t="s">
        <v>138</v>
      </c>
    </row>
    <row r="106" spans="1:16" ht="14.4" x14ac:dyDescent="0.3">
      <c r="A106" s="207" t="s">
        <v>7173</v>
      </c>
      <c r="B106" s="207" t="s">
        <v>2347</v>
      </c>
      <c r="C106" s="207" t="s">
        <v>2347</v>
      </c>
      <c r="D106" s="207" t="s">
        <v>4400</v>
      </c>
      <c r="E106" s="207" t="s">
        <v>2347</v>
      </c>
      <c r="F106" s="207" t="s">
        <v>2347</v>
      </c>
      <c r="G106" s="207" t="s">
        <v>2540</v>
      </c>
      <c r="H106" s="207" t="s">
        <v>607</v>
      </c>
      <c r="I106" s="207" t="s">
        <v>52</v>
      </c>
      <c r="J106" s="207" t="s">
        <v>2347</v>
      </c>
      <c r="K106" s="207" t="s">
        <v>2819</v>
      </c>
      <c r="L106" s="207" t="s">
        <v>3610</v>
      </c>
      <c r="M106" s="207" t="s">
        <v>2540</v>
      </c>
      <c r="N106" s="207" t="s">
        <v>2347</v>
      </c>
      <c r="O106" s="207" t="s">
        <v>2540</v>
      </c>
      <c r="P106" s="207" t="s">
        <v>138</v>
      </c>
    </row>
    <row r="107" spans="1:16" ht="14.4" x14ac:dyDescent="0.3">
      <c r="A107" s="207" t="s">
        <v>7128</v>
      </c>
      <c r="B107" s="207" t="s">
        <v>2347</v>
      </c>
      <c r="C107" s="207" t="s">
        <v>2347</v>
      </c>
      <c r="D107" s="207" t="s">
        <v>4400</v>
      </c>
      <c r="E107" s="207" t="s">
        <v>2347</v>
      </c>
      <c r="F107" s="207" t="s">
        <v>2347</v>
      </c>
      <c r="G107" s="207" t="s">
        <v>2540</v>
      </c>
      <c r="H107" s="207" t="s">
        <v>607</v>
      </c>
      <c r="I107" s="207" t="s">
        <v>52</v>
      </c>
      <c r="J107" s="207" t="s">
        <v>2347</v>
      </c>
      <c r="K107" s="207" t="s">
        <v>2819</v>
      </c>
      <c r="L107" s="207" t="s">
        <v>3610</v>
      </c>
      <c r="M107" s="207" t="s">
        <v>2540</v>
      </c>
      <c r="N107" s="207" t="s">
        <v>2347</v>
      </c>
      <c r="O107" s="207" t="s">
        <v>2540</v>
      </c>
      <c r="P107" s="207" t="s">
        <v>138</v>
      </c>
    </row>
    <row r="108" spans="1:16" ht="14.4" x14ac:dyDescent="0.3">
      <c r="A108" s="207" t="s">
        <v>7174</v>
      </c>
      <c r="B108" s="207" t="s">
        <v>2347</v>
      </c>
      <c r="C108" s="207" t="s">
        <v>2347</v>
      </c>
      <c r="D108" s="207" t="s">
        <v>4400</v>
      </c>
      <c r="E108" s="207" t="s">
        <v>2347</v>
      </c>
      <c r="F108" s="207" t="s">
        <v>2347</v>
      </c>
      <c r="G108" s="207" t="s">
        <v>2540</v>
      </c>
      <c r="H108" s="207" t="s">
        <v>607</v>
      </c>
      <c r="I108" s="207" t="s">
        <v>52</v>
      </c>
      <c r="J108" s="207" t="s">
        <v>2347</v>
      </c>
      <c r="K108" s="207" t="s">
        <v>2819</v>
      </c>
      <c r="L108" s="207" t="s">
        <v>3610</v>
      </c>
      <c r="M108" s="207" t="s">
        <v>2540</v>
      </c>
      <c r="N108" s="207" t="s">
        <v>2347</v>
      </c>
      <c r="O108" s="207" t="s">
        <v>2540</v>
      </c>
      <c r="P108" s="207" t="s">
        <v>138</v>
      </c>
    </row>
    <row r="109" spans="1:16" ht="14.4" x14ac:dyDescent="0.3">
      <c r="A109" s="207" t="s">
        <v>7175</v>
      </c>
      <c r="B109" s="207" t="s">
        <v>2347</v>
      </c>
      <c r="C109" s="207" t="s">
        <v>2347</v>
      </c>
      <c r="D109" s="207" t="s">
        <v>4400</v>
      </c>
      <c r="E109" s="207" t="s">
        <v>2347</v>
      </c>
      <c r="F109" s="207" t="s">
        <v>2347</v>
      </c>
      <c r="G109" s="207" t="s">
        <v>2540</v>
      </c>
      <c r="H109" s="207" t="s">
        <v>607</v>
      </c>
      <c r="I109" s="207" t="s">
        <v>52</v>
      </c>
      <c r="J109" s="207" t="s">
        <v>2347</v>
      </c>
      <c r="K109" s="207" t="s">
        <v>2819</v>
      </c>
      <c r="L109" s="207" t="s">
        <v>3610</v>
      </c>
      <c r="M109" s="207" t="s">
        <v>2540</v>
      </c>
      <c r="N109" s="207" t="s">
        <v>2347</v>
      </c>
      <c r="O109" s="207" t="s">
        <v>2540</v>
      </c>
      <c r="P109" s="207" t="s">
        <v>138</v>
      </c>
    </row>
    <row r="110" spans="1:16" ht="14.4" x14ac:dyDescent="0.3">
      <c r="A110" s="207" t="s">
        <v>7177</v>
      </c>
      <c r="B110" s="207" t="s">
        <v>2347</v>
      </c>
      <c r="C110" s="207" t="s">
        <v>2347</v>
      </c>
      <c r="D110" s="207" t="s">
        <v>4400</v>
      </c>
      <c r="E110" s="207" t="s">
        <v>2347</v>
      </c>
      <c r="F110" s="207" t="s">
        <v>2347</v>
      </c>
      <c r="G110" s="207" t="s">
        <v>2540</v>
      </c>
      <c r="H110" s="207" t="s">
        <v>607</v>
      </c>
      <c r="I110" s="207" t="s">
        <v>52</v>
      </c>
      <c r="J110" s="207" t="s">
        <v>2347</v>
      </c>
      <c r="K110" s="207" t="s">
        <v>2819</v>
      </c>
      <c r="L110" s="207" t="s">
        <v>3610</v>
      </c>
      <c r="M110" s="207" t="s">
        <v>2540</v>
      </c>
      <c r="N110" s="207" t="s">
        <v>2347</v>
      </c>
      <c r="O110" s="207" t="s">
        <v>2540</v>
      </c>
      <c r="P110" s="207" t="s">
        <v>138</v>
      </c>
    </row>
    <row r="111" spans="1:16" ht="14.4" x14ac:dyDescent="0.3">
      <c r="A111" s="207" t="s">
        <v>7176</v>
      </c>
      <c r="B111" s="207" t="s">
        <v>2347</v>
      </c>
      <c r="C111" s="207" t="s">
        <v>2347</v>
      </c>
      <c r="D111" s="207" t="s">
        <v>4400</v>
      </c>
      <c r="E111" s="207" t="s">
        <v>2347</v>
      </c>
      <c r="F111" s="207" t="s">
        <v>2347</v>
      </c>
      <c r="G111" s="207" t="s">
        <v>2540</v>
      </c>
      <c r="H111" s="207" t="s">
        <v>607</v>
      </c>
      <c r="I111" s="207" t="s">
        <v>52</v>
      </c>
      <c r="J111" s="207" t="s">
        <v>2347</v>
      </c>
      <c r="K111" s="207" t="s">
        <v>2819</v>
      </c>
      <c r="L111" s="207" t="s">
        <v>3610</v>
      </c>
      <c r="M111" s="207" t="s">
        <v>2540</v>
      </c>
      <c r="N111" s="207" t="s">
        <v>2347</v>
      </c>
      <c r="O111" s="207" t="s">
        <v>2540</v>
      </c>
      <c r="P111" s="207" t="s">
        <v>138</v>
      </c>
    </row>
    <row r="112" spans="1:16" ht="14.4" x14ac:dyDescent="0.3">
      <c r="A112" s="207" t="s">
        <v>7178</v>
      </c>
      <c r="B112" s="207" t="s">
        <v>2347</v>
      </c>
      <c r="C112" s="207" t="s">
        <v>2347</v>
      </c>
      <c r="D112" s="207" t="s">
        <v>4400</v>
      </c>
      <c r="E112" s="207" t="s">
        <v>2347</v>
      </c>
      <c r="F112" s="207" t="s">
        <v>2347</v>
      </c>
      <c r="G112" s="207" t="s">
        <v>2540</v>
      </c>
      <c r="H112" s="207" t="s">
        <v>607</v>
      </c>
      <c r="I112" s="207" t="s">
        <v>52</v>
      </c>
      <c r="J112" s="207" t="s">
        <v>2347</v>
      </c>
      <c r="K112" s="207" t="s">
        <v>2819</v>
      </c>
      <c r="L112" s="207" t="s">
        <v>3610</v>
      </c>
      <c r="M112" s="207" t="s">
        <v>2540</v>
      </c>
      <c r="N112" s="207" t="s">
        <v>2347</v>
      </c>
      <c r="O112" s="207" t="s">
        <v>2540</v>
      </c>
      <c r="P112" s="207" t="s">
        <v>138</v>
      </c>
    </row>
    <row r="113" spans="1:16" ht="14.4" x14ac:dyDescent="0.3">
      <c r="A113" s="207" t="s">
        <v>7179</v>
      </c>
      <c r="B113" s="207" t="s">
        <v>2347</v>
      </c>
      <c r="C113" s="207" t="s">
        <v>2347</v>
      </c>
      <c r="D113" s="207" t="s">
        <v>4400</v>
      </c>
      <c r="E113" s="207" t="s">
        <v>2347</v>
      </c>
      <c r="F113" s="207" t="s">
        <v>2347</v>
      </c>
      <c r="G113" s="207" t="s">
        <v>2540</v>
      </c>
      <c r="H113" s="207" t="s">
        <v>607</v>
      </c>
      <c r="I113" s="207" t="s">
        <v>52</v>
      </c>
      <c r="J113" s="207" t="s">
        <v>2347</v>
      </c>
      <c r="K113" s="207" t="s">
        <v>2819</v>
      </c>
      <c r="L113" s="207" t="s">
        <v>3610</v>
      </c>
      <c r="M113" s="207" t="s">
        <v>2540</v>
      </c>
      <c r="N113" s="207" t="s">
        <v>2347</v>
      </c>
      <c r="O113" s="207" t="s">
        <v>2540</v>
      </c>
      <c r="P113" s="207" t="s">
        <v>138</v>
      </c>
    </row>
    <row r="114" spans="1:16" ht="14.4" x14ac:dyDescent="0.3">
      <c r="A114" s="207" t="s">
        <v>7180</v>
      </c>
      <c r="B114" s="207" t="s">
        <v>2347</v>
      </c>
      <c r="C114" s="207" t="s">
        <v>2347</v>
      </c>
      <c r="D114" s="207" t="s">
        <v>4400</v>
      </c>
      <c r="E114" s="207" t="s">
        <v>2347</v>
      </c>
      <c r="F114" s="207" t="s">
        <v>2347</v>
      </c>
      <c r="G114" s="207" t="s">
        <v>2540</v>
      </c>
      <c r="H114" s="207" t="s">
        <v>607</v>
      </c>
      <c r="I114" s="207" t="s">
        <v>52</v>
      </c>
      <c r="J114" s="207" t="s">
        <v>2347</v>
      </c>
      <c r="K114" s="207" t="s">
        <v>2819</v>
      </c>
      <c r="L114" s="207" t="s">
        <v>3610</v>
      </c>
      <c r="M114" s="207" t="s">
        <v>2540</v>
      </c>
      <c r="N114" s="207" t="s">
        <v>2347</v>
      </c>
      <c r="O114" s="207" t="s">
        <v>2540</v>
      </c>
      <c r="P114" s="207" t="s">
        <v>138</v>
      </c>
    </row>
    <row r="115" spans="1:16" ht="14.4" x14ac:dyDescent="0.3">
      <c r="A115" s="207" t="s">
        <v>7181</v>
      </c>
      <c r="B115" s="207" t="s">
        <v>2347</v>
      </c>
      <c r="C115" s="207" t="s">
        <v>2347</v>
      </c>
      <c r="D115" s="207" t="s">
        <v>4400</v>
      </c>
      <c r="E115" s="207" t="s">
        <v>2347</v>
      </c>
      <c r="F115" s="207" t="s">
        <v>2347</v>
      </c>
      <c r="G115" s="207" t="s">
        <v>2540</v>
      </c>
      <c r="H115" s="207" t="s">
        <v>607</v>
      </c>
      <c r="I115" s="207" t="s">
        <v>52</v>
      </c>
      <c r="J115" s="207" t="s">
        <v>2347</v>
      </c>
      <c r="K115" s="207" t="s">
        <v>2819</v>
      </c>
      <c r="L115" s="207" t="s">
        <v>3610</v>
      </c>
      <c r="M115" s="207" t="s">
        <v>2540</v>
      </c>
      <c r="N115" s="207" t="s">
        <v>2347</v>
      </c>
      <c r="O115" s="207" t="s">
        <v>2540</v>
      </c>
      <c r="P115" s="207" t="s">
        <v>138</v>
      </c>
    </row>
    <row r="116" spans="1:16" ht="14.4" x14ac:dyDescent="0.3">
      <c r="A116" s="207" t="s">
        <v>7182</v>
      </c>
      <c r="B116" s="207" t="s">
        <v>2347</v>
      </c>
      <c r="C116" s="207" t="s">
        <v>2347</v>
      </c>
      <c r="D116" s="207" t="s">
        <v>4400</v>
      </c>
      <c r="E116" s="207" t="s">
        <v>2347</v>
      </c>
      <c r="F116" s="207" t="s">
        <v>2347</v>
      </c>
      <c r="G116" s="207" t="s">
        <v>2540</v>
      </c>
      <c r="H116" s="207" t="s">
        <v>607</v>
      </c>
      <c r="I116" s="207" t="s">
        <v>52</v>
      </c>
      <c r="J116" s="207" t="s">
        <v>2347</v>
      </c>
      <c r="K116" s="207" t="s">
        <v>2819</v>
      </c>
      <c r="L116" s="207" t="s">
        <v>3610</v>
      </c>
      <c r="M116" s="207" t="s">
        <v>2540</v>
      </c>
      <c r="N116" s="207" t="s">
        <v>2347</v>
      </c>
      <c r="O116" s="207" t="s">
        <v>2540</v>
      </c>
      <c r="P116" s="207" t="s">
        <v>138</v>
      </c>
    </row>
    <row r="117" spans="1:16" ht="14.4" x14ac:dyDescent="0.3">
      <c r="A117" s="207" t="s">
        <v>7129</v>
      </c>
      <c r="B117" s="207" t="s">
        <v>2347</v>
      </c>
      <c r="C117" s="207" t="s">
        <v>2347</v>
      </c>
      <c r="D117" s="207" t="s">
        <v>4400</v>
      </c>
      <c r="E117" s="207" t="s">
        <v>2347</v>
      </c>
      <c r="F117" s="207" t="s">
        <v>2347</v>
      </c>
      <c r="G117" s="207" t="s">
        <v>2540</v>
      </c>
      <c r="H117" s="207" t="s">
        <v>607</v>
      </c>
      <c r="I117" s="207" t="s">
        <v>52</v>
      </c>
      <c r="J117" s="207" t="s">
        <v>2347</v>
      </c>
      <c r="K117" s="207" t="s">
        <v>2819</v>
      </c>
      <c r="L117" s="207" t="s">
        <v>3610</v>
      </c>
      <c r="M117" s="207" t="s">
        <v>2540</v>
      </c>
      <c r="N117" s="207" t="s">
        <v>2347</v>
      </c>
      <c r="O117" s="207" t="s">
        <v>2540</v>
      </c>
      <c r="P117" s="207" t="s">
        <v>138</v>
      </c>
    </row>
    <row r="118" spans="1:16" ht="14.4" x14ac:dyDescent="0.3">
      <c r="A118" s="207" t="s">
        <v>7187</v>
      </c>
      <c r="B118" s="207" t="s">
        <v>2347</v>
      </c>
      <c r="C118" s="207" t="s">
        <v>2347</v>
      </c>
      <c r="D118" s="207" t="s">
        <v>4400</v>
      </c>
      <c r="E118" s="207" t="s">
        <v>2347</v>
      </c>
      <c r="F118" s="207" t="s">
        <v>2347</v>
      </c>
      <c r="G118" s="207" t="s">
        <v>2540</v>
      </c>
      <c r="H118" s="207" t="s">
        <v>607</v>
      </c>
      <c r="I118" s="207" t="s">
        <v>52</v>
      </c>
      <c r="J118" s="207" t="s">
        <v>2347</v>
      </c>
      <c r="K118" s="207" t="s">
        <v>2819</v>
      </c>
      <c r="L118" s="207" t="s">
        <v>3610</v>
      </c>
      <c r="M118" s="207" t="s">
        <v>2540</v>
      </c>
      <c r="N118" s="207" t="s">
        <v>2347</v>
      </c>
      <c r="O118" s="207" t="s">
        <v>2540</v>
      </c>
      <c r="P118" s="207" t="s">
        <v>138</v>
      </c>
    </row>
    <row r="119" spans="1:16" ht="14.4" x14ac:dyDescent="0.3">
      <c r="A119" s="207" t="s">
        <v>7186</v>
      </c>
      <c r="B119" s="207" t="s">
        <v>2347</v>
      </c>
      <c r="C119" s="207" t="s">
        <v>2347</v>
      </c>
      <c r="D119" s="207" t="s">
        <v>4400</v>
      </c>
      <c r="E119" s="207" t="s">
        <v>2347</v>
      </c>
      <c r="F119" s="207" t="s">
        <v>2347</v>
      </c>
      <c r="G119" s="207" t="s">
        <v>2540</v>
      </c>
      <c r="H119" s="207" t="s">
        <v>607</v>
      </c>
      <c r="I119" s="207" t="s">
        <v>52</v>
      </c>
      <c r="J119" s="207" t="s">
        <v>2347</v>
      </c>
      <c r="K119" s="207" t="s">
        <v>2819</v>
      </c>
      <c r="L119" s="207" t="s">
        <v>3610</v>
      </c>
      <c r="M119" s="207" t="s">
        <v>2540</v>
      </c>
      <c r="N119" s="207" t="s">
        <v>2347</v>
      </c>
      <c r="O119" s="207" t="s">
        <v>2540</v>
      </c>
      <c r="P119" s="207" t="s">
        <v>138</v>
      </c>
    </row>
    <row r="120" spans="1:16" ht="14.4" x14ac:dyDescent="0.3">
      <c r="A120" s="207" t="s">
        <v>7183</v>
      </c>
      <c r="B120" s="207" t="s">
        <v>2347</v>
      </c>
      <c r="C120" s="207" t="s">
        <v>2347</v>
      </c>
      <c r="D120" s="207" t="s">
        <v>4400</v>
      </c>
      <c r="E120" s="207" t="s">
        <v>2347</v>
      </c>
      <c r="F120" s="207" t="s">
        <v>2347</v>
      </c>
      <c r="G120" s="207" t="s">
        <v>2540</v>
      </c>
      <c r="H120" s="207" t="s">
        <v>607</v>
      </c>
      <c r="I120" s="207" t="s">
        <v>52</v>
      </c>
      <c r="J120" s="207" t="s">
        <v>2347</v>
      </c>
      <c r="K120" s="207" t="s">
        <v>2819</v>
      </c>
      <c r="L120" s="207" t="s">
        <v>3610</v>
      </c>
      <c r="M120" s="207" t="s">
        <v>2540</v>
      </c>
      <c r="N120" s="207" t="s">
        <v>2347</v>
      </c>
      <c r="O120" s="207" t="s">
        <v>2540</v>
      </c>
      <c r="P120" s="207" t="s">
        <v>138</v>
      </c>
    </row>
    <row r="121" spans="1:16" ht="14.4" x14ac:dyDescent="0.3">
      <c r="A121" s="207" t="s">
        <v>7184</v>
      </c>
      <c r="B121" s="207" t="s">
        <v>2347</v>
      </c>
      <c r="C121" s="207" t="s">
        <v>2347</v>
      </c>
      <c r="D121" s="207" t="s">
        <v>4400</v>
      </c>
      <c r="E121" s="207" t="s">
        <v>2347</v>
      </c>
      <c r="F121" s="207" t="s">
        <v>2347</v>
      </c>
      <c r="G121" s="207" t="s">
        <v>2540</v>
      </c>
      <c r="H121" s="207" t="s">
        <v>607</v>
      </c>
      <c r="I121" s="207" t="s">
        <v>52</v>
      </c>
      <c r="J121" s="207" t="s">
        <v>2347</v>
      </c>
      <c r="K121" s="207" t="s">
        <v>2819</v>
      </c>
      <c r="L121" s="207" t="s">
        <v>3610</v>
      </c>
      <c r="M121" s="207" t="s">
        <v>2540</v>
      </c>
      <c r="N121" s="207" t="s">
        <v>2347</v>
      </c>
      <c r="O121" s="207" t="s">
        <v>2540</v>
      </c>
      <c r="P121" s="207" t="s">
        <v>138</v>
      </c>
    </row>
    <row r="122" spans="1:16" ht="14.4" x14ac:dyDescent="0.3">
      <c r="A122" s="207" t="s">
        <v>7185</v>
      </c>
      <c r="B122" s="207" t="s">
        <v>2347</v>
      </c>
      <c r="C122" s="207" t="s">
        <v>2347</v>
      </c>
      <c r="D122" s="207" t="s">
        <v>4400</v>
      </c>
      <c r="E122" s="207" t="s">
        <v>2347</v>
      </c>
      <c r="F122" s="207" t="s">
        <v>2347</v>
      </c>
      <c r="G122" s="207" t="s">
        <v>2540</v>
      </c>
      <c r="H122" s="207" t="s">
        <v>607</v>
      </c>
      <c r="I122" s="207" t="s">
        <v>52</v>
      </c>
      <c r="J122" s="207" t="s">
        <v>2347</v>
      </c>
      <c r="K122" s="207" t="s">
        <v>2819</v>
      </c>
      <c r="L122" s="207" t="s">
        <v>3610</v>
      </c>
      <c r="M122" s="207" t="s">
        <v>2540</v>
      </c>
      <c r="N122" s="207" t="s">
        <v>2347</v>
      </c>
      <c r="O122" s="207" t="s">
        <v>2540</v>
      </c>
      <c r="P122" s="207" t="s">
        <v>138</v>
      </c>
    </row>
    <row r="123" spans="1:16" ht="14.4" x14ac:dyDescent="0.3">
      <c r="A123" s="207" t="s">
        <v>7191</v>
      </c>
      <c r="B123" s="207" t="s">
        <v>2347</v>
      </c>
      <c r="C123" s="207" t="s">
        <v>2347</v>
      </c>
      <c r="D123" s="207" t="s">
        <v>4400</v>
      </c>
      <c r="E123" s="207" t="s">
        <v>2347</v>
      </c>
      <c r="F123" s="207" t="s">
        <v>2347</v>
      </c>
      <c r="G123" s="207" t="s">
        <v>2540</v>
      </c>
      <c r="H123" s="207" t="s">
        <v>607</v>
      </c>
      <c r="I123" s="207" t="s">
        <v>52</v>
      </c>
      <c r="J123" s="207" t="s">
        <v>2347</v>
      </c>
      <c r="K123" s="207" t="s">
        <v>2819</v>
      </c>
      <c r="L123" s="207" t="s">
        <v>3610</v>
      </c>
      <c r="M123" s="207" t="s">
        <v>2540</v>
      </c>
      <c r="N123" s="207" t="s">
        <v>2347</v>
      </c>
      <c r="O123" s="207" t="s">
        <v>2540</v>
      </c>
      <c r="P123" s="207" t="s">
        <v>138</v>
      </c>
    </row>
    <row r="124" spans="1:16" ht="14.4" x14ac:dyDescent="0.3">
      <c r="A124" s="207" t="s">
        <v>7188</v>
      </c>
      <c r="B124" s="207" t="s">
        <v>2347</v>
      </c>
      <c r="C124" s="207" t="s">
        <v>2347</v>
      </c>
      <c r="D124" s="207" t="s">
        <v>4400</v>
      </c>
      <c r="E124" s="207" t="s">
        <v>2347</v>
      </c>
      <c r="F124" s="207" t="s">
        <v>2347</v>
      </c>
      <c r="G124" s="207" t="s">
        <v>2540</v>
      </c>
      <c r="H124" s="207" t="s">
        <v>607</v>
      </c>
      <c r="I124" s="207" t="s">
        <v>52</v>
      </c>
      <c r="J124" s="207" t="s">
        <v>2347</v>
      </c>
      <c r="K124" s="207" t="s">
        <v>2819</v>
      </c>
      <c r="L124" s="207" t="s">
        <v>3610</v>
      </c>
      <c r="M124" s="207" t="s">
        <v>2540</v>
      </c>
      <c r="N124" s="207" t="s">
        <v>2347</v>
      </c>
      <c r="O124" s="207" t="s">
        <v>2540</v>
      </c>
      <c r="P124" s="207" t="s">
        <v>138</v>
      </c>
    </row>
    <row r="125" spans="1:16" ht="14.4" x14ac:dyDescent="0.3">
      <c r="A125" s="207" t="s">
        <v>7131</v>
      </c>
      <c r="B125" s="207" t="s">
        <v>2347</v>
      </c>
      <c r="C125" s="207" t="s">
        <v>2347</v>
      </c>
      <c r="D125" s="207" t="s">
        <v>4400</v>
      </c>
      <c r="E125" s="207" t="s">
        <v>2347</v>
      </c>
      <c r="F125" s="207" t="s">
        <v>2347</v>
      </c>
      <c r="G125" s="207" t="s">
        <v>2540</v>
      </c>
      <c r="H125" s="207" t="s">
        <v>607</v>
      </c>
      <c r="I125" s="207" t="s">
        <v>52</v>
      </c>
      <c r="J125" s="207" t="s">
        <v>2347</v>
      </c>
      <c r="K125" s="207" t="s">
        <v>2819</v>
      </c>
      <c r="L125" s="207" t="s">
        <v>3610</v>
      </c>
      <c r="M125" s="207" t="s">
        <v>2540</v>
      </c>
      <c r="N125" s="207" t="s">
        <v>2347</v>
      </c>
      <c r="O125" s="207" t="s">
        <v>2540</v>
      </c>
      <c r="P125" s="207" t="s">
        <v>138</v>
      </c>
    </row>
    <row r="126" spans="1:16" ht="14.4" x14ac:dyDescent="0.3">
      <c r="A126" s="207" t="s">
        <v>7132</v>
      </c>
      <c r="B126" s="207" t="s">
        <v>2347</v>
      </c>
      <c r="C126" s="207" t="s">
        <v>2347</v>
      </c>
      <c r="D126" s="207" t="s">
        <v>4400</v>
      </c>
      <c r="E126" s="207" t="s">
        <v>2347</v>
      </c>
      <c r="F126" s="207" t="s">
        <v>2347</v>
      </c>
      <c r="G126" s="207" t="s">
        <v>2540</v>
      </c>
      <c r="H126" s="207" t="s">
        <v>607</v>
      </c>
      <c r="I126" s="207" t="s">
        <v>52</v>
      </c>
      <c r="J126" s="207" t="s">
        <v>2347</v>
      </c>
      <c r="K126" s="207" t="s">
        <v>2819</v>
      </c>
      <c r="L126" s="207" t="s">
        <v>3610</v>
      </c>
      <c r="M126" s="207" t="s">
        <v>2540</v>
      </c>
      <c r="N126" s="207" t="s">
        <v>2347</v>
      </c>
      <c r="O126" s="207" t="s">
        <v>2540</v>
      </c>
      <c r="P126" s="207" t="s">
        <v>138</v>
      </c>
    </row>
    <row r="127" spans="1:16" ht="14.4" x14ac:dyDescent="0.3">
      <c r="A127" s="207" t="s">
        <v>7133</v>
      </c>
      <c r="B127" s="207" t="s">
        <v>2347</v>
      </c>
      <c r="C127" s="207" t="s">
        <v>2347</v>
      </c>
      <c r="D127" s="207" t="s">
        <v>4400</v>
      </c>
      <c r="E127" s="207" t="s">
        <v>2347</v>
      </c>
      <c r="F127" s="207" t="s">
        <v>2347</v>
      </c>
      <c r="G127" s="207" t="s">
        <v>2540</v>
      </c>
      <c r="H127" s="207" t="s">
        <v>607</v>
      </c>
      <c r="I127" s="207" t="s">
        <v>52</v>
      </c>
      <c r="J127" s="207" t="s">
        <v>2347</v>
      </c>
      <c r="K127" s="207" t="s">
        <v>2819</v>
      </c>
      <c r="L127" s="207" t="s">
        <v>3610</v>
      </c>
      <c r="M127" s="207" t="s">
        <v>2540</v>
      </c>
      <c r="N127" s="207" t="s">
        <v>2347</v>
      </c>
      <c r="O127" s="207" t="s">
        <v>2540</v>
      </c>
      <c r="P127" s="207" t="s">
        <v>138</v>
      </c>
    </row>
    <row r="128" spans="1:16" ht="14.4" x14ac:dyDescent="0.3">
      <c r="A128" s="207" t="s">
        <v>7134</v>
      </c>
      <c r="B128" s="207" t="s">
        <v>2347</v>
      </c>
      <c r="C128" s="207" t="s">
        <v>2347</v>
      </c>
      <c r="D128" s="207" t="s">
        <v>4400</v>
      </c>
      <c r="E128" s="207" t="s">
        <v>2347</v>
      </c>
      <c r="F128" s="207" t="s">
        <v>2347</v>
      </c>
      <c r="G128" s="207" t="s">
        <v>2540</v>
      </c>
      <c r="H128" s="207" t="s">
        <v>607</v>
      </c>
      <c r="I128" s="207" t="s">
        <v>52</v>
      </c>
      <c r="J128" s="207" t="s">
        <v>2347</v>
      </c>
      <c r="K128" s="207" t="s">
        <v>2819</v>
      </c>
      <c r="L128" s="207" t="s">
        <v>3610</v>
      </c>
      <c r="M128" s="207" t="s">
        <v>2540</v>
      </c>
      <c r="N128" s="207" t="s">
        <v>2347</v>
      </c>
      <c r="O128" s="207" t="s">
        <v>2540</v>
      </c>
      <c r="P128" s="207" t="s">
        <v>138</v>
      </c>
    </row>
    <row r="129" spans="1:16" ht="14.4" x14ac:dyDescent="0.3">
      <c r="A129" s="207" t="s">
        <v>7135</v>
      </c>
      <c r="B129" s="207" t="s">
        <v>2347</v>
      </c>
      <c r="C129" s="207" t="s">
        <v>2347</v>
      </c>
      <c r="D129" s="207" t="s">
        <v>4400</v>
      </c>
      <c r="E129" s="207" t="s">
        <v>2347</v>
      </c>
      <c r="F129" s="207" t="s">
        <v>2347</v>
      </c>
      <c r="G129" s="207" t="s">
        <v>2540</v>
      </c>
      <c r="H129" s="207" t="s">
        <v>607</v>
      </c>
      <c r="I129" s="207" t="s">
        <v>52</v>
      </c>
      <c r="J129" s="207" t="s">
        <v>2347</v>
      </c>
      <c r="K129" s="207" t="s">
        <v>2819</v>
      </c>
      <c r="L129" s="207" t="s">
        <v>3610</v>
      </c>
      <c r="M129" s="207" t="s">
        <v>2540</v>
      </c>
      <c r="N129" s="207" t="s">
        <v>2347</v>
      </c>
      <c r="O129" s="207" t="s">
        <v>2540</v>
      </c>
      <c r="P129" s="207" t="s">
        <v>138</v>
      </c>
    </row>
    <row r="130" spans="1:16" ht="14.4" x14ac:dyDescent="0.3">
      <c r="A130" s="207" t="s">
        <v>7148</v>
      </c>
      <c r="B130" s="207" t="s">
        <v>2347</v>
      </c>
      <c r="C130" s="207" t="s">
        <v>2347</v>
      </c>
      <c r="D130" s="207" t="s">
        <v>4400</v>
      </c>
      <c r="E130" s="207" t="s">
        <v>2347</v>
      </c>
      <c r="F130" s="207" t="s">
        <v>2347</v>
      </c>
      <c r="G130" s="207" t="s">
        <v>2540</v>
      </c>
      <c r="H130" s="207" t="s">
        <v>607</v>
      </c>
      <c r="I130" s="207" t="s">
        <v>52</v>
      </c>
      <c r="J130" s="207" t="s">
        <v>2347</v>
      </c>
      <c r="K130" s="207" t="s">
        <v>2819</v>
      </c>
      <c r="L130" s="207" t="s">
        <v>3610</v>
      </c>
      <c r="M130" s="207" t="s">
        <v>2540</v>
      </c>
      <c r="N130" s="207" t="s">
        <v>2347</v>
      </c>
      <c r="O130" s="207" t="s">
        <v>2540</v>
      </c>
      <c r="P130" s="207" t="s">
        <v>138</v>
      </c>
    </row>
    <row r="131" spans="1:16" ht="14.4" x14ac:dyDescent="0.3">
      <c r="A131" s="207" t="s">
        <v>7136</v>
      </c>
      <c r="B131" s="207" t="s">
        <v>2347</v>
      </c>
      <c r="C131" s="207" t="s">
        <v>2347</v>
      </c>
      <c r="D131" s="207" t="s">
        <v>4400</v>
      </c>
      <c r="E131" s="207" t="s">
        <v>2347</v>
      </c>
      <c r="F131" s="207" t="s">
        <v>2347</v>
      </c>
      <c r="G131" s="207" t="s">
        <v>2540</v>
      </c>
      <c r="H131" s="207" t="s">
        <v>765</v>
      </c>
      <c r="I131" s="207" t="s">
        <v>52</v>
      </c>
      <c r="J131" s="207" t="s">
        <v>2347</v>
      </c>
      <c r="K131" s="207" t="s">
        <v>2819</v>
      </c>
      <c r="L131" s="207" t="s">
        <v>3610</v>
      </c>
      <c r="M131" s="207" t="s">
        <v>2540</v>
      </c>
      <c r="N131" s="207" t="s">
        <v>2347</v>
      </c>
      <c r="O131" s="207" t="s">
        <v>2540</v>
      </c>
      <c r="P131" s="207" t="s">
        <v>138</v>
      </c>
    </row>
    <row r="132" spans="1:16" ht="14.4" x14ac:dyDescent="0.3">
      <c r="A132" s="207" t="s">
        <v>7190</v>
      </c>
      <c r="B132" s="207" t="s">
        <v>2347</v>
      </c>
      <c r="C132" s="207" t="s">
        <v>3934</v>
      </c>
      <c r="D132" s="207" t="s">
        <v>4400</v>
      </c>
      <c r="E132" s="207" t="s">
        <v>2347</v>
      </c>
      <c r="F132" s="207" t="s">
        <v>2347</v>
      </c>
      <c r="G132" s="207" t="s">
        <v>2540</v>
      </c>
      <c r="H132" s="207" t="s">
        <v>607</v>
      </c>
      <c r="I132" s="207" t="s">
        <v>52</v>
      </c>
      <c r="J132" s="207" t="s">
        <v>2347</v>
      </c>
      <c r="K132" s="207" t="s">
        <v>2819</v>
      </c>
      <c r="L132" s="207" t="s">
        <v>3610</v>
      </c>
      <c r="M132" s="207" t="s">
        <v>2540</v>
      </c>
      <c r="N132" s="207" t="s">
        <v>3934</v>
      </c>
      <c r="O132" s="207" t="s">
        <v>2540</v>
      </c>
      <c r="P132" s="207" t="s">
        <v>138</v>
      </c>
    </row>
    <row r="133" spans="1:16" ht="14.4" x14ac:dyDescent="0.3">
      <c r="A133" s="207" t="s">
        <v>7160</v>
      </c>
      <c r="B133" s="207" t="s">
        <v>2347</v>
      </c>
      <c r="C133" s="207" t="s">
        <v>3934</v>
      </c>
      <c r="D133" s="207" t="s">
        <v>4400</v>
      </c>
      <c r="E133" s="207" t="s">
        <v>2347</v>
      </c>
      <c r="F133" s="207" t="s">
        <v>2347</v>
      </c>
      <c r="G133" s="207" t="s">
        <v>2540</v>
      </c>
      <c r="H133" s="207" t="s">
        <v>607</v>
      </c>
      <c r="I133" s="207" t="s">
        <v>52</v>
      </c>
      <c r="J133" s="207" t="s">
        <v>2347</v>
      </c>
      <c r="K133" s="207" t="s">
        <v>2819</v>
      </c>
      <c r="L133" s="207" t="s">
        <v>3610</v>
      </c>
      <c r="M133" s="207" t="s">
        <v>2540</v>
      </c>
      <c r="N133" s="207" t="s">
        <v>3934</v>
      </c>
      <c r="O133" s="207" t="s">
        <v>2540</v>
      </c>
      <c r="P133" s="207" t="s">
        <v>138</v>
      </c>
    </row>
    <row r="134" spans="1:16" ht="14.4" x14ac:dyDescent="0.3">
      <c r="A134" s="207" t="s">
        <v>7154</v>
      </c>
      <c r="B134" s="207" t="s">
        <v>2347</v>
      </c>
      <c r="C134" s="207" t="s">
        <v>4401</v>
      </c>
      <c r="D134" s="207" t="s">
        <v>4402</v>
      </c>
      <c r="E134" s="207" t="s">
        <v>2347</v>
      </c>
      <c r="F134" s="207" t="s">
        <v>835</v>
      </c>
      <c r="G134" s="207" t="s">
        <v>2540</v>
      </c>
      <c r="H134" s="207" t="s">
        <v>765</v>
      </c>
      <c r="I134" s="207" t="s">
        <v>52</v>
      </c>
      <c r="J134" s="207" t="s">
        <v>2347</v>
      </c>
      <c r="K134" s="207" t="s">
        <v>2819</v>
      </c>
      <c r="L134" s="207" t="s">
        <v>3612</v>
      </c>
      <c r="M134" s="207" t="s">
        <v>2540</v>
      </c>
      <c r="N134" s="207" t="s">
        <v>4401</v>
      </c>
      <c r="O134" s="207" t="s">
        <v>4403</v>
      </c>
      <c r="P134" s="207" t="s">
        <v>138</v>
      </c>
    </row>
    <row r="135" spans="1:16" ht="14.4" x14ac:dyDescent="0.3">
      <c r="A135" s="207" t="s">
        <v>7157</v>
      </c>
      <c r="B135" s="207" t="s">
        <v>2347</v>
      </c>
      <c r="C135" s="207" t="s">
        <v>2347</v>
      </c>
      <c r="D135" s="207" t="s">
        <v>3796</v>
      </c>
      <c r="E135" s="207" t="s">
        <v>2347</v>
      </c>
      <c r="F135" s="207" t="s">
        <v>806</v>
      </c>
      <c r="G135" s="207" t="s">
        <v>2540</v>
      </c>
      <c r="H135" s="207" t="s">
        <v>765</v>
      </c>
      <c r="I135" s="207" t="s">
        <v>52</v>
      </c>
      <c r="J135" s="207" t="s">
        <v>2347</v>
      </c>
      <c r="K135" s="207" t="s">
        <v>2819</v>
      </c>
      <c r="L135" s="207" t="s">
        <v>3610</v>
      </c>
      <c r="M135" s="207" t="s">
        <v>2540</v>
      </c>
      <c r="N135" s="207" t="s">
        <v>2347</v>
      </c>
      <c r="O135" s="207" t="s">
        <v>2540</v>
      </c>
      <c r="P135" s="207" t="s">
        <v>138</v>
      </c>
    </row>
    <row r="136" spans="1:16" ht="14.4" x14ac:dyDescent="0.3">
      <c r="A136" s="207" t="s">
        <v>7158</v>
      </c>
      <c r="B136" s="207" t="s">
        <v>2347</v>
      </c>
      <c r="C136" s="207" t="s">
        <v>2347</v>
      </c>
      <c r="D136" s="207" t="s">
        <v>4404</v>
      </c>
      <c r="E136" s="207" t="s">
        <v>2347</v>
      </c>
      <c r="F136" s="207" t="s">
        <v>835</v>
      </c>
      <c r="G136" s="207" t="s">
        <v>2540</v>
      </c>
      <c r="H136" s="207" t="s">
        <v>765</v>
      </c>
      <c r="I136" s="207" t="s">
        <v>52</v>
      </c>
      <c r="J136" s="207" t="s">
        <v>2347</v>
      </c>
      <c r="K136" s="207" t="s">
        <v>2819</v>
      </c>
      <c r="L136" s="207" t="s">
        <v>3610</v>
      </c>
      <c r="M136" s="207" t="s">
        <v>2540</v>
      </c>
      <c r="N136" s="207" t="s">
        <v>2347</v>
      </c>
      <c r="O136" s="207" t="s">
        <v>2540</v>
      </c>
      <c r="P136" s="207" t="s">
        <v>138</v>
      </c>
    </row>
    <row r="137" spans="1:16" ht="14.4" x14ac:dyDescent="0.3">
      <c r="A137" s="207" t="s">
        <v>7157</v>
      </c>
      <c r="B137" s="207" t="s">
        <v>2347</v>
      </c>
      <c r="C137" s="207" t="s">
        <v>3934</v>
      </c>
      <c r="D137" s="207" t="s">
        <v>3796</v>
      </c>
      <c r="E137" s="207" t="s">
        <v>2347</v>
      </c>
      <c r="F137" s="207" t="s">
        <v>835</v>
      </c>
      <c r="G137" s="207" t="s">
        <v>2540</v>
      </c>
      <c r="H137" s="207" t="s">
        <v>765</v>
      </c>
      <c r="I137" s="207" t="s">
        <v>52</v>
      </c>
      <c r="J137" s="207" t="s">
        <v>2347</v>
      </c>
      <c r="K137" s="207" t="s">
        <v>2819</v>
      </c>
      <c r="L137" s="207" t="s">
        <v>3610</v>
      </c>
      <c r="M137" s="207" t="s">
        <v>2540</v>
      </c>
      <c r="N137" s="207" t="s">
        <v>3934</v>
      </c>
      <c r="O137" s="207" t="s">
        <v>2540</v>
      </c>
      <c r="P137" s="207" t="s">
        <v>138</v>
      </c>
    </row>
    <row r="138" spans="1:16" ht="14.4" x14ac:dyDescent="0.3">
      <c r="A138" s="207" t="s">
        <v>7244</v>
      </c>
      <c r="B138" s="207" t="s">
        <v>2347</v>
      </c>
      <c r="C138" s="207" t="s">
        <v>2347</v>
      </c>
      <c r="D138" s="207" t="s">
        <v>4405</v>
      </c>
      <c r="E138" s="207" t="s">
        <v>2347</v>
      </c>
      <c r="F138" s="207" t="s">
        <v>1307</v>
      </c>
      <c r="G138" s="207" t="s">
        <v>2540</v>
      </c>
      <c r="H138" s="207" t="s">
        <v>765</v>
      </c>
      <c r="I138" s="207" t="s">
        <v>52</v>
      </c>
      <c r="J138" s="207" t="s">
        <v>2347</v>
      </c>
      <c r="K138" s="207" t="s">
        <v>2819</v>
      </c>
      <c r="L138" s="207" t="s">
        <v>2540</v>
      </c>
      <c r="M138" s="207" t="s">
        <v>2540</v>
      </c>
      <c r="N138" s="207" t="s">
        <v>2347</v>
      </c>
      <c r="O138" s="207" t="s">
        <v>2540</v>
      </c>
      <c r="P138" s="207" t="s">
        <v>3904</v>
      </c>
    </row>
    <row r="139" spans="1:16" ht="14.4" x14ac:dyDescent="0.3">
      <c r="A139" s="207" t="s">
        <v>7245</v>
      </c>
      <c r="B139" s="207" t="s">
        <v>2347</v>
      </c>
      <c r="C139" s="207" t="s">
        <v>2347</v>
      </c>
      <c r="D139" s="207" t="s">
        <v>4406</v>
      </c>
      <c r="E139" s="207" t="s">
        <v>2347</v>
      </c>
      <c r="F139" s="207" t="s">
        <v>1307</v>
      </c>
      <c r="G139" s="207" t="s">
        <v>2540</v>
      </c>
      <c r="H139" s="207" t="s">
        <v>765</v>
      </c>
      <c r="I139" s="207" t="s">
        <v>52</v>
      </c>
      <c r="J139" s="207" t="s">
        <v>2347</v>
      </c>
      <c r="K139" s="207" t="s">
        <v>2819</v>
      </c>
      <c r="L139" s="207" t="s">
        <v>2540</v>
      </c>
      <c r="M139" s="207" t="s">
        <v>2540</v>
      </c>
      <c r="N139" s="207" t="s">
        <v>2347</v>
      </c>
      <c r="O139" s="207" t="s">
        <v>2540</v>
      </c>
      <c r="P139" s="207" t="s">
        <v>3904</v>
      </c>
    </row>
    <row r="140" spans="1:16" ht="14.4" x14ac:dyDescent="0.3">
      <c r="A140" s="207" t="s">
        <v>7246</v>
      </c>
      <c r="B140" s="207" t="s">
        <v>2347</v>
      </c>
      <c r="C140" s="207" t="s">
        <v>2347</v>
      </c>
      <c r="D140" s="207" t="s">
        <v>4407</v>
      </c>
      <c r="E140" s="207" t="s">
        <v>2347</v>
      </c>
      <c r="F140" s="207" t="s">
        <v>1307</v>
      </c>
      <c r="G140" s="207" t="s">
        <v>2540</v>
      </c>
      <c r="H140" s="207" t="s">
        <v>765</v>
      </c>
      <c r="I140" s="207" t="s">
        <v>52</v>
      </c>
      <c r="J140" s="207" t="s">
        <v>2347</v>
      </c>
      <c r="K140" s="207" t="s">
        <v>2819</v>
      </c>
      <c r="L140" s="207" t="s">
        <v>2540</v>
      </c>
      <c r="M140" s="207" t="s">
        <v>2540</v>
      </c>
      <c r="N140" s="207" t="s">
        <v>2347</v>
      </c>
      <c r="O140" s="207" t="s">
        <v>2540</v>
      </c>
      <c r="P140" s="207" t="s">
        <v>3904</v>
      </c>
    </row>
    <row r="141" spans="1:16" ht="14.4" x14ac:dyDescent="0.3">
      <c r="A141" s="207" t="s">
        <v>7192</v>
      </c>
      <c r="B141" s="207" t="s">
        <v>2347</v>
      </c>
      <c r="C141" s="207" t="s">
        <v>2347</v>
      </c>
      <c r="D141" s="207" t="s">
        <v>4405</v>
      </c>
      <c r="E141" s="207" t="s">
        <v>2347</v>
      </c>
      <c r="F141" s="207" t="s">
        <v>1307</v>
      </c>
      <c r="G141" s="207" t="s">
        <v>2540</v>
      </c>
      <c r="H141" s="207" t="s">
        <v>765</v>
      </c>
      <c r="I141" s="207" t="s">
        <v>52</v>
      </c>
      <c r="J141" s="207" t="s">
        <v>2347</v>
      </c>
      <c r="K141" s="207" t="s">
        <v>2819</v>
      </c>
      <c r="L141" s="207" t="s">
        <v>2540</v>
      </c>
      <c r="M141" s="207" t="s">
        <v>2540</v>
      </c>
      <c r="N141" s="207" t="s">
        <v>2347</v>
      </c>
      <c r="O141" s="207" t="s">
        <v>2540</v>
      </c>
      <c r="P141" s="207" t="s">
        <v>3904</v>
      </c>
    </row>
    <row r="142" spans="1:16" ht="14.4" x14ac:dyDescent="0.3">
      <c r="A142" s="207" t="s">
        <v>7190</v>
      </c>
      <c r="B142" s="207" t="s">
        <v>2347</v>
      </c>
      <c r="C142" s="207" t="s">
        <v>2347</v>
      </c>
      <c r="D142" s="207" t="s">
        <v>4408</v>
      </c>
      <c r="E142" s="207" t="s">
        <v>2347</v>
      </c>
      <c r="F142" s="207" t="s">
        <v>2347</v>
      </c>
      <c r="G142" s="207" t="s">
        <v>2540</v>
      </c>
      <c r="H142" s="207" t="s">
        <v>607</v>
      </c>
      <c r="I142" s="207" t="s">
        <v>52</v>
      </c>
      <c r="J142" s="207" t="s">
        <v>2347</v>
      </c>
      <c r="K142" s="207" t="s">
        <v>2819</v>
      </c>
      <c r="L142" s="207" t="s">
        <v>3610</v>
      </c>
      <c r="M142" s="207" t="s">
        <v>2540</v>
      </c>
      <c r="N142" s="207" t="s">
        <v>2347</v>
      </c>
      <c r="O142" s="207" t="s">
        <v>2540</v>
      </c>
      <c r="P142" s="207" t="s">
        <v>138</v>
      </c>
    </row>
    <row r="143" spans="1:16" ht="14.4" x14ac:dyDescent="0.3">
      <c r="A143" s="207" t="s">
        <v>7160</v>
      </c>
      <c r="B143" s="207" t="s">
        <v>2347</v>
      </c>
      <c r="C143" s="207" t="s">
        <v>2347</v>
      </c>
      <c r="D143" s="207" t="s">
        <v>4408</v>
      </c>
      <c r="E143" s="207" t="s">
        <v>2347</v>
      </c>
      <c r="F143" s="207" t="s">
        <v>2347</v>
      </c>
      <c r="G143" s="207" t="s">
        <v>2540</v>
      </c>
      <c r="H143" s="207" t="s">
        <v>607</v>
      </c>
      <c r="I143" s="207" t="s">
        <v>52</v>
      </c>
      <c r="J143" s="207" t="s">
        <v>2347</v>
      </c>
      <c r="K143" s="207" t="s">
        <v>2819</v>
      </c>
      <c r="L143" s="207" t="s">
        <v>3610</v>
      </c>
      <c r="M143" s="207" t="s">
        <v>2540</v>
      </c>
      <c r="N143" s="207" t="s">
        <v>2347</v>
      </c>
      <c r="O143" s="207" t="s">
        <v>2540</v>
      </c>
      <c r="P143" s="207" t="s">
        <v>138</v>
      </c>
    </row>
    <row r="144" spans="1:16" ht="14.4" x14ac:dyDescent="0.3">
      <c r="A144" s="207" t="s">
        <v>7153</v>
      </c>
      <c r="B144" s="207" t="s">
        <v>2347</v>
      </c>
      <c r="C144" s="207" t="s">
        <v>2347</v>
      </c>
      <c r="D144" s="207" t="s">
        <v>4409</v>
      </c>
      <c r="E144" s="207" t="s">
        <v>2347</v>
      </c>
      <c r="F144" s="207" t="s">
        <v>2347</v>
      </c>
      <c r="G144" s="207" t="s">
        <v>2540</v>
      </c>
      <c r="H144" s="207" t="s">
        <v>765</v>
      </c>
      <c r="I144" s="207" t="s">
        <v>52</v>
      </c>
      <c r="J144" s="207" t="s">
        <v>2347</v>
      </c>
      <c r="K144" s="207" t="s">
        <v>2819</v>
      </c>
      <c r="L144" s="207" t="s">
        <v>3610</v>
      </c>
      <c r="M144" s="207" t="s">
        <v>2540</v>
      </c>
      <c r="N144" s="207" t="s">
        <v>2347</v>
      </c>
      <c r="O144" s="207" t="s">
        <v>2540</v>
      </c>
      <c r="P144" s="207" t="s">
        <v>138</v>
      </c>
    </row>
    <row r="145" spans="1:16" ht="14.4" x14ac:dyDescent="0.3">
      <c r="A145" s="207" t="s">
        <v>4223</v>
      </c>
      <c r="B145" s="207" t="s">
        <v>2347</v>
      </c>
      <c r="C145" s="207" t="s">
        <v>2347</v>
      </c>
      <c r="D145" s="207" t="s">
        <v>4410</v>
      </c>
      <c r="E145" s="207" t="s">
        <v>2347</v>
      </c>
      <c r="F145" s="207" t="s">
        <v>2347</v>
      </c>
      <c r="G145" s="207" t="s">
        <v>2540</v>
      </c>
      <c r="H145" s="207" t="s">
        <v>607</v>
      </c>
      <c r="I145" s="207" t="s">
        <v>52</v>
      </c>
      <c r="J145" s="207" t="s">
        <v>2347</v>
      </c>
      <c r="K145" s="207" t="s">
        <v>2540</v>
      </c>
      <c r="L145" s="207" t="s">
        <v>3610</v>
      </c>
      <c r="M145" s="207" t="s">
        <v>2540</v>
      </c>
      <c r="N145" s="207" t="s">
        <v>2347</v>
      </c>
      <c r="O145" s="207" t="s">
        <v>2540</v>
      </c>
      <c r="P145" s="207" t="s">
        <v>138</v>
      </c>
    </row>
    <row r="146" spans="1:16" ht="14.4" x14ac:dyDescent="0.3">
      <c r="A146" s="207" t="s">
        <v>7252</v>
      </c>
      <c r="B146" s="207" t="s">
        <v>2347</v>
      </c>
      <c r="C146" s="207" t="s">
        <v>2347</v>
      </c>
      <c r="D146" s="207" t="s">
        <v>4409</v>
      </c>
      <c r="E146" s="207" t="s">
        <v>2347</v>
      </c>
      <c r="F146" s="207" t="s">
        <v>2347</v>
      </c>
      <c r="G146" s="207" t="s">
        <v>2540</v>
      </c>
      <c r="H146" s="207" t="s">
        <v>607</v>
      </c>
      <c r="I146" s="207" t="s">
        <v>52</v>
      </c>
      <c r="J146" s="207" t="s">
        <v>2347</v>
      </c>
      <c r="K146" s="207" t="s">
        <v>2819</v>
      </c>
      <c r="L146" s="207" t="s">
        <v>3610</v>
      </c>
      <c r="M146" s="207" t="s">
        <v>2540</v>
      </c>
      <c r="N146" s="207" t="s">
        <v>2347</v>
      </c>
      <c r="O146" s="207" t="s">
        <v>2540</v>
      </c>
      <c r="P146" s="207" t="s">
        <v>3904</v>
      </c>
    </row>
    <row r="147" spans="1:16" ht="14.4" x14ac:dyDescent="0.3">
      <c r="A147" s="207" t="s">
        <v>7252</v>
      </c>
      <c r="B147" s="207" t="s">
        <v>2347</v>
      </c>
      <c r="C147" s="207" t="s">
        <v>3934</v>
      </c>
      <c r="D147" s="207" t="s">
        <v>4409</v>
      </c>
      <c r="E147" s="207" t="s">
        <v>2347</v>
      </c>
      <c r="F147" s="207" t="s">
        <v>2347</v>
      </c>
      <c r="G147" s="207" t="s">
        <v>2540</v>
      </c>
      <c r="H147" s="207" t="s">
        <v>607</v>
      </c>
      <c r="I147" s="207" t="s">
        <v>52</v>
      </c>
      <c r="J147" s="207" t="s">
        <v>2347</v>
      </c>
      <c r="K147" s="207" t="s">
        <v>2819</v>
      </c>
      <c r="L147" s="207" t="s">
        <v>3610</v>
      </c>
      <c r="M147" s="207" t="s">
        <v>2540</v>
      </c>
      <c r="N147" s="207" t="s">
        <v>3934</v>
      </c>
      <c r="O147" s="207" t="s">
        <v>2540</v>
      </c>
      <c r="P147" s="207" t="s">
        <v>3904</v>
      </c>
    </row>
    <row r="148" spans="1:16" ht="14.4" x14ac:dyDescent="0.3">
      <c r="A148" s="207" t="s">
        <v>7190</v>
      </c>
      <c r="B148" s="207" t="s">
        <v>2347</v>
      </c>
      <c r="C148" s="207" t="s">
        <v>3939</v>
      </c>
      <c r="D148" s="207" t="s">
        <v>4411</v>
      </c>
      <c r="E148" s="207" t="s">
        <v>2347</v>
      </c>
      <c r="F148" s="207" t="s">
        <v>2347</v>
      </c>
      <c r="G148" s="207" t="s">
        <v>2540</v>
      </c>
      <c r="H148" s="207" t="s">
        <v>607</v>
      </c>
      <c r="I148" s="207" t="s">
        <v>52</v>
      </c>
      <c r="J148" s="207" t="s">
        <v>2347</v>
      </c>
      <c r="K148" s="207" t="s">
        <v>2819</v>
      </c>
      <c r="L148" s="207" t="s">
        <v>3610</v>
      </c>
      <c r="M148" s="207" t="s">
        <v>2540</v>
      </c>
      <c r="N148" s="207" t="s">
        <v>3939</v>
      </c>
      <c r="O148" s="207" t="s">
        <v>4412</v>
      </c>
      <c r="P148" s="207" t="s">
        <v>138</v>
      </c>
    </row>
    <row r="149" spans="1:16" ht="14.4" x14ac:dyDescent="0.3">
      <c r="A149" s="207" t="s">
        <v>7160</v>
      </c>
      <c r="B149" s="207" t="s">
        <v>2347</v>
      </c>
      <c r="C149" s="207" t="s">
        <v>3939</v>
      </c>
      <c r="D149" s="207" t="s">
        <v>4411</v>
      </c>
      <c r="E149" s="207" t="s">
        <v>2347</v>
      </c>
      <c r="F149" s="207" t="s">
        <v>2347</v>
      </c>
      <c r="G149" s="207" t="s">
        <v>2540</v>
      </c>
      <c r="H149" s="207" t="s">
        <v>607</v>
      </c>
      <c r="I149" s="207" t="s">
        <v>52</v>
      </c>
      <c r="J149" s="207" t="s">
        <v>2347</v>
      </c>
      <c r="K149" s="207" t="s">
        <v>2819</v>
      </c>
      <c r="L149" s="207" t="s">
        <v>3610</v>
      </c>
      <c r="M149" s="207" t="s">
        <v>2540</v>
      </c>
      <c r="N149" s="207" t="s">
        <v>3939</v>
      </c>
      <c r="O149" s="207" t="s">
        <v>4412</v>
      </c>
      <c r="P149" s="207" t="s">
        <v>138</v>
      </c>
    </row>
    <row r="150" spans="1:16" ht="14.4" x14ac:dyDescent="0.3">
      <c r="A150" s="207" t="s">
        <v>7161</v>
      </c>
      <c r="B150" s="207" t="s">
        <v>2347</v>
      </c>
      <c r="C150" s="207" t="s">
        <v>3934</v>
      </c>
      <c r="D150" s="207" t="s">
        <v>4413</v>
      </c>
      <c r="E150" s="207" t="s">
        <v>2347</v>
      </c>
      <c r="F150" s="207" t="s">
        <v>2347</v>
      </c>
      <c r="G150" s="207" t="s">
        <v>2540</v>
      </c>
      <c r="H150" s="207" t="s">
        <v>607</v>
      </c>
      <c r="I150" s="207" t="s">
        <v>52</v>
      </c>
      <c r="J150" s="207" t="s">
        <v>2347</v>
      </c>
      <c r="K150" s="207" t="s">
        <v>2819</v>
      </c>
      <c r="L150" s="207" t="s">
        <v>3610</v>
      </c>
      <c r="M150" s="207" t="s">
        <v>2540</v>
      </c>
      <c r="N150" s="207" t="s">
        <v>3934</v>
      </c>
      <c r="O150" s="207" t="s">
        <v>4412</v>
      </c>
      <c r="P150" s="207" t="s">
        <v>138</v>
      </c>
    </row>
    <row r="151" spans="1:16" ht="14.4" x14ac:dyDescent="0.3">
      <c r="A151" s="207" t="s">
        <v>7149</v>
      </c>
      <c r="B151" s="207" t="s">
        <v>2347</v>
      </c>
      <c r="C151" s="207" t="s">
        <v>3934</v>
      </c>
      <c r="D151" s="207" t="s">
        <v>4414</v>
      </c>
      <c r="E151" s="207" t="s">
        <v>2347</v>
      </c>
      <c r="F151" s="207" t="s">
        <v>2347</v>
      </c>
      <c r="G151" s="207" t="s">
        <v>2540</v>
      </c>
      <c r="H151" s="207" t="s">
        <v>607</v>
      </c>
      <c r="I151" s="207" t="s">
        <v>52</v>
      </c>
      <c r="J151" s="207" t="s">
        <v>2347</v>
      </c>
      <c r="K151" s="207" t="s">
        <v>2819</v>
      </c>
      <c r="L151" s="207" t="s">
        <v>3610</v>
      </c>
      <c r="M151" s="207" t="s">
        <v>2540</v>
      </c>
      <c r="N151" s="207" t="s">
        <v>3934</v>
      </c>
      <c r="O151" s="207" t="s">
        <v>4412</v>
      </c>
      <c r="P151" s="207" t="s">
        <v>138</v>
      </c>
    </row>
    <row r="152" spans="1:16" ht="14.4" x14ac:dyDescent="0.3">
      <c r="A152" s="207" t="s">
        <v>7150</v>
      </c>
      <c r="B152" s="207" t="s">
        <v>2347</v>
      </c>
      <c r="C152" s="207" t="s">
        <v>3934</v>
      </c>
      <c r="D152" s="207" t="s">
        <v>4414</v>
      </c>
      <c r="E152" s="207" t="s">
        <v>2347</v>
      </c>
      <c r="F152" s="207" t="s">
        <v>2347</v>
      </c>
      <c r="G152" s="207" t="s">
        <v>2540</v>
      </c>
      <c r="H152" s="207" t="s">
        <v>607</v>
      </c>
      <c r="I152" s="207" t="s">
        <v>52</v>
      </c>
      <c r="J152" s="207" t="s">
        <v>2347</v>
      </c>
      <c r="K152" s="207" t="s">
        <v>2819</v>
      </c>
      <c r="L152" s="207" t="s">
        <v>3610</v>
      </c>
      <c r="M152" s="207" t="s">
        <v>2540</v>
      </c>
      <c r="N152" s="207" t="s">
        <v>3934</v>
      </c>
      <c r="O152" s="207" t="s">
        <v>4412</v>
      </c>
      <c r="P152" s="207" t="s">
        <v>138</v>
      </c>
    </row>
    <row r="153" spans="1:16" ht="14.4" x14ac:dyDescent="0.3">
      <c r="A153" s="207" t="s">
        <v>7137</v>
      </c>
      <c r="B153" s="207" t="s">
        <v>2347</v>
      </c>
      <c r="C153" s="207" t="s">
        <v>3934</v>
      </c>
      <c r="D153" s="207" t="s">
        <v>4414</v>
      </c>
      <c r="E153" s="207" t="s">
        <v>2347</v>
      </c>
      <c r="F153" s="207" t="s">
        <v>2347</v>
      </c>
      <c r="G153" s="207" t="s">
        <v>2540</v>
      </c>
      <c r="H153" s="207" t="s">
        <v>607</v>
      </c>
      <c r="I153" s="207" t="s">
        <v>52</v>
      </c>
      <c r="J153" s="207" t="s">
        <v>2347</v>
      </c>
      <c r="K153" s="207" t="s">
        <v>2819</v>
      </c>
      <c r="L153" s="207" t="s">
        <v>3610</v>
      </c>
      <c r="M153" s="207" t="s">
        <v>2540</v>
      </c>
      <c r="N153" s="207" t="s">
        <v>3934</v>
      </c>
      <c r="O153" s="207" t="s">
        <v>4412</v>
      </c>
      <c r="P153" s="207" t="s">
        <v>138</v>
      </c>
    </row>
    <row r="154" spans="1:16" ht="14.4" x14ac:dyDescent="0.3">
      <c r="A154" s="207" t="s">
        <v>7138</v>
      </c>
      <c r="B154" s="207" t="s">
        <v>2347</v>
      </c>
      <c r="C154" s="207" t="s">
        <v>3934</v>
      </c>
      <c r="D154" s="207" t="s">
        <v>4414</v>
      </c>
      <c r="E154" s="207" t="s">
        <v>2347</v>
      </c>
      <c r="F154" s="207" t="s">
        <v>2347</v>
      </c>
      <c r="G154" s="207" t="s">
        <v>2540</v>
      </c>
      <c r="H154" s="207" t="s">
        <v>607</v>
      </c>
      <c r="I154" s="207" t="s">
        <v>52</v>
      </c>
      <c r="J154" s="207" t="s">
        <v>2347</v>
      </c>
      <c r="K154" s="207" t="s">
        <v>2819</v>
      </c>
      <c r="L154" s="207" t="s">
        <v>3610</v>
      </c>
      <c r="M154" s="207" t="s">
        <v>2540</v>
      </c>
      <c r="N154" s="207" t="s">
        <v>3934</v>
      </c>
      <c r="O154" s="207" t="s">
        <v>4412</v>
      </c>
      <c r="P154" s="207" t="s">
        <v>138</v>
      </c>
    </row>
    <row r="155" spans="1:16" ht="14.4" x14ac:dyDescent="0.3">
      <c r="A155" s="207" t="s">
        <v>7139</v>
      </c>
      <c r="B155" s="207" t="s">
        <v>2347</v>
      </c>
      <c r="C155" s="207" t="s">
        <v>3934</v>
      </c>
      <c r="D155" s="207" t="s">
        <v>4414</v>
      </c>
      <c r="E155" s="207" t="s">
        <v>2347</v>
      </c>
      <c r="F155" s="207" t="s">
        <v>2347</v>
      </c>
      <c r="G155" s="207" t="s">
        <v>2540</v>
      </c>
      <c r="H155" s="207" t="s">
        <v>607</v>
      </c>
      <c r="I155" s="207" t="s">
        <v>52</v>
      </c>
      <c r="J155" s="207" t="s">
        <v>2347</v>
      </c>
      <c r="K155" s="207" t="s">
        <v>2819</v>
      </c>
      <c r="L155" s="207" t="s">
        <v>3610</v>
      </c>
      <c r="M155" s="207" t="s">
        <v>2540</v>
      </c>
      <c r="N155" s="207" t="s">
        <v>3934</v>
      </c>
      <c r="O155" s="207" t="s">
        <v>4412</v>
      </c>
      <c r="P155" s="207" t="s">
        <v>138</v>
      </c>
    </row>
    <row r="156" spans="1:16" ht="14.4" x14ac:dyDescent="0.3">
      <c r="A156" s="207" t="s">
        <v>7140</v>
      </c>
      <c r="B156" s="207" t="s">
        <v>2347</v>
      </c>
      <c r="C156" s="207" t="s">
        <v>3934</v>
      </c>
      <c r="D156" s="207" t="s">
        <v>4414</v>
      </c>
      <c r="E156" s="207" t="s">
        <v>2347</v>
      </c>
      <c r="F156" s="207" t="s">
        <v>2347</v>
      </c>
      <c r="G156" s="207" t="s">
        <v>2540</v>
      </c>
      <c r="H156" s="207" t="s">
        <v>607</v>
      </c>
      <c r="I156" s="207" t="s">
        <v>52</v>
      </c>
      <c r="J156" s="207" t="s">
        <v>2347</v>
      </c>
      <c r="K156" s="207" t="s">
        <v>2819</v>
      </c>
      <c r="L156" s="207" t="s">
        <v>3610</v>
      </c>
      <c r="M156" s="207" t="s">
        <v>2540</v>
      </c>
      <c r="N156" s="207" t="s">
        <v>3934</v>
      </c>
      <c r="O156" s="207" t="s">
        <v>4412</v>
      </c>
      <c r="P156" s="207" t="s">
        <v>138</v>
      </c>
    </row>
    <row r="157" spans="1:16" ht="14.4" x14ac:dyDescent="0.3">
      <c r="A157" s="207" t="s">
        <v>7142</v>
      </c>
      <c r="B157" s="207" t="s">
        <v>2347</v>
      </c>
      <c r="C157" s="207" t="s">
        <v>3934</v>
      </c>
      <c r="D157" s="207" t="s">
        <v>4414</v>
      </c>
      <c r="E157" s="207" t="s">
        <v>2347</v>
      </c>
      <c r="F157" s="207" t="s">
        <v>2347</v>
      </c>
      <c r="G157" s="207" t="s">
        <v>2540</v>
      </c>
      <c r="H157" s="207" t="s">
        <v>607</v>
      </c>
      <c r="I157" s="207" t="s">
        <v>52</v>
      </c>
      <c r="J157" s="207" t="s">
        <v>2347</v>
      </c>
      <c r="K157" s="207" t="s">
        <v>2819</v>
      </c>
      <c r="L157" s="207" t="s">
        <v>3610</v>
      </c>
      <c r="M157" s="207" t="s">
        <v>2540</v>
      </c>
      <c r="N157" s="207" t="s">
        <v>3934</v>
      </c>
      <c r="O157" s="207" t="s">
        <v>4412</v>
      </c>
      <c r="P157" s="207" t="s">
        <v>138</v>
      </c>
    </row>
    <row r="158" spans="1:16" ht="14.4" x14ac:dyDescent="0.3">
      <c r="A158" s="207" t="s">
        <v>7143</v>
      </c>
      <c r="B158" s="207" t="s">
        <v>2347</v>
      </c>
      <c r="C158" s="207" t="s">
        <v>3934</v>
      </c>
      <c r="D158" s="207" t="s">
        <v>4414</v>
      </c>
      <c r="E158" s="207" t="s">
        <v>2347</v>
      </c>
      <c r="F158" s="207" t="s">
        <v>2347</v>
      </c>
      <c r="G158" s="207" t="s">
        <v>2540</v>
      </c>
      <c r="H158" s="207" t="s">
        <v>607</v>
      </c>
      <c r="I158" s="207" t="s">
        <v>52</v>
      </c>
      <c r="J158" s="207" t="s">
        <v>2347</v>
      </c>
      <c r="K158" s="207" t="s">
        <v>2819</v>
      </c>
      <c r="L158" s="207" t="s">
        <v>3610</v>
      </c>
      <c r="M158" s="207" t="s">
        <v>2540</v>
      </c>
      <c r="N158" s="207" t="s">
        <v>3934</v>
      </c>
      <c r="O158" s="207" t="s">
        <v>4412</v>
      </c>
      <c r="P158" s="207" t="s">
        <v>138</v>
      </c>
    </row>
    <row r="159" spans="1:16" ht="14.4" x14ac:dyDescent="0.3">
      <c r="A159" s="207" t="s">
        <v>7144</v>
      </c>
      <c r="B159" s="207" t="s">
        <v>2347</v>
      </c>
      <c r="C159" s="207" t="s">
        <v>3934</v>
      </c>
      <c r="D159" s="207" t="s">
        <v>4413</v>
      </c>
      <c r="E159" s="207" t="s">
        <v>2347</v>
      </c>
      <c r="F159" s="207" t="s">
        <v>2347</v>
      </c>
      <c r="G159" s="207" t="s">
        <v>2540</v>
      </c>
      <c r="H159" s="207" t="s">
        <v>607</v>
      </c>
      <c r="I159" s="207" t="s">
        <v>52</v>
      </c>
      <c r="J159" s="207" t="s">
        <v>2347</v>
      </c>
      <c r="K159" s="207" t="s">
        <v>2819</v>
      </c>
      <c r="L159" s="207" t="s">
        <v>3610</v>
      </c>
      <c r="M159" s="207" t="s">
        <v>2540</v>
      </c>
      <c r="N159" s="207" t="s">
        <v>3934</v>
      </c>
      <c r="O159" s="207" t="s">
        <v>4412</v>
      </c>
      <c r="P159" s="207" t="s">
        <v>138</v>
      </c>
    </row>
    <row r="160" spans="1:16" ht="14.4" x14ac:dyDescent="0.3">
      <c r="A160" s="207" t="s">
        <v>7189</v>
      </c>
      <c r="B160" s="207" t="s">
        <v>2347</v>
      </c>
      <c r="C160" s="207" t="s">
        <v>3934</v>
      </c>
      <c r="D160" s="207" t="s">
        <v>4411</v>
      </c>
      <c r="E160" s="207" t="s">
        <v>2347</v>
      </c>
      <c r="F160" s="207" t="s">
        <v>2347</v>
      </c>
      <c r="G160" s="207" t="s">
        <v>2540</v>
      </c>
      <c r="H160" s="207" t="s">
        <v>607</v>
      </c>
      <c r="I160" s="207" t="s">
        <v>52</v>
      </c>
      <c r="J160" s="207" t="s">
        <v>2347</v>
      </c>
      <c r="K160" s="207" t="s">
        <v>2819</v>
      </c>
      <c r="L160" s="207" t="s">
        <v>3610</v>
      </c>
      <c r="M160" s="207" t="s">
        <v>2540</v>
      </c>
      <c r="N160" s="207" t="s">
        <v>3934</v>
      </c>
      <c r="O160" s="207" t="s">
        <v>4412</v>
      </c>
      <c r="P160" s="207" t="s">
        <v>138</v>
      </c>
    </row>
    <row r="161" spans="1:16" ht="14.4" x14ac:dyDescent="0.3">
      <c r="A161" s="207" t="s">
        <v>7145</v>
      </c>
      <c r="B161" s="207" t="s">
        <v>2347</v>
      </c>
      <c r="C161" s="207" t="s">
        <v>3934</v>
      </c>
      <c r="D161" s="207" t="s">
        <v>4415</v>
      </c>
      <c r="E161" s="207" t="s">
        <v>2347</v>
      </c>
      <c r="F161" s="207" t="s">
        <v>2347</v>
      </c>
      <c r="G161" s="207" t="s">
        <v>2540</v>
      </c>
      <c r="H161" s="207" t="s">
        <v>607</v>
      </c>
      <c r="I161" s="207" t="s">
        <v>52</v>
      </c>
      <c r="J161" s="207" t="s">
        <v>2347</v>
      </c>
      <c r="K161" s="207" t="s">
        <v>2819</v>
      </c>
      <c r="L161" s="207" t="s">
        <v>3610</v>
      </c>
      <c r="M161" s="207" t="s">
        <v>2540</v>
      </c>
      <c r="N161" s="207" t="s">
        <v>3934</v>
      </c>
      <c r="O161" s="207" t="s">
        <v>4412</v>
      </c>
      <c r="P161" s="207" t="s">
        <v>138</v>
      </c>
    </row>
    <row r="162" spans="1:16" ht="14.4" x14ac:dyDescent="0.3">
      <c r="A162" s="207" t="s">
        <v>7146</v>
      </c>
      <c r="B162" s="207" t="s">
        <v>2347</v>
      </c>
      <c r="C162" s="207" t="s">
        <v>3934</v>
      </c>
      <c r="D162" s="207" t="s">
        <v>4415</v>
      </c>
      <c r="E162" s="207" t="s">
        <v>2347</v>
      </c>
      <c r="F162" s="207" t="s">
        <v>2347</v>
      </c>
      <c r="G162" s="207" t="s">
        <v>2540</v>
      </c>
      <c r="H162" s="207" t="s">
        <v>607</v>
      </c>
      <c r="I162" s="207" t="s">
        <v>52</v>
      </c>
      <c r="J162" s="207" t="s">
        <v>2347</v>
      </c>
      <c r="K162" s="207" t="s">
        <v>2819</v>
      </c>
      <c r="L162" s="207" t="s">
        <v>3610</v>
      </c>
      <c r="M162" s="207" t="s">
        <v>2540</v>
      </c>
      <c r="N162" s="207" t="s">
        <v>3934</v>
      </c>
      <c r="O162" s="207" t="s">
        <v>4412</v>
      </c>
      <c r="P162" s="207" t="s">
        <v>138</v>
      </c>
    </row>
    <row r="163" spans="1:16" ht="14.4" x14ac:dyDescent="0.3">
      <c r="A163" s="207" t="s">
        <v>7147</v>
      </c>
      <c r="B163" s="207" t="s">
        <v>2347</v>
      </c>
      <c r="C163" s="207" t="s">
        <v>3934</v>
      </c>
      <c r="D163" s="207" t="s">
        <v>7323</v>
      </c>
      <c r="E163" s="207" t="s">
        <v>2347</v>
      </c>
      <c r="F163" s="207" t="s">
        <v>2347</v>
      </c>
      <c r="G163" s="207" t="s">
        <v>2540</v>
      </c>
      <c r="H163" s="207" t="s">
        <v>607</v>
      </c>
      <c r="I163" s="207" t="s">
        <v>52</v>
      </c>
      <c r="J163" s="207" t="s">
        <v>2347</v>
      </c>
      <c r="K163" s="207" t="s">
        <v>2819</v>
      </c>
      <c r="L163" s="207" t="s">
        <v>3610</v>
      </c>
      <c r="M163" s="207" t="s">
        <v>2540</v>
      </c>
      <c r="N163" s="207" t="s">
        <v>3934</v>
      </c>
      <c r="O163" s="207" t="s">
        <v>4412</v>
      </c>
      <c r="P163" s="207" t="s">
        <v>138</v>
      </c>
    </row>
    <row r="164" spans="1:16" ht="14.4" x14ac:dyDescent="0.3">
      <c r="A164" s="207" t="s">
        <v>7162</v>
      </c>
      <c r="B164" s="207" t="s">
        <v>2347</v>
      </c>
      <c r="C164" s="207" t="s">
        <v>3934</v>
      </c>
      <c r="D164" s="207" t="s">
        <v>4410</v>
      </c>
      <c r="E164" s="207" t="s">
        <v>2347</v>
      </c>
      <c r="F164" s="207" t="s">
        <v>2347</v>
      </c>
      <c r="G164" s="207" t="s">
        <v>2540</v>
      </c>
      <c r="H164" s="207" t="s">
        <v>607</v>
      </c>
      <c r="I164" s="207" t="s">
        <v>52</v>
      </c>
      <c r="J164" s="207" t="s">
        <v>2347</v>
      </c>
      <c r="K164" s="207" t="s">
        <v>2819</v>
      </c>
      <c r="L164" s="207" t="s">
        <v>3610</v>
      </c>
      <c r="M164" s="207" t="s">
        <v>2540</v>
      </c>
      <c r="N164" s="207" t="s">
        <v>3934</v>
      </c>
      <c r="O164" s="207" t="s">
        <v>4412</v>
      </c>
      <c r="P164" s="207" t="s">
        <v>138</v>
      </c>
    </row>
    <row r="165" spans="1:16" ht="14.4" x14ac:dyDescent="0.3">
      <c r="A165" s="207" t="s">
        <v>7163</v>
      </c>
      <c r="B165" s="207" t="s">
        <v>2347</v>
      </c>
      <c r="C165" s="207" t="s">
        <v>3934</v>
      </c>
      <c r="D165" s="207" t="s">
        <v>4415</v>
      </c>
      <c r="E165" s="207" t="s">
        <v>2347</v>
      </c>
      <c r="F165" s="207" t="s">
        <v>2347</v>
      </c>
      <c r="G165" s="207" t="s">
        <v>2540</v>
      </c>
      <c r="H165" s="207" t="s">
        <v>607</v>
      </c>
      <c r="I165" s="207" t="s">
        <v>52</v>
      </c>
      <c r="J165" s="207" t="s">
        <v>2347</v>
      </c>
      <c r="K165" s="207" t="s">
        <v>2819</v>
      </c>
      <c r="L165" s="207" t="s">
        <v>3610</v>
      </c>
      <c r="M165" s="207" t="s">
        <v>2540</v>
      </c>
      <c r="N165" s="207" t="s">
        <v>3934</v>
      </c>
      <c r="O165" s="207" t="s">
        <v>4412</v>
      </c>
      <c r="P165" s="207" t="s">
        <v>138</v>
      </c>
    </row>
    <row r="166" spans="1:16" ht="14.4" x14ac:dyDescent="0.3">
      <c r="A166" s="207" t="s">
        <v>7164</v>
      </c>
      <c r="B166" s="207" t="s">
        <v>2347</v>
      </c>
      <c r="C166" s="207" t="s">
        <v>3934</v>
      </c>
      <c r="D166" s="207" t="s">
        <v>4415</v>
      </c>
      <c r="E166" s="207" t="s">
        <v>2347</v>
      </c>
      <c r="F166" s="207" t="s">
        <v>2347</v>
      </c>
      <c r="G166" s="207" t="s">
        <v>2540</v>
      </c>
      <c r="H166" s="207" t="s">
        <v>607</v>
      </c>
      <c r="I166" s="207" t="s">
        <v>52</v>
      </c>
      <c r="J166" s="207" t="s">
        <v>2347</v>
      </c>
      <c r="K166" s="207" t="s">
        <v>2819</v>
      </c>
      <c r="L166" s="207" t="s">
        <v>3610</v>
      </c>
      <c r="M166" s="207" t="s">
        <v>2540</v>
      </c>
      <c r="N166" s="207" t="s">
        <v>3934</v>
      </c>
      <c r="O166" s="207" t="s">
        <v>4412</v>
      </c>
      <c r="P166" s="207" t="s">
        <v>138</v>
      </c>
    </row>
    <row r="167" spans="1:16" ht="14.4" x14ac:dyDescent="0.3">
      <c r="A167" s="207" t="s">
        <v>7125</v>
      </c>
      <c r="B167" s="207" t="s">
        <v>2347</v>
      </c>
      <c r="C167" s="207" t="s">
        <v>3934</v>
      </c>
      <c r="D167" s="207" t="s">
        <v>4416</v>
      </c>
      <c r="E167" s="207" t="s">
        <v>2347</v>
      </c>
      <c r="F167" s="207" t="s">
        <v>2347</v>
      </c>
      <c r="G167" s="207" t="s">
        <v>2540</v>
      </c>
      <c r="H167" s="207" t="s">
        <v>607</v>
      </c>
      <c r="I167" s="207" t="s">
        <v>52</v>
      </c>
      <c r="J167" s="207" t="s">
        <v>2347</v>
      </c>
      <c r="K167" s="207" t="s">
        <v>2819</v>
      </c>
      <c r="L167" s="207" t="s">
        <v>3610</v>
      </c>
      <c r="M167" s="207" t="s">
        <v>2540</v>
      </c>
      <c r="N167" s="207" t="s">
        <v>3934</v>
      </c>
      <c r="O167" s="207" t="s">
        <v>4412</v>
      </c>
      <c r="P167" s="207" t="s">
        <v>138</v>
      </c>
    </row>
    <row r="168" spans="1:16" ht="14.4" x14ac:dyDescent="0.3">
      <c r="A168" s="207" t="s">
        <v>7127</v>
      </c>
      <c r="B168" s="207" t="s">
        <v>2347</v>
      </c>
      <c r="C168" s="207" t="s">
        <v>3934</v>
      </c>
      <c r="D168" s="207" t="s">
        <v>4415</v>
      </c>
      <c r="E168" s="207" t="s">
        <v>2347</v>
      </c>
      <c r="F168" s="207" t="s">
        <v>2347</v>
      </c>
      <c r="G168" s="207" t="s">
        <v>2540</v>
      </c>
      <c r="H168" s="207" t="s">
        <v>607</v>
      </c>
      <c r="I168" s="207" t="s">
        <v>52</v>
      </c>
      <c r="J168" s="207" t="s">
        <v>2347</v>
      </c>
      <c r="K168" s="207" t="s">
        <v>2819</v>
      </c>
      <c r="L168" s="207" t="s">
        <v>3610</v>
      </c>
      <c r="M168" s="207" t="s">
        <v>2540</v>
      </c>
      <c r="N168" s="207" t="s">
        <v>3934</v>
      </c>
      <c r="O168" s="207" t="s">
        <v>4412</v>
      </c>
      <c r="P168" s="207" t="s">
        <v>138</v>
      </c>
    </row>
    <row r="169" spans="1:16" ht="14.4" x14ac:dyDescent="0.3">
      <c r="A169" s="207" t="s">
        <v>7165</v>
      </c>
      <c r="B169" s="207" t="s">
        <v>2347</v>
      </c>
      <c r="C169" s="207" t="s">
        <v>3934</v>
      </c>
      <c r="D169" s="207" t="s">
        <v>4410</v>
      </c>
      <c r="E169" s="207" t="s">
        <v>2347</v>
      </c>
      <c r="F169" s="207" t="s">
        <v>2347</v>
      </c>
      <c r="G169" s="207" t="s">
        <v>2540</v>
      </c>
      <c r="H169" s="207" t="s">
        <v>607</v>
      </c>
      <c r="I169" s="207" t="s">
        <v>52</v>
      </c>
      <c r="J169" s="207" t="s">
        <v>2347</v>
      </c>
      <c r="K169" s="207" t="s">
        <v>2819</v>
      </c>
      <c r="L169" s="207" t="s">
        <v>3610</v>
      </c>
      <c r="M169" s="207" t="s">
        <v>2540</v>
      </c>
      <c r="N169" s="207" t="s">
        <v>3934</v>
      </c>
      <c r="O169" s="207" t="s">
        <v>4412</v>
      </c>
      <c r="P169" s="207" t="s">
        <v>138</v>
      </c>
    </row>
    <row r="170" spans="1:16" ht="14.4" x14ac:dyDescent="0.3">
      <c r="A170" s="207" t="s">
        <v>7166</v>
      </c>
      <c r="B170" s="207" t="s">
        <v>2347</v>
      </c>
      <c r="C170" s="207" t="s">
        <v>3934</v>
      </c>
      <c r="D170" s="207" t="s">
        <v>4415</v>
      </c>
      <c r="E170" s="207" t="s">
        <v>2347</v>
      </c>
      <c r="F170" s="207" t="s">
        <v>2347</v>
      </c>
      <c r="G170" s="207" t="s">
        <v>2540</v>
      </c>
      <c r="H170" s="207" t="s">
        <v>607</v>
      </c>
      <c r="I170" s="207" t="s">
        <v>52</v>
      </c>
      <c r="J170" s="207" t="s">
        <v>2347</v>
      </c>
      <c r="K170" s="207" t="s">
        <v>2819</v>
      </c>
      <c r="L170" s="207" t="s">
        <v>3610</v>
      </c>
      <c r="M170" s="207" t="s">
        <v>2540</v>
      </c>
      <c r="N170" s="207" t="s">
        <v>3934</v>
      </c>
      <c r="O170" s="207" t="s">
        <v>4412</v>
      </c>
      <c r="P170" s="207" t="s">
        <v>138</v>
      </c>
    </row>
    <row r="171" spans="1:16" ht="14.4" x14ac:dyDescent="0.3">
      <c r="A171" s="207" t="s">
        <v>7167</v>
      </c>
      <c r="B171" s="207" t="s">
        <v>2347</v>
      </c>
      <c r="C171" s="207" t="s">
        <v>3934</v>
      </c>
      <c r="D171" s="207" t="s">
        <v>4415</v>
      </c>
      <c r="E171" s="207" t="s">
        <v>2347</v>
      </c>
      <c r="F171" s="207" t="s">
        <v>2347</v>
      </c>
      <c r="G171" s="207" t="s">
        <v>2540</v>
      </c>
      <c r="H171" s="207" t="s">
        <v>607</v>
      </c>
      <c r="I171" s="207" t="s">
        <v>52</v>
      </c>
      <c r="J171" s="207" t="s">
        <v>2347</v>
      </c>
      <c r="K171" s="207" t="s">
        <v>2819</v>
      </c>
      <c r="L171" s="207" t="s">
        <v>3610</v>
      </c>
      <c r="M171" s="207" t="s">
        <v>2540</v>
      </c>
      <c r="N171" s="207" t="s">
        <v>3934</v>
      </c>
      <c r="O171" s="207" t="s">
        <v>4412</v>
      </c>
      <c r="P171" s="207" t="s">
        <v>138</v>
      </c>
    </row>
    <row r="172" spans="1:16" ht="14.4" x14ac:dyDescent="0.3">
      <c r="A172" s="207" t="s">
        <v>7168</v>
      </c>
      <c r="B172" s="207" t="s">
        <v>2347</v>
      </c>
      <c r="C172" s="207" t="s">
        <v>3934</v>
      </c>
      <c r="D172" s="207" t="s">
        <v>4415</v>
      </c>
      <c r="E172" s="207" t="s">
        <v>2347</v>
      </c>
      <c r="F172" s="207" t="s">
        <v>2347</v>
      </c>
      <c r="G172" s="207" t="s">
        <v>2540</v>
      </c>
      <c r="H172" s="207" t="s">
        <v>607</v>
      </c>
      <c r="I172" s="207" t="s">
        <v>52</v>
      </c>
      <c r="J172" s="207" t="s">
        <v>2347</v>
      </c>
      <c r="K172" s="207" t="s">
        <v>2819</v>
      </c>
      <c r="L172" s="207" t="s">
        <v>3610</v>
      </c>
      <c r="M172" s="207" t="s">
        <v>2540</v>
      </c>
      <c r="N172" s="207" t="s">
        <v>3934</v>
      </c>
      <c r="O172" s="207" t="s">
        <v>4412</v>
      </c>
      <c r="P172" s="207" t="s">
        <v>138</v>
      </c>
    </row>
    <row r="173" spans="1:16" ht="14.4" x14ac:dyDescent="0.3">
      <c r="A173" s="207" t="s">
        <v>7169</v>
      </c>
      <c r="B173" s="207" t="s">
        <v>2347</v>
      </c>
      <c r="C173" s="207" t="s">
        <v>3934</v>
      </c>
      <c r="D173" s="207" t="s">
        <v>4415</v>
      </c>
      <c r="E173" s="207" t="s">
        <v>2347</v>
      </c>
      <c r="F173" s="207" t="s">
        <v>2347</v>
      </c>
      <c r="G173" s="207" t="s">
        <v>2540</v>
      </c>
      <c r="H173" s="207" t="s">
        <v>607</v>
      </c>
      <c r="I173" s="207" t="s">
        <v>52</v>
      </c>
      <c r="J173" s="207" t="s">
        <v>2347</v>
      </c>
      <c r="K173" s="207" t="s">
        <v>2819</v>
      </c>
      <c r="L173" s="207" t="s">
        <v>3610</v>
      </c>
      <c r="M173" s="207" t="s">
        <v>2540</v>
      </c>
      <c r="N173" s="207" t="s">
        <v>3934</v>
      </c>
      <c r="O173" s="207" t="s">
        <v>4412</v>
      </c>
      <c r="P173" s="207" t="s">
        <v>138</v>
      </c>
    </row>
    <row r="174" spans="1:16" ht="14.4" x14ac:dyDescent="0.3">
      <c r="A174" s="207" t="s">
        <v>7170</v>
      </c>
      <c r="B174" s="207" t="s">
        <v>2347</v>
      </c>
      <c r="C174" s="207" t="s">
        <v>3934</v>
      </c>
      <c r="D174" s="207" t="s">
        <v>4417</v>
      </c>
      <c r="E174" s="207" t="s">
        <v>2347</v>
      </c>
      <c r="F174" s="207" t="s">
        <v>2347</v>
      </c>
      <c r="G174" s="207" t="s">
        <v>2540</v>
      </c>
      <c r="H174" s="207" t="s">
        <v>607</v>
      </c>
      <c r="I174" s="207" t="s">
        <v>52</v>
      </c>
      <c r="J174" s="207" t="s">
        <v>2347</v>
      </c>
      <c r="K174" s="207" t="s">
        <v>2819</v>
      </c>
      <c r="L174" s="207" t="s">
        <v>3610</v>
      </c>
      <c r="M174" s="207" t="s">
        <v>2540</v>
      </c>
      <c r="N174" s="207" t="s">
        <v>3934</v>
      </c>
      <c r="O174" s="207" t="s">
        <v>4412</v>
      </c>
      <c r="P174" s="207" t="s">
        <v>138</v>
      </c>
    </row>
    <row r="175" spans="1:16" ht="14.4" x14ac:dyDescent="0.3">
      <c r="A175" s="207" t="s">
        <v>7171</v>
      </c>
      <c r="B175" s="207" t="s">
        <v>2347</v>
      </c>
      <c r="C175" s="207" t="s">
        <v>3934</v>
      </c>
      <c r="D175" s="207" t="s">
        <v>4417</v>
      </c>
      <c r="E175" s="207" t="s">
        <v>2347</v>
      </c>
      <c r="F175" s="207" t="s">
        <v>2347</v>
      </c>
      <c r="G175" s="207" t="s">
        <v>2540</v>
      </c>
      <c r="H175" s="207" t="s">
        <v>607</v>
      </c>
      <c r="I175" s="207" t="s">
        <v>52</v>
      </c>
      <c r="J175" s="207" t="s">
        <v>2347</v>
      </c>
      <c r="K175" s="207" t="s">
        <v>2819</v>
      </c>
      <c r="L175" s="207" t="s">
        <v>3610</v>
      </c>
      <c r="M175" s="207" t="s">
        <v>2540</v>
      </c>
      <c r="N175" s="207" t="s">
        <v>3934</v>
      </c>
      <c r="O175" s="207" t="s">
        <v>4412</v>
      </c>
      <c r="P175" s="207" t="s">
        <v>138</v>
      </c>
    </row>
    <row r="176" spans="1:16" ht="14.4" x14ac:dyDescent="0.3">
      <c r="A176" s="207" t="s">
        <v>7172</v>
      </c>
      <c r="B176" s="207" t="s">
        <v>2347</v>
      </c>
      <c r="C176" s="207" t="s">
        <v>3934</v>
      </c>
      <c r="D176" s="207" t="s">
        <v>4417</v>
      </c>
      <c r="E176" s="207" t="s">
        <v>2347</v>
      </c>
      <c r="F176" s="207" t="s">
        <v>2347</v>
      </c>
      <c r="G176" s="207" t="s">
        <v>2540</v>
      </c>
      <c r="H176" s="207" t="s">
        <v>607</v>
      </c>
      <c r="I176" s="207" t="s">
        <v>52</v>
      </c>
      <c r="J176" s="207" t="s">
        <v>2347</v>
      </c>
      <c r="K176" s="207" t="s">
        <v>2819</v>
      </c>
      <c r="L176" s="207" t="s">
        <v>3610</v>
      </c>
      <c r="M176" s="207" t="s">
        <v>2540</v>
      </c>
      <c r="N176" s="207" t="s">
        <v>3934</v>
      </c>
      <c r="O176" s="207" t="s">
        <v>4412</v>
      </c>
      <c r="P176" s="207" t="s">
        <v>138</v>
      </c>
    </row>
    <row r="177" spans="1:16" ht="14.4" x14ac:dyDescent="0.3">
      <c r="A177" s="207" t="s">
        <v>7173</v>
      </c>
      <c r="B177" s="207" t="s">
        <v>2347</v>
      </c>
      <c r="C177" s="207" t="s">
        <v>3934</v>
      </c>
      <c r="D177" s="207" t="s">
        <v>4417</v>
      </c>
      <c r="E177" s="207" t="s">
        <v>2347</v>
      </c>
      <c r="F177" s="207" t="s">
        <v>2347</v>
      </c>
      <c r="G177" s="207" t="s">
        <v>2540</v>
      </c>
      <c r="H177" s="207" t="s">
        <v>607</v>
      </c>
      <c r="I177" s="207" t="s">
        <v>52</v>
      </c>
      <c r="J177" s="207" t="s">
        <v>2347</v>
      </c>
      <c r="K177" s="207" t="s">
        <v>2819</v>
      </c>
      <c r="L177" s="207" t="s">
        <v>3610</v>
      </c>
      <c r="M177" s="207" t="s">
        <v>2540</v>
      </c>
      <c r="N177" s="207" t="s">
        <v>3934</v>
      </c>
      <c r="O177" s="207" t="s">
        <v>4412</v>
      </c>
      <c r="P177" s="207" t="s">
        <v>138</v>
      </c>
    </row>
    <row r="178" spans="1:16" ht="14.4" x14ac:dyDescent="0.3">
      <c r="A178" s="207" t="s">
        <v>7128</v>
      </c>
      <c r="B178" s="207" t="s">
        <v>2347</v>
      </c>
      <c r="C178" s="207" t="s">
        <v>3934</v>
      </c>
      <c r="D178" s="207" t="s">
        <v>4417</v>
      </c>
      <c r="E178" s="207" t="s">
        <v>2347</v>
      </c>
      <c r="F178" s="207" t="s">
        <v>2347</v>
      </c>
      <c r="G178" s="207" t="s">
        <v>2540</v>
      </c>
      <c r="H178" s="207" t="s">
        <v>607</v>
      </c>
      <c r="I178" s="207" t="s">
        <v>52</v>
      </c>
      <c r="J178" s="207" t="s">
        <v>2347</v>
      </c>
      <c r="K178" s="207" t="s">
        <v>2819</v>
      </c>
      <c r="L178" s="207" t="s">
        <v>3610</v>
      </c>
      <c r="M178" s="207" t="s">
        <v>2540</v>
      </c>
      <c r="N178" s="207" t="s">
        <v>3934</v>
      </c>
      <c r="O178" s="207" t="s">
        <v>4412</v>
      </c>
      <c r="P178" s="207" t="s">
        <v>138</v>
      </c>
    </row>
    <row r="179" spans="1:16" ht="14.4" x14ac:dyDescent="0.3">
      <c r="A179" s="207" t="s">
        <v>7174</v>
      </c>
      <c r="B179" s="207" t="s">
        <v>2347</v>
      </c>
      <c r="C179" s="207" t="s">
        <v>3934</v>
      </c>
      <c r="D179" s="207" t="s">
        <v>4413</v>
      </c>
      <c r="E179" s="207" t="s">
        <v>2347</v>
      </c>
      <c r="F179" s="207" t="s">
        <v>2347</v>
      </c>
      <c r="G179" s="207" t="s">
        <v>2540</v>
      </c>
      <c r="H179" s="207" t="s">
        <v>607</v>
      </c>
      <c r="I179" s="207" t="s">
        <v>52</v>
      </c>
      <c r="J179" s="207" t="s">
        <v>2347</v>
      </c>
      <c r="K179" s="207" t="s">
        <v>2819</v>
      </c>
      <c r="L179" s="207" t="s">
        <v>3610</v>
      </c>
      <c r="M179" s="207" t="s">
        <v>2540</v>
      </c>
      <c r="N179" s="207" t="s">
        <v>3934</v>
      </c>
      <c r="O179" s="207" t="s">
        <v>4412</v>
      </c>
      <c r="P179" s="207" t="s">
        <v>138</v>
      </c>
    </row>
    <row r="180" spans="1:16" ht="14.4" x14ac:dyDescent="0.3">
      <c r="A180" s="207" t="s">
        <v>7175</v>
      </c>
      <c r="B180" s="207" t="s">
        <v>2347</v>
      </c>
      <c r="C180" s="207" t="s">
        <v>3934</v>
      </c>
      <c r="D180" s="207" t="s">
        <v>4413</v>
      </c>
      <c r="E180" s="207" t="s">
        <v>2347</v>
      </c>
      <c r="F180" s="207" t="s">
        <v>2347</v>
      </c>
      <c r="G180" s="207" t="s">
        <v>2540</v>
      </c>
      <c r="H180" s="207" t="s">
        <v>607</v>
      </c>
      <c r="I180" s="207" t="s">
        <v>52</v>
      </c>
      <c r="J180" s="207" t="s">
        <v>2347</v>
      </c>
      <c r="K180" s="207" t="s">
        <v>2819</v>
      </c>
      <c r="L180" s="207" t="s">
        <v>3610</v>
      </c>
      <c r="M180" s="207" t="s">
        <v>2540</v>
      </c>
      <c r="N180" s="207" t="s">
        <v>3934</v>
      </c>
      <c r="O180" s="207" t="s">
        <v>4412</v>
      </c>
      <c r="P180" s="207" t="s">
        <v>138</v>
      </c>
    </row>
    <row r="181" spans="1:16" ht="14.4" x14ac:dyDescent="0.3">
      <c r="A181" s="207" t="s">
        <v>7177</v>
      </c>
      <c r="B181" s="207" t="s">
        <v>2347</v>
      </c>
      <c r="C181" s="207" t="s">
        <v>3934</v>
      </c>
      <c r="D181" s="207" t="s">
        <v>4413</v>
      </c>
      <c r="E181" s="207" t="s">
        <v>2347</v>
      </c>
      <c r="F181" s="207" t="s">
        <v>2347</v>
      </c>
      <c r="G181" s="207" t="s">
        <v>2540</v>
      </c>
      <c r="H181" s="207" t="s">
        <v>607</v>
      </c>
      <c r="I181" s="207" t="s">
        <v>52</v>
      </c>
      <c r="J181" s="207" t="s">
        <v>2347</v>
      </c>
      <c r="K181" s="207" t="s">
        <v>2819</v>
      </c>
      <c r="L181" s="207" t="s">
        <v>3610</v>
      </c>
      <c r="M181" s="207" t="s">
        <v>2540</v>
      </c>
      <c r="N181" s="207" t="s">
        <v>3934</v>
      </c>
      <c r="O181" s="207" t="s">
        <v>4412</v>
      </c>
      <c r="P181" s="207" t="s">
        <v>138</v>
      </c>
    </row>
    <row r="182" spans="1:16" ht="14.4" x14ac:dyDescent="0.3">
      <c r="A182" s="207" t="s">
        <v>7176</v>
      </c>
      <c r="B182" s="207" t="s">
        <v>2347</v>
      </c>
      <c r="C182" s="207" t="s">
        <v>3934</v>
      </c>
      <c r="D182" s="207" t="s">
        <v>4413</v>
      </c>
      <c r="E182" s="207" t="s">
        <v>2347</v>
      </c>
      <c r="F182" s="207" t="s">
        <v>2347</v>
      </c>
      <c r="G182" s="207" t="s">
        <v>2540</v>
      </c>
      <c r="H182" s="207" t="s">
        <v>607</v>
      </c>
      <c r="I182" s="207" t="s">
        <v>52</v>
      </c>
      <c r="J182" s="207" t="s">
        <v>2347</v>
      </c>
      <c r="K182" s="207" t="s">
        <v>2819</v>
      </c>
      <c r="L182" s="207" t="s">
        <v>3610</v>
      </c>
      <c r="M182" s="207" t="s">
        <v>2540</v>
      </c>
      <c r="N182" s="207" t="s">
        <v>3934</v>
      </c>
      <c r="O182" s="207" t="s">
        <v>4412</v>
      </c>
      <c r="P182" s="207" t="s">
        <v>138</v>
      </c>
    </row>
    <row r="183" spans="1:16" ht="14.4" x14ac:dyDescent="0.3">
      <c r="A183" s="207" t="s">
        <v>7178</v>
      </c>
      <c r="B183" s="207" t="s">
        <v>2347</v>
      </c>
      <c r="C183" s="207" t="s">
        <v>3934</v>
      </c>
      <c r="D183" s="207" t="s">
        <v>4413</v>
      </c>
      <c r="E183" s="207" t="s">
        <v>2347</v>
      </c>
      <c r="F183" s="207" t="s">
        <v>2347</v>
      </c>
      <c r="G183" s="207" t="s">
        <v>2540</v>
      </c>
      <c r="H183" s="207" t="s">
        <v>607</v>
      </c>
      <c r="I183" s="207" t="s">
        <v>52</v>
      </c>
      <c r="J183" s="207" t="s">
        <v>2347</v>
      </c>
      <c r="K183" s="207" t="s">
        <v>2819</v>
      </c>
      <c r="L183" s="207" t="s">
        <v>3610</v>
      </c>
      <c r="M183" s="207" t="s">
        <v>2540</v>
      </c>
      <c r="N183" s="207" t="s">
        <v>3934</v>
      </c>
      <c r="O183" s="207" t="s">
        <v>4412</v>
      </c>
      <c r="P183" s="207" t="s">
        <v>138</v>
      </c>
    </row>
    <row r="184" spans="1:16" ht="14.4" x14ac:dyDescent="0.3">
      <c r="A184" s="207" t="s">
        <v>7153</v>
      </c>
      <c r="B184" s="207" t="s">
        <v>2347</v>
      </c>
      <c r="C184" s="207" t="s">
        <v>3934</v>
      </c>
      <c r="D184" s="207" t="s">
        <v>4415</v>
      </c>
      <c r="E184" s="207" t="s">
        <v>2347</v>
      </c>
      <c r="F184" s="207" t="s">
        <v>2347</v>
      </c>
      <c r="G184" s="207" t="s">
        <v>2540</v>
      </c>
      <c r="H184" s="207" t="s">
        <v>607</v>
      </c>
      <c r="I184" s="207" t="s">
        <v>52</v>
      </c>
      <c r="J184" s="207" t="s">
        <v>2347</v>
      </c>
      <c r="K184" s="207" t="s">
        <v>2819</v>
      </c>
      <c r="L184" s="207" t="s">
        <v>3610</v>
      </c>
      <c r="M184" s="207" t="s">
        <v>2540</v>
      </c>
      <c r="N184" s="207" t="s">
        <v>3934</v>
      </c>
      <c r="O184" s="207" t="s">
        <v>4412</v>
      </c>
      <c r="P184" s="207" t="s">
        <v>138</v>
      </c>
    </row>
    <row r="185" spans="1:16" ht="14.4" x14ac:dyDescent="0.3">
      <c r="A185" s="207" t="s">
        <v>7179</v>
      </c>
      <c r="B185" s="207" t="s">
        <v>2347</v>
      </c>
      <c r="C185" s="207" t="s">
        <v>3934</v>
      </c>
      <c r="D185" s="207" t="s">
        <v>4417</v>
      </c>
      <c r="E185" s="207" t="s">
        <v>2347</v>
      </c>
      <c r="F185" s="207" t="s">
        <v>2347</v>
      </c>
      <c r="G185" s="207" t="s">
        <v>2540</v>
      </c>
      <c r="H185" s="207" t="s">
        <v>607</v>
      </c>
      <c r="I185" s="207" t="s">
        <v>52</v>
      </c>
      <c r="J185" s="207" t="s">
        <v>2347</v>
      </c>
      <c r="K185" s="207" t="s">
        <v>2819</v>
      </c>
      <c r="L185" s="207" t="s">
        <v>3610</v>
      </c>
      <c r="M185" s="207" t="s">
        <v>2540</v>
      </c>
      <c r="N185" s="207" t="s">
        <v>3934</v>
      </c>
      <c r="O185" s="207" t="s">
        <v>4412</v>
      </c>
      <c r="P185" s="207" t="s">
        <v>138</v>
      </c>
    </row>
    <row r="186" spans="1:16" ht="14.4" x14ac:dyDescent="0.3">
      <c r="A186" s="207" t="s">
        <v>7180</v>
      </c>
      <c r="B186" s="207" t="s">
        <v>2347</v>
      </c>
      <c r="C186" s="207" t="s">
        <v>3934</v>
      </c>
      <c r="D186" s="207" t="s">
        <v>4417</v>
      </c>
      <c r="E186" s="207" t="s">
        <v>2347</v>
      </c>
      <c r="F186" s="207" t="s">
        <v>2347</v>
      </c>
      <c r="G186" s="207" t="s">
        <v>2540</v>
      </c>
      <c r="H186" s="207" t="s">
        <v>607</v>
      </c>
      <c r="I186" s="207" t="s">
        <v>52</v>
      </c>
      <c r="J186" s="207" t="s">
        <v>2347</v>
      </c>
      <c r="K186" s="207" t="s">
        <v>2819</v>
      </c>
      <c r="L186" s="207" t="s">
        <v>3610</v>
      </c>
      <c r="M186" s="207" t="s">
        <v>2540</v>
      </c>
      <c r="N186" s="207" t="s">
        <v>3934</v>
      </c>
      <c r="O186" s="207" t="s">
        <v>4412</v>
      </c>
      <c r="P186" s="207" t="s">
        <v>138</v>
      </c>
    </row>
    <row r="187" spans="1:16" ht="14.4" x14ac:dyDescent="0.3">
      <c r="A187" s="207" t="s">
        <v>7129</v>
      </c>
      <c r="B187" s="207" t="s">
        <v>2347</v>
      </c>
      <c r="C187" s="207" t="s">
        <v>3934</v>
      </c>
      <c r="D187" s="207" t="s">
        <v>4417</v>
      </c>
      <c r="E187" s="207" t="s">
        <v>2347</v>
      </c>
      <c r="F187" s="207" t="s">
        <v>2347</v>
      </c>
      <c r="G187" s="207" t="s">
        <v>2540</v>
      </c>
      <c r="H187" s="207" t="s">
        <v>607</v>
      </c>
      <c r="I187" s="207" t="s">
        <v>52</v>
      </c>
      <c r="J187" s="207" t="s">
        <v>2347</v>
      </c>
      <c r="K187" s="207" t="s">
        <v>2819</v>
      </c>
      <c r="L187" s="207" t="s">
        <v>3610</v>
      </c>
      <c r="M187" s="207" t="s">
        <v>2540</v>
      </c>
      <c r="N187" s="207" t="s">
        <v>3934</v>
      </c>
      <c r="O187" s="207" t="s">
        <v>4412</v>
      </c>
      <c r="P187" s="207" t="s">
        <v>138</v>
      </c>
    </row>
    <row r="188" spans="1:16" ht="14.4" x14ac:dyDescent="0.3">
      <c r="A188" s="207" t="s">
        <v>7187</v>
      </c>
      <c r="B188" s="207" t="s">
        <v>2347</v>
      </c>
      <c r="C188" s="207" t="s">
        <v>3934</v>
      </c>
      <c r="D188" s="207" t="s">
        <v>4417</v>
      </c>
      <c r="E188" s="207" t="s">
        <v>2347</v>
      </c>
      <c r="F188" s="207" t="s">
        <v>2347</v>
      </c>
      <c r="G188" s="207" t="s">
        <v>2540</v>
      </c>
      <c r="H188" s="207" t="s">
        <v>607</v>
      </c>
      <c r="I188" s="207" t="s">
        <v>52</v>
      </c>
      <c r="J188" s="207" t="s">
        <v>2347</v>
      </c>
      <c r="K188" s="207" t="s">
        <v>2819</v>
      </c>
      <c r="L188" s="207" t="s">
        <v>3610</v>
      </c>
      <c r="M188" s="207" t="s">
        <v>2540</v>
      </c>
      <c r="N188" s="207" t="s">
        <v>3934</v>
      </c>
      <c r="O188" s="207" t="s">
        <v>4412</v>
      </c>
      <c r="P188" s="207" t="s">
        <v>138</v>
      </c>
    </row>
    <row r="189" spans="1:16" ht="14.4" x14ac:dyDescent="0.3">
      <c r="A189" s="207" t="s">
        <v>7186</v>
      </c>
      <c r="B189" s="207" t="s">
        <v>2347</v>
      </c>
      <c r="C189" s="207" t="s">
        <v>3934</v>
      </c>
      <c r="D189" s="207" t="s">
        <v>4417</v>
      </c>
      <c r="E189" s="207" t="s">
        <v>2347</v>
      </c>
      <c r="F189" s="207" t="s">
        <v>2347</v>
      </c>
      <c r="G189" s="207" t="s">
        <v>2540</v>
      </c>
      <c r="H189" s="207" t="s">
        <v>607</v>
      </c>
      <c r="I189" s="207" t="s">
        <v>52</v>
      </c>
      <c r="J189" s="207" t="s">
        <v>2347</v>
      </c>
      <c r="K189" s="207" t="s">
        <v>2819</v>
      </c>
      <c r="L189" s="207" t="s">
        <v>3610</v>
      </c>
      <c r="M189" s="207" t="s">
        <v>2540</v>
      </c>
      <c r="N189" s="207" t="s">
        <v>3934</v>
      </c>
      <c r="O189" s="207" t="s">
        <v>4412</v>
      </c>
      <c r="P189" s="207" t="s">
        <v>138</v>
      </c>
    </row>
    <row r="190" spans="1:16" ht="14.4" x14ac:dyDescent="0.3">
      <c r="A190" s="207" t="s">
        <v>7183</v>
      </c>
      <c r="B190" s="207" t="s">
        <v>2347</v>
      </c>
      <c r="C190" s="207" t="s">
        <v>3934</v>
      </c>
      <c r="D190" s="207" t="s">
        <v>4417</v>
      </c>
      <c r="E190" s="207" t="s">
        <v>2347</v>
      </c>
      <c r="F190" s="207" t="s">
        <v>2347</v>
      </c>
      <c r="G190" s="207" t="s">
        <v>2540</v>
      </c>
      <c r="H190" s="207" t="s">
        <v>607</v>
      </c>
      <c r="I190" s="207" t="s">
        <v>52</v>
      </c>
      <c r="J190" s="207" t="s">
        <v>2347</v>
      </c>
      <c r="K190" s="207" t="s">
        <v>2819</v>
      </c>
      <c r="L190" s="207" t="s">
        <v>3610</v>
      </c>
      <c r="M190" s="207" t="s">
        <v>2540</v>
      </c>
      <c r="N190" s="207" t="s">
        <v>3934</v>
      </c>
      <c r="O190" s="207" t="s">
        <v>4412</v>
      </c>
      <c r="P190" s="207" t="s">
        <v>138</v>
      </c>
    </row>
    <row r="191" spans="1:16" ht="14.4" x14ac:dyDescent="0.3">
      <c r="A191" s="207" t="s">
        <v>7184</v>
      </c>
      <c r="B191" s="207" t="s">
        <v>2347</v>
      </c>
      <c r="C191" s="207" t="s">
        <v>3934</v>
      </c>
      <c r="D191" s="207" t="s">
        <v>4417</v>
      </c>
      <c r="E191" s="207" t="s">
        <v>2347</v>
      </c>
      <c r="F191" s="207" t="s">
        <v>2347</v>
      </c>
      <c r="G191" s="207" t="s">
        <v>2540</v>
      </c>
      <c r="H191" s="207" t="s">
        <v>607</v>
      </c>
      <c r="I191" s="207" t="s">
        <v>52</v>
      </c>
      <c r="J191" s="207" t="s">
        <v>2347</v>
      </c>
      <c r="K191" s="207" t="s">
        <v>2819</v>
      </c>
      <c r="L191" s="207" t="s">
        <v>3610</v>
      </c>
      <c r="M191" s="207" t="s">
        <v>2540</v>
      </c>
      <c r="N191" s="207" t="s">
        <v>3934</v>
      </c>
      <c r="O191" s="207" t="s">
        <v>4412</v>
      </c>
      <c r="P191" s="207" t="s">
        <v>138</v>
      </c>
    </row>
    <row r="192" spans="1:16" ht="14.4" x14ac:dyDescent="0.3">
      <c r="A192" s="207" t="s">
        <v>7185</v>
      </c>
      <c r="B192" s="207" t="s">
        <v>2347</v>
      </c>
      <c r="C192" s="207" t="s">
        <v>3934</v>
      </c>
      <c r="D192" s="207" t="s">
        <v>4417</v>
      </c>
      <c r="E192" s="207" t="s">
        <v>2347</v>
      </c>
      <c r="F192" s="207" t="s">
        <v>2347</v>
      </c>
      <c r="G192" s="207" t="s">
        <v>2540</v>
      </c>
      <c r="H192" s="207" t="s">
        <v>607</v>
      </c>
      <c r="I192" s="207" t="s">
        <v>52</v>
      </c>
      <c r="J192" s="207" t="s">
        <v>2347</v>
      </c>
      <c r="K192" s="207" t="s">
        <v>2819</v>
      </c>
      <c r="L192" s="207" t="s">
        <v>3610</v>
      </c>
      <c r="M192" s="207" t="s">
        <v>2540</v>
      </c>
      <c r="N192" s="207" t="s">
        <v>3934</v>
      </c>
      <c r="O192" s="207" t="s">
        <v>4412</v>
      </c>
      <c r="P192" s="207" t="s">
        <v>138</v>
      </c>
    </row>
    <row r="193" spans="1:16" ht="14.4" x14ac:dyDescent="0.3">
      <c r="A193" s="207" t="s">
        <v>7191</v>
      </c>
      <c r="B193" s="207" t="s">
        <v>2347</v>
      </c>
      <c r="C193" s="207" t="s">
        <v>3934</v>
      </c>
      <c r="D193" s="207" t="s">
        <v>4415</v>
      </c>
      <c r="E193" s="207" t="s">
        <v>2347</v>
      </c>
      <c r="F193" s="207" t="s">
        <v>2347</v>
      </c>
      <c r="G193" s="207" t="s">
        <v>2540</v>
      </c>
      <c r="H193" s="207" t="s">
        <v>607</v>
      </c>
      <c r="I193" s="207" t="s">
        <v>52</v>
      </c>
      <c r="J193" s="207" t="s">
        <v>2347</v>
      </c>
      <c r="K193" s="207" t="s">
        <v>2819</v>
      </c>
      <c r="L193" s="207" t="s">
        <v>3610</v>
      </c>
      <c r="M193" s="207" t="s">
        <v>2540</v>
      </c>
      <c r="N193" s="207" t="s">
        <v>3934</v>
      </c>
      <c r="O193" s="207" t="s">
        <v>4412</v>
      </c>
      <c r="P193" s="207" t="s">
        <v>138</v>
      </c>
    </row>
    <row r="194" spans="1:16" ht="14.4" x14ac:dyDescent="0.3">
      <c r="A194" s="207" t="s">
        <v>7188</v>
      </c>
      <c r="B194" s="207" t="s">
        <v>2347</v>
      </c>
      <c r="C194" s="207" t="s">
        <v>3934</v>
      </c>
      <c r="D194" s="207" t="s">
        <v>4415</v>
      </c>
      <c r="E194" s="207" t="s">
        <v>2347</v>
      </c>
      <c r="F194" s="207" t="s">
        <v>2347</v>
      </c>
      <c r="G194" s="207" t="s">
        <v>2540</v>
      </c>
      <c r="H194" s="207" t="s">
        <v>607</v>
      </c>
      <c r="I194" s="207" t="s">
        <v>52</v>
      </c>
      <c r="J194" s="207" t="s">
        <v>2347</v>
      </c>
      <c r="K194" s="207" t="s">
        <v>2819</v>
      </c>
      <c r="L194" s="207" t="s">
        <v>3610</v>
      </c>
      <c r="M194" s="207" t="s">
        <v>2540</v>
      </c>
      <c r="N194" s="207" t="s">
        <v>3934</v>
      </c>
      <c r="O194" s="207" t="s">
        <v>4412</v>
      </c>
      <c r="P194" s="207" t="s">
        <v>138</v>
      </c>
    </row>
    <row r="195" spans="1:16" ht="14.4" x14ac:dyDescent="0.3">
      <c r="A195" s="207" t="s">
        <v>7131</v>
      </c>
      <c r="B195" s="207" t="s">
        <v>2347</v>
      </c>
      <c r="C195" s="207" t="s">
        <v>3934</v>
      </c>
      <c r="D195" s="207" t="s">
        <v>4415</v>
      </c>
      <c r="E195" s="207" t="s">
        <v>2347</v>
      </c>
      <c r="F195" s="207" t="s">
        <v>2347</v>
      </c>
      <c r="G195" s="207" t="s">
        <v>2540</v>
      </c>
      <c r="H195" s="207" t="s">
        <v>607</v>
      </c>
      <c r="I195" s="207" t="s">
        <v>52</v>
      </c>
      <c r="J195" s="207" t="s">
        <v>2347</v>
      </c>
      <c r="K195" s="207" t="s">
        <v>2819</v>
      </c>
      <c r="L195" s="207" t="s">
        <v>3610</v>
      </c>
      <c r="M195" s="207" t="s">
        <v>2540</v>
      </c>
      <c r="N195" s="207" t="s">
        <v>3934</v>
      </c>
      <c r="O195" s="207" t="s">
        <v>4412</v>
      </c>
      <c r="P195" s="207" t="s">
        <v>138</v>
      </c>
    </row>
    <row r="196" spans="1:16" ht="14.4" x14ac:dyDescent="0.3">
      <c r="A196" s="207" t="s">
        <v>7132</v>
      </c>
      <c r="B196" s="207" t="s">
        <v>2347</v>
      </c>
      <c r="C196" s="207" t="s">
        <v>3934</v>
      </c>
      <c r="D196" s="207" t="s">
        <v>4413</v>
      </c>
      <c r="E196" s="207" t="s">
        <v>2347</v>
      </c>
      <c r="F196" s="207" t="s">
        <v>2347</v>
      </c>
      <c r="G196" s="207" t="s">
        <v>2540</v>
      </c>
      <c r="H196" s="207" t="s">
        <v>607</v>
      </c>
      <c r="I196" s="207" t="s">
        <v>52</v>
      </c>
      <c r="J196" s="207" t="s">
        <v>2347</v>
      </c>
      <c r="K196" s="207" t="s">
        <v>2819</v>
      </c>
      <c r="L196" s="207" t="s">
        <v>3610</v>
      </c>
      <c r="M196" s="207" t="s">
        <v>2540</v>
      </c>
      <c r="N196" s="207" t="s">
        <v>3934</v>
      </c>
      <c r="O196" s="207" t="s">
        <v>4412</v>
      </c>
      <c r="P196" s="207" t="s">
        <v>138</v>
      </c>
    </row>
    <row r="197" spans="1:16" ht="14.4" x14ac:dyDescent="0.3">
      <c r="A197" s="207" t="s">
        <v>7133</v>
      </c>
      <c r="B197" s="207" t="s">
        <v>2347</v>
      </c>
      <c r="C197" s="207" t="s">
        <v>3934</v>
      </c>
      <c r="D197" s="207" t="s">
        <v>4413</v>
      </c>
      <c r="E197" s="207" t="s">
        <v>2347</v>
      </c>
      <c r="F197" s="207" t="s">
        <v>2347</v>
      </c>
      <c r="G197" s="207" t="s">
        <v>2540</v>
      </c>
      <c r="H197" s="207" t="s">
        <v>607</v>
      </c>
      <c r="I197" s="207" t="s">
        <v>52</v>
      </c>
      <c r="J197" s="207" t="s">
        <v>2347</v>
      </c>
      <c r="K197" s="207" t="s">
        <v>2819</v>
      </c>
      <c r="L197" s="207" t="s">
        <v>3610</v>
      </c>
      <c r="M197" s="207" t="s">
        <v>2540</v>
      </c>
      <c r="N197" s="207" t="s">
        <v>3934</v>
      </c>
      <c r="O197" s="207" t="s">
        <v>4412</v>
      </c>
      <c r="P197" s="207" t="s">
        <v>138</v>
      </c>
    </row>
    <row r="198" spans="1:16" ht="14.4" x14ac:dyDescent="0.3">
      <c r="A198" s="207" t="s">
        <v>7134</v>
      </c>
      <c r="B198" s="207" t="s">
        <v>2347</v>
      </c>
      <c r="C198" s="207" t="s">
        <v>3934</v>
      </c>
      <c r="D198" s="207" t="s">
        <v>4413</v>
      </c>
      <c r="E198" s="207" t="s">
        <v>2347</v>
      </c>
      <c r="F198" s="207" t="s">
        <v>2347</v>
      </c>
      <c r="G198" s="207" t="s">
        <v>2540</v>
      </c>
      <c r="H198" s="207" t="s">
        <v>607</v>
      </c>
      <c r="I198" s="207" t="s">
        <v>52</v>
      </c>
      <c r="J198" s="207" t="s">
        <v>2347</v>
      </c>
      <c r="K198" s="207" t="s">
        <v>2819</v>
      </c>
      <c r="L198" s="207" t="s">
        <v>3610</v>
      </c>
      <c r="M198" s="207" t="s">
        <v>2540</v>
      </c>
      <c r="N198" s="207" t="s">
        <v>3934</v>
      </c>
      <c r="O198" s="207" t="s">
        <v>4412</v>
      </c>
      <c r="P198" s="207" t="s">
        <v>138</v>
      </c>
    </row>
    <row r="199" spans="1:16" ht="14.4" x14ac:dyDescent="0.3">
      <c r="A199" s="207" t="s">
        <v>7135</v>
      </c>
      <c r="B199" s="207" t="s">
        <v>2347</v>
      </c>
      <c r="C199" s="207" t="s">
        <v>3934</v>
      </c>
      <c r="D199" s="207" t="s">
        <v>4415</v>
      </c>
      <c r="E199" s="207" t="s">
        <v>2347</v>
      </c>
      <c r="F199" s="207" t="s">
        <v>2347</v>
      </c>
      <c r="G199" s="207" t="s">
        <v>2540</v>
      </c>
      <c r="H199" s="207" t="s">
        <v>607</v>
      </c>
      <c r="I199" s="207" t="s">
        <v>52</v>
      </c>
      <c r="J199" s="207" t="s">
        <v>2347</v>
      </c>
      <c r="K199" s="207" t="s">
        <v>2819</v>
      </c>
      <c r="L199" s="207" t="s">
        <v>3610</v>
      </c>
      <c r="M199" s="207" t="s">
        <v>2540</v>
      </c>
      <c r="N199" s="207" t="s">
        <v>3934</v>
      </c>
      <c r="O199" s="207" t="s">
        <v>4412</v>
      </c>
      <c r="P199" s="207" t="s">
        <v>138</v>
      </c>
    </row>
    <row r="200" spans="1:16" ht="14.4" x14ac:dyDescent="0.3">
      <c r="A200" s="207" t="s">
        <v>7148</v>
      </c>
      <c r="B200" s="207" t="s">
        <v>2347</v>
      </c>
      <c r="C200" s="207" t="s">
        <v>3934</v>
      </c>
      <c r="D200" s="207" t="s">
        <v>4410</v>
      </c>
      <c r="E200" s="207" t="s">
        <v>2347</v>
      </c>
      <c r="F200" s="207" t="s">
        <v>2347</v>
      </c>
      <c r="G200" s="207" t="s">
        <v>2540</v>
      </c>
      <c r="H200" s="207" t="s">
        <v>607</v>
      </c>
      <c r="I200" s="207" t="s">
        <v>52</v>
      </c>
      <c r="J200" s="207" t="s">
        <v>2347</v>
      </c>
      <c r="K200" s="207" t="s">
        <v>2819</v>
      </c>
      <c r="L200" s="207" t="s">
        <v>3610</v>
      </c>
      <c r="M200" s="207" t="s">
        <v>2540</v>
      </c>
      <c r="N200" s="207" t="s">
        <v>3934</v>
      </c>
      <c r="O200" s="207" t="s">
        <v>4412</v>
      </c>
      <c r="P200" s="207" t="s">
        <v>138</v>
      </c>
    </row>
    <row r="201" spans="1:16" ht="14.4" x14ac:dyDescent="0.3">
      <c r="A201" s="207" t="s">
        <v>7136</v>
      </c>
      <c r="B201" s="207" t="s">
        <v>2347</v>
      </c>
      <c r="C201" s="207" t="s">
        <v>3934</v>
      </c>
      <c r="D201" s="207" t="s">
        <v>4415</v>
      </c>
      <c r="E201" s="207" t="s">
        <v>2347</v>
      </c>
      <c r="F201" s="207" t="s">
        <v>2347</v>
      </c>
      <c r="G201" s="207" t="s">
        <v>2540</v>
      </c>
      <c r="H201" s="207" t="s">
        <v>765</v>
      </c>
      <c r="I201" s="207" t="s">
        <v>52</v>
      </c>
      <c r="J201" s="207" t="s">
        <v>2347</v>
      </c>
      <c r="K201" s="207" t="s">
        <v>2819</v>
      </c>
      <c r="L201" s="207" t="s">
        <v>3610</v>
      </c>
      <c r="M201" s="207" t="s">
        <v>2540</v>
      </c>
      <c r="N201" s="207" t="s">
        <v>3934</v>
      </c>
      <c r="O201" s="207" t="s">
        <v>4412</v>
      </c>
      <c r="P201" s="207" t="s">
        <v>138</v>
      </c>
    </row>
    <row r="202" spans="1:16" ht="14.4" x14ac:dyDescent="0.3">
      <c r="A202" s="207" t="s">
        <v>7196</v>
      </c>
      <c r="B202" s="207" t="s">
        <v>2347</v>
      </c>
      <c r="C202" s="207" t="s">
        <v>3934</v>
      </c>
      <c r="D202" s="207" t="s">
        <v>4417</v>
      </c>
      <c r="E202" s="207" t="s">
        <v>2347</v>
      </c>
      <c r="F202" s="207" t="s">
        <v>2347</v>
      </c>
      <c r="G202" s="207" t="s">
        <v>2540</v>
      </c>
      <c r="H202" s="207" t="s">
        <v>607</v>
      </c>
      <c r="I202" s="207" t="s">
        <v>52</v>
      </c>
      <c r="J202" s="207" t="s">
        <v>2347</v>
      </c>
      <c r="K202" s="207" t="s">
        <v>2819</v>
      </c>
      <c r="L202" s="207" t="s">
        <v>3610</v>
      </c>
      <c r="M202" s="207" t="s">
        <v>2540</v>
      </c>
      <c r="N202" s="207" t="s">
        <v>3934</v>
      </c>
      <c r="O202" s="207" t="s">
        <v>4412</v>
      </c>
      <c r="P202" s="207" t="s">
        <v>3904</v>
      </c>
    </row>
    <row r="203" spans="1:16" ht="14.4" x14ac:dyDescent="0.3">
      <c r="A203" s="207" t="s">
        <v>7195</v>
      </c>
      <c r="B203" s="207" t="s">
        <v>2347</v>
      </c>
      <c r="C203" s="207" t="s">
        <v>3934</v>
      </c>
      <c r="D203" s="207" t="s">
        <v>4417</v>
      </c>
      <c r="E203" s="207" t="s">
        <v>2347</v>
      </c>
      <c r="F203" s="207" t="s">
        <v>2347</v>
      </c>
      <c r="G203" s="207" t="s">
        <v>2540</v>
      </c>
      <c r="H203" s="207" t="s">
        <v>607</v>
      </c>
      <c r="I203" s="207" t="s">
        <v>52</v>
      </c>
      <c r="J203" s="207" t="s">
        <v>2347</v>
      </c>
      <c r="K203" s="207" t="s">
        <v>2819</v>
      </c>
      <c r="L203" s="207" t="s">
        <v>3610</v>
      </c>
      <c r="M203" s="207" t="s">
        <v>2540</v>
      </c>
      <c r="N203" s="207" t="s">
        <v>3934</v>
      </c>
      <c r="O203" s="207" t="s">
        <v>4412</v>
      </c>
      <c r="P203" s="207" t="s">
        <v>3904</v>
      </c>
    </row>
    <row r="204" spans="1:16" ht="14.4" x14ac:dyDescent="0.3">
      <c r="A204" s="207" t="s">
        <v>7197</v>
      </c>
      <c r="B204" s="207" t="s">
        <v>2347</v>
      </c>
      <c r="C204" s="207" t="s">
        <v>3934</v>
      </c>
      <c r="D204" s="207" t="s">
        <v>4413</v>
      </c>
      <c r="E204" s="207" t="s">
        <v>2347</v>
      </c>
      <c r="F204" s="207" t="s">
        <v>2347</v>
      </c>
      <c r="G204" s="207" t="s">
        <v>2540</v>
      </c>
      <c r="H204" s="207" t="s">
        <v>607</v>
      </c>
      <c r="I204" s="207" t="s">
        <v>52</v>
      </c>
      <c r="J204" s="207" t="s">
        <v>2347</v>
      </c>
      <c r="K204" s="207" t="s">
        <v>2819</v>
      </c>
      <c r="L204" s="207" t="s">
        <v>3610</v>
      </c>
      <c r="M204" s="207" t="s">
        <v>2540</v>
      </c>
      <c r="N204" s="207" t="s">
        <v>3934</v>
      </c>
      <c r="O204" s="207" t="s">
        <v>4412</v>
      </c>
      <c r="P204" s="207" t="s">
        <v>3904</v>
      </c>
    </row>
    <row r="205" spans="1:16" ht="14.4" x14ac:dyDescent="0.3">
      <c r="A205" s="207" t="s">
        <v>7229</v>
      </c>
      <c r="B205" s="207" t="s">
        <v>2347</v>
      </c>
      <c r="C205" s="207" t="s">
        <v>3934</v>
      </c>
      <c r="D205" s="207" t="s">
        <v>4413</v>
      </c>
      <c r="E205" s="207" t="s">
        <v>2347</v>
      </c>
      <c r="F205" s="207" t="s">
        <v>2347</v>
      </c>
      <c r="G205" s="207" t="s">
        <v>2540</v>
      </c>
      <c r="H205" s="207" t="s">
        <v>607</v>
      </c>
      <c r="I205" s="207" t="s">
        <v>52</v>
      </c>
      <c r="J205" s="207" t="s">
        <v>2347</v>
      </c>
      <c r="K205" s="207" t="s">
        <v>2819</v>
      </c>
      <c r="L205" s="207" t="s">
        <v>3610</v>
      </c>
      <c r="M205" s="207" t="s">
        <v>2540</v>
      </c>
      <c r="N205" s="207" t="s">
        <v>3934</v>
      </c>
      <c r="O205" s="207" t="s">
        <v>4412</v>
      </c>
      <c r="P205" s="207" t="s">
        <v>3904</v>
      </c>
    </row>
    <row r="206" spans="1:16" ht="14.4" x14ac:dyDescent="0.3">
      <c r="A206" s="207" t="s">
        <v>7198</v>
      </c>
      <c r="B206" s="207" t="s">
        <v>2347</v>
      </c>
      <c r="C206" s="207" t="s">
        <v>3934</v>
      </c>
      <c r="D206" s="207" t="s">
        <v>4413</v>
      </c>
      <c r="E206" s="207" t="s">
        <v>2347</v>
      </c>
      <c r="F206" s="207" t="s">
        <v>2347</v>
      </c>
      <c r="G206" s="207" t="s">
        <v>2540</v>
      </c>
      <c r="H206" s="207" t="s">
        <v>607</v>
      </c>
      <c r="I206" s="207" t="s">
        <v>52</v>
      </c>
      <c r="J206" s="207" t="s">
        <v>2347</v>
      </c>
      <c r="K206" s="207" t="s">
        <v>2819</v>
      </c>
      <c r="L206" s="207" t="s">
        <v>3610</v>
      </c>
      <c r="M206" s="207" t="s">
        <v>2540</v>
      </c>
      <c r="N206" s="207" t="s">
        <v>3934</v>
      </c>
      <c r="O206" s="207" t="s">
        <v>4412</v>
      </c>
      <c r="P206" s="207" t="s">
        <v>3904</v>
      </c>
    </row>
    <row r="207" spans="1:16" ht="14.4" x14ac:dyDescent="0.3">
      <c r="A207" s="207" t="s">
        <v>7199</v>
      </c>
      <c r="B207" s="207" t="s">
        <v>2347</v>
      </c>
      <c r="C207" s="207" t="s">
        <v>3934</v>
      </c>
      <c r="D207" s="207" t="s">
        <v>4413</v>
      </c>
      <c r="E207" s="207" t="s">
        <v>2347</v>
      </c>
      <c r="F207" s="207" t="s">
        <v>2347</v>
      </c>
      <c r="G207" s="207" t="s">
        <v>2540</v>
      </c>
      <c r="H207" s="207" t="s">
        <v>607</v>
      </c>
      <c r="I207" s="207" t="s">
        <v>52</v>
      </c>
      <c r="J207" s="207" t="s">
        <v>2347</v>
      </c>
      <c r="K207" s="207" t="s">
        <v>2819</v>
      </c>
      <c r="L207" s="207" t="s">
        <v>3610</v>
      </c>
      <c r="M207" s="207" t="s">
        <v>2540</v>
      </c>
      <c r="N207" s="207" t="s">
        <v>3934</v>
      </c>
      <c r="O207" s="207" t="s">
        <v>4412</v>
      </c>
      <c r="P207" s="207" t="s">
        <v>3904</v>
      </c>
    </row>
    <row r="208" spans="1:16" ht="14.4" x14ac:dyDescent="0.3">
      <c r="A208" s="207" t="s">
        <v>7250</v>
      </c>
      <c r="B208" s="207" t="s">
        <v>2347</v>
      </c>
      <c r="C208" s="207" t="s">
        <v>3934</v>
      </c>
      <c r="D208" s="207" t="s">
        <v>4413</v>
      </c>
      <c r="E208" s="207" t="s">
        <v>2347</v>
      </c>
      <c r="F208" s="207" t="s">
        <v>2347</v>
      </c>
      <c r="G208" s="207" t="s">
        <v>2540</v>
      </c>
      <c r="H208" s="207" t="s">
        <v>607</v>
      </c>
      <c r="I208" s="207" t="s">
        <v>52</v>
      </c>
      <c r="J208" s="207" t="s">
        <v>2347</v>
      </c>
      <c r="K208" s="207" t="s">
        <v>2819</v>
      </c>
      <c r="L208" s="207" t="s">
        <v>3610</v>
      </c>
      <c r="M208" s="207" t="s">
        <v>2540</v>
      </c>
      <c r="N208" s="207" t="s">
        <v>3934</v>
      </c>
      <c r="O208" s="207" t="s">
        <v>4412</v>
      </c>
      <c r="P208" s="207" t="s">
        <v>3904</v>
      </c>
    </row>
    <row r="209" spans="1:16" ht="14.4" x14ac:dyDescent="0.3">
      <c r="A209" s="207" t="s">
        <v>7230</v>
      </c>
      <c r="B209" s="207" t="s">
        <v>2347</v>
      </c>
      <c r="C209" s="207" t="s">
        <v>3934</v>
      </c>
      <c r="D209" s="207" t="s">
        <v>4413</v>
      </c>
      <c r="E209" s="207" t="s">
        <v>2347</v>
      </c>
      <c r="F209" s="207" t="s">
        <v>2347</v>
      </c>
      <c r="G209" s="207" t="s">
        <v>2540</v>
      </c>
      <c r="H209" s="207" t="s">
        <v>607</v>
      </c>
      <c r="I209" s="207" t="s">
        <v>52</v>
      </c>
      <c r="J209" s="207" t="s">
        <v>2347</v>
      </c>
      <c r="K209" s="207" t="s">
        <v>2819</v>
      </c>
      <c r="L209" s="207" t="s">
        <v>3610</v>
      </c>
      <c r="M209" s="207" t="s">
        <v>2540</v>
      </c>
      <c r="N209" s="207" t="s">
        <v>3934</v>
      </c>
      <c r="O209" s="207" t="s">
        <v>4412</v>
      </c>
      <c r="P209" s="207" t="s">
        <v>3904</v>
      </c>
    </row>
    <row r="210" spans="1:16" ht="14.4" x14ac:dyDescent="0.3">
      <c r="A210" s="207" t="s">
        <v>7231</v>
      </c>
      <c r="B210" s="207" t="s">
        <v>2347</v>
      </c>
      <c r="C210" s="207" t="s">
        <v>3934</v>
      </c>
      <c r="D210" s="207" t="s">
        <v>4418</v>
      </c>
      <c r="E210" s="207" t="s">
        <v>2347</v>
      </c>
      <c r="F210" s="207" t="s">
        <v>2347</v>
      </c>
      <c r="G210" s="207" t="s">
        <v>2540</v>
      </c>
      <c r="H210" s="207" t="s">
        <v>607</v>
      </c>
      <c r="I210" s="207" t="s">
        <v>52</v>
      </c>
      <c r="J210" s="207" t="s">
        <v>2347</v>
      </c>
      <c r="K210" s="207" t="s">
        <v>2819</v>
      </c>
      <c r="L210" s="207" t="s">
        <v>3610</v>
      </c>
      <c r="M210" s="207" t="s">
        <v>2540</v>
      </c>
      <c r="N210" s="207" t="s">
        <v>3934</v>
      </c>
      <c r="O210" s="207" t="s">
        <v>4412</v>
      </c>
      <c r="P210" s="207" t="s">
        <v>3904</v>
      </c>
    </row>
    <row r="211" spans="1:16" ht="14.4" x14ac:dyDescent="0.3">
      <c r="A211" s="207" t="s">
        <v>7200</v>
      </c>
      <c r="B211" s="207" t="s">
        <v>2347</v>
      </c>
      <c r="C211" s="207" t="s">
        <v>3934</v>
      </c>
      <c r="D211" s="207" t="s">
        <v>4415</v>
      </c>
      <c r="E211" s="207" t="s">
        <v>2347</v>
      </c>
      <c r="F211" s="207" t="s">
        <v>2347</v>
      </c>
      <c r="G211" s="207" t="s">
        <v>2540</v>
      </c>
      <c r="H211" s="207" t="s">
        <v>607</v>
      </c>
      <c r="I211" s="207" t="s">
        <v>52</v>
      </c>
      <c r="J211" s="207" t="s">
        <v>2347</v>
      </c>
      <c r="K211" s="207" t="s">
        <v>2819</v>
      </c>
      <c r="L211" s="207" t="s">
        <v>3610</v>
      </c>
      <c r="M211" s="207" t="s">
        <v>2540</v>
      </c>
      <c r="N211" s="207" t="s">
        <v>3934</v>
      </c>
      <c r="O211" s="207" t="s">
        <v>4412</v>
      </c>
      <c r="P211" s="207" t="s">
        <v>3904</v>
      </c>
    </row>
    <row r="212" spans="1:16" ht="14.4" x14ac:dyDescent="0.3">
      <c r="A212" s="207" t="s">
        <v>7201</v>
      </c>
      <c r="B212" s="207" t="s">
        <v>2347</v>
      </c>
      <c r="C212" s="207" t="s">
        <v>3934</v>
      </c>
      <c r="D212" s="207" t="s">
        <v>4417</v>
      </c>
      <c r="E212" s="207" t="s">
        <v>2347</v>
      </c>
      <c r="F212" s="207" t="s">
        <v>2347</v>
      </c>
      <c r="G212" s="207" t="s">
        <v>2540</v>
      </c>
      <c r="H212" s="207" t="s">
        <v>607</v>
      </c>
      <c r="I212" s="207" t="s">
        <v>52</v>
      </c>
      <c r="J212" s="207" t="s">
        <v>2347</v>
      </c>
      <c r="K212" s="207" t="s">
        <v>2819</v>
      </c>
      <c r="L212" s="207" t="s">
        <v>3610</v>
      </c>
      <c r="M212" s="207" t="s">
        <v>2540</v>
      </c>
      <c r="N212" s="207" t="s">
        <v>3934</v>
      </c>
      <c r="O212" s="207" t="s">
        <v>4412</v>
      </c>
      <c r="P212" s="207" t="s">
        <v>3904</v>
      </c>
    </row>
    <row r="213" spans="1:16" ht="14.4" x14ac:dyDescent="0.3">
      <c r="A213" s="207" t="s">
        <v>7203</v>
      </c>
      <c r="B213" s="207" t="s">
        <v>2347</v>
      </c>
      <c r="C213" s="207" t="s">
        <v>3934</v>
      </c>
      <c r="D213" s="207" t="s">
        <v>4418</v>
      </c>
      <c r="E213" s="207" t="s">
        <v>2347</v>
      </c>
      <c r="F213" s="207" t="s">
        <v>2347</v>
      </c>
      <c r="G213" s="207" t="s">
        <v>2540</v>
      </c>
      <c r="H213" s="207" t="s">
        <v>607</v>
      </c>
      <c r="I213" s="207" t="s">
        <v>52</v>
      </c>
      <c r="J213" s="207" t="s">
        <v>2347</v>
      </c>
      <c r="K213" s="207" t="s">
        <v>2819</v>
      </c>
      <c r="L213" s="207" t="s">
        <v>3610</v>
      </c>
      <c r="M213" s="207" t="s">
        <v>2540</v>
      </c>
      <c r="N213" s="207" t="s">
        <v>3934</v>
      </c>
      <c r="O213" s="207" t="s">
        <v>4412</v>
      </c>
      <c r="P213" s="207" t="s">
        <v>3904</v>
      </c>
    </row>
    <row r="214" spans="1:16" ht="14.4" x14ac:dyDescent="0.3">
      <c r="A214" s="207" t="s">
        <v>7204</v>
      </c>
      <c r="B214" s="207" t="s">
        <v>2347</v>
      </c>
      <c r="C214" s="207" t="s">
        <v>3934</v>
      </c>
      <c r="D214" s="207" t="s">
        <v>4419</v>
      </c>
      <c r="E214" s="207" t="s">
        <v>2347</v>
      </c>
      <c r="F214" s="207" t="s">
        <v>2347</v>
      </c>
      <c r="G214" s="207" t="s">
        <v>2540</v>
      </c>
      <c r="H214" s="207" t="s">
        <v>607</v>
      </c>
      <c r="I214" s="207" t="s">
        <v>52</v>
      </c>
      <c r="J214" s="207" t="s">
        <v>2347</v>
      </c>
      <c r="K214" s="207" t="s">
        <v>2819</v>
      </c>
      <c r="L214" s="207" t="s">
        <v>3610</v>
      </c>
      <c r="M214" s="207" t="s">
        <v>2540</v>
      </c>
      <c r="N214" s="207" t="s">
        <v>3934</v>
      </c>
      <c r="O214" s="207" t="s">
        <v>4412</v>
      </c>
      <c r="P214" s="207" t="s">
        <v>3904</v>
      </c>
    </row>
    <row r="215" spans="1:16" ht="14.4" x14ac:dyDescent="0.3">
      <c r="A215" s="207" t="s">
        <v>7205</v>
      </c>
      <c r="B215" s="207" t="s">
        <v>2347</v>
      </c>
      <c r="C215" s="207" t="s">
        <v>3934</v>
      </c>
      <c r="D215" s="207" t="s">
        <v>4417</v>
      </c>
      <c r="E215" s="207" t="s">
        <v>2347</v>
      </c>
      <c r="F215" s="207" t="s">
        <v>2347</v>
      </c>
      <c r="G215" s="207" t="s">
        <v>2540</v>
      </c>
      <c r="H215" s="207" t="s">
        <v>607</v>
      </c>
      <c r="I215" s="207" t="s">
        <v>52</v>
      </c>
      <c r="J215" s="207" t="s">
        <v>2347</v>
      </c>
      <c r="K215" s="207" t="s">
        <v>2819</v>
      </c>
      <c r="L215" s="207" t="s">
        <v>3610</v>
      </c>
      <c r="M215" s="207" t="s">
        <v>2540</v>
      </c>
      <c r="N215" s="207" t="s">
        <v>3934</v>
      </c>
      <c r="O215" s="207" t="s">
        <v>4412</v>
      </c>
      <c r="P215" s="207" t="s">
        <v>3904</v>
      </c>
    </row>
    <row r="216" spans="1:16" ht="14.4" x14ac:dyDescent="0.3">
      <c r="A216" s="207" t="s">
        <v>7206</v>
      </c>
      <c r="B216" s="207" t="s">
        <v>2347</v>
      </c>
      <c r="C216" s="207" t="s">
        <v>3934</v>
      </c>
      <c r="D216" s="207" t="s">
        <v>4420</v>
      </c>
      <c r="E216" s="207" t="s">
        <v>2347</v>
      </c>
      <c r="F216" s="207" t="s">
        <v>2347</v>
      </c>
      <c r="G216" s="207" t="s">
        <v>2540</v>
      </c>
      <c r="H216" s="207" t="s">
        <v>607</v>
      </c>
      <c r="I216" s="207" t="s">
        <v>52</v>
      </c>
      <c r="J216" s="207" t="s">
        <v>2347</v>
      </c>
      <c r="K216" s="207" t="s">
        <v>2819</v>
      </c>
      <c r="L216" s="207" t="s">
        <v>3610</v>
      </c>
      <c r="M216" s="207" t="s">
        <v>2540</v>
      </c>
      <c r="N216" s="207" t="s">
        <v>3934</v>
      </c>
      <c r="O216" s="207" t="s">
        <v>4412</v>
      </c>
      <c r="P216" s="207" t="s">
        <v>3904</v>
      </c>
    </row>
    <row r="217" spans="1:16" ht="14.4" x14ac:dyDescent="0.3">
      <c r="A217" s="207" t="s">
        <v>7207</v>
      </c>
      <c r="B217" s="207" t="s">
        <v>2347</v>
      </c>
      <c r="C217" s="207" t="s">
        <v>3934</v>
      </c>
      <c r="D217" s="207" t="s">
        <v>4413</v>
      </c>
      <c r="E217" s="207" t="s">
        <v>2347</v>
      </c>
      <c r="F217" s="207" t="s">
        <v>2347</v>
      </c>
      <c r="G217" s="207" t="s">
        <v>2540</v>
      </c>
      <c r="H217" s="207" t="s">
        <v>607</v>
      </c>
      <c r="I217" s="207" t="s">
        <v>52</v>
      </c>
      <c r="J217" s="207" t="s">
        <v>2347</v>
      </c>
      <c r="K217" s="207" t="s">
        <v>2819</v>
      </c>
      <c r="L217" s="207" t="s">
        <v>3610</v>
      </c>
      <c r="M217" s="207" t="s">
        <v>2540</v>
      </c>
      <c r="N217" s="207" t="s">
        <v>3934</v>
      </c>
      <c r="O217" s="207" t="s">
        <v>4412</v>
      </c>
      <c r="P217" s="207" t="s">
        <v>3904</v>
      </c>
    </row>
    <row r="218" spans="1:16" ht="14.4" x14ac:dyDescent="0.3">
      <c r="A218" s="207" t="s">
        <v>7209</v>
      </c>
      <c r="B218" s="207" t="s">
        <v>2347</v>
      </c>
      <c r="C218" s="207" t="s">
        <v>3934</v>
      </c>
      <c r="D218" s="207" t="s">
        <v>4418</v>
      </c>
      <c r="E218" s="207" t="s">
        <v>2347</v>
      </c>
      <c r="F218" s="207" t="s">
        <v>2347</v>
      </c>
      <c r="G218" s="207" t="s">
        <v>2540</v>
      </c>
      <c r="H218" s="207" t="s">
        <v>607</v>
      </c>
      <c r="I218" s="207" t="s">
        <v>52</v>
      </c>
      <c r="J218" s="207" t="s">
        <v>2347</v>
      </c>
      <c r="K218" s="207" t="s">
        <v>2819</v>
      </c>
      <c r="L218" s="207" t="s">
        <v>3610</v>
      </c>
      <c r="M218" s="207" t="s">
        <v>2540</v>
      </c>
      <c r="N218" s="207" t="s">
        <v>3934</v>
      </c>
      <c r="O218" s="207" t="s">
        <v>4412</v>
      </c>
      <c r="P218" s="207" t="s">
        <v>3904</v>
      </c>
    </row>
    <row r="219" spans="1:16" ht="14.4" x14ac:dyDescent="0.3">
      <c r="A219" s="207" t="s">
        <v>7211</v>
      </c>
      <c r="B219" s="207" t="s">
        <v>2347</v>
      </c>
      <c r="C219" s="207" t="s">
        <v>3934</v>
      </c>
      <c r="D219" s="207" t="s">
        <v>4417</v>
      </c>
      <c r="E219" s="207" t="s">
        <v>2347</v>
      </c>
      <c r="F219" s="207" t="s">
        <v>2347</v>
      </c>
      <c r="G219" s="207" t="s">
        <v>2540</v>
      </c>
      <c r="H219" s="207" t="s">
        <v>607</v>
      </c>
      <c r="I219" s="207" t="s">
        <v>52</v>
      </c>
      <c r="J219" s="207" t="s">
        <v>2347</v>
      </c>
      <c r="K219" s="207" t="s">
        <v>2819</v>
      </c>
      <c r="L219" s="207" t="s">
        <v>3610</v>
      </c>
      <c r="M219" s="207" t="s">
        <v>2540</v>
      </c>
      <c r="N219" s="207" t="s">
        <v>3934</v>
      </c>
      <c r="O219" s="207" t="s">
        <v>4412</v>
      </c>
      <c r="P219" s="207" t="s">
        <v>3904</v>
      </c>
    </row>
    <row r="220" spans="1:16" ht="14.4" x14ac:dyDescent="0.3">
      <c r="A220" s="207" t="s">
        <v>7247</v>
      </c>
      <c r="B220" s="207" t="s">
        <v>2347</v>
      </c>
      <c r="C220" s="207" t="s">
        <v>3934</v>
      </c>
      <c r="D220" s="207" t="s">
        <v>4417</v>
      </c>
      <c r="E220" s="207" t="s">
        <v>2347</v>
      </c>
      <c r="F220" s="207" t="s">
        <v>2347</v>
      </c>
      <c r="G220" s="207" t="s">
        <v>2540</v>
      </c>
      <c r="H220" s="207" t="s">
        <v>607</v>
      </c>
      <c r="I220" s="207" t="s">
        <v>52</v>
      </c>
      <c r="J220" s="207" t="s">
        <v>2347</v>
      </c>
      <c r="K220" s="207" t="s">
        <v>2819</v>
      </c>
      <c r="L220" s="207" t="s">
        <v>3610</v>
      </c>
      <c r="M220" s="207" t="s">
        <v>2540</v>
      </c>
      <c r="N220" s="207" t="s">
        <v>3934</v>
      </c>
      <c r="O220" s="207" t="s">
        <v>4412</v>
      </c>
      <c r="P220" s="207" t="s">
        <v>3904</v>
      </c>
    </row>
    <row r="221" spans="1:16" ht="14.4" x14ac:dyDescent="0.3">
      <c r="A221" s="207" t="s">
        <v>7213</v>
      </c>
      <c r="B221" s="207" t="s">
        <v>2347</v>
      </c>
      <c r="C221" s="207" t="s">
        <v>3934</v>
      </c>
      <c r="D221" s="207" t="s">
        <v>4411</v>
      </c>
      <c r="E221" s="207" t="s">
        <v>2347</v>
      </c>
      <c r="F221" s="207" t="s">
        <v>2347</v>
      </c>
      <c r="G221" s="207" t="s">
        <v>2540</v>
      </c>
      <c r="H221" s="207" t="s">
        <v>607</v>
      </c>
      <c r="I221" s="207" t="s">
        <v>52</v>
      </c>
      <c r="J221" s="207" t="s">
        <v>2347</v>
      </c>
      <c r="K221" s="207" t="s">
        <v>2819</v>
      </c>
      <c r="L221" s="207" t="s">
        <v>3610</v>
      </c>
      <c r="M221" s="207" t="s">
        <v>2540</v>
      </c>
      <c r="N221" s="207" t="s">
        <v>3934</v>
      </c>
      <c r="O221" s="207" t="s">
        <v>4412</v>
      </c>
      <c r="P221" s="207" t="s">
        <v>3904</v>
      </c>
    </row>
    <row r="222" spans="1:16" ht="14.4" x14ac:dyDescent="0.3">
      <c r="A222" s="207" t="s">
        <v>7248</v>
      </c>
      <c r="B222" s="207" t="s">
        <v>2347</v>
      </c>
      <c r="C222" s="207" t="s">
        <v>3934</v>
      </c>
      <c r="D222" s="207" t="s">
        <v>4415</v>
      </c>
      <c r="E222" s="207" t="s">
        <v>2347</v>
      </c>
      <c r="F222" s="207" t="s">
        <v>2347</v>
      </c>
      <c r="G222" s="207" t="s">
        <v>2540</v>
      </c>
      <c r="H222" s="207" t="s">
        <v>607</v>
      </c>
      <c r="I222" s="207" t="s">
        <v>52</v>
      </c>
      <c r="J222" s="207" t="s">
        <v>2347</v>
      </c>
      <c r="K222" s="207" t="s">
        <v>2819</v>
      </c>
      <c r="L222" s="207" t="s">
        <v>3610</v>
      </c>
      <c r="M222" s="207" t="s">
        <v>2540</v>
      </c>
      <c r="N222" s="207" t="s">
        <v>3934</v>
      </c>
      <c r="O222" s="207" t="s">
        <v>4412</v>
      </c>
      <c r="P222" s="207" t="s">
        <v>3904</v>
      </c>
    </row>
    <row r="223" spans="1:16" ht="14.4" x14ac:dyDescent="0.3">
      <c r="A223" s="207" t="s">
        <v>7218</v>
      </c>
      <c r="B223" s="207" t="s">
        <v>2347</v>
      </c>
      <c r="C223" s="207" t="s">
        <v>3934</v>
      </c>
      <c r="D223" s="207" t="s">
        <v>4415</v>
      </c>
      <c r="E223" s="207" t="s">
        <v>2347</v>
      </c>
      <c r="F223" s="207" t="s">
        <v>2347</v>
      </c>
      <c r="G223" s="207" t="s">
        <v>2540</v>
      </c>
      <c r="H223" s="207" t="s">
        <v>607</v>
      </c>
      <c r="I223" s="207" t="s">
        <v>52</v>
      </c>
      <c r="J223" s="207" t="s">
        <v>2347</v>
      </c>
      <c r="K223" s="207" t="s">
        <v>2819</v>
      </c>
      <c r="L223" s="207" t="s">
        <v>3610</v>
      </c>
      <c r="M223" s="207" t="s">
        <v>2540</v>
      </c>
      <c r="N223" s="207" t="s">
        <v>3934</v>
      </c>
      <c r="O223" s="207" t="s">
        <v>4412</v>
      </c>
      <c r="P223" s="207" t="s">
        <v>3904</v>
      </c>
    </row>
    <row r="224" spans="1:16" ht="14.4" x14ac:dyDescent="0.3">
      <c r="A224" s="207" t="s">
        <v>7219</v>
      </c>
      <c r="B224" s="207" t="s">
        <v>2347</v>
      </c>
      <c r="C224" s="207" t="s">
        <v>3934</v>
      </c>
      <c r="D224" s="207" t="s">
        <v>4415</v>
      </c>
      <c r="E224" s="207" t="s">
        <v>2347</v>
      </c>
      <c r="F224" s="207" t="s">
        <v>2347</v>
      </c>
      <c r="G224" s="207" t="s">
        <v>2540</v>
      </c>
      <c r="H224" s="207" t="s">
        <v>607</v>
      </c>
      <c r="I224" s="207" t="s">
        <v>52</v>
      </c>
      <c r="J224" s="207" t="s">
        <v>2347</v>
      </c>
      <c r="K224" s="207" t="s">
        <v>2819</v>
      </c>
      <c r="L224" s="207" t="s">
        <v>3610</v>
      </c>
      <c r="M224" s="207" t="s">
        <v>2540</v>
      </c>
      <c r="N224" s="207" t="s">
        <v>3934</v>
      </c>
      <c r="O224" s="207" t="s">
        <v>4412</v>
      </c>
      <c r="P224" s="207" t="s">
        <v>3904</v>
      </c>
    </row>
    <row r="225" spans="1:16" ht="14.4" x14ac:dyDescent="0.3">
      <c r="A225" s="207" t="s">
        <v>7220</v>
      </c>
      <c r="B225" s="207" t="s">
        <v>2347</v>
      </c>
      <c r="C225" s="207" t="s">
        <v>3934</v>
      </c>
      <c r="D225" s="207" t="s">
        <v>4420</v>
      </c>
      <c r="E225" s="207" t="s">
        <v>2347</v>
      </c>
      <c r="F225" s="207" t="s">
        <v>2347</v>
      </c>
      <c r="G225" s="207" t="s">
        <v>2540</v>
      </c>
      <c r="H225" s="207" t="s">
        <v>607</v>
      </c>
      <c r="I225" s="207" t="s">
        <v>52</v>
      </c>
      <c r="J225" s="207" t="s">
        <v>2347</v>
      </c>
      <c r="K225" s="207" t="s">
        <v>2819</v>
      </c>
      <c r="L225" s="207" t="s">
        <v>3610</v>
      </c>
      <c r="M225" s="207" t="s">
        <v>2540</v>
      </c>
      <c r="N225" s="207" t="s">
        <v>3934</v>
      </c>
      <c r="O225" s="207" t="s">
        <v>4412</v>
      </c>
      <c r="P225" s="207" t="s">
        <v>3904</v>
      </c>
    </row>
    <row r="226" spans="1:16" ht="14.4" x14ac:dyDescent="0.3">
      <c r="A226" s="207" t="s">
        <v>7221</v>
      </c>
      <c r="B226" s="207" t="s">
        <v>2347</v>
      </c>
      <c r="C226" s="207" t="s">
        <v>3934</v>
      </c>
      <c r="D226" s="207" t="s">
        <v>4415</v>
      </c>
      <c r="E226" s="207" t="s">
        <v>2347</v>
      </c>
      <c r="F226" s="207" t="s">
        <v>2347</v>
      </c>
      <c r="G226" s="207" t="s">
        <v>2540</v>
      </c>
      <c r="H226" s="207" t="s">
        <v>607</v>
      </c>
      <c r="I226" s="207" t="s">
        <v>52</v>
      </c>
      <c r="J226" s="207" t="s">
        <v>2347</v>
      </c>
      <c r="K226" s="207" t="s">
        <v>2819</v>
      </c>
      <c r="L226" s="207" t="s">
        <v>3610</v>
      </c>
      <c r="M226" s="207" t="s">
        <v>2540</v>
      </c>
      <c r="N226" s="207" t="s">
        <v>3934</v>
      </c>
      <c r="O226" s="207" t="s">
        <v>4412</v>
      </c>
      <c r="P226" s="207" t="s">
        <v>3904</v>
      </c>
    </row>
    <row r="227" spans="1:16" ht="14.4" x14ac:dyDescent="0.3">
      <c r="A227" s="207" t="s">
        <v>7222</v>
      </c>
      <c r="B227" s="207" t="s">
        <v>2347</v>
      </c>
      <c r="C227" s="207" t="s">
        <v>3934</v>
      </c>
      <c r="D227" s="207" t="s">
        <v>4415</v>
      </c>
      <c r="E227" s="207" t="s">
        <v>2347</v>
      </c>
      <c r="F227" s="207" t="s">
        <v>2347</v>
      </c>
      <c r="G227" s="207" t="s">
        <v>2540</v>
      </c>
      <c r="H227" s="207" t="s">
        <v>607</v>
      </c>
      <c r="I227" s="207" t="s">
        <v>52</v>
      </c>
      <c r="J227" s="207" t="s">
        <v>2347</v>
      </c>
      <c r="K227" s="207" t="s">
        <v>2819</v>
      </c>
      <c r="L227" s="207" t="s">
        <v>3610</v>
      </c>
      <c r="M227" s="207" t="s">
        <v>2540</v>
      </c>
      <c r="N227" s="207" t="s">
        <v>3934</v>
      </c>
      <c r="O227" s="207" t="s">
        <v>4412</v>
      </c>
      <c r="P227" s="207" t="s">
        <v>3904</v>
      </c>
    </row>
    <row r="228" spans="1:16" ht="14.4" x14ac:dyDescent="0.3">
      <c r="A228" s="207" t="s">
        <v>7223</v>
      </c>
      <c r="B228" s="207" t="s">
        <v>2347</v>
      </c>
      <c r="C228" s="207" t="s">
        <v>3934</v>
      </c>
      <c r="D228" s="207" t="s">
        <v>4417</v>
      </c>
      <c r="E228" s="207" t="s">
        <v>2347</v>
      </c>
      <c r="F228" s="207" t="s">
        <v>2347</v>
      </c>
      <c r="G228" s="207" t="s">
        <v>2540</v>
      </c>
      <c r="H228" s="207" t="s">
        <v>607</v>
      </c>
      <c r="I228" s="207" t="s">
        <v>52</v>
      </c>
      <c r="J228" s="207" t="s">
        <v>2347</v>
      </c>
      <c r="K228" s="207" t="s">
        <v>2819</v>
      </c>
      <c r="L228" s="207" t="s">
        <v>3610</v>
      </c>
      <c r="M228" s="207" t="s">
        <v>2540</v>
      </c>
      <c r="N228" s="207" t="s">
        <v>3934</v>
      </c>
      <c r="O228" s="207" t="s">
        <v>4412</v>
      </c>
      <c r="P228" s="207" t="s">
        <v>3904</v>
      </c>
    </row>
    <row r="229" spans="1:16" ht="14.4" x14ac:dyDescent="0.3">
      <c r="A229" s="207" t="s">
        <v>7253</v>
      </c>
      <c r="B229" s="207" t="s">
        <v>2347</v>
      </c>
      <c r="C229" s="207" t="s">
        <v>3934</v>
      </c>
      <c r="D229" s="207" t="s">
        <v>7323</v>
      </c>
      <c r="E229" s="207" t="s">
        <v>2347</v>
      </c>
      <c r="F229" s="207" t="s">
        <v>2347</v>
      </c>
      <c r="G229" s="207" t="s">
        <v>2540</v>
      </c>
      <c r="H229" s="207" t="s">
        <v>607</v>
      </c>
      <c r="I229" s="207" t="s">
        <v>52</v>
      </c>
      <c r="J229" s="207" t="s">
        <v>2347</v>
      </c>
      <c r="K229" s="207" t="s">
        <v>2819</v>
      </c>
      <c r="L229" s="207" t="s">
        <v>3610</v>
      </c>
      <c r="M229" s="207" t="s">
        <v>2540</v>
      </c>
      <c r="N229" s="207" t="s">
        <v>3934</v>
      </c>
      <c r="O229" s="207" t="s">
        <v>4412</v>
      </c>
      <c r="P229" s="207" t="s">
        <v>3904</v>
      </c>
    </row>
    <row r="230" spans="1:16" ht="14.4" x14ac:dyDescent="0.3">
      <c r="A230" s="207" t="s">
        <v>7224</v>
      </c>
      <c r="B230" s="207" t="s">
        <v>2347</v>
      </c>
      <c r="C230" s="207" t="s">
        <v>3934</v>
      </c>
      <c r="D230" s="207" t="s">
        <v>4418</v>
      </c>
      <c r="E230" s="207" t="s">
        <v>2347</v>
      </c>
      <c r="F230" s="207" t="s">
        <v>2347</v>
      </c>
      <c r="G230" s="207" t="s">
        <v>2540</v>
      </c>
      <c r="H230" s="207" t="s">
        <v>607</v>
      </c>
      <c r="I230" s="207" t="s">
        <v>52</v>
      </c>
      <c r="J230" s="207" t="s">
        <v>2347</v>
      </c>
      <c r="K230" s="207" t="s">
        <v>2819</v>
      </c>
      <c r="L230" s="207" t="s">
        <v>3610</v>
      </c>
      <c r="M230" s="207" t="s">
        <v>2540</v>
      </c>
      <c r="N230" s="207" t="s">
        <v>3934</v>
      </c>
      <c r="O230" s="207" t="s">
        <v>4412</v>
      </c>
      <c r="P230" s="207" t="s">
        <v>3904</v>
      </c>
    </row>
    <row r="231" spans="1:16" ht="14.4" x14ac:dyDescent="0.3">
      <c r="A231" s="207" t="s">
        <v>7249</v>
      </c>
      <c r="B231" s="207" t="s">
        <v>2347</v>
      </c>
      <c r="C231" s="207" t="s">
        <v>3934</v>
      </c>
      <c r="D231" s="207" t="s">
        <v>4419</v>
      </c>
      <c r="E231" s="207" t="s">
        <v>2347</v>
      </c>
      <c r="F231" s="207" t="s">
        <v>2347</v>
      </c>
      <c r="G231" s="207" t="s">
        <v>2540</v>
      </c>
      <c r="H231" s="207" t="s">
        <v>607</v>
      </c>
      <c r="I231" s="207" t="s">
        <v>52</v>
      </c>
      <c r="J231" s="207" t="s">
        <v>2347</v>
      </c>
      <c r="K231" s="207" t="s">
        <v>2819</v>
      </c>
      <c r="L231" s="207" t="s">
        <v>3610</v>
      </c>
      <c r="M231" s="207" t="s">
        <v>2540</v>
      </c>
      <c r="N231" s="207" t="s">
        <v>3934</v>
      </c>
      <c r="O231" s="207" t="s">
        <v>4412</v>
      </c>
      <c r="P231" s="207" t="s">
        <v>3904</v>
      </c>
    </row>
    <row r="232" spans="1:16" ht="14.4" x14ac:dyDescent="0.3">
      <c r="A232" s="207" t="s">
        <v>7238</v>
      </c>
      <c r="B232" s="207" t="s">
        <v>2347</v>
      </c>
      <c r="C232" s="207" t="s">
        <v>3934</v>
      </c>
      <c r="D232" s="207" t="s">
        <v>4413</v>
      </c>
      <c r="E232" s="207" t="s">
        <v>2347</v>
      </c>
      <c r="F232" s="207" t="s">
        <v>2347</v>
      </c>
      <c r="G232" s="207" t="s">
        <v>2540</v>
      </c>
      <c r="H232" s="207" t="s">
        <v>607</v>
      </c>
      <c r="I232" s="207" t="s">
        <v>52</v>
      </c>
      <c r="J232" s="207" t="s">
        <v>2347</v>
      </c>
      <c r="K232" s="207" t="s">
        <v>2819</v>
      </c>
      <c r="L232" s="207" t="s">
        <v>3610</v>
      </c>
      <c r="M232" s="207" t="s">
        <v>2540</v>
      </c>
      <c r="N232" s="207" t="s">
        <v>3934</v>
      </c>
      <c r="O232" s="207" t="s">
        <v>4412</v>
      </c>
      <c r="P232" s="207" t="s">
        <v>3904</v>
      </c>
    </row>
    <row r="233" spans="1:16" ht="14.4" x14ac:dyDescent="0.3">
      <c r="A233" s="207" t="s">
        <v>7227</v>
      </c>
      <c r="B233" s="207" t="s">
        <v>2347</v>
      </c>
      <c r="C233" s="207" t="s">
        <v>3934</v>
      </c>
      <c r="D233" s="207" t="s">
        <v>4415</v>
      </c>
      <c r="E233" s="207" t="s">
        <v>2347</v>
      </c>
      <c r="F233" s="207" t="s">
        <v>2347</v>
      </c>
      <c r="G233" s="207" t="s">
        <v>2540</v>
      </c>
      <c r="H233" s="207" t="s">
        <v>607</v>
      </c>
      <c r="I233" s="207" t="s">
        <v>52</v>
      </c>
      <c r="J233" s="207" t="s">
        <v>2347</v>
      </c>
      <c r="K233" s="207" t="s">
        <v>2819</v>
      </c>
      <c r="L233" s="207" t="s">
        <v>3610</v>
      </c>
      <c r="M233" s="207" t="s">
        <v>2540</v>
      </c>
      <c r="N233" s="207" t="s">
        <v>3934</v>
      </c>
      <c r="O233" s="207" t="s">
        <v>4412</v>
      </c>
      <c r="P233" s="207" t="s">
        <v>3904</v>
      </c>
    </row>
    <row r="234" spans="1:16" ht="14.4" x14ac:dyDescent="0.3">
      <c r="A234" s="207" t="s">
        <v>7228</v>
      </c>
      <c r="B234" s="207" t="s">
        <v>2347</v>
      </c>
      <c r="C234" s="207" t="s">
        <v>3934</v>
      </c>
      <c r="D234" s="207" t="s">
        <v>4417</v>
      </c>
      <c r="E234" s="207" t="s">
        <v>2347</v>
      </c>
      <c r="F234" s="207" t="s">
        <v>2347</v>
      </c>
      <c r="G234" s="207" t="s">
        <v>2540</v>
      </c>
      <c r="H234" s="207" t="s">
        <v>607</v>
      </c>
      <c r="I234" s="207" t="s">
        <v>52</v>
      </c>
      <c r="J234" s="207" t="s">
        <v>2347</v>
      </c>
      <c r="K234" s="207" t="s">
        <v>2819</v>
      </c>
      <c r="L234" s="207" t="s">
        <v>3610</v>
      </c>
      <c r="M234" s="207" t="s">
        <v>2540</v>
      </c>
      <c r="N234" s="207" t="s">
        <v>3934</v>
      </c>
      <c r="O234" s="207" t="s">
        <v>4412</v>
      </c>
      <c r="P234" s="207" t="s">
        <v>3904</v>
      </c>
    </row>
    <row r="235" spans="1:16" ht="14.4" x14ac:dyDescent="0.3">
      <c r="A235" s="207" t="s">
        <v>7239</v>
      </c>
      <c r="B235" s="207" t="s">
        <v>2347</v>
      </c>
      <c r="C235" s="207" t="s">
        <v>3934</v>
      </c>
      <c r="D235" s="207" t="s">
        <v>4420</v>
      </c>
      <c r="E235" s="207" t="s">
        <v>2347</v>
      </c>
      <c r="F235" s="207" t="s">
        <v>2347</v>
      </c>
      <c r="G235" s="207" t="s">
        <v>2540</v>
      </c>
      <c r="H235" s="207" t="s">
        <v>607</v>
      </c>
      <c r="I235" s="207" t="s">
        <v>52</v>
      </c>
      <c r="J235" s="207" t="s">
        <v>2347</v>
      </c>
      <c r="K235" s="207" t="s">
        <v>2819</v>
      </c>
      <c r="L235" s="207" t="s">
        <v>3610</v>
      </c>
      <c r="M235" s="207" t="s">
        <v>2540</v>
      </c>
      <c r="N235" s="207" t="s">
        <v>3934</v>
      </c>
      <c r="O235" s="207" t="s">
        <v>4412</v>
      </c>
      <c r="P235" s="207" t="s">
        <v>3904</v>
      </c>
    </row>
    <row r="236" spans="1:16" ht="14.4" x14ac:dyDescent="0.3">
      <c r="A236" s="207" t="s">
        <v>7242</v>
      </c>
      <c r="B236" s="207" t="s">
        <v>2347</v>
      </c>
      <c r="C236" s="207" t="s">
        <v>3934</v>
      </c>
      <c r="D236" s="207" t="s">
        <v>4418</v>
      </c>
      <c r="E236" s="207" t="s">
        <v>2347</v>
      </c>
      <c r="F236" s="207" t="s">
        <v>2347</v>
      </c>
      <c r="G236" s="207" t="s">
        <v>2540</v>
      </c>
      <c r="H236" s="207" t="s">
        <v>607</v>
      </c>
      <c r="I236" s="207" t="s">
        <v>52</v>
      </c>
      <c r="J236" s="207" t="s">
        <v>2347</v>
      </c>
      <c r="K236" s="207" t="s">
        <v>2819</v>
      </c>
      <c r="L236" s="207" t="s">
        <v>3610</v>
      </c>
      <c r="M236" s="207" t="s">
        <v>2540</v>
      </c>
      <c r="N236" s="207" t="s">
        <v>3934</v>
      </c>
      <c r="O236" s="207" t="s">
        <v>4412</v>
      </c>
      <c r="P236" s="207" t="s">
        <v>3904</v>
      </c>
    </row>
    <row r="237" spans="1:16" ht="14.4" x14ac:dyDescent="0.3">
      <c r="A237" s="207" t="s">
        <v>7243</v>
      </c>
      <c r="B237" s="207" t="s">
        <v>2347</v>
      </c>
      <c r="C237" s="207" t="s">
        <v>3934</v>
      </c>
      <c r="D237" s="207" t="s">
        <v>4415</v>
      </c>
      <c r="E237" s="207" t="s">
        <v>2347</v>
      </c>
      <c r="F237" s="207" t="s">
        <v>2347</v>
      </c>
      <c r="G237" s="207" t="s">
        <v>2540</v>
      </c>
      <c r="H237" s="207" t="s">
        <v>607</v>
      </c>
      <c r="I237" s="207" t="s">
        <v>52</v>
      </c>
      <c r="J237" s="207" t="s">
        <v>2347</v>
      </c>
      <c r="K237" s="207" t="s">
        <v>2819</v>
      </c>
      <c r="L237" s="207" t="s">
        <v>3610</v>
      </c>
      <c r="M237" s="207" t="s">
        <v>2540</v>
      </c>
      <c r="N237" s="207" t="s">
        <v>3934</v>
      </c>
      <c r="O237" s="207" t="s">
        <v>4412</v>
      </c>
      <c r="P237" s="207" t="s">
        <v>3904</v>
      </c>
    </row>
    <row r="238" spans="1:16" ht="14.4" x14ac:dyDescent="0.3">
      <c r="A238" s="207" t="s">
        <v>7253</v>
      </c>
      <c r="B238" s="207" t="s">
        <v>2347</v>
      </c>
      <c r="C238" s="207" t="s">
        <v>3934</v>
      </c>
      <c r="D238" s="207" t="s">
        <v>4418</v>
      </c>
      <c r="E238" s="207" t="s">
        <v>2347</v>
      </c>
      <c r="F238" s="207" t="s">
        <v>2347</v>
      </c>
      <c r="G238" s="207" t="s">
        <v>2540</v>
      </c>
      <c r="H238" s="207" t="s">
        <v>607</v>
      </c>
      <c r="I238" s="207" t="s">
        <v>52</v>
      </c>
      <c r="J238" s="207" t="s">
        <v>2347</v>
      </c>
      <c r="K238" s="207" t="s">
        <v>2819</v>
      </c>
      <c r="L238" s="207" t="s">
        <v>3610</v>
      </c>
      <c r="M238" s="207" t="s">
        <v>2540</v>
      </c>
      <c r="N238" s="207" t="s">
        <v>3934</v>
      </c>
      <c r="O238" s="207" t="s">
        <v>4412</v>
      </c>
      <c r="P238" s="207" t="s">
        <v>3904</v>
      </c>
    </row>
    <row r="239" spans="1:16" ht="14.4" x14ac:dyDescent="0.3">
      <c r="A239" s="207" t="s">
        <v>7203</v>
      </c>
      <c r="B239" s="207" t="s">
        <v>2347</v>
      </c>
      <c r="C239" s="207" t="s">
        <v>3934</v>
      </c>
      <c r="D239" s="207" t="s">
        <v>4418</v>
      </c>
      <c r="E239" s="207" t="s">
        <v>2347</v>
      </c>
      <c r="F239" s="207" t="s">
        <v>2347</v>
      </c>
      <c r="G239" s="207" t="s">
        <v>2540</v>
      </c>
      <c r="H239" s="207" t="s">
        <v>607</v>
      </c>
      <c r="I239" s="207" t="s">
        <v>52</v>
      </c>
      <c r="J239" s="207" t="s">
        <v>2347</v>
      </c>
      <c r="K239" s="207" t="s">
        <v>2819</v>
      </c>
      <c r="L239" s="207" t="s">
        <v>3610</v>
      </c>
      <c r="M239" s="207" t="s">
        <v>2540</v>
      </c>
      <c r="N239" s="207" t="s">
        <v>3934</v>
      </c>
      <c r="O239" s="207" t="s">
        <v>4412</v>
      </c>
      <c r="P239" s="207" t="s">
        <v>3904</v>
      </c>
    </row>
    <row r="240" spans="1:16" ht="14.4" x14ac:dyDescent="0.3">
      <c r="A240" s="207" t="s">
        <v>7209</v>
      </c>
      <c r="B240" s="207" t="s">
        <v>2347</v>
      </c>
      <c r="C240" s="207" t="s">
        <v>3934</v>
      </c>
      <c r="D240" s="207" t="s">
        <v>4418</v>
      </c>
      <c r="E240" s="207" t="s">
        <v>2347</v>
      </c>
      <c r="F240" s="207" t="s">
        <v>2347</v>
      </c>
      <c r="G240" s="207" t="s">
        <v>2540</v>
      </c>
      <c r="H240" s="207" t="s">
        <v>607</v>
      </c>
      <c r="I240" s="207" t="s">
        <v>52</v>
      </c>
      <c r="J240" s="207" t="s">
        <v>2347</v>
      </c>
      <c r="K240" s="207" t="s">
        <v>2819</v>
      </c>
      <c r="L240" s="207" t="s">
        <v>3610</v>
      </c>
      <c r="M240" s="207" t="s">
        <v>2540</v>
      </c>
      <c r="N240" s="207" t="s">
        <v>3934</v>
      </c>
      <c r="O240" s="207" t="s">
        <v>4412</v>
      </c>
      <c r="P240" s="207" t="s">
        <v>3904</v>
      </c>
    </row>
    <row r="241" spans="1:16" ht="14.4" x14ac:dyDescent="0.3">
      <c r="A241" s="207" t="s">
        <v>7221</v>
      </c>
      <c r="B241" s="207" t="s">
        <v>2347</v>
      </c>
      <c r="C241" s="207" t="s">
        <v>3934</v>
      </c>
      <c r="D241" s="207" t="s">
        <v>4415</v>
      </c>
      <c r="E241" s="207" t="s">
        <v>2347</v>
      </c>
      <c r="F241" s="207" t="s">
        <v>2347</v>
      </c>
      <c r="G241" s="207" t="s">
        <v>2540</v>
      </c>
      <c r="H241" s="207" t="s">
        <v>607</v>
      </c>
      <c r="I241" s="207" t="s">
        <v>52</v>
      </c>
      <c r="J241" s="207" t="s">
        <v>2347</v>
      </c>
      <c r="K241" s="207" t="s">
        <v>2819</v>
      </c>
      <c r="L241" s="207" t="s">
        <v>3610</v>
      </c>
      <c r="M241" s="207" t="s">
        <v>2540</v>
      </c>
      <c r="N241" s="207" t="s">
        <v>3934</v>
      </c>
      <c r="O241" s="207" t="s">
        <v>4412</v>
      </c>
      <c r="P241" s="207" t="s">
        <v>3904</v>
      </c>
    </row>
    <row r="242" spans="1:16" ht="14.4" x14ac:dyDescent="0.3">
      <c r="A242" s="207" t="s">
        <v>7254</v>
      </c>
      <c r="B242" s="207" t="s">
        <v>2347</v>
      </c>
      <c r="C242" s="207" t="s">
        <v>3934</v>
      </c>
      <c r="D242" s="207" t="s">
        <v>4418</v>
      </c>
      <c r="E242" s="207" t="s">
        <v>2347</v>
      </c>
      <c r="F242" s="207" t="s">
        <v>2347</v>
      </c>
      <c r="G242" s="207" t="s">
        <v>2540</v>
      </c>
      <c r="H242" s="207" t="s">
        <v>607</v>
      </c>
      <c r="I242" s="207" t="s">
        <v>52</v>
      </c>
      <c r="J242" s="207" t="s">
        <v>2347</v>
      </c>
      <c r="K242" s="207" t="s">
        <v>2819</v>
      </c>
      <c r="L242" s="207" t="s">
        <v>3610</v>
      </c>
      <c r="M242" s="207" t="s">
        <v>2540</v>
      </c>
      <c r="N242" s="207" t="s">
        <v>3934</v>
      </c>
      <c r="O242" s="207" t="s">
        <v>4412</v>
      </c>
      <c r="P242" s="207" t="s">
        <v>3904</v>
      </c>
    </row>
    <row r="243" spans="1:16" ht="14.4" x14ac:dyDescent="0.3">
      <c r="A243" s="207" t="s">
        <v>7202</v>
      </c>
      <c r="B243" s="207" t="s">
        <v>2347</v>
      </c>
      <c r="C243" s="207" t="s">
        <v>3934</v>
      </c>
      <c r="D243" s="207" t="s">
        <v>4414</v>
      </c>
      <c r="E243" s="207" t="s">
        <v>2347</v>
      </c>
      <c r="F243" s="207" t="s">
        <v>2347</v>
      </c>
      <c r="G243" s="207" t="s">
        <v>2540</v>
      </c>
      <c r="H243" s="207" t="s">
        <v>607</v>
      </c>
      <c r="I243" s="207" t="s">
        <v>52</v>
      </c>
      <c r="J243" s="207" t="s">
        <v>2347</v>
      </c>
      <c r="K243" s="207" t="s">
        <v>2819</v>
      </c>
      <c r="L243" s="207" t="s">
        <v>3610</v>
      </c>
      <c r="M243" s="207" t="s">
        <v>2540</v>
      </c>
      <c r="N243" s="207" t="s">
        <v>3934</v>
      </c>
      <c r="O243" s="207" t="s">
        <v>4412</v>
      </c>
      <c r="P243" s="207" t="s">
        <v>3904</v>
      </c>
    </row>
    <row r="244" spans="1:16" ht="14.4" x14ac:dyDescent="0.3">
      <c r="A244" s="207" t="s">
        <v>7232</v>
      </c>
      <c r="B244" s="207" t="s">
        <v>2347</v>
      </c>
      <c r="C244" s="207" t="s">
        <v>3934</v>
      </c>
      <c r="D244" s="207" t="s">
        <v>4414</v>
      </c>
      <c r="E244" s="207" t="s">
        <v>2347</v>
      </c>
      <c r="F244" s="207" t="s">
        <v>2347</v>
      </c>
      <c r="G244" s="207" t="s">
        <v>2540</v>
      </c>
      <c r="H244" s="207" t="s">
        <v>607</v>
      </c>
      <c r="I244" s="207" t="s">
        <v>52</v>
      </c>
      <c r="J244" s="207" t="s">
        <v>2347</v>
      </c>
      <c r="K244" s="207" t="s">
        <v>2819</v>
      </c>
      <c r="L244" s="207" t="s">
        <v>3610</v>
      </c>
      <c r="M244" s="207" t="s">
        <v>2540</v>
      </c>
      <c r="N244" s="207" t="s">
        <v>3934</v>
      </c>
      <c r="O244" s="207" t="s">
        <v>4412</v>
      </c>
      <c r="P244" s="207" t="s">
        <v>3904</v>
      </c>
    </row>
    <row r="245" spans="1:16" ht="14.4" x14ac:dyDescent="0.3">
      <c r="A245" s="207" t="s">
        <v>7233</v>
      </c>
      <c r="B245" s="207" t="s">
        <v>2347</v>
      </c>
      <c r="C245" s="207" t="s">
        <v>3934</v>
      </c>
      <c r="D245" s="207" t="s">
        <v>4414</v>
      </c>
      <c r="E245" s="207" t="s">
        <v>2347</v>
      </c>
      <c r="F245" s="207" t="s">
        <v>2347</v>
      </c>
      <c r="G245" s="207" t="s">
        <v>2540</v>
      </c>
      <c r="H245" s="207" t="s">
        <v>607</v>
      </c>
      <c r="I245" s="207" t="s">
        <v>52</v>
      </c>
      <c r="J245" s="207" t="s">
        <v>2347</v>
      </c>
      <c r="K245" s="207" t="s">
        <v>2819</v>
      </c>
      <c r="L245" s="207" t="s">
        <v>3610</v>
      </c>
      <c r="M245" s="207" t="s">
        <v>2540</v>
      </c>
      <c r="N245" s="207" t="s">
        <v>3934</v>
      </c>
      <c r="O245" s="207" t="s">
        <v>4412</v>
      </c>
      <c r="P245" s="207" t="s">
        <v>3904</v>
      </c>
    </row>
    <row r="246" spans="1:16" ht="14.4" x14ac:dyDescent="0.3">
      <c r="A246" s="207" t="s">
        <v>7208</v>
      </c>
      <c r="B246" s="207" t="s">
        <v>2347</v>
      </c>
      <c r="C246" s="207" t="s">
        <v>3934</v>
      </c>
      <c r="D246" s="207" t="s">
        <v>4414</v>
      </c>
      <c r="E246" s="207" t="s">
        <v>2347</v>
      </c>
      <c r="F246" s="207" t="s">
        <v>2347</v>
      </c>
      <c r="G246" s="207" t="s">
        <v>2540</v>
      </c>
      <c r="H246" s="207" t="s">
        <v>607</v>
      </c>
      <c r="I246" s="207" t="s">
        <v>52</v>
      </c>
      <c r="J246" s="207" t="s">
        <v>2347</v>
      </c>
      <c r="K246" s="207" t="s">
        <v>2819</v>
      </c>
      <c r="L246" s="207" t="s">
        <v>3610</v>
      </c>
      <c r="M246" s="207" t="s">
        <v>2540</v>
      </c>
      <c r="N246" s="207" t="s">
        <v>3934</v>
      </c>
      <c r="O246" s="207" t="s">
        <v>4412</v>
      </c>
      <c r="P246" s="207" t="s">
        <v>3904</v>
      </c>
    </row>
    <row r="247" spans="1:16" ht="14.4" x14ac:dyDescent="0.3">
      <c r="A247" s="207" t="s">
        <v>7234</v>
      </c>
      <c r="B247" s="207" t="s">
        <v>2347</v>
      </c>
      <c r="C247" s="207" t="s">
        <v>3934</v>
      </c>
      <c r="D247" s="207" t="s">
        <v>4414</v>
      </c>
      <c r="E247" s="207" t="s">
        <v>2347</v>
      </c>
      <c r="F247" s="207" t="s">
        <v>2347</v>
      </c>
      <c r="G247" s="207" t="s">
        <v>2540</v>
      </c>
      <c r="H247" s="207" t="s">
        <v>607</v>
      </c>
      <c r="I247" s="207" t="s">
        <v>52</v>
      </c>
      <c r="J247" s="207" t="s">
        <v>2347</v>
      </c>
      <c r="K247" s="207" t="s">
        <v>2819</v>
      </c>
      <c r="L247" s="207" t="s">
        <v>3610</v>
      </c>
      <c r="M247" s="207" t="s">
        <v>2540</v>
      </c>
      <c r="N247" s="207" t="s">
        <v>3934</v>
      </c>
      <c r="O247" s="207" t="s">
        <v>4412</v>
      </c>
      <c r="P247" s="207" t="s">
        <v>3904</v>
      </c>
    </row>
    <row r="248" spans="1:16" ht="14.4" x14ac:dyDescent="0.3">
      <c r="A248" s="207" t="s">
        <v>7235</v>
      </c>
      <c r="B248" s="207" t="s">
        <v>2347</v>
      </c>
      <c r="C248" s="207" t="s">
        <v>3934</v>
      </c>
      <c r="D248" s="207" t="s">
        <v>4414</v>
      </c>
      <c r="E248" s="207" t="s">
        <v>2347</v>
      </c>
      <c r="F248" s="207" t="s">
        <v>2347</v>
      </c>
      <c r="G248" s="207" t="s">
        <v>2540</v>
      </c>
      <c r="H248" s="207" t="s">
        <v>607</v>
      </c>
      <c r="I248" s="207" t="s">
        <v>52</v>
      </c>
      <c r="J248" s="207" t="s">
        <v>2347</v>
      </c>
      <c r="K248" s="207" t="s">
        <v>2819</v>
      </c>
      <c r="L248" s="207" t="s">
        <v>3610</v>
      </c>
      <c r="M248" s="207" t="s">
        <v>2540</v>
      </c>
      <c r="N248" s="207" t="s">
        <v>3934</v>
      </c>
      <c r="O248" s="207" t="s">
        <v>4412</v>
      </c>
      <c r="P248" s="207" t="s">
        <v>3904</v>
      </c>
    </row>
    <row r="249" spans="1:16" ht="14.4" x14ac:dyDescent="0.3">
      <c r="A249" s="207" t="s">
        <v>7214</v>
      </c>
      <c r="B249" s="207" t="s">
        <v>2347</v>
      </c>
      <c r="C249" s="207" t="s">
        <v>3934</v>
      </c>
      <c r="D249" s="207" t="s">
        <v>4414</v>
      </c>
      <c r="E249" s="207" t="s">
        <v>2347</v>
      </c>
      <c r="F249" s="207" t="s">
        <v>2347</v>
      </c>
      <c r="G249" s="207" t="s">
        <v>2540</v>
      </c>
      <c r="H249" s="207" t="s">
        <v>607</v>
      </c>
      <c r="I249" s="207" t="s">
        <v>52</v>
      </c>
      <c r="J249" s="207" t="s">
        <v>2347</v>
      </c>
      <c r="K249" s="207" t="s">
        <v>2819</v>
      </c>
      <c r="L249" s="207" t="s">
        <v>3610</v>
      </c>
      <c r="M249" s="207" t="s">
        <v>2540</v>
      </c>
      <c r="N249" s="207" t="s">
        <v>3934</v>
      </c>
      <c r="O249" s="207" t="s">
        <v>4412</v>
      </c>
      <c r="P249" s="207" t="s">
        <v>3904</v>
      </c>
    </row>
    <row r="250" spans="1:16" ht="14.4" x14ac:dyDescent="0.3">
      <c r="A250" s="207" t="s">
        <v>7215</v>
      </c>
      <c r="B250" s="207" t="s">
        <v>2347</v>
      </c>
      <c r="C250" s="207" t="s">
        <v>3934</v>
      </c>
      <c r="D250" s="207" t="s">
        <v>4414</v>
      </c>
      <c r="E250" s="207" t="s">
        <v>2347</v>
      </c>
      <c r="F250" s="207" t="s">
        <v>2347</v>
      </c>
      <c r="G250" s="207" t="s">
        <v>2540</v>
      </c>
      <c r="H250" s="207" t="s">
        <v>607</v>
      </c>
      <c r="I250" s="207" t="s">
        <v>52</v>
      </c>
      <c r="J250" s="207" t="s">
        <v>2347</v>
      </c>
      <c r="K250" s="207" t="s">
        <v>2819</v>
      </c>
      <c r="L250" s="207" t="s">
        <v>3610</v>
      </c>
      <c r="M250" s="207" t="s">
        <v>2540</v>
      </c>
      <c r="N250" s="207" t="s">
        <v>3934</v>
      </c>
      <c r="O250" s="207" t="s">
        <v>4412</v>
      </c>
      <c r="P250" s="207" t="s">
        <v>3904</v>
      </c>
    </row>
    <row r="251" spans="1:16" ht="14.4" x14ac:dyDescent="0.3">
      <c r="A251" s="207" t="s">
        <v>7236</v>
      </c>
      <c r="B251" s="207" t="s">
        <v>2347</v>
      </c>
      <c r="C251" s="207" t="s">
        <v>3934</v>
      </c>
      <c r="D251" s="207" t="s">
        <v>4414</v>
      </c>
      <c r="E251" s="207" t="s">
        <v>2347</v>
      </c>
      <c r="F251" s="207" t="s">
        <v>2347</v>
      </c>
      <c r="G251" s="207" t="s">
        <v>2540</v>
      </c>
      <c r="H251" s="207" t="s">
        <v>607</v>
      </c>
      <c r="I251" s="207" t="s">
        <v>52</v>
      </c>
      <c r="J251" s="207" t="s">
        <v>2347</v>
      </c>
      <c r="K251" s="207" t="s">
        <v>2819</v>
      </c>
      <c r="L251" s="207" t="s">
        <v>3610</v>
      </c>
      <c r="M251" s="207" t="s">
        <v>2540</v>
      </c>
      <c r="N251" s="207" t="s">
        <v>3934</v>
      </c>
      <c r="O251" s="207" t="s">
        <v>4412</v>
      </c>
      <c r="P251" s="207" t="s">
        <v>3904</v>
      </c>
    </row>
    <row r="252" spans="1:16" ht="14.4" x14ac:dyDescent="0.3">
      <c r="A252" s="207" t="s">
        <v>7216</v>
      </c>
      <c r="B252" s="207" t="s">
        <v>2347</v>
      </c>
      <c r="C252" s="207" t="s">
        <v>3934</v>
      </c>
      <c r="D252" s="207" t="s">
        <v>4414</v>
      </c>
      <c r="E252" s="207" t="s">
        <v>2347</v>
      </c>
      <c r="F252" s="207" t="s">
        <v>2347</v>
      </c>
      <c r="G252" s="207" t="s">
        <v>2540</v>
      </c>
      <c r="H252" s="207" t="s">
        <v>607</v>
      </c>
      <c r="I252" s="207" t="s">
        <v>52</v>
      </c>
      <c r="J252" s="207" t="s">
        <v>2347</v>
      </c>
      <c r="K252" s="207" t="s">
        <v>2819</v>
      </c>
      <c r="L252" s="207" t="s">
        <v>3610</v>
      </c>
      <c r="M252" s="207" t="s">
        <v>2540</v>
      </c>
      <c r="N252" s="207" t="s">
        <v>3934</v>
      </c>
      <c r="O252" s="207" t="s">
        <v>4412</v>
      </c>
      <c r="P252" s="207" t="s">
        <v>3904</v>
      </c>
    </row>
    <row r="253" spans="1:16" ht="14.4" x14ac:dyDescent="0.3">
      <c r="A253" s="207" t="s">
        <v>7217</v>
      </c>
      <c r="B253" s="207" t="s">
        <v>2347</v>
      </c>
      <c r="C253" s="207" t="s">
        <v>3934</v>
      </c>
      <c r="D253" s="207" t="s">
        <v>4414</v>
      </c>
      <c r="E253" s="207" t="s">
        <v>2347</v>
      </c>
      <c r="F253" s="207" t="s">
        <v>2347</v>
      </c>
      <c r="G253" s="207" t="s">
        <v>2540</v>
      </c>
      <c r="H253" s="207" t="s">
        <v>607</v>
      </c>
      <c r="I253" s="207" t="s">
        <v>52</v>
      </c>
      <c r="J253" s="207" t="s">
        <v>2347</v>
      </c>
      <c r="K253" s="207" t="s">
        <v>2819</v>
      </c>
      <c r="L253" s="207" t="s">
        <v>3610</v>
      </c>
      <c r="M253" s="207" t="s">
        <v>2540</v>
      </c>
      <c r="N253" s="207" t="s">
        <v>3934</v>
      </c>
      <c r="O253" s="207" t="s">
        <v>4412</v>
      </c>
      <c r="P253" s="207" t="s">
        <v>3904</v>
      </c>
    </row>
    <row r="254" spans="1:16" ht="14.4" x14ac:dyDescent="0.3">
      <c r="A254" s="207" t="s">
        <v>7237</v>
      </c>
      <c r="B254" s="207" t="s">
        <v>2347</v>
      </c>
      <c r="C254" s="207" t="s">
        <v>3934</v>
      </c>
      <c r="D254" s="207" t="s">
        <v>4414</v>
      </c>
      <c r="E254" s="207" t="s">
        <v>2347</v>
      </c>
      <c r="F254" s="207" t="s">
        <v>2347</v>
      </c>
      <c r="G254" s="207" t="s">
        <v>2540</v>
      </c>
      <c r="H254" s="207" t="s">
        <v>607</v>
      </c>
      <c r="I254" s="207" t="s">
        <v>52</v>
      </c>
      <c r="J254" s="207" t="s">
        <v>2347</v>
      </c>
      <c r="K254" s="207" t="s">
        <v>2819</v>
      </c>
      <c r="L254" s="207" t="s">
        <v>3610</v>
      </c>
      <c r="M254" s="207" t="s">
        <v>2540</v>
      </c>
      <c r="N254" s="207" t="s">
        <v>3934</v>
      </c>
      <c r="O254" s="207" t="s">
        <v>4412</v>
      </c>
      <c r="P254" s="207" t="s">
        <v>3904</v>
      </c>
    </row>
    <row r="255" spans="1:16" ht="14.4" x14ac:dyDescent="0.3">
      <c r="A255" s="207" t="s">
        <v>7226</v>
      </c>
      <c r="B255" s="207" t="s">
        <v>2347</v>
      </c>
      <c r="C255" s="207" t="s">
        <v>3934</v>
      </c>
      <c r="D255" s="207" t="s">
        <v>4414</v>
      </c>
      <c r="E255" s="207" t="s">
        <v>2347</v>
      </c>
      <c r="F255" s="207" t="s">
        <v>2347</v>
      </c>
      <c r="G255" s="207" t="s">
        <v>2540</v>
      </c>
      <c r="H255" s="207" t="s">
        <v>607</v>
      </c>
      <c r="I255" s="207" t="s">
        <v>52</v>
      </c>
      <c r="J255" s="207" t="s">
        <v>2347</v>
      </c>
      <c r="K255" s="207" t="s">
        <v>2819</v>
      </c>
      <c r="L255" s="207" t="s">
        <v>3610</v>
      </c>
      <c r="M255" s="207" t="s">
        <v>2540</v>
      </c>
      <c r="N255" s="207" t="s">
        <v>3934</v>
      </c>
      <c r="O255" s="207" t="s">
        <v>4412</v>
      </c>
      <c r="P255" s="207" t="s">
        <v>3904</v>
      </c>
    </row>
    <row r="256" spans="1:16" ht="14.4" x14ac:dyDescent="0.3">
      <c r="A256" s="207" t="s">
        <v>7240</v>
      </c>
      <c r="B256" s="207" t="s">
        <v>2347</v>
      </c>
      <c r="C256" s="207" t="s">
        <v>3934</v>
      </c>
      <c r="D256" s="207" t="s">
        <v>4414</v>
      </c>
      <c r="E256" s="207" t="s">
        <v>2347</v>
      </c>
      <c r="F256" s="207" t="s">
        <v>2347</v>
      </c>
      <c r="G256" s="207" t="s">
        <v>2540</v>
      </c>
      <c r="H256" s="207" t="s">
        <v>607</v>
      </c>
      <c r="I256" s="207" t="s">
        <v>52</v>
      </c>
      <c r="J256" s="207" t="s">
        <v>2347</v>
      </c>
      <c r="K256" s="207" t="s">
        <v>2819</v>
      </c>
      <c r="L256" s="207" t="s">
        <v>3610</v>
      </c>
      <c r="M256" s="207" t="s">
        <v>2540</v>
      </c>
      <c r="N256" s="207" t="s">
        <v>3934</v>
      </c>
      <c r="O256" s="207" t="s">
        <v>4412</v>
      </c>
      <c r="P256" s="207" t="s">
        <v>3904</v>
      </c>
    </row>
    <row r="257" spans="1:16" ht="14.4" x14ac:dyDescent="0.3">
      <c r="A257" s="207" t="s">
        <v>7241</v>
      </c>
      <c r="B257" s="207" t="s">
        <v>2347</v>
      </c>
      <c r="C257" s="207" t="s">
        <v>3934</v>
      </c>
      <c r="D257" s="207" t="s">
        <v>4414</v>
      </c>
      <c r="E257" s="207" t="s">
        <v>2347</v>
      </c>
      <c r="F257" s="207" t="s">
        <v>2347</v>
      </c>
      <c r="G257" s="207" t="s">
        <v>2540</v>
      </c>
      <c r="H257" s="207" t="s">
        <v>607</v>
      </c>
      <c r="I257" s="207" t="s">
        <v>52</v>
      </c>
      <c r="J257" s="207" t="s">
        <v>2347</v>
      </c>
      <c r="K257" s="207" t="s">
        <v>2819</v>
      </c>
      <c r="L257" s="207" t="s">
        <v>3610</v>
      </c>
      <c r="M257" s="207" t="s">
        <v>2540</v>
      </c>
      <c r="N257" s="207" t="s">
        <v>3934</v>
      </c>
      <c r="O257" s="207" t="s">
        <v>4412</v>
      </c>
      <c r="P257" s="207" t="s">
        <v>3904</v>
      </c>
    </row>
    <row r="258" spans="1:16" ht="14.4" x14ac:dyDescent="0.3">
      <c r="A258" s="207" t="s">
        <v>7193</v>
      </c>
      <c r="B258" s="207" t="s">
        <v>2347</v>
      </c>
      <c r="C258" s="207" t="s">
        <v>3934</v>
      </c>
      <c r="D258" s="207" t="s">
        <v>4414</v>
      </c>
      <c r="E258" s="207" t="s">
        <v>2347</v>
      </c>
      <c r="F258" s="207" t="s">
        <v>2347</v>
      </c>
      <c r="G258" s="207" t="s">
        <v>2540</v>
      </c>
      <c r="H258" s="207" t="s">
        <v>607</v>
      </c>
      <c r="I258" s="207" t="s">
        <v>52</v>
      </c>
      <c r="J258" s="207" t="s">
        <v>2347</v>
      </c>
      <c r="K258" s="207" t="s">
        <v>2819</v>
      </c>
      <c r="L258" s="207" t="s">
        <v>3610</v>
      </c>
      <c r="M258" s="207" t="s">
        <v>2540</v>
      </c>
      <c r="N258" s="207" t="s">
        <v>3934</v>
      </c>
      <c r="O258" s="207" t="s">
        <v>4412</v>
      </c>
      <c r="P258" s="207" t="s">
        <v>3904</v>
      </c>
    </row>
    <row r="259" spans="1:16" ht="14.4" x14ac:dyDescent="0.3">
      <c r="A259" s="207" t="s">
        <v>7194</v>
      </c>
      <c r="B259" s="207" t="s">
        <v>2347</v>
      </c>
      <c r="C259" s="207" t="s">
        <v>3934</v>
      </c>
      <c r="D259" s="207" t="s">
        <v>4414</v>
      </c>
      <c r="E259" s="207" t="s">
        <v>2347</v>
      </c>
      <c r="F259" s="207" t="s">
        <v>2347</v>
      </c>
      <c r="G259" s="207" t="s">
        <v>2540</v>
      </c>
      <c r="H259" s="207" t="s">
        <v>607</v>
      </c>
      <c r="I259" s="207" t="s">
        <v>52</v>
      </c>
      <c r="J259" s="207" t="s">
        <v>2347</v>
      </c>
      <c r="K259" s="207" t="s">
        <v>2819</v>
      </c>
      <c r="L259" s="207" t="s">
        <v>3610</v>
      </c>
      <c r="M259" s="207" t="s">
        <v>2540</v>
      </c>
      <c r="N259" s="207" t="s">
        <v>3934</v>
      </c>
      <c r="O259" s="207" t="s">
        <v>4412</v>
      </c>
      <c r="P259" s="207" t="s">
        <v>3904</v>
      </c>
    </row>
    <row r="260" spans="1:16" ht="14.4" x14ac:dyDescent="0.3">
      <c r="A260" s="207" t="s">
        <v>7237</v>
      </c>
      <c r="B260" s="207" t="s">
        <v>2347</v>
      </c>
      <c r="C260" s="207" t="s">
        <v>3934</v>
      </c>
      <c r="D260" s="207" t="s">
        <v>4414</v>
      </c>
      <c r="E260" s="207" t="s">
        <v>2347</v>
      </c>
      <c r="F260" s="207" t="s">
        <v>2347</v>
      </c>
      <c r="G260" s="207" t="s">
        <v>2540</v>
      </c>
      <c r="H260" s="207" t="s">
        <v>607</v>
      </c>
      <c r="I260" s="207" t="s">
        <v>52</v>
      </c>
      <c r="J260" s="207" t="s">
        <v>2347</v>
      </c>
      <c r="K260" s="207" t="s">
        <v>2819</v>
      </c>
      <c r="L260" s="207" t="s">
        <v>3610</v>
      </c>
      <c r="M260" s="207" t="s">
        <v>2540</v>
      </c>
      <c r="N260" s="207" t="s">
        <v>3934</v>
      </c>
      <c r="O260" s="207" t="s">
        <v>4412</v>
      </c>
      <c r="P260" s="207" t="s">
        <v>3904</v>
      </c>
    </row>
    <row r="261" spans="1:16" ht="14.4" x14ac:dyDescent="0.3">
      <c r="A261" s="207" t="s">
        <v>7202</v>
      </c>
      <c r="B261" s="207" t="s">
        <v>2347</v>
      </c>
      <c r="C261" s="207" t="s">
        <v>3934</v>
      </c>
      <c r="D261" s="207" t="s">
        <v>4414</v>
      </c>
      <c r="E261" s="207" t="s">
        <v>2347</v>
      </c>
      <c r="F261" s="207" t="s">
        <v>2347</v>
      </c>
      <c r="G261" s="207" t="s">
        <v>2540</v>
      </c>
      <c r="H261" s="207" t="s">
        <v>607</v>
      </c>
      <c r="I261" s="207" t="s">
        <v>52</v>
      </c>
      <c r="J261" s="207" t="s">
        <v>2347</v>
      </c>
      <c r="K261" s="207" t="s">
        <v>2819</v>
      </c>
      <c r="L261" s="207" t="s">
        <v>3610</v>
      </c>
      <c r="M261" s="207" t="s">
        <v>2540</v>
      </c>
      <c r="N261" s="207" t="s">
        <v>3934</v>
      </c>
      <c r="O261" s="207" t="s">
        <v>4412</v>
      </c>
      <c r="P261" s="207" t="s">
        <v>3904</v>
      </c>
    </row>
    <row r="262" spans="1:16" ht="14.4" x14ac:dyDescent="0.3">
      <c r="A262" s="207" t="s">
        <v>7232</v>
      </c>
      <c r="B262" s="207" t="s">
        <v>2347</v>
      </c>
      <c r="C262" s="207" t="s">
        <v>3934</v>
      </c>
      <c r="D262" s="207" t="s">
        <v>4414</v>
      </c>
      <c r="E262" s="207" t="s">
        <v>2347</v>
      </c>
      <c r="F262" s="207" t="s">
        <v>2347</v>
      </c>
      <c r="G262" s="207" t="s">
        <v>2540</v>
      </c>
      <c r="H262" s="207" t="s">
        <v>607</v>
      </c>
      <c r="I262" s="207" t="s">
        <v>52</v>
      </c>
      <c r="J262" s="207" t="s">
        <v>2347</v>
      </c>
      <c r="K262" s="207" t="s">
        <v>2819</v>
      </c>
      <c r="L262" s="207" t="s">
        <v>3610</v>
      </c>
      <c r="M262" s="207" t="s">
        <v>2540</v>
      </c>
      <c r="N262" s="207" t="s">
        <v>3934</v>
      </c>
      <c r="O262" s="207" t="s">
        <v>4412</v>
      </c>
      <c r="P262" s="207" t="s">
        <v>3904</v>
      </c>
    </row>
    <row r="263" spans="1:16" ht="14.4" x14ac:dyDescent="0.3">
      <c r="A263" s="207" t="s">
        <v>7233</v>
      </c>
      <c r="B263" s="207" t="s">
        <v>2347</v>
      </c>
      <c r="C263" s="207" t="s">
        <v>3934</v>
      </c>
      <c r="D263" s="207" t="s">
        <v>4414</v>
      </c>
      <c r="E263" s="207" t="s">
        <v>2347</v>
      </c>
      <c r="F263" s="207" t="s">
        <v>2347</v>
      </c>
      <c r="G263" s="207" t="s">
        <v>2540</v>
      </c>
      <c r="H263" s="207" t="s">
        <v>607</v>
      </c>
      <c r="I263" s="207" t="s">
        <v>52</v>
      </c>
      <c r="J263" s="207" t="s">
        <v>2347</v>
      </c>
      <c r="K263" s="207" t="s">
        <v>2819</v>
      </c>
      <c r="L263" s="207" t="s">
        <v>3610</v>
      </c>
      <c r="M263" s="207" t="s">
        <v>2540</v>
      </c>
      <c r="N263" s="207" t="s">
        <v>3934</v>
      </c>
      <c r="O263" s="207" t="s">
        <v>4412</v>
      </c>
      <c r="P263" s="207" t="s">
        <v>3904</v>
      </c>
    </row>
    <row r="264" spans="1:16" ht="14.4" x14ac:dyDescent="0.3">
      <c r="A264" s="207" t="s">
        <v>7208</v>
      </c>
      <c r="B264" s="207" t="s">
        <v>2347</v>
      </c>
      <c r="C264" s="207" t="s">
        <v>3934</v>
      </c>
      <c r="D264" s="207" t="s">
        <v>4414</v>
      </c>
      <c r="E264" s="207" t="s">
        <v>2347</v>
      </c>
      <c r="F264" s="207" t="s">
        <v>2347</v>
      </c>
      <c r="G264" s="207" t="s">
        <v>2540</v>
      </c>
      <c r="H264" s="207" t="s">
        <v>607</v>
      </c>
      <c r="I264" s="207" t="s">
        <v>52</v>
      </c>
      <c r="J264" s="207" t="s">
        <v>2347</v>
      </c>
      <c r="K264" s="207" t="s">
        <v>2819</v>
      </c>
      <c r="L264" s="207" t="s">
        <v>3610</v>
      </c>
      <c r="M264" s="207" t="s">
        <v>2540</v>
      </c>
      <c r="N264" s="207" t="s">
        <v>3934</v>
      </c>
      <c r="O264" s="207" t="s">
        <v>4412</v>
      </c>
      <c r="P264" s="207" t="s">
        <v>3904</v>
      </c>
    </row>
    <row r="265" spans="1:16" ht="14.4" x14ac:dyDescent="0.3">
      <c r="A265" s="207" t="s">
        <v>7214</v>
      </c>
      <c r="B265" s="207" t="s">
        <v>2347</v>
      </c>
      <c r="C265" s="207" t="s">
        <v>3934</v>
      </c>
      <c r="D265" s="207" t="s">
        <v>4414</v>
      </c>
      <c r="E265" s="207" t="s">
        <v>2347</v>
      </c>
      <c r="F265" s="207" t="s">
        <v>2347</v>
      </c>
      <c r="G265" s="207" t="s">
        <v>2540</v>
      </c>
      <c r="H265" s="207" t="s">
        <v>607</v>
      </c>
      <c r="I265" s="207" t="s">
        <v>52</v>
      </c>
      <c r="J265" s="207" t="s">
        <v>2347</v>
      </c>
      <c r="K265" s="207" t="s">
        <v>2819</v>
      </c>
      <c r="L265" s="207" t="s">
        <v>3610</v>
      </c>
      <c r="M265" s="207" t="s">
        <v>2540</v>
      </c>
      <c r="N265" s="207" t="s">
        <v>3934</v>
      </c>
      <c r="O265" s="207" t="s">
        <v>4412</v>
      </c>
      <c r="P265" s="207" t="s">
        <v>3904</v>
      </c>
    </row>
    <row r="266" spans="1:16" ht="14.4" x14ac:dyDescent="0.3">
      <c r="A266" s="207" t="s">
        <v>7215</v>
      </c>
      <c r="B266" s="207" t="s">
        <v>2347</v>
      </c>
      <c r="C266" s="207" t="s">
        <v>3934</v>
      </c>
      <c r="D266" s="207" t="s">
        <v>4414</v>
      </c>
      <c r="E266" s="207" t="s">
        <v>2347</v>
      </c>
      <c r="F266" s="207" t="s">
        <v>2347</v>
      </c>
      <c r="G266" s="207" t="s">
        <v>2540</v>
      </c>
      <c r="H266" s="207" t="s">
        <v>607</v>
      </c>
      <c r="I266" s="207" t="s">
        <v>52</v>
      </c>
      <c r="J266" s="207" t="s">
        <v>2347</v>
      </c>
      <c r="K266" s="207" t="s">
        <v>2819</v>
      </c>
      <c r="L266" s="207" t="s">
        <v>3610</v>
      </c>
      <c r="M266" s="207" t="s">
        <v>2540</v>
      </c>
      <c r="N266" s="207" t="s">
        <v>3934</v>
      </c>
      <c r="O266" s="207" t="s">
        <v>4412</v>
      </c>
      <c r="P266" s="207" t="s">
        <v>3904</v>
      </c>
    </row>
    <row r="267" spans="1:16" ht="14.4" x14ac:dyDescent="0.3">
      <c r="A267" s="207" t="s">
        <v>7226</v>
      </c>
      <c r="B267" s="207" t="s">
        <v>2347</v>
      </c>
      <c r="C267" s="207" t="s">
        <v>3934</v>
      </c>
      <c r="D267" s="207" t="s">
        <v>4414</v>
      </c>
      <c r="E267" s="207" t="s">
        <v>2347</v>
      </c>
      <c r="F267" s="207" t="s">
        <v>2347</v>
      </c>
      <c r="G267" s="207" t="s">
        <v>2540</v>
      </c>
      <c r="H267" s="207" t="s">
        <v>607</v>
      </c>
      <c r="I267" s="207" t="s">
        <v>52</v>
      </c>
      <c r="J267" s="207" t="s">
        <v>2347</v>
      </c>
      <c r="K267" s="207" t="s">
        <v>2819</v>
      </c>
      <c r="L267" s="207" t="s">
        <v>3610</v>
      </c>
      <c r="M267" s="207" t="s">
        <v>2540</v>
      </c>
      <c r="N267" s="207" t="s">
        <v>3934</v>
      </c>
      <c r="O267" s="207" t="s">
        <v>4412</v>
      </c>
      <c r="P267" s="207" t="s">
        <v>3904</v>
      </c>
    </row>
    <row r="268" spans="1:16" ht="14.4" x14ac:dyDescent="0.3">
      <c r="A268" s="207" t="s">
        <v>7240</v>
      </c>
      <c r="B268" s="207" t="s">
        <v>2347</v>
      </c>
      <c r="C268" s="207" t="s">
        <v>3934</v>
      </c>
      <c r="D268" s="207" t="s">
        <v>4414</v>
      </c>
      <c r="E268" s="207" t="s">
        <v>2347</v>
      </c>
      <c r="F268" s="207" t="s">
        <v>2347</v>
      </c>
      <c r="G268" s="207" t="s">
        <v>2540</v>
      </c>
      <c r="H268" s="207" t="s">
        <v>607</v>
      </c>
      <c r="I268" s="207" t="s">
        <v>52</v>
      </c>
      <c r="J268" s="207" t="s">
        <v>2347</v>
      </c>
      <c r="K268" s="207" t="s">
        <v>2819</v>
      </c>
      <c r="L268" s="207" t="s">
        <v>3610</v>
      </c>
      <c r="M268" s="207" t="s">
        <v>2540</v>
      </c>
      <c r="N268" s="207" t="s">
        <v>3934</v>
      </c>
      <c r="O268" s="207" t="s">
        <v>4412</v>
      </c>
      <c r="P268" s="207" t="s">
        <v>3904</v>
      </c>
    </row>
    <row r="269" spans="1:16" ht="14.4" x14ac:dyDescent="0.3">
      <c r="A269" s="207" t="s">
        <v>7241</v>
      </c>
      <c r="B269" s="207" t="s">
        <v>2347</v>
      </c>
      <c r="C269" s="207" t="s">
        <v>3934</v>
      </c>
      <c r="D269" s="207" t="s">
        <v>4414</v>
      </c>
      <c r="E269" s="207" t="s">
        <v>2347</v>
      </c>
      <c r="F269" s="207" t="s">
        <v>2347</v>
      </c>
      <c r="G269" s="207" t="s">
        <v>2540</v>
      </c>
      <c r="H269" s="207" t="s">
        <v>607</v>
      </c>
      <c r="I269" s="207" t="s">
        <v>52</v>
      </c>
      <c r="J269" s="207" t="s">
        <v>2347</v>
      </c>
      <c r="K269" s="207" t="s">
        <v>2819</v>
      </c>
      <c r="L269" s="207" t="s">
        <v>3610</v>
      </c>
      <c r="M269" s="207" t="s">
        <v>2540</v>
      </c>
      <c r="N269" s="207" t="s">
        <v>3934</v>
      </c>
      <c r="O269" s="207" t="s">
        <v>4412</v>
      </c>
      <c r="P269" s="207" t="s">
        <v>3904</v>
      </c>
    </row>
    <row r="270" spans="1:16" ht="14.4" x14ac:dyDescent="0.3">
      <c r="A270" s="207" t="s">
        <v>7234</v>
      </c>
      <c r="B270" s="207" t="s">
        <v>2347</v>
      </c>
      <c r="C270" s="207" t="s">
        <v>3934</v>
      </c>
      <c r="D270" s="207" t="s">
        <v>4414</v>
      </c>
      <c r="E270" s="207" t="s">
        <v>2347</v>
      </c>
      <c r="F270" s="207" t="s">
        <v>2347</v>
      </c>
      <c r="G270" s="207" t="s">
        <v>2540</v>
      </c>
      <c r="H270" s="207" t="s">
        <v>607</v>
      </c>
      <c r="I270" s="207" t="s">
        <v>52</v>
      </c>
      <c r="J270" s="207" t="s">
        <v>2347</v>
      </c>
      <c r="K270" s="207" t="s">
        <v>2819</v>
      </c>
      <c r="L270" s="207" t="s">
        <v>3610</v>
      </c>
      <c r="M270" s="207" t="s">
        <v>2540</v>
      </c>
      <c r="N270" s="207" t="s">
        <v>3934</v>
      </c>
      <c r="O270" s="207" t="s">
        <v>4412</v>
      </c>
      <c r="P270" s="207" t="s">
        <v>3904</v>
      </c>
    </row>
    <row r="271" spans="1:16" ht="14.4" x14ac:dyDescent="0.3">
      <c r="A271" s="207" t="s">
        <v>7235</v>
      </c>
      <c r="B271" s="207" t="s">
        <v>2347</v>
      </c>
      <c r="C271" s="207" t="s">
        <v>3934</v>
      </c>
      <c r="D271" s="207" t="s">
        <v>4414</v>
      </c>
      <c r="E271" s="207" t="s">
        <v>2347</v>
      </c>
      <c r="F271" s="207" t="s">
        <v>2347</v>
      </c>
      <c r="G271" s="207" t="s">
        <v>2540</v>
      </c>
      <c r="H271" s="207" t="s">
        <v>607</v>
      </c>
      <c r="I271" s="207" t="s">
        <v>52</v>
      </c>
      <c r="J271" s="207" t="s">
        <v>2347</v>
      </c>
      <c r="K271" s="207" t="s">
        <v>2819</v>
      </c>
      <c r="L271" s="207" t="s">
        <v>3610</v>
      </c>
      <c r="M271" s="207" t="s">
        <v>2540</v>
      </c>
      <c r="N271" s="207" t="s">
        <v>3934</v>
      </c>
      <c r="O271" s="207" t="s">
        <v>4412</v>
      </c>
      <c r="P271" s="207" t="s">
        <v>3904</v>
      </c>
    </row>
    <row r="272" spans="1:16" ht="14.4" x14ac:dyDescent="0.3">
      <c r="A272" s="207" t="s">
        <v>7236</v>
      </c>
      <c r="B272" s="207" t="s">
        <v>2347</v>
      </c>
      <c r="C272" s="207" t="s">
        <v>3934</v>
      </c>
      <c r="D272" s="207" t="s">
        <v>4414</v>
      </c>
      <c r="E272" s="207" t="s">
        <v>2347</v>
      </c>
      <c r="F272" s="207" t="s">
        <v>2347</v>
      </c>
      <c r="G272" s="207" t="s">
        <v>2540</v>
      </c>
      <c r="H272" s="207" t="s">
        <v>607</v>
      </c>
      <c r="I272" s="207" t="s">
        <v>52</v>
      </c>
      <c r="J272" s="207" t="s">
        <v>2347</v>
      </c>
      <c r="K272" s="207" t="s">
        <v>2819</v>
      </c>
      <c r="L272" s="207" t="s">
        <v>3610</v>
      </c>
      <c r="M272" s="207" t="s">
        <v>2540</v>
      </c>
      <c r="N272" s="207" t="s">
        <v>3934</v>
      </c>
      <c r="O272" s="207" t="s">
        <v>4412</v>
      </c>
      <c r="P272" s="207" t="s">
        <v>3904</v>
      </c>
    </row>
    <row r="273" spans="1:16" ht="14.4" x14ac:dyDescent="0.3">
      <c r="A273" s="207" t="s">
        <v>7216</v>
      </c>
      <c r="B273" s="207" t="s">
        <v>2347</v>
      </c>
      <c r="C273" s="207" t="s">
        <v>3934</v>
      </c>
      <c r="D273" s="207" t="s">
        <v>4414</v>
      </c>
      <c r="E273" s="207" t="s">
        <v>2347</v>
      </c>
      <c r="F273" s="207" t="s">
        <v>2347</v>
      </c>
      <c r="G273" s="207" t="s">
        <v>2540</v>
      </c>
      <c r="H273" s="207" t="s">
        <v>607</v>
      </c>
      <c r="I273" s="207" t="s">
        <v>52</v>
      </c>
      <c r="J273" s="207" t="s">
        <v>2347</v>
      </c>
      <c r="K273" s="207" t="s">
        <v>2819</v>
      </c>
      <c r="L273" s="207" t="s">
        <v>3610</v>
      </c>
      <c r="M273" s="207" t="s">
        <v>2540</v>
      </c>
      <c r="N273" s="207" t="s">
        <v>3934</v>
      </c>
      <c r="O273" s="207" t="s">
        <v>4412</v>
      </c>
      <c r="P273" s="207" t="s">
        <v>3904</v>
      </c>
    </row>
    <row r="274" spans="1:16" ht="14.4" x14ac:dyDescent="0.3">
      <c r="A274" s="207" t="s">
        <v>7217</v>
      </c>
      <c r="B274" s="207" t="s">
        <v>2347</v>
      </c>
      <c r="C274" s="207" t="s">
        <v>3934</v>
      </c>
      <c r="D274" s="207" t="s">
        <v>4414</v>
      </c>
      <c r="E274" s="207" t="s">
        <v>2347</v>
      </c>
      <c r="F274" s="207" t="s">
        <v>2347</v>
      </c>
      <c r="G274" s="207" t="s">
        <v>2540</v>
      </c>
      <c r="H274" s="207" t="s">
        <v>607</v>
      </c>
      <c r="I274" s="207" t="s">
        <v>52</v>
      </c>
      <c r="J274" s="207" t="s">
        <v>2347</v>
      </c>
      <c r="K274" s="207" t="s">
        <v>2819</v>
      </c>
      <c r="L274" s="207" t="s">
        <v>3610</v>
      </c>
      <c r="M274" s="207" t="s">
        <v>2540</v>
      </c>
      <c r="N274" s="207" t="s">
        <v>3934</v>
      </c>
      <c r="O274" s="207" t="s">
        <v>4412</v>
      </c>
      <c r="P274" s="207" t="s">
        <v>3904</v>
      </c>
    </row>
    <row r="275" spans="1:16" ht="14.4" x14ac:dyDescent="0.3">
      <c r="A275" s="207" t="s">
        <v>7193</v>
      </c>
      <c r="B275" s="207" t="s">
        <v>2347</v>
      </c>
      <c r="C275" s="207" t="s">
        <v>3934</v>
      </c>
      <c r="D275" s="207" t="s">
        <v>4414</v>
      </c>
      <c r="E275" s="207" t="s">
        <v>2347</v>
      </c>
      <c r="F275" s="207" t="s">
        <v>2347</v>
      </c>
      <c r="G275" s="207" t="s">
        <v>2540</v>
      </c>
      <c r="H275" s="207" t="s">
        <v>607</v>
      </c>
      <c r="I275" s="207" t="s">
        <v>52</v>
      </c>
      <c r="J275" s="207" t="s">
        <v>2347</v>
      </c>
      <c r="K275" s="207" t="s">
        <v>2819</v>
      </c>
      <c r="L275" s="207" t="s">
        <v>3610</v>
      </c>
      <c r="M275" s="207" t="s">
        <v>2540</v>
      </c>
      <c r="N275" s="207" t="s">
        <v>3934</v>
      </c>
      <c r="O275" s="207" t="s">
        <v>4412</v>
      </c>
      <c r="P275" s="207" t="s">
        <v>3904</v>
      </c>
    </row>
    <row r="276" spans="1:16" ht="14.4" x14ac:dyDescent="0.3">
      <c r="A276" s="207" t="s">
        <v>7194</v>
      </c>
      <c r="B276" s="207" t="s">
        <v>2347</v>
      </c>
      <c r="C276" s="207" t="s">
        <v>3934</v>
      </c>
      <c r="D276" s="207" t="s">
        <v>4414</v>
      </c>
      <c r="E276" s="207" t="s">
        <v>2347</v>
      </c>
      <c r="F276" s="207" t="s">
        <v>2347</v>
      </c>
      <c r="G276" s="207" t="s">
        <v>2540</v>
      </c>
      <c r="H276" s="207" t="s">
        <v>607</v>
      </c>
      <c r="I276" s="207" t="s">
        <v>52</v>
      </c>
      <c r="J276" s="207" t="s">
        <v>2347</v>
      </c>
      <c r="K276" s="207" t="s">
        <v>2819</v>
      </c>
      <c r="L276" s="207" t="s">
        <v>3610</v>
      </c>
      <c r="M276" s="207" t="s">
        <v>2540</v>
      </c>
      <c r="N276" s="207" t="s">
        <v>3934</v>
      </c>
      <c r="O276" s="207" t="s">
        <v>4412</v>
      </c>
      <c r="P276" s="207" t="s">
        <v>3904</v>
      </c>
    </row>
    <row r="277" spans="1:16" ht="14.4" x14ac:dyDescent="0.3">
      <c r="A277" s="207" t="s">
        <v>7161</v>
      </c>
      <c r="B277" s="207" t="s">
        <v>2347</v>
      </c>
      <c r="C277" s="207" t="s">
        <v>3939</v>
      </c>
      <c r="D277" s="207" t="s">
        <v>7324</v>
      </c>
      <c r="E277" s="207" t="s">
        <v>2347</v>
      </c>
      <c r="F277" s="207" t="s">
        <v>806</v>
      </c>
      <c r="G277" s="207" t="s">
        <v>2540</v>
      </c>
      <c r="H277" s="207" t="s">
        <v>765</v>
      </c>
      <c r="I277" s="207" t="s">
        <v>52</v>
      </c>
      <c r="J277" s="207" t="s">
        <v>2347</v>
      </c>
      <c r="K277" s="207" t="s">
        <v>2819</v>
      </c>
      <c r="L277" s="207" t="s">
        <v>3612</v>
      </c>
      <c r="M277" s="207" t="s">
        <v>2540</v>
      </c>
      <c r="N277" s="207" t="s">
        <v>3939</v>
      </c>
      <c r="O277" s="207" t="s">
        <v>4421</v>
      </c>
      <c r="P277" s="207" t="s">
        <v>138</v>
      </c>
    </row>
    <row r="278" spans="1:16" ht="14.4" x14ac:dyDescent="0.3">
      <c r="A278" s="207" t="s">
        <v>7149</v>
      </c>
      <c r="B278" s="207" t="s">
        <v>2347</v>
      </c>
      <c r="C278" s="207" t="s">
        <v>3939</v>
      </c>
      <c r="D278" s="207" t="s">
        <v>7325</v>
      </c>
      <c r="E278" s="207" t="s">
        <v>2347</v>
      </c>
      <c r="F278" s="207" t="s">
        <v>806</v>
      </c>
      <c r="G278" s="207" t="s">
        <v>2540</v>
      </c>
      <c r="H278" s="207" t="s">
        <v>765</v>
      </c>
      <c r="I278" s="207" t="s">
        <v>52</v>
      </c>
      <c r="J278" s="207" t="s">
        <v>2347</v>
      </c>
      <c r="K278" s="207" t="s">
        <v>2819</v>
      </c>
      <c r="L278" s="207" t="s">
        <v>3611</v>
      </c>
      <c r="M278" s="207" t="s">
        <v>2540</v>
      </c>
      <c r="N278" s="207" t="s">
        <v>3939</v>
      </c>
      <c r="O278" s="207" t="s">
        <v>4421</v>
      </c>
      <c r="P278" s="207" t="s">
        <v>138</v>
      </c>
    </row>
    <row r="279" spans="1:16" ht="14.4" x14ac:dyDescent="0.3">
      <c r="A279" s="207" t="s">
        <v>7150</v>
      </c>
      <c r="B279" s="207" t="s">
        <v>2347</v>
      </c>
      <c r="C279" s="207" t="s">
        <v>3939</v>
      </c>
      <c r="D279" s="207" t="s">
        <v>7325</v>
      </c>
      <c r="E279" s="207" t="s">
        <v>2347</v>
      </c>
      <c r="F279" s="207" t="s">
        <v>806</v>
      </c>
      <c r="G279" s="207" t="s">
        <v>2540</v>
      </c>
      <c r="H279" s="207" t="s">
        <v>765</v>
      </c>
      <c r="I279" s="207" t="s">
        <v>52</v>
      </c>
      <c r="J279" s="207" t="s">
        <v>2347</v>
      </c>
      <c r="K279" s="207" t="s">
        <v>2819</v>
      </c>
      <c r="L279" s="207" t="s">
        <v>3611</v>
      </c>
      <c r="M279" s="207" t="s">
        <v>2540</v>
      </c>
      <c r="N279" s="207" t="s">
        <v>3939</v>
      </c>
      <c r="O279" s="207" t="s">
        <v>4421</v>
      </c>
      <c r="P279" s="207" t="s">
        <v>138</v>
      </c>
    </row>
    <row r="280" spans="1:16" ht="14.4" x14ac:dyDescent="0.3">
      <c r="A280" s="207" t="s">
        <v>7137</v>
      </c>
      <c r="B280" s="207" t="s">
        <v>2347</v>
      </c>
      <c r="C280" s="207" t="s">
        <v>3939</v>
      </c>
      <c r="D280" s="207" t="s">
        <v>7325</v>
      </c>
      <c r="E280" s="207" t="s">
        <v>2347</v>
      </c>
      <c r="F280" s="207" t="s">
        <v>806</v>
      </c>
      <c r="G280" s="207" t="s">
        <v>2540</v>
      </c>
      <c r="H280" s="207" t="s">
        <v>765</v>
      </c>
      <c r="I280" s="207" t="s">
        <v>52</v>
      </c>
      <c r="J280" s="207" t="s">
        <v>2347</v>
      </c>
      <c r="K280" s="207" t="s">
        <v>2819</v>
      </c>
      <c r="L280" s="207" t="s">
        <v>3611</v>
      </c>
      <c r="M280" s="207" t="s">
        <v>2540</v>
      </c>
      <c r="N280" s="207" t="s">
        <v>3939</v>
      </c>
      <c r="O280" s="207" t="s">
        <v>4421</v>
      </c>
      <c r="P280" s="207" t="s">
        <v>138</v>
      </c>
    </row>
    <row r="281" spans="1:16" ht="14.4" x14ac:dyDescent="0.3">
      <c r="A281" s="207" t="s">
        <v>7138</v>
      </c>
      <c r="B281" s="207" t="s">
        <v>2347</v>
      </c>
      <c r="C281" s="207" t="s">
        <v>3939</v>
      </c>
      <c r="D281" s="207" t="s">
        <v>7325</v>
      </c>
      <c r="E281" s="207" t="s">
        <v>2347</v>
      </c>
      <c r="F281" s="207" t="s">
        <v>806</v>
      </c>
      <c r="G281" s="207" t="s">
        <v>2540</v>
      </c>
      <c r="H281" s="207" t="s">
        <v>765</v>
      </c>
      <c r="I281" s="207" t="s">
        <v>52</v>
      </c>
      <c r="J281" s="207" t="s">
        <v>2347</v>
      </c>
      <c r="K281" s="207" t="s">
        <v>2819</v>
      </c>
      <c r="L281" s="207" t="s">
        <v>3611</v>
      </c>
      <c r="M281" s="207" t="s">
        <v>2540</v>
      </c>
      <c r="N281" s="207" t="s">
        <v>3939</v>
      </c>
      <c r="O281" s="207" t="s">
        <v>4421</v>
      </c>
      <c r="P281" s="207" t="s">
        <v>138</v>
      </c>
    </row>
    <row r="282" spans="1:16" ht="14.4" x14ac:dyDescent="0.3">
      <c r="A282" s="207" t="s">
        <v>7139</v>
      </c>
      <c r="B282" s="207" t="s">
        <v>2347</v>
      </c>
      <c r="C282" s="207" t="s">
        <v>3939</v>
      </c>
      <c r="D282" s="207" t="s">
        <v>7326</v>
      </c>
      <c r="E282" s="207" t="s">
        <v>2347</v>
      </c>
      <c r="F282" s="207" t="s">
        <v>806</v>
      </c>
      <c r="G282" s="207" t="s">
        <v>2540</v>
      </c>
      <c r="H282" s="207" t="s">
        <v>765</v>
      </c>
      <c r="I282" s="207" t="s">
        <v>52</v>
      </c>
      <c r="J282" s="207" t="s">
        <v>2347</v>
      </c>
      <c r="K282" s="207" t="s">
        <v>2819</v>
      </c>
      <c r="L282" s="207" t="s">
        <v>3611</v>
      </c>
      <c r="M282" s="207" t="s">
        <v>2540</v>
      </c>
      <c r="N282" s="207" t="s">
        <v>3939</v>
      </c>
      <c r="O282" s="207" t="s">
        <v>4421</v>
      </c>
      <c r="P282" s="207" t="s">
        <v>138</v>
      </c>
    </row>
    <row r="283" spans="1:16" ht="14.4" x14ac:dyDescent="0.3">
      <c r="A283" s="207" t="s">
        <v>7140</v>
      </c>
      <c r="B283" s="207" t="s">
        <v>2347</v>
      </c>
      <c r="C283" s="207" t="s">
        <v>3939</v>
      </c>
      <c r="D283" s="207" t="s">
        <v>7326</v>
      </c>
      <c r="E283" s="207" t="s">
        <v>2347</v>
      </c>
      <c r="F283" s="207" t="s">
        <v>806</v>
      </c>
      <c r="G283" s="207" t="s">
        <v>2540</v>
      </c>
      <c r="H283" s="207" t="s">
        <v>765</v>
      </c>
      <c r="I283" s="207" t="s">
        <v>52</v>
      </c>
      <c r="J283" s="207" t="s">
        <v>2347</v>
      </c>
      <c r="K283" s="207" t="s">
        <v>2819</v>
      </c>
      <c r="L283" s="207" t="s">
        <v>3611</v>
      </c>
      <c r="M283" s="207" t="s">
        <v>2540</v>
      </c>
      <c r="N283" s="207" t="s">
        <v>3939</v>
      </c>
      <c r="O283" s="207" t="s">
        <v>4421</v>
      </c>
      <c r="P283" s="207" t="s">
        <v>138</v>
      </c>
    </row>
    <row r="284" spans="1:16" ht="14.4" x14ac:dyDescent="0.3">
      <c r="A284" s="207" t="s">
        <v>7142</v>
      </c>
      <c r="B284" s="207" t="s">
        <v>2347</v>
      </c>
      <c r="C284" s="207" t="s">
        <v>3939</v>
      </c>
      <c r="D284" s="207" t="s">
        <v>7325</v>
      </c>
      <c r="E284" s="207" t="s">
        <v>2347</v>
      </c>
      <c r="F284" s="207" t="s">
        <v>806</v>
      </c>
      <c r="G284" s="207" t="s">
        <v>2540</v>
      </c>
      <c r="H284" s="207" t="s">
        <v>765</v>
      </c>
      <c r="I284" s="207" t="s">
        <v>52</v>
      </c>
      <c r="J284" s="207" t="s">
        <v>2347</v>
      </c>
      <c r="K284" s="207" t="s">
        <v>2819</v>
      </c>
      <c r="L284" s="207" t="s">
        <v>3611</v>
      </c>
      <c r="M284" s="207" t="s">
        <v>2540</v>
      </c>
      <c r="N284" s="207" t="s">
        <v>3939</v>
      </c>
      <c r="O284" s="207" t="s">
        <v>4421</v>
      </c>
      <c r="P284" s="207" t="s">
        <v>138</v>
      </c>
    </row>
    <row r="285" spans="1:16" ht="14.4" x14ac:dyDescent="0.3">
      <c r="A285" s="207" t="s">
        <v>7143</v>
      </c>
      <c r="B285" s="207" t="s">
        <v>2347</v>
      </c>
      <c r="C285" s="207" t="s">
        <v>3939</v>
      </c>
      <c r="D285" s="207" t="s">
        <v>7326</v>
      </c>
      <c r="E285" s="207" t="s">
        <v>2347</v>
      </c>
      <c r="F285" s="207" t="s">
        <v>806</v>
      </c>
      <c r="G285" s="207" t="s">
        <v>2540</v>
      </c>
      <c r="H285" s="207" t="s">
        <v>765</v>
      </c>
      <c r="I285" s="207" t="s">
        <v>52</v>
      </c>
      <c r="J285" s="207" t="s">
        <v>2347</v>
      </c>
      <c r="K285" s="207" t="s">
        <v>2819</v>
      </c>
      <c r="L285" s="207" t="s">
        <v>3611</v>
      </c>
      <c r="M285" s="207" t="s">
        <v>2540</v>
      </c>
      <c r="N285" s="207" t="s">
        <v>3939</v>
      </c>
      <c r="O285" s="207" t="s">
        <v>4421</v>
      </c>
      <c r="P285" s="207" t="s">
        <v>138</v>
      </c>
    </row>
    <row r="286" spans="1:16" ht="14.4" x14ac:dyDescent="0.3">
      <c r="A286" s="207" t="s">
        <v>7144</v>
      </c>
      <c r="B286" s="207" t="s">
        <v>2347</v>
      </c>
      <c r="C286" s="207" t="s">
        <v>3939</v>
      </c>
      <c r="D286" s="207" t="s">
        <v>7327</v>
      </c>
      <c r="E286" s="207" t="s">
        <v>2347</v>
      </c>
      <c r="F286" s="207" t="s">
        <v>806</v>
      </c>
      <c r="G286" s="207" t="s">
        <v>2540</v>
      </c>
      <c r="H286" s="207" t="s">
        <v>765</v>
      </c>
      <c r="I286" s="207" t="s">
        <v>52</v>
      </c>
      <c r="J286" s="207" t="s">
        <v>2347</v>
      </c>
      <c r="K286" s="207" t="s">
        <v>2819</v>
      </c>
      <c r="L286" s="207" t="s">
        <v>3611</v>
      </c>
      <c r="M286" s="207" t="s">
        <v>2540</v>
      </c>
      <c r="N286" s="207" t="s">
        <v>3939</v>
      </c>
      <c r="O286" s="207" t="s">
        <v>4421</v>
      </c>
      <c r="P286" s="207" t="s">
        <v>138</v>
      </c>
    </row>
    <row r="287" spans="1:16" ht="14.4" x14ac:dyDescent="0.3">
      <c r="A287" s="207" t="s">
        <v>7189</v>
      </c>
      <c r="B287" s="207" t="s">
        <v>2347</v>
      </c>
      <c r="C287" s="207" t="s">
        <v>3939</v>
      </c>
      <c r="D287" s="207" t="s">
        <v>7328</v>
      </c>
      <c r="E287" s="207" t="s">
        <v>2347</v>
      </c>
      <c r="F287" s="207" t="s">
        <v>806</v>
      </c>
      <c r="G287" s="207" t="s">
        <v>2540</v>
      </c>
      <c r="H287" s="207" t="s">
        <v>765</v>
      </c>
      <c r="I287" s="207" t="s">
        <v>52</v>
      </c>
      <c r="J287" s="207" t="s">
        <v>2347</v>
      </c>
      <c r="K287" s="207" t="s">
        <v>2819</v>
      </c>
      <c r="L287" s="207" t="s">
        <v>3611</v>
      </c>
      <c r="M287" s="207" t="s">
        <v>2540</v>
      </c>
      <c r="N287" s="207" t="s">
        <v>3939</v>
      </c>
      <c r="O287" s="207" t="s">
        <v>4421</v>
      </c>
      <c r="P287" s="207" t="s">
        <v>138</v>
      </c>
    </row>
    <row r="288" spans="1:16" ht="14.4" x14ac:dyDescent="0.3">
      <c r="A288" s="207" t="s">
        <v>7145</v>
      </c>
      <c r="B288" s="207" t="s">
        <v>2347</v>
      </c>
      <c r="C288" s="207" t="s">
        <v>3939</v>
      </c>
      <c r="D288" s="207" t="s">
        <v>7329</v>
      </c>
      <c r="E288" s="207" t="s">
        <v>2347</v>
      </c>
      <c r="F288" s="207" t="s">
        <v>806</v>
      </c>
      <c r="G288" s="207" t="s">
        <v>2540</v>
      </c>
      <c r="H288" s="207" t="s">
        <v>765</v>
      </c>
      <c r="I288" s="207" t="s">
        <v>52</v>
      </c>
      <c r="J288" s="207" t="s">
        <v>2347</v>
      </c>
      <c r="K288" s="207" t="s">
        <v>2819</v>
      </c>
      <c r="L288" s="207" t="s">
        <v>3611</v>
      </c>
      <c r="M288" s="207" t="s">
        <v>2540</v>
      </c>
      <c r="N288" s="207" t="s">
        <v>3939</v>
      </c>
      <c r="O288" s="207" t="s">
        <v>4421</v>
      </c>
      <c r="P288" s="207" t="s">
        <v>138</v>
      </c>
    </row>
    <row r="289" spans="1:16" ht="14.4" x14ac:dyDescent="0.3">
      <c r="A289" s="207" t="s">
        <v>7146</v>
      </c>
      <c r="B289" s="207" t="s">
        <v>2347</v>
      </c>
      <c r="C289" s="207" t="s">
        <v>3939</v>
      </c>
      <c r="D289" s="207" t="s">
        <v>7329</v>
      </c>
      <c r="E289" s="207" t="s">
        <v>2347</v>
      </c>
      <c r="F289" s="207" t="s">
        <v>806</v>
      </c>
      <c r="G289" s="207" t="s">
        <v>2540</v>
      </c>
      <c r="H289" s="207" t="s">
        <v>765</v>
      </c>
      <c r="I289" s="207" t="s">
        <v>52</v>
      </c>
      <c r="J289" s="207" t="s">
        <v>2347</v>
      </c>
      <c r="K289" s="207" t="s">
        <v>2819</v>
      </c>
      <c r="L289" s="207" t="s">
        <v>3611</v>
      </c>
      <c r="M289" s="207" t="s">
        <v>2540</v>
      </c>
      <c r="N289" s="207" t="s">
        <v>3939</v>
      </c>
      <c r="O289" s="207" t="s">
        <v>4421</v>
      </c>
      <c r="P289" s="207" t="s">
        <v>138</v>
      </c>
    </row>
    <row r="290" spans="1:16" ht="14.4" x14ac:dyDescent="0.3">
      <c r="A290" s="207" t="s">
        <v>7147</v>
      </c>
      <c r="B290" s="207" t="s">
        <v>2347</v>
      </c>
      <c r="C290" s="207" t="s">
        <v>3939</v>
      </c>
      <c r="D290" s="207" t="s">
        <v>7330</v>
      </c>
      <c r="E290" s="207" t="s">
        <v>2347</v>
      </c>
      <c r="F290" s="207" t="s">
        <v>806</v>
      </c>
      <c r="G290" s="207" t="s">
        <v>2540</v>
      </c>
      <c r="H290" s="207" t="s">
        <v>765</v>
      </c>
      <c r="I290" s="207" t="s">
        <v>52</v>
      </c>
      <c r="J290" s="207" t="s">
        <v>2347</v>
      </c>
      <c r="K290" s="207" t="s">
        <v>2819</v>
      </c>
      <c r="L290" s="207" t="s">
        <v>3611</v>
      </c>
      <c r="M290" s="207" t="s">
        <v>2540</v>
      </c>
      <c r="N290" s="207" t="s">
        <v>3939</v>
      </c>
      <c r="O290" s="207" t="s">
        <v>4421</v>
      </c>
      <c r="P290" s="207" t="s">
        <v>138</v>
      </c>
    </row>
    <row r="291" spans="1:16" ht="14.4" x14ac:dyDescent="0.3">
      <c r="A291" s="207" t="s">
        <v>7162</v>
      </c>
      <c r="B291" s="207" t="s">
        <v>2347</v>
      </c>
      <c r="C291" s="207" t="s">
        <v>3939</v>
      </c>
      <c r="D291" s="207" t="s">
        <v>4422</v>
      </c>
      <c r="E291" s="207" t="s">
        <v>2347</v>
      </c>
      <c r="F291" s="207" t="s">
        <v>806</v>
      </c>
      <c r="G291" s="207" t="s">
        <v>2540</v>
      </c>
      <c r="H291" s="207" t="s">
        <v>765</v>
      </c>
      <c r="I291" s="207" t="s">
        <v>52</v>
      </c>
      <c r="J291" s="207" t="s">
        <v>2347</v>
      </c>
      <c r="K291" s="207" t="s">
        <v>2819</v>
      </c>
      <c r="L291" s="207" t="s">
        <v>3611</v>
      </c>
      <c r="M291" s="207" t="s">
        <v>2540</v>
      </c>
      <c r="N291" s="207" t="s">
        <v>3939</v>
      </c>
      <c r="O291" s="207" t="s">
        <v>4421</v>
      </c>
      <c r="P291" s="207" t="s">
        <v>138</v>
      </c>
    </row>
    <row r="292" spans="1:16" ht="14.4" x14ac:dyDescent="0.3">
      <c r="A292" s="207" t="s">
        <v>7163</v>
      </c>
      <c r="B292" s="207" t="s">
        <v>2347</v>
      </c>
      <c r="C292" s="207" t="s">
        <v>3939</v>
      </c>
      <c r="D292" s="207" t="s">
        <v>7331</v>
      </c>
      <c r="E292" s="207" t="s">
        <v>2347</v>
      </c>
      <c r="F292" s="207" t="s">
        <v>806</v>
      </c>
      <c r="G292" s="207" t="s">
        <v>2540</v>
      </c>
      <c r="H292" s="207" t="s">
        <v>765</v>
      </c>
      <c r="I292" s="207" t="s">
        <v>52</v>
      </c>
      <c r="J292" s="207" t="s">
        <v>2347</v>
      </c>
      <c r="K292" s="207" t="s">
        <v>2819</v>
      </c>
      <c r="L292" s="207" t="s">
        <v>3611</v>
      </c>
      <c r="M292" s="207" t="s">
        <v>2540</v>
      </c>
      <c r="N292" s="207" t="s">
        <v>3939</v>
      </c>
      <c r="O292" s="207" t="s">
        <v>4421</v>
      </c>
      <c r="P292" s="207" t="s">
        <v>138</v>
      </c>
    </row>
    <row r="293" spans="1:16" ht="14.4" x14ac:dyDescent="0.3">
      <c r="A293" s="207" t="s">
        <v>7125</v>
      </c>
      <c r="B293" s="207" t="s">
        <v>2347</v>
      </c>
      <c r="C293" s="207" t="s">
        <v>3939</v>
      </c>
      <c r="D293" s="207" t="s">
        <v>7331</v>
      </c>
      <c r="E293" s="207" t="s">
        <v>2347</v>
      </c>
      <c r="F293" s="207" t="s">
        <v>806</v>
      </c>
      <c r="G293" s="207" t="s">
        <v>2540</v>
      </c>
      <c r="H293" s="207" t="s">
        <v>765</v>
      </c>
      <c r="I293" s="207" t="s">
        <v>52</v>
      </c>
      <c r="J293" s="207" t="s">
        <v>2347</v>
      </c>
      <c r="K293" s="207" t="s">
        <v>2819</v>
      </c>
      <c r="L293" s="207" t="s">
        <v>3611</v>
      </c>
      <c r="M293" s="207" t="s">
        <v>2540</v>
      </c>
      <c r="N293" s="207" t="s">
        <v>3939</v>
      </c>
      <c r="O293" s="207" t="s">
        <v>4421</v>
      </c>
      <c r="P293" s="207" t="s">
        <v>138</v>
      </c>
    </row>
    <row r="294" spans="1:16" ht="14.4" x14ac:dyDescent="0.3">
      <c r="A294" s="207" t="s">
        <v>7127</v>
      </c>
      <c r="B294" s="207" t="s">
        <v>2347</v>
      </c>
      <c r="C294" s="207" t="s">
        <v>3939</v>
      </c>
      <c r="D294" s="207" t="s">
        <v>7332</v>
      </c>
      <c r="E294" s="207" t="s">
        <v>2347</v>
      </c>
      <c r="F294" s="207" t="s">
        <v>806</v>
      </c>
      <c r="G294" s="207" t="s">
        <v>2540</v>
      </c>
      <c r="H294" s="207" t="s">
        <v>765</v>
      </c>
      <c r="I294" s="207" t="s">
        <v>52</v>
      </c>
      <c r="J294" s="207" t="s">
        <v>2347</v>
      </c>
      <c r="K294" s="207" t="s">
        <v>2819</v>
      </c>
      <c r="L294" s="207" t="s">
        <v>3611</v>
      </c>
      <c r="M294" s="207" t="s">
        <v>2540</v>
      </c>
      <c r="N294" s="207" t="s">
        <v>3939</v>
      </c>
      <c r="O294" s="207" t="s">
        <v>4421</v>
      </c>
      <c r="P294" s="207" t="s">
        <v>138</v>
      </c>
    </row>
    <row r="295" spans="1:16" ht="14.4" x14ac:dyDescent="0.3">
      <c r="A295" s="207" t="s">
        <v>7165</v>
      </c>
      <c r="B295" s="207" t="s">
        <v>2347</v>
      </c>
      <c r="C295" s="207" t="s">
        <v>3939</v>
      </c>
      <c r="D295" s="207" t="s">
        <v>7333</v>
      </c>
      <c r="E295" s="207" t="s">
        <v>2347</v>
      </c>
      <c r="F295" s="207" t="s">
        <v>806</v>
      </c>
      <c r="G295" s="207" t="s">
        <v>2540</v>
      </c>
      <c r="H295" s="207" t="s">
        <v>765</v>
      </c>
      <c r="I295" s="207" t="s">
        <v>52</v>
      </c>
      <c r="J295" s="207" t="s">
        <v>2347</v>
      </c>
      <c r="K295" s="207" t="s">
        <v>2819</v>
      </c>
      <c r="L295" s="207" t="s">
        <v>3611</v>
      </c>
      <c r="M295" s="207" t="s">
        <v>2540</v>
      </c>
      <c r="N295" s="207" t="s">
        <v>3939</v>
      </c>
      <c r="O295" s="207" t="s">
        <v>4421</v>
      </c>
      <c r="P295" s="207" t="s">
        <v>138</v>
      </c>
    </row>
    <row r="296" spans="1:16" ht="14.4" x14ac:dyDescent="0.3">
      <c r="A296" s="207" t="s">
        <v>7166</v>
      </c>
      <c r="B296" s="207" t="s">
        <v>2347</v>
      </c>
      <c r="C296" s="207" t="s">
        <v>3939</v>
      </c>
      <c r="D296" s="207" t="s">
        <v>4423</v>
      </c>
      <c r="E296" s="207" t="s">
        <v>2347</v>
      </c>
      <c r="F296" s="207" t="s">
        <v>806</v>
      </c>
      <c r="G296" s="207" t="s">
        <v>2540</v>
      </c>
      <c r="H296" s="207" t="s">
        <v>765</v>
      </c>
      <c r="I296" s="207" t="s">
        <v>52</v>
      </c>
      <c r="J296" s="207" t="s">
        <v>2347</v>
      </c>
      <c r="K296" s="207" t="s">
        <v>2819</v>
      </c>
      <c r="L296" s="207" t="s">
        <v>3611</v>
      </c>
      <c r="M296" s="207" t="s">
        <v>2540</v>
      </c>
      <c r="N296" s="207" t="s">
        <v>3939</v>
      </c>
      <c r="O296" s="207" t="s">
        <v>4421</v>
      </c>
      <c r="P296" s="207" t="s">
        <v>138</v>
      </c>
    </row>
    <row r="297" spans="1:16" ht="14.4" x14ac:dyDescent="0.3">
      <c r="A297" s="207" t="s">
        <v>7167</v>
      </c>
      <c r="B297" s="207" t="s">
        <v>2347</v>
      </c>
      <c r="C297" s="207" t="s">
        <v>3939</v>
      </c>
      <c r="D297" s="207" t="s">
        <v>4423</v>
      </c>
      <c r="E297" s="207" t="s">
        <v>2347</v>
      </c>
      <c r="F297" s="207" t="s">
        <v>806</v>
      </c>
      <c r="G297" s="207" t="s">
        <v>2540</v>
      </c>
      <c r="H297" s="207" t="s">
        <v>765</v>
      </c>
      <c r="I297" s="207" t="s">
        <v>52</v>
      </c>
      <c r="J297" s="207" t="s">
        <v>2347</v>
      </c>
      <c r="K297" s="207" t="s">
        <v>2819</v>
      </c>
      <c r="L297" s="207" t="s">
        <v>3611</v>
      </c>
      <c r="M297" s="207" t="s">
        <v>2540</v>
      </c>
      <c r="N297" s="207" t="s">
        <v>3939</v>
      </c>
      <c r="O297" s="207" t="s">
        <v>4421</v>
      </c>
      <c r="P297" s="207" t="s">
        <v>138</v>
      </c>
    </row>
    <row r="298" spans="1:16" ht="14.4" x14ac:dyDescent="0.3">
      <c r="A298" s="207" t="s">
        <v>7168</v>
      </c>
      <c r="B298" s="207" t="s">
        <v>2347</v>
      </c>
      <c r="C298" s="207" t="s">
        <v>3939</v>
      </c>
      <c r="D298" s="207" t="s">
        <v>4424</v>
      </c>
      <c r="E298" s="207" t="s">
        <v>2347</v>
      </c>
      <c r="F298" s="207" t="s">
        <v>806</v>
      </c>
      <c r="G298" s="207" t="s">
        <v>2540</v>
      </c>
      <c r="H298" s="207" t="s">
        <v>765</v>
      </c>
      <c r="I298" s="207" t="s">
        <v>52</v>
      </c>
      <c r="J298" s="207" t="s">
        <v>2347</v>
      </c>
      <c r="K298" s="207" t="s">
        <v>2819</v>
      </c>
      <c r="L298" s="207" t="s">
        <v>3611</v>
      </c>
      <c r="M298" s="207" t="s">
        <v>2540</v>
      </c>
      <c r="N298" s="207" t="s">
        <v>3939</v>
      </c>
      <c r="O298" s="207" t="s">
        <v>4421</v>
      </c>
      <c r="P298" s="207" t="s">
        <v>138</v>
      </c>
    </row>
    <row r="299" spans="1:16" ht="14.4" x14ac:dyDescent="0.3">
      <c r="A299" s="207" t="s">
        <v>7169</v>
      </c>
      <c r="B299" s="207" t="s">
        <v>2347</v>
      </c>
      <c r="C299" s="207" t="s">
        <v>3939</v>
      </c>
      <c r="D299" s="207" t="s">
        <v>4425</v>
      </c>
      <c r="E299" s="207" t="s">
        <v>2347</v>
      </c>
      <c r="F299" s="207" t="s">
        <v>806</v>
      </c>
      <c r="G299" s="207" t="s">
        <v>2540</v>
      </c>
      <c r="H299" s="207" t="s">
        <v>765</v>
      </c>
      <c r="I299" s="207" t="s">
        <v>52</v>
      </c>
      <c r="J299" s="207" t="s">
        <v>2347</v>
      </c>
      <c r="K299" s="207" t="s">
        <v>2819</v>
      </c>
      <c r="L299" s="207" t="s">
        <v>3611</v>
      </c>
      <c r="M299" s="207" t="s">
        <v>2540</v>
      </c>
      <c r="N299" s="207" t="s">
        <v>3939</v>
      </c>
      <c r="O299" s="207" t="s">
        <v>4421</v>
      </c>
      <c r="P299" s="207" t="s">
        <v>138</v>
      </c>
    </row>
    <row r="300" spans="1:16" ht="14.4" x14ac:dyDescent="0.3">
      <c r="A300" s="207" t="s">
        <v>7170</v>
      </c>
      <c r="B300" s="207" t="s">
        <v>2347</v>
      </c>
      <c r="C300" s="207" t="s">
        <v>3939</v>
      </c>
      <c r="D300" s="207" t="s">
        <v>7334</v>
      </c>
      <c r="E300" s="207" t="s">
        <v>2347</v>
      </c>
      <c r="F300" s="207" t="s">
        <v>806</v>
      </c>
      <c r="G300" s="207" t="s">
        <v>2540</v>
      </c>
      <c r="H300" s="207" t="s">
        <v>765</v>
      </c>
      <c r="I300" s="207" t="s">
        <v>52</v>
      </c>
      <c r="J300" s="207" t="s">
        <v>2347</v>
      </c>
      <c r="K300" s="207" t="s">
        <v>2819</v>
      </c>
      <c r="L300" s="207" t="s">
        <v>3612</v>
      </c>
      <c r="M300" s="207" t="s">
        <v>2540</v>
      </c>
      <c r="N300" s="207" t="s">
        <v>3939</v>
      </c>
      <c r="O300" s="207" t="s">
        <v>4421</v>
      </c>
      <c r="P300" s="207" t="s">
        <v>138</v>
      </c>
    </row>
    <row r="301" spans="1:16" ht="14.4" x14ac:dyDescent="0.3">
      <c r="A301" s="207" t="s">
        <v>7171</v>
      </c>
      <c r="B301" s="207" t="s">
        <v>2347</v>
      </c>
      <c r="C301" s="207" t="s">
        <v>3939</v>
      </c>
      <c r="D301" s="207" t="s">
        <v>7335</v>
      </c>
      <c r="E301" s="207" t="s">
        <v>2347</v>
      </c>
      <c r="F301" s="207" t="s">
        <v>806</v>
      </c>
      <c r="G301" s="207" t="s">
        <v>2540</v>
      </c>
      <c r="H301" s="207" t="s">
        <v>765</v>
      </c>
      <c r="I301" s="207" t="s">
        <v>52</v>
      </c>
      <c r="J301" s="207" t="s">
        <v>2347</v>
      </c>
      <c r="K301" s="207" t="s">
        <v>2819</v>
      </c>
      <c r="L301" s="207" t="s">
        <v>3612</v>
      </c>
      <c r="M301" s="207" t="s">
        <v>2540</v>
      </c>
      <c r="N301" s="207" t="s">
        <v>3939</v>
      </c>
      <c r="O301" s="207" t="s">
        <v>4421</v>
      </c>
      <c r="P301" s="207" t="s">
        <v>138</v>
      </c>
    </row>
    <row r="302" spans="1:16" ht="14.4" x14ac:dyDescent="0.3">
      <c r="A302" s="207" t="s">
        <v>7172</v>
      </c>
      <c r="B302" s="207" t="s">
        <v>2347</v>
      </c>
      <c r="C302" s="207" t="s">
        <v>3939</v>
      </c>
      <c r="D302" s="207" t="s">
        <v>7336</v>
      </c>
      <c r="E302" s="207" t="s">
        <v>2347</v>
      </c>
      <c r="F302" s="207" t="s">
        <v>806</v>
      </c>
      <c r="G302" s="207" t="s">
        <v>2540</v>
      </c>
      <c r="H302" s="207" t="s">
        <v>765</v>
      </c>
      <c r="I302" s="207" t="s">
        <v>52</v>
      </c>
      <c r="J302" s="207" t="s">
        <v>2347</v>
      </c>
      <c r="K302" s="207" t="s">
        <v>2819</v>
      </c>
      <c r="L302" s="207" t="s">
        <v>3612</v>
      </c>
      <c r="M302" s="207" t="s">
        <v>2540</v>
      </c>
      <c r="N302" s="207" t="s">
        <v>3939</v>
      </c>
      <c r="O302" s="207" t="s">
        <v>4421</v>
      </c>
      <c r="P302" s="207" t="s">
        <v>138</v>
      </c>
    </row>
    <row r="303" spans="1:16" ht="14.4" x14ac:dyDescent="0.3">
      <c r="A303" s="207" t="s">
        <v>7173</v>
      </c>
      <c r="B303" s="207" t="s">
        <v>2347</v>
      </c>
      <c r="C303" s="207" t="s">
        <v>3939</v>
      </c>
      <c r="D303" s="207" t="s">
        <v>7337</v>
      </c>
      <c r="E303" s="207" t="s">
        <v>2347</v>
      </c>
      <c r="F303" s="207" t="s">
        <v>806</v>
      </c>
      <c r="G303" s="207" t="s">
        <v>2540</v>
      </c>
      <c r="H303" s="207" t="s">
        <v>765</v>
      </c>
      <c r="I303" s="207" t="s">
        <v>52</v>
      </c>
      <c r="J303" s="207" t="s">
        <v>2347</v>
      </c>
      <c r="K303" s="207" t="s">
        <v>2819</v>
      </c>
      <c r="L303" s="207" t="s">
        <v>3612</v>
      </c>
      <c r="M303" s="207" t="s">
        <v>2540</v>
      </c>
      <c r="N303" s="207" t="s">
        <v>3939</v>
      </c>
      <c r="O303" s="207" t="s">
        <v>4421</v>
      </c>
      <c r="P303" s="207" t="s">
        <v>138</v>
      </c>
    </row>
    <row r="304" spans="1:16" ht="14.4" x14ac:dyDescent="0.3">
      <c r="A304" s="207" t="s">
        <v>7128</v>
      </c>
      <c r="B304" s="207" t="s">
        <v>2347</v>
      </c>
      <c r="C304" s="207" t="s">
        <v>3939</v>
      </c>
      <c r="D304" s="207" t="s">
        <v>7338</v>
      </c>
      <c r="E304" s="207" t="s">
        <v>2347</v>
      </c>
      <c r="F304" s="207" t="s">
        <v>806</v>
      </c>
      <c r="G304" s="207" t="s">
        <v>2540</v>
      </c>
      <c r="H304" s="207" t="s">
        <v>765</v>
      </c>
      <c r="I304" s="207" t="s">
        <v>52</v>
      </c>
      <c r="J304" s="207" t="s">
        <v>2347</v>
      </c>
      <c r="K304" s="207" t="s">
        <v>2819</v>
      </c>
      <c r="L304" s="207" t="s">
        <v>3612</v>
      </c>
      <c r="M304" s="207" t="s">
        <v>2540</v>
      </c>
      <c r="N304" s="207" t="s">
        <v>3939</v>
      </c>
      <c r="O304" s="207" t="s">
        <v>4421</v>
      </c>
      <c r="P304" s="207" t="s">
        <v>138</v>
      </c>
    </row>
    <row r="305" spans="1:16" ht="14.4" x14ac:dyDescent="0.3">
      <c r="A305" s="207" t="s">
        <v>7174</v>
      </c>
      <c r="B305" s="207" t="s">
        <v>2347</v>
      </c>
      <c r="C305" s="207" t="s">
        <v>3939</v>
      </c>
      <c r="D305" s="207" t="s">
        <v>7339</v>
      </c>
      <c r="E305" s="207" t="s">
        <v>2347</v>
      </c>
      <c r="F305" s="207" t="s">
        <v>806</v>
      </c>
      <c r="G305" s="207" t="s">
        <v>2540</v>
      </c>
      <c r="H305" s="207" t="s">
        <v>765</v>
      </c>
      <c r="I305" s="207" t="s">
        <v>52</v>
      </c>
      <c r="J305" s="207" t="s">
        <v>2347</v>
      </c>
      <c r="K305" s="207" t="s">
        <v>2819</v>
      </c>
      <c r="L305" s="207" t="s">
        <v>3612</v>
      </c>
      <c r="M305" s="207" t="s">
        <v>2540</v>
      </c>
      <c r="N305" s="207" t="s">
        <v>3939</v>
      </c>
      <c r="O305" s="207" t="s">
        <v>4421</v>
      </c>
      <c r="P305" s="207" t="s">
        <v>138</v>
      </c>
    </row>
    <row r="306" spans="1:16" ht="14.4" x14ac:dyDescent="0.3">
      <c r="A306" s="207" t="s">
        <v>7175</v>
      </c>
      <c r="B306" s="207" t="s">
        <v>2347</v>
      </c>
      <c r="C306" s="207" t="s">
        <v>3939</v>
      </c>
      <c r="D306" s="207" t="s">
        <v>7340</v>
      </c>
      <c r="E306" s="207" t="s">
        <v>2347</v>
      </c>
      <c r="F306" s="207" t="s">
        <v>806</v>
      </c>
      <c r="G306" s="207" t="s">
        <v>2540</v>
      </c>
      <c r="H306" s="207" t="s">
        <v>765</v>
      </c>
      <c r="I306" s="207" t="s">
        <v>52</v>
      </c>
      <c r="J306" s="207" t="s">
        <v>2347</v>
      </c>
      <c r="K306" s="207" t="s">
        <v>2819</v>
      </c>
      <c r="L306" s="207" t="s">
        <v>3612</v>
      </c>
      <c r="M306" s="207" t="s">
        <v>2540</v>
      </c>
      <c r="N306" s="207" t="s">
        <v>3939</v>
      </c>
      <c r="O306" s="207" t="s">
        <v>4421</v>
      </c>
      <c r="P306" s="207" t="s">
        <v>138</v>
      </c>
    </row>
    <row r="307" spans="1:16" ht="14.4" x14ac:dyDescent="0.3">
      <c r="A307" s="207" t="s">
        <v>7177</v>
      </c>
      <c r="B307" s="207" t="s">
        <v>2347</v>
      </c>
      <c r="C307" s="207" t="s">
        <v>3939</v>
      </c>
      <c r="D307" s="207" t="s">
        <v>7341</v>
      </c>
      <c r="E307" s="207" t="s">
        <v>2347</v>
      </c>
      <c r="F307" s="207" t="s">
        <v>806</v>
      </c>
      <c r="G307" s="207" t="s">
        <v>2540</v>
      </c>
      <c r="H307" s="207" t="s">
        <v>765</v>
      </c>
      <c r="I307" s="207" t="s">
        <v>52</v>
      </c>
      <c r="J307" s="207" t="s">
        <v>2347</v>
      </c>
      <c r="K307" s="207" t="s">
        <v>2819</v>
      </c>
      <c r="L307" s="207" t="s">
        <v>3612</v>
      </c>
      <c r="M307" s="207" t="s">
        <v>2540</v>
      </c>
      <c r="N307" s="207" t="s">
        <v>3939</v>
      </c>
      <c r="O307" s="207" t="s">
        <v>4421</v>
      </c>
      <c r="P307" s="207" t="s">
        <v>138</v>
      </c>
    </row>
    <row r="308" spans="1:16" ht="14.4" x14ac:dyDescent="0.3">
      <c r="A308" s="207" t="s">
        <v>7176</v>
      </c>
      <c r="B308" s="207" t="s">
        <v>2347</v>
      </c>
      <c r="C308" s="207" t="s">
        <v>3939</v>
      </c>
      <c r="D308" s="207" t="s">
        <v>7341</v>
      </c>
      <c r="E308" s="207" t="s">
        <v>2347</v>
      </c>
      <c r="F308" s="207" t="s">
        <v>806</v>
      </c>
      <c r="G308" s="207" t="s">
        <v>2540</v>
      </c>
      <c r="H308" s="207" t="s">
        <v>765</v>
      </c>
      <c r="I308" s="207" t="s">
        <v>52</v>
      </c>
      <c r="J308" s="207" t="s">
        <v>2347</v>
      </c>
      <c r="K308" s="207" t="s">
        <v>2819</v>
      </c>
      <c r="L308" s="207" t="s">
        <v>3612</v>
      </c>
      <c r="M308" s="207" t="s">
        <v>2540</v>
      </c>
      <c r="N308" s="207" t="s">
        <v>3939</v>
      </c>
      <c r="O308" s="207" t="s">
        <v>4421</v>
      </c>
      <c r="P308" s="207" t="s">
        <v>138</v>
      </c>
    </row>
    <row r="309" spans="1:16" ht="14.4" x14ac:dyDescent="0.3">
      <c r="A309" s="207" t="s">
        <v>7178</v>
      </c>
      <c r="B309" s="207" t="s">
        <v>2347</v>
      </c>
      <c r="C309" s="207" t="s">
        <v>3939</v>
      </c>
      <c r="D309" s="207" t="s">
        <v>7342</v>
      </c>
      <c r="E309" s="207" t="s">
        <v>2347</v>
      </c>
      <c r="F309" s="207" t="s">
        <v>806</v>
      </c>
      <c r="G309" s="207" t="s">
        <v>2540</v>
      </c>
      <c r="H309" s="207" t="s">
        <v>765</v>
      </c>
      <c r="I309" s="207" t="s">
        <v>52</v>
      </c>
      <c r="J309" s="207" t="s">
        <v>2347</v>
      </c>
      <c r="K309" s="207" t="s">
        <v>2819</v>
      </c>
      <c r="L309" s="207" t="s">
        <v>3612</v>
      </c>
      <c r="M309" s="207" t="s">
        <v>2540</v>
      </c>
      <c r="N309" s="207" t="s">
        <v>3939</v>
      </c>
      <c r="O309" s="207" t="s">
        <v>4421</v>
      </c>
      <c r="P309" s="207" t="s">
        <v>138</v>
      </c>
    </row>
    <row r="310" spans="1:16" ht="14.4" x14ac:dyDescent="0.3">
      <c r="A310" s="207" t="s">
        <v>7153</v>
      </c>
      <c r="B310" s="207" t="s">
        <v>2347</v>
      </c>
      <c r="C310" s="207" t="s">
        <v>3939</v>
      </c>
      <c r="D310" s="207" t="s">
        <v>7343</v>
      </c>
      <c r="E310" s="207" t="s">
        <v>2347</v>
      </c>
      <c r="F310" s="207" t="s">
        <v>806</v>
      </c>
      <c r="G310" s="207" t="s">
        <v>2540</v>
      </c>
      <c r="H310" s="207" t="s">
        <v>765</v>
      </c>
      <c r="I310" s="207" t="s">
        <v>52</v>
      </c>
      <c r="J310" s="207" t="s">
        <v>2347</v>
      </c>
      <c r="K310" s="207" t="s">
        <v>2819</v>
      </c>
      <c r="L310" s="207" t="s">
        <v>3612</v>
      </c>
      <c r="M310" s="207" t="s">
        <v>2540</v>
      </c>
      <c r="N310" s="207" t="s">
        <v>3939</v>
      </c>
      <c r="O310" s="207" t="s">
        <v>4421</v>
      </c>
      <c r="P310" s="207" t="s">
        <v>138</v>
      </c>
    </row>
    <row r="311" spans="1:16" ht="14.4" x14ac:dyDescent="0.3">
      <c r="A311" s="207" t="s">
        <v>7179</v>
      </c>
      <c r="B311" s="207" t="s">
        <v>2347</v>
      </c>
      <c r="C311" s="207" t="s">
        <v>3939</v>
      </c>
      <c r="D311" s="207" t="s">
        <v>7344</v>
      </c>
      <c r="E311" s="207" t="s">
        <v>2347</v>
      </c>
      <c r="F311" s="207" t="s">
        <v>806</v>
      </c>
      <c r="G311" s="207" t="s">
        <v>2540</v>
      </c>
      <c r="H311" s="207" t="s">
        <v>765</v>
      </c>
      <c r="I311" s="207" t="s">
        <v>52</v>
      </c>
      <c r="J311" s="207" t="s">
        <v>2347</v>
      </c>
      <c r="K311" s="207" t="s">
        <v>2819</v>
      </c>
      <c r="L311" s="207" t="s">
        <v>3612</v>
      </c>
      <c r="M311" s="207" t="s">
        <v>2540</v>
      </c>
      <c r="N311" s="207" t="s">
        <v>3939</v>
      </c>
      <c r="O311" s="207" t="s">
        <v>4421</v>
      </c>
      <c r="P311" s="207" t="s">
        <v>138</v>
      </c>
    </row>
    <row r="312" spans="1:16" ht="14.4" x14ac:dyDescent="0.3">
      <c r="A312" s="207" t="s">
        <v>7180</v>
      </c>
      <c r="B312" s="207" t="s">
        <v>2347</v>
      </c>
      <c r="C312" s="207" t="s">
        <v>3939</v>
      </c>
      <c r="D312" s="207" t="s">
        <v>7344</v>
      </c>
      <c r="E312" s="207" t="s">
        <v>2347</v>
      </c>
      <c r="F312" s="207" t="s">
        <v>806</v>
      </c>
      <c r="G312" s="207" t="s">
        <v>2540</v>
      </c>
      <c r="H312" s="207" t="s">
        <v>765</v>
      </c>
      <c r="I312" s="207" t="s">
        <v>52</v>
      </c>
      <c r="J312" s="207" t="s">
        <v>2347</v>
      </c>
      <c r="K312" s="207" t="s">
        <v>2819</v>
      </c>
      <c r="L312" s="207" t="s">
        <v>3612</v>
      </c>
      <c r="M312" s="207" t="s">
        <v>2540</v>
      </c>
      <c r="N312" s="207" t="s">
        <v>3939</v>
      </c>
      <c r="O312" s="207" t="s">
        <v>4421</v>
      </c>
      <c r="P312" s="207" t="s">
        <v>138</v>
      </c>
    </row>
    <row r="313" spans="1:16" ht="14.4" x14ac:dyDescent="0.3">
      <c r="A313" s="207" t="s">
        <v>7129</v>
      </c>
      <c r="B313" s="207" t="s">
        <v>2347</v>
      </c>
      <c r="C313" s="207" t="s">
        <v>3939</v>
      </c>
      <c r="D313" s="207" t="s">
        <v>7345</v>
      </c>
      <c r="E313" s="207" t="s">
        <v>2347</v>
      </c>
      <c r="F313" s="207" t="s">
        <v>806</v>
      </c>
      <c r="G313" s="207" t="s">
        <v>2540</v>
      </c>
      <c r="H313" s="207" t="s">
        <v>765</v>
      </c>
      <c r="I313" s="207" t="s">
        <v>52</v>
      </c>
      <c r="J313" s="207" t="s">
        <v>2347</v>
      </c>
      <c r="K313" s="207" t="s">
        <v>2819</v>
      </c>
      <c r="L313" s="207" t="s">
        <v>3612</v>
      </c>
      <c r="M313" s="207" t="s">
        <v>2540</v>
      </c>
      <c r="N313" s="207" t="s">
        <v>3939</v>
      </c>
      <c r="O313" s="207" t="s">
        <v>4421</v>
      </c>
      <c r="P313" s="207" t="s">
        <v>138</v>
      </c>
    </row>
    <row r="314" spans="1:16" ht="14.4" x14ac:dyDescent="0.3">
      <c r="A314" s="207" t="s">
        <v>7187</v>
      </c>
      <c r="B314" s="207" t="s">
        <v>2347</v>
      </c>
      <c r="C314" s="207" t="s">
        <v>3939</v>
      </c>
      <c r="D314" s="207" t="s">
        <v>7336</v>
      </c>
      <c r="E314" s="207" t="s">
        <v>2347</v>
      </c>
      <c r="F314" s="207" t="s">
        <v>806</v>
      </c>
      <c r="G314" s="207" t="s">
        <v>2540</v>
      </c>
      <c r="H314" s="207" t="s">
        <v>765</v>
      </c>
      <c r="I314" s="207" t="s">
        <v>52</v>
      </c>
      <c r="J314" s="207" t="s">
        <v>2347</v>
      </c>
      <c r="K314" s="207" t="s">
        <v>2819</v>
      </c>
      <c r="L314" s="207" t="s">
        <v>3612</v>
      </c>
      <c r="M314" s="207" t="s">
        <v>2540</v>
      </c>
      <c r="N314" s="207" t="s">
        <v>3939</v>
      </c>
      <c r="O314" s="207" t="s">
        <v>4421</v>
      </c>
      <c r="P314" s="207" t="s">
        <v>138</v>
      </c>
    </row>
    <row r="315" spans="1:16" ht="14.4" x14ac:dyDescent="0.3">
      <c r="A315" s="207" t="s">
        <v>7186</v>
      </c>
      <c r="B315" s="207" t="s">
        <v>2347</v>
      </c>
      <c r="C315" s="207" t="s">
        <v>3939</v>
      </c>
      <c r="D315" s="207" t="s">
        <v>7337</v>
      </c>
      <c r="E315" s="207" t="s">
        <v>2347</v>
      </c>
      <c r="F315" s="207" t="s">
        <v>806</v>
      </c>
      <c r="G315" s="207" t="s">
        <v>2540</v>
      </c>
      <c r="H315" s="207" t="s">
        <v>765</v>
      </c>
      <c r="I315" s="207" t="s">
        <v>52</v>
      </c>
      <c r="J315" s="207" t="s">
        <v>2347</v>
      </c>
      <c r="K315" s="207" t="s">
        <v>2819</v>
      </c>
      <c r="L315" s="207" t="s">
        <v>3612</v>
      </c>
      <c r="M315" s="207" t="s">
        <v>2540</v>
      </c>
      <c r="N315" s="207" t="s">
        <v>3939</v>
      </c>
      <c r="O315" s="207" t="s">
        <v>4421</v>
      </c>
      <c r="P315" s="207" t="s">
        <v>138</v>
      </c>
    </row>
    <row r="316" spans="1:16" ht="14.4" x14ac:dyDescent="0.3">
      <c r="A316" s="207" t="s">
        <v>7183</v>
      </c>
      <c r="B316" s="207" t="s">
        <v>2347</v>
      </c>
      <c r="C316" s="207" t="s">
        <v>3939</v>
      </c>
      <c r="D316" s="207" t="s">
        <v>7346</v>
      </c>
      <c r="E316" s="207" t="s">
        <v>2347</v>
      </c>
      <c r="F316" s="207" t="s">
        <v>806</v>
      </c>
      <c r="G316" s="207" t="s">
        <v>2540</v>
      </c>
      <c r="H316" s="207" t="s">
        <v>765</v>
      </c>
      <c r="I316" s="207" t="s">
        <v>52</v>
      </c>
      <c r="J316" s="207" t="s">
        <v>2347</v>
      </c>
      <c r="K316" s="207" t="s">
        <v>2819</v>
      </c>
      <c r="L316" s="207" t="s">
        <v>3612</v>
      </c>
      <c r="M316" s="207" t="s">
        <v>2540</v>
      </c>
      <c r="N316" s="207" t="s">
        <v>3939</v>
      </c>
      <c r="O316" s="207" t="s">
        <v>4421</v>
      </c>
      <c r="P316" s="207" t="s">
        <v>138</v>
      </c>
    </row>
    <row r="317" spans="1:16" ht="14.4" x14ac:dyDescent="0.3">
      <c r="A317" s="207" t="s">
        <v>7184</v>
      </c>
      <c r="B317" s="207" t="s">
        <v>2347</v>
      </c>
      <c r="C317" s="207" t="s">
        <v>3939</v>
      </c>
      <c r="D317" s="207" t="s">
        <v>7335</v>
      </c>
      <c r="E317" s="207" t="s">
        <v>2347</v>
      </c>
      <c r="F317" s="207" t="s">
        <v>806</v>
      </c>
      <c r="G317" s="207" t="s">
        <v>2540</v>
      </c>
      <c r="H317" s="207" t="s">
        <v>765</v>
      </c>
      <c r="I317" s="207" t="s">
        <v>52</v>
      </c>
      <c r="J317" s="207" t="s">
        <v>2347</v>
      </c>
      <c r="K317" s="207" t="s">
        <v>2819</v>
      </c>
      <c r="L317" s="207" t="s">
        <v>3612</v>
      </c>
      <c r="M317" s="207" t="s">
        <v>2540</v>
      </c>
      <c r="N317" s="207" t="s">
        <v>3939</v>
      </c>
      <c r="O317" s="207" t="s">
        <v>4421</v>
      </c>
      <c r="P317" s="207" t="s">
        <v>138</v>
      </c>
    </row>
    <row r="318" spans="1:16" ht="14.4" x14ac:dyDescent="0.3">
      <c r="A318" s="207" t="s">
        <v>7185</v>
      </c>
      <c r="B318" s="207" t="s">
        <v>2347</v>
      </c>
      <c r="C318" s="207" t="s">
        <v>3939</v>
      </c>
      <c r="D318" s="207" t="s">
        <v>7334</v>
      </c>
      <c r="E318" s="207" t="s">
        <v>2347</v>
      </c>
      <c r="F318" s="207" t="s">
        <v>806</v>
      </c>
      <c r="G318" s="207" t="s">
        <v>2540</v>
      </c>
      <c r="H318" s="207" t="s">
        <v>765</v>
      </c>
      <c r="I318" s="207" t="s">
        <v>52</v>
      </c>
      <c r="J318" s="207" t="s">
        <v>2347</v>
      </c>
      <c r="K318" s="207" t="s">
        <v>2819</v>
      </c>
      <c r="L318" s="207" t="s">
        <v>3612</v>
      </c>
      <c r="M318" s="207" t="s">
        <v>2540</v>
      </c>
      <c r="N318" s="207" t="s">
        <v>3939</v>
      </c>
      <c r="O318" s="207" t="s">
        <v>4421</v>
      </c>
      <c r="P318" s="207" t="s">
        <v>138</v>
      </c>
    </row>
    <row r="319" spans="1:16" ht="14.4" x14ac:dyDescent="0.3">
      <c r="A319" s="207" t="s">
        <v>7191</v>
      </c>
      <c r="B319" s="207" t="s">
        <v>2347</v>
      </c>
      <c r="C319" s="207" t="s">
        <v>3939</v>
      </c>
      <c r="D319" s="207" t="s">
        <v>7347</v>
      </c>
      <c r="E319" s="207" t="s">
        <v>2347</v>
      </c>
      <c r="F319" s="207" t="s">
        <v>806</v>
      </c>
      <c r="G319" s="207" t="s">
        <v>2540</v>
      </c>
      <c r="H319" s="207" t="s">
        <v>765</v>
      </c>
      <c r="I319" s="207" t="s">
        <v>52</v>
      </c>
      <c r="J319" s="207" t="s">
        <v>2347</v>
      </c>
      <c r="K319" s="207" t="s">
        <v>2819</v>
      </c>
      <c r="L319" s="207" t="s">
        <v>3611</v>
      </c>
      <c r="M319" s="207" t="s">
        <v>2540</v>
      </c>
      <c r="N319" s="207" t="s">
        <v>3939</v>
      </c>
      <c r="O319" s="207" t="s">
        <v>4421</v>
      </c>
      <c r="P319" s="207" t="s">
        <v>138</v>
      </c>
    </row>
    <row r="320" spans="1:16" ht="14.4" x14ac:dyDescent="0.3">
      <c r="A320" s="207" t="s">
        <v>7188</v>
      </c>
      <c r="B320" s="207" t="s">
        <v>2347</v>
      </c>
      <c r="C320" s="207" t="s">
        <v>3939</v>
      </c>
      <c r="D320" s="207" t="s">
        <v>7348</v>
      </c>
      <c r="E320" s="207" t="s">
        <v>2347</v>
      </c>
      <c r="F320" s="207" t="s">
        <v>806</v>
      </c>
      <c r="G320" s="207" t="s">
        <v>2540</v>
      </c>
      <c r="H320" s="207" t="s">
        <v>765</v>
      </c>
      <c r="I320" s="207" t="s">
        <v>52</v>
      </c>
      <c r="J320" s="207" t="s">
        <v>2347</v>
      </c>
      <c r="K320" s="207" t="s">
        <v>2819</v>
      </c>
      <c r="L320" s="207" t="s">
        <v>3611</v>
      </c>
      <c r="M320" s="207" t="s">
        <v>2540</v>
      </c>
      <c r="N320" s="207" t="s">
        <v>3939</v>
      </c>
      <c r="O320" s="207" t="s">
        <v>4421</v>
      </c>
      <c r="P320" s="207" t="s">
        <v>138</v>
      </c>
    </row>
    <row r="321" spans="1:16" ht="14.4" x14ac:dyDescent="0.3">
      <c r="A321" s="207" t="s">
        <v>7131</v>
      </c>
      <c r="B321" s="207" t="s">
        <v>2347</v>
      </c>
      <c r="C321" s="207" t="s">
        <v>3939</v>
      </c>
      <c r="D321" s="207" t="s">
        <v>4426</v>
      </c>
      <c r="E321" s="207" t="s">
        <v>2347</v>
      </c>
      <c r="F321" s="207" t="s">
        <v>806</v>
      </c>
      <c r="G321" s="207" t="s">
        <v>2540</v>
      </c>
      <c r="H321" s="207" t="s">
        <v>765</v>
      </c>
      <c r="I321" s="207" t="s">
        <v>52</v>
      </c>
      <c r="J321" s="207" t="s">
        <v>2347</v>
      </c>
      <c r="K321" s="207" t="s">
        <v>2819</v>
      </c>
      <c r="L321" s="207" t="s">
        <v>3611</v>
      </c>
      <c r="M321" s="207" t="s">
        <v>2540</v>
      </c>
      <c r="N321" s="207" t="s">
        <v>3939</v>
      </c>
      <c r="O321" s="207" t="s">
        <v>4421</v>
      </c>
      <c r="P321" s="207" t="s">
        <v>138</v>
      </c>
    </row>
    <row r="322" spans="1:16" ht="14.4" x14ac:dyDescent="0.3">
      <c r="A322" s="207" t="s">
        <v>7132</v>
      </c>
      <c r="B322" s="207" t="s">
        <v>2347</v>
      </c>
      <c r="C322" s="207" t="s">
        <v>3939</v>
      </c>
      <c r="D322" s="207" t="s">
        <v>7349</v>
      </c>
      <c r="E322" s="207" t="s">
        <v>2347</v>
      </c>
      <c r="F322" s="207" t="s">
        <v>806</v>
      </c>
      <c r="G322" s="207" t="s">
        <v>2540</v>
      </c>
      <c r="H322" s="207" t="s">
        <v>765</v>
      </c>
      <c r="I322" s="207" t="s">
        <v>52</v>
      </c>
      <c r="J322" s="207" t="s">
        <v>2347</v>
      </c>
      <c r="K322" s="207" t="s">
        <v>2819</v>
      </c>
      <c r="L322" s="207" t="s">
        <v>3612</v>
      </c>
      <c r="M322" s="207" t="s">
        <v>2540</v>
      </c>
      <c r="N322" s="207" t="s">
        <v>3939</v>
      </c>
      <c r="O322" s="207" t="s">
        <v>4421</v>
      </c>
      <c r="P322" s="207" t="s">
        <v>138</v>
      </c>
    </row>
    <row r="323" spans="1:16" ht="14.4" x14ac:dyDescent="0.3">
      <c r="A323" s="207" t="s">
        <v>7133</v>
      </c>
      <c r="B323" s="207" t="s">
        <v>2347</v>
      </c>
      <c r="C323" s="207" t="s">
        <v>3939</v>
      </c>
      <c r="D323" s="207" t="s">
        <v>7350</v>
      </c>
      <c r="E323" s="207" t="s">
        <v>2347</v>
      </c>
      <c r="F323" s="207" t="s">
        <v>806</v>
      </c>
      <c r="G323" s="207" t="s">
        <v>2540</v>
      </c>
      <c r="H323" s="207" t="s">
        <v>765</v>
      </c>
      <c r="I323" s="207" t="s">
        <v>52</v>
      </c>
      <c r="J323" s="207" t="s">
        <v>2347</v>
      </c>
      <c r="K323" s="207" t="s">
        <v>2819</v>
      </c>
      <c r="L323" s="207" t="s">
        <v>3612</v>
      </c>
      <c r="M323" s="207" t="s">
        <v>2540</v>
      </c>
      <c r="N323" s="207" t="s">
        <v>3939</v>
      </c>
      <c r="O323" s="207" t="s">
        <v>4421</v>
      </c>
      <c r="P323" s="207" t="s">
        <v>138</v>
      </c>
    </row>
    <row r="324" spans="1:16" ht="14.4" x14ac:dyDescent="0.3">
      <c r="A324" s="207" t="s">
        <v>7134</v>
      </c>
      <c r="B324" s="207" t="s">
        <v>2347</v>
      </c>
      <c r="C324" s="207" t="s">
        <v>3939</v>
      </c>
      <c r="D324" s="207" t="s">
        <v>7351</v>
      </c>
      <c r="E324" s="207" t="s">
        <v>2347</v>
      </c>
      <c r="F324" s="207" t="s">
        <v>806</v>
      </c>
      <c r="G324" s="207" t="s">
        <v>2540</v>
      </c>
      <c r="H324" s="207" t="s">
        <v>765</v>
      </c>
      <c r="I324" s="207" t="s">
        <v>52</v>
      </c>
      <c r="J324" s="207" t="s">
        <v>2347</v>
      </c>
      <c r="K324" s="207" t="s">
        <v>2819</v>
      </c>
      <c r="L324" s="207" t="s">
        <v>3612</v>
      </c>
      <c r="M324" s="207" t="s">
        <v>2540</v>
      </c>
      <c r="N324" s="207" t="s">
        <v>3939</v>
      </c>
      <c r="O324" s="207" t="s">
        <v>4421</v>
      </c>
      <c r="P324" s="207" t="s">
        <v>138</v>
      </c>
    </row>
    <row r="325" spans="1:16" ht="14.4" x14ac:dyDescent="0.3">
      <c r="A325" s="207" t="s">
        <v>7135</v>
      </c>
      <c r="B325" s="207" t="s">
        <v>2347</v>
      </c>
      <c r="C325" s="207" t="s">
        <v>3939</v>
      </c>
      <c r="D325" s="207" t="s">
        <v>4427</v>
      </c>
      <c r="E325" s="207" t="s">
        <v>2347</v>
      </c>
      <c r="F325" s="207" t="s">
        <v>806</v>
      </c>
      <c r="G325" s="207" t="s">
        <v>2540</v>
      </c>
      <c r="H325" s="207" t="s">
        <v>765</v>
      </c>
      <c r="I325" s="207" t="s">
        <v>52</v>
      </c>
      <c r="J325" s="207" t="s">
        <v>2347</v>
      </c>
      <c r="K325" s="207" t="s">
        <v>2819</v>
      </c>
      <c r="L325" s="207" t="s">
        <v>3611</v>
      </c>
      <c r="M325" s="207" t="s">
        <v>2540</v>
      </c>
      <c r="N325" s="207" t="s">
        <v>3939</v>
      </c>
      <c r="O325" s="207" t="s">
        <v>4421</v>
      </c>
      <c r="P325" s="207" t="s">
        <v>138</v>
      </c>
    </row>
    <row r="326" spans="1:16" ht="14.4" x14ac:dyDescent="0.3">
      <c r="A326" s="207" t="s">
        <v>7148</v>
      </c>
      <c r="B326" s="207" t="s">
        <v>2347</v>
      </c>
      <c r="C326" s="207" t="s">
        <v>3939</v>
      </c>
      <c r="D326" s="207" t="s">
        <v>4428</v>
      </c>
      <c r="E326" s="207" t="s">
        <v>2347</v>
      </c>
      <c r="F326" s="207" t="s">
        <v>806</v>
      </c>
      <c r="G326" s="207" t="s">
        <v>2540</v>
      </c>
      <c r="H326" s="207" t="s">
        <v>765</v>
      </c>
      <c r="I326" s="207" t="s">
        <v>52</v>
      </c>
      <c r="J326" s="207" t="s">
        <v>2347</v>
      </c>
      <c r="K326" s="207" t="s">
        <v>2819</v>
      </c>
      <c r="L326" s="207" t="s">
        <v>3611</v>
      </c>
      <c r="M326" s="207" t="s">
        <v>2540</v>
      </c>
      <c r="N326" s="207" t="s">
        <v>3939</v>
      </c>
      <c r="O326" s="207" t="s">
        <v>4421</v>
      </c>
      <c r="P326" s="207" t="s">
        <v>138</v>
      </c>
    </row>
    <row r="327" spans="1:16" ht="14.4" x14ac:dyDescent="0.3">
      <c r="A327" s="207" t="s">
        <v>7136</v>
      </c>
      <c r="B327" s="207" t="s">
        <v>2347</v>
      </c>
      <c r="C327" s="207" t="s">
        <v>3939</v>
      </c>
      <c r="D327" s="207" t="s">
        <v>4429</v>
      </c>
      <c r="E327" s="207" t="s">
        <v>2347</v>
      </c>
      <c r="F327" s="207" t="s">
        <v>806</v>
      </c>
      <c r="G327" s="207" t="s">
        <v>2540</v>
      </c>
      <c r="H327" s="207" t="s">
        <v>765</v>
      </c>
      <c r="I327" s="207" t="s">
        <v>52</v>
      </c>
      <c r="J327" s="207" t="s">
        <v>2347</v>
      </c>
      <c r="K327" s="207" t="s">
        <v>2819</v>
      </c>
      <c r="L327" s="207" t="s">
        <v>3611</v>
      </c>
      <c r="M327" s="207" t="s">
        <v>2540</v>
      </c>
      <c r="N327" s="207" t="s">
        <v>3939</v>
      </c>
      <c r="O327" s="207" t="s">
        <v>4421</v>
      </c>
      <c r="P327" s="207" t="s">
        <v>138</v>
      </c>
    </row>
    <row r="328" spans="1:16" ht="14.4" x14ac:dyDescent="0.3">
      <c r="A328" s="207" t="s">
        <v>7221</v>
      </c>
      <c r="B328" s="207" t="s">
        <v>2347</v>
      </c>
      <c r="C328" s="207" t="s">
        <v>3939</v>
      </c>
      <c r="D328" s="207" t="s">
        <v>4441</v>
      </c>
      <c r="E328" s="207" t="s">
        <v>2347</v>
      </c>
      <c r="F328" s="207" t="s">
        <v>806</v>
      </c>
      <c r="G328" s="207" t="s">
        <v>2540</v>
      </c>
      <c r="H328" s="207" t="s">
        <v>765</v>
      </c>
      <c r="I328" s="207" t="s">
        <v>52</v>
      </c>
      <c r="J328" s="207" t="s">
        <v>2347</v>
      </c>
      <c r="K328" s="207" t="s">
        <v>2819</v>
      </c>
      <c r="L328" s="207" t="s">
        <v>3611</v>
      </c>
      <c r="M328" s="207" t="s">
        <v>2540</v>
      </c>
      <c r="N328" s="207" t="s">
        <v>3939</v>
      </c>
      <c r="O328" s="207" t="s">
        <v>4421</v>
      </c>
      <c r="P328" s="207" t="s">
        <v>3904</v>
      </c>
    </row>
    <row r="329" spans="1:16" ht="14.4" x14ac:dyDescent="0.3">
      <c r="A329" s="207" t="s">
        <v>7221</v>
      </c>
      <c r="B329" s="207" t="s">
        <v>2347</v>
      </c>
      <c r="C329" s="207" t="s">
        <v>3939</v>
      </c>
      <c r="D329" s="207" t="s">
        <v>4444</v>
      </c>
      <c r="E329" s="207" t="s">
        <v>2347</v>
      </c>
      <c r="F329" s="207" t="s">
        <v>806</v>
      </c>
      <c r="G329" s="207" t="s">
        <v>2540</v>
      </c>
      <c r="H329" s="207" t="s">
        <v>765</v>
      </c>
      <c r="I329" s="207" t="s">
        <v>52</v>
      </c>
      <c r="J329" s="207" t="s">
        <v>2347</v>
      </c>
      <c r="K329" s="207" t="s">
        <v>2819</v>
      </c>
      <c r="L329" s="207" t="s">
        <v>3611</v>
      </c>
      <c r="M329" s="207" t="s">
        <v>2540</v>
      </c>
      <c r="N329" s="207" t="s">
        <v>3939</v>
      </c>
      <c r="O329" s="207" t="s">
        <v>4421</v>
      </c>
      <c r="P329" s="207" t="s">
        <v>3904</v>
      </c>
    </row>
    <row r="330" spans="1:16" ht="14.4" x14ac:dyDescent="0.3">
      <c r="A330" s="207" t="s">
        <v>7190</v>
      </c>
      <c r="B330" s="207" t="s">
        <v>2347</v>
      </c>
      <c r="C330" s="207" t="s">
        <v>4401</v>
      </c>
      <c r="D330" s="207" t="s">
        <v>7352</v>
      </c>
      <c r="E330" s="207" t="s">
        <v>2347</v>
      </c>
      <c r="F330" s="207" t="s">
        <v>806</v>
      </c>
      <c r="G330" s="207" t="s">
        <v>2540</v>
      </c>
      <c r="H330" s="207" t="s">
        <v>765</v>
      </c>
      <c r="I330" s="207" t="s">
        <v>52</v>
      </c>
      <c r="J330" s="207" t="s">
        <v>2347</v>
      </c>
      <c r="K330" s="207" t="s">
        <v>2819</v>
      </c>
      <c r="L330" s="207" t="s">
        <v>3611</v>
      </c>
      <c r="M330" s="207" t="s">
        <v>2540</v>
      </c>
      <c r="N330" s="207" t="s">
        <v>4401</v>
      </c>
      <c r="O330" s="207" t="s">
        <v>4421</v>
      </c>
      <c r="P330" s="207" t="s">
        <v>138</v>
      </c>
    </row>
    <row r="331" spans="1:16" ht="14.4" x14ac:dyDescent="0.3">
      <c r="A331" s="207" t="s">
        <v>7160</v>
      </c>
      <c r="B331" s="207" t="s">
        <v>2347</v>
      </c>
      <c r="C331" s="207" t="s">
        <v>4401</v>
      </c>
      <c r="D331" s="207" t="s">
        <v>7352</v>
      </c>
      <c r="E331" s="207" t="s">
        <v>2347</v>
      </c>
      <c r="F331" s="207" t="s">
        <v>806</v>
      </c>
      <c r="G331" s="207" t="s">
        <v>2540</v>
      </c>
      <c r="H331" s="207" t="s">
        <v>765</v>
      </c>
      <c r="I331" s="207" t="s">
        <v>52</v>
      </c>
      <c r="J331" s="207" t="s">
        <v>2347</v>
      </c>
      <c r="K331" s="207" t="s">
        <v>2819</v>
      </c>
      <c r="L331" s="207" t="s">
        <v>3611</v>
      </c>
      <c r="M331" s="207" t="s">
        <v>2540</v>
      </c>
      <c r="N331" s="207" t="s">
        <v>4401</v>
      </c>
      <c r="O331" s="207" t="s">
        <v>4421</v>
      </c>
      <c r="P331" s="207" t="s">
        <v>138</v>
      </c>
    </row>
    <row r="332" spans="1:16" ht="14.4" x14ac:dyDescent="0.3">
      <c r="A332" s="207" t="s">
        <v>7181</v>
      </c>
      <c r="B332" s="207" t="s">
        <v>2347</v>
      </c>
      <c r="C332" s="207" t="s">
        <v>3934</v>
      </c>
      <c r="D332" s="207" t="s">
        <v>4445</v>
      </c>
      <c r="E332" s="207" t="s">
        <v>2347</v>
      </c>
      <c r="F332" s="207" t="s">
        <v>806</v>
      </c>
      <c r="G332" s="207" t="s">
        <v>2540</v>
      </c>
      <c r="H332" s="207" t="s">
        <v>765</v>
      </c>
      <c r="I332" s="207" t="s">
        <v>52</v>
      </c>
      <c r="J332" s="207" t="s">
        <v>2347</v>
      </c>
      <c r="K332" s="207" t="s">
        <v>2819</v>
      </c>
      <c r="L332" s="207" t="s">
        <v>3611</v>
      </c>
      <c r="M332" s="207" t="s">
        <v>2540</v>
      </c>
      <c r="N332" s="207" t="s">
        <v>3934</v>
      </c>
      <c r="O332" s="207" t="s">
        <v>4421</v>
      </c>
      <c r="P332" s="207" t="s">
        <v>138</v>
      </c>
    </row>
    <row r="333" spans="1:16" ht="14.4" x14ac:dyDescent="0.3">
      <c r="A333" s="207" t="s">
        <v>7182</v>
      </c>
      <c r="B333" s="207" t="s">
        <v>2347</v>
      </c>
      <c r="C333" s="207" t="s">
        <v>3934</v>
      </c>
      <c r="D333" s="207" t="s">
        <v>4446</v>
      </c>
      <c r="E333" s="207" t="s">
        <v>2347</v>
      </c>
      <c r="F333" s="207" t="s">
        <v>806</v>
      </c>
      <c r="G333" s="207" t="s">
        <v>2540</v>
      </c>
      <c r="H333" s="207" t="s">
        <v>765</v>
      </c>
      <c r="I333" s="207" t="s">
        <v>52</v>
      </c>
      <c r="J333" s="207" t="s">
        <v>2347</v>
      </c>
      <c r="K333" s="207" t="s">
        <v>2819</v>
      </c>
      <c r="L333" s="207" t="s">
        <v>3611</v>
      </c>
      <c r="M333" s="207" t="s">
        <v>2540</v>
      </c>
      <c r="N333" s="207" t="s">
        <v>3934</v>
      </c>
      <c r="O333" s="207" t="s">
        <v>4421</v>
      </c>
      <c r="P333" s="207" t="s">
        <v>138</v>
      </c>
    </row>
    <row r="334" spans="1:16" ht="14.4" x14ac:dyDescent="0.3">
      <c r="A334" s="207" t="s">
        <v>7190</v>
      </c>
      <c r="B334" s="207" t="s">
        <v>2347</v>
      </c>
      <c r="C334" s="207" t="s">
        <v>3906</v>
      </c>
      <c r="D334" s="207" t="s">
        <v>4447</v>
      </c>
      <c r="E334" s="207" t="s">
        <v>2347</v>
      </c>
      <c r="F334" s="207" t="s">
        <v>806</v>
      </c>
      <c r="G334" s="207" t="s">
        <v>2540</v>
      </c>
      <c r="H334" s="207" t="s">
        <v>765</v>
      </c>
      <c r="I334" s="207" t="s">
        <v>52</v>
      </c>
      <c r="J334" s="207" t="s">
        <v>2347</v>
      </c>
      <c r="K334" s="207" t="s">
        <v>2819</v>
      </c>
      <c r="L334" s="207" t="s">
        <v>3611</v>
      </c>
      <c r="M334" s="207" t="s">
        <v>2540</v>
      </c>
      <c r="N334" s="207" t="s">
        <v>3906</v>
      </c>
      <c r="O334" s="207" t="s">
        <v>4421</v>
      </c>
      <c r="P334" s="207" t="s">
        <v>138</v>
      </c>
    </row>
    <row r="335" spans="1:16" ht="14.4" x14ac:dyDescent="0.3">
      <c r="A335" s="207" t="s">
        <v>7160</v>
      </c>
      <c r="B335" s="207" t="s">
        <v>2347</v>
      </c>
      <c r="C335" s="207" t="s">
        <v>3906</v>
      </c>
      <c r="D335" s="207" t="s">
        <v>4447</v>
      </c>
      <c r="E335" s="207" t="s">
        <v>2347</v>
      </c>
      <c r="F335" s="207" t="s">
        <v>806</v>
      </c>
      <c r="G335" s="207" t="s">
        <v>2540</v>
      </c>
      <c r="H335" s="207" t="s">
        <v>765</v>
      </c>
      <c r="I335" s="207" t="s">
        <v>52</v>
      </c>
      <c r="J335" s="207" t="s">
        <v>2347</v>
      </c>
      <c r="K335" s="207" t="s">
        <v>2819</v>
      </c>
      <c r="L335" s="207" t="s">
        <v>3611</v>
      </c>
      <c r="M335" s="207" t="s">
        <v>2540</v>
      </c>
      <c r="N335" s="207" t="s">
        <v>3906</v>
      </c>
      <c r="O335" s="207" t="s">
        <v>4421</v>
      </c>
      <c r="P335" s="207" t="s">
        <v>138</v>
      </c>
    </row>
    <row r="336" spans="1:16" ht="14.4" x14ac:dyDescent="0.3">
      <c r="A336" s="207" t="s">
        <v>7181</v>
      </c>
      <c r="B336" s="207" t="s">
        <v>2347</v>
      </c>
      <c r="C336" s="207" t="s">
        <v>3939</v>
      </c>
      <c r="D336" s="207" t="s">
        <v>4448</v>
      </c>
      <c r="E336" s="207" t="s">
        <v>2347</v>
      </c>
      <c r="F336" s="207" t="s">
        <v>835</v>
      </c>
      <c r="G336" s="207" t="s">
        <v>2540</v>
      </c>
      <c r="H336" s="207" t="s">
        <v>765</v>
      </c>
      <c r="I336" s="207" t="s">
        <v>52</v>
      </c>
      <c r="J336" s="207" t="s">
        <v>2347</v>
      </c>
      <c r="K336" s="207" t="s">
        <v>2819</v>
      </c>
      <c r="L336" s="207" t="s">
        <v>3611</v>
      </c>
      <c r="M336" s="207" t="s">
        <v>2540</v>
      </c>
      <c r="N336" s="207" t="s">
        <v>3939</v>
      </c>
      <c r="O336" s="207" t="s">
        <v>4421</v>
      </c>
      <c r="P336" s="207" t="s">
        <v>138</v>
      </c>
    </row>
    <row r="337" spans="1:16" ht="14.4" x14ac:dyDescent="0.3">
      <c r="A337" s="207" t="s">
        <v>7182</v>
      </c>
      <c r="B337" s="207" t="s">
        <v>2347</v>
      </c>
      <c r="C337" s="207" t="s">
        <v>3939</v>
      </c>
      <c r="D337" s="207" t="s">
        <v>4449</v>
      </c>
      <c r="E337" s="207" t="s">
        <v>2347</v>
      </c>
      <c r="F337" s="207" t="s">
        <v>835</v>
      </c>
      <c r="G337" s="207" t="s">
        <v>2540</v>
      </c>
      <c r="H337" s="207" t="s">
        <v>765</v>
      </c>
      <c r="I337" s="207" t="s">
        <v>52</v>
      </c>
      <c r="J337" s="207" t="s">
        <v>2347</v>
      </c>
      <c r="K337" s="207" t="s">
        <v>2819</v>
      </c>
      <c r="L337" s="207" t="s">
        <v>3611</v>
      </c>
      <c r="M337" s="207" t="s">
        <v>2540</v>
      </c>
      <c r="N337" s="207" t="s">
        <v>3939</v>
      </c>
      <c r="O337" s="207" t="s">
        <v>4421</v>
      </c>
      <c r="P337" s="207" t="s">
        <v>138</v>
      </c>
    </row>
    <row r="338" spans="1:16" ht="14.4" x14ac:dyDescent="0.3">
      <c r="A338" s="207" t="s">
        <v>7190</v>
      </c>
      <c r="B338" s="207" t="s">
        <v>2347</v>
      </c>
      <c r="C338" s="207" t="s">
        <v>3962</v>
      </c>
      <c r="D338" s="207" t="s">
        <v>7353</v>
      </c>
      <c r="E338" s="207" t="s">
        <v>2347</v>
      </c>
      <c r="F338" s="207" t="s">
        <v>835</v>
      </c>
      <c r="G338" s="207" t="s">
        <v>2540</v>
      </c>
      <c r="H338" s="207" t="s">
        <v>765</v>
      </c>
      <c r="I338" s="207" t="s">
        <v>52</v>
      </c>
      <c r="J338" s="207" t="s">
        <v>2347</v>
      </c>
      <c r="K338" s="207" t="s">
        <v>2819</v>
      </c>
      <c r="L338" s="207" t="s">
        <v>3611</v>
      </c>
      <c r="M338" s="207" t="s">
        <v>2540</v>
      </c>
      <c r="N338" s="207" t="s">
        <v>3962</v>
      </c>
      <c r="O338" s="207" t="s">
        <v>4421</v>
      </c>
      <c r="P338" s="207" t="s">
        <v>138</v>
      </c>
    </row>
    <row r="339" spans="1:16" ht="14.4" x14ac:dyDescent="0.3">
      <c r="A339" s="207" t="s">
        <v>7190</v>
      </c>
      <c r="B339" s="207" t="s">
        <v>2347</v>
      </c>
      <c r="C339" s="207" t="s">
        <v>4450</v>
      </c>
      <c r="D339" s="207" t="s">
        <v>7354</v>
      </c>
      <c r="E339" s="207" t="s">
        <v>2347</v>
      </c>
      <c r="F339" s="207" t="s">
        <v>835</v>
      </c>
      <c r="G339" s="207" t="s">
        <v>2540</v>
      </c>
      <c r="H339" s="207" t="s">
        <v>765</v>
      </c>
      <c r="I339" s="207" t="s">
        <v>52</v>
      </c>
      <c r="J339" s="207" t="s">
        <v>2347</v>
      </c>
      <c r="K339" s="207" t="s">
        <v>2819</v>
      </c>
      <c r="L339" s="207" t="s">
        <v>3611</v>
      </c>
      <c r="M339" s="207" t="s">
        <v>2540</v>
      </c>
      <c r="N339" s="207" t="s">
        <v>4450</v>
      </c>
      <c r="O339" s="207" t="s">
        <v>4421</v>
      </c>
      <c r="P339" s="207" t="s">
        <v>138</v>
      </c>
    </row>
    <row r="340" spans="1:16" ht="14.4" x14ac:dyDescent="0.3">
      <c r="A340" s="207" t="s">
        <v>7160</v>
      </c>
      <c r="B340" s="207" t="s">
        <v>2347</v>
      </c>
      <c r="C340" s="207" t="s">
        <v>3962</v>
      </c>
      <c r="D340" s="207" t="s">
        <v>7353</v>
      </c>
      <c r="E340" s="207" t="s">
        <v>2347</v>
      </c>
      <c r="F340" s="207" t="s">
        <v>835</v>
      </c>
      <c r="G340" s="207" t="s">
        <v>2540</v>
      </c>
      <c r="H340" s="207" t="s">
        <v>765</v>
      </c>
      <c r="I340" s="207" t="s">
        <v>52</v>
      </c>
      <c r="J340" s="207" t="s">
        <v>2347</v>
      </c>
      <c r="K340" s="207" t="s">
        <v>2819</v>
      </c>
      <c r="L340" s="207" t="s">
        <v>3611</v>
      </c>
      <c r="M340" s="207" t="s">
        <v>2540</v>
      </c>
      <c r="N340" s="207" t="s">
        <v>3962</v>
      </c>
      <c r="O340" s="207" t="s">
        <v>4421</v>
      </c>
      <c r="P340" s="207" t="s">
        <v>138</v>
      </c>
    </row>
    <row r="341" spans="1:16" ht="14.4" x14ac:dyDescent="0.3">
      <c r="A341" s="207" t="s">
        <v>7160</v>
      </c>
      <c r="B341" s="207" t="s">
        <v>2347</v>
      </c>
      <c r="C341" s="207" t="s">
        <v>4450</v>
      </c>
      <c r="D341" s="207" t="s">
        <v>7354</v>
      </c>
      <c r="E341" s="207" t="s">
        <v>2347</v>
      </c>
      <c r="F341" s="207" t="s">
        <v>835</v>
      </c>
      <c r="G341" s="207" t="s">
        <v>2540</v>
      </c>
      <c r="H341" s="207" t="s">
        <v>765</v>
      </c>
      <c r="I341" s="207" t="s">
        <v>52</v>
      </c>
      <c r="J341" s="207" t="s">
        <v>2347</v>
      </c>
      <c r="K341" s="207" t="s">
        <v>2819</v>
      </c>
      <c r="L341" s="207" t="s">
        <v>3611</v>
      </c>
      <c r="M341" s="207" t="s">
        <v>2540</v>
      </c>
      <c r="N341" s="207" t="s">
        <v>4450</v>
      </c>
      <c r="O341" s="207" t="s">
        <v>4421</v>
      </c>
      <c r="P341" s="207" t="s">
        <v>138</v>
      </c>
    </row>
    <row r="342" spans="1:16" ht="14.4" x14ac:dyDescent="0.3">
      <c r="A342" s="207" t="s">
        <v>7161</v>
      </c>
      <c r="B342" s="207" t="s">
        <v>2347</v>
      </c>
      <c r="C342" s="207" t="s">
        <v>3906</v>
      </c>
      <c r="D342" s="207" t="s">
        <v>4451</v>
      </c>
      <c r="E342" s="207" t="s">
        <v>2347</v>
      </c>
      <c r="F342" s="207" t="s">
        <v>835</v>
      </c>
      <c r="G342" s="207" t="s">
        <v>2540</v>
      </c>
      <c r="H342" s="207" t="s">
        <v>765</v>
      </c>
      <c r="I342" s="207" t="s">
        <v>52</v>
      </c>
      <c r="J342" s="207" t="s">
        <v>2347</v>
      </c>
      <c r="K342" s="207" t="s">
        <v>2819</v>
      </c>
      <c r="L342" s="207" t="s">
        <v>3612</v>
      </c>
      <c r="M342" s="207" t="s">
        <v>2540</v>
      </c>
      <c r="N342" s="207" t="s">
        <v>3906</v>
      </c>
      <c r="O342" s="207" t="s">
        <v>4421</v>
      </c>
      <c r="P342" s="207" t="s">
        <v>138</v>
      </c>
    </row>
    <row r="343" spans="1:16" ht="14.4" x14ac:dyDescent="0.3">
      <c r="A343" s="207" t="s">
        <v>7149</v>
      </c>
      <c r="B343" s="207" t="s">
        <v>2347</v>
      </c>
      <c r="C343" s="207" t="s">
        <v>3906</v>
      </c>
      <c r="D343" s="207" t="s">
        <v>4452</v>
      </c>
      <c r="E343" s="207" t="s">
        <v>2347</v>
      </c>
      <c r="F343" s="207" t="s">
        <v>835</v>
      </c>
      <c r="G343" s="207" t="s">
        <v>2540</v>
      </c>
      <c r="H343" s="207" t="s">
        <v>765</v>
      </c>
      <c r="I343" s="207" t="s">
        <v>52</v>
      </c>
      <c r="J343" s="207" t="s">
        <v>2347</v>
      </c>
      <c r="K343" s="207" t="s">
        <v>2819</v>
      </c>
      <c r="L343" s="207" t="s">
        <v>3611</v>
      </c>
      <c r="M343" s="207" t="s">
        <v>2540</v>
      </c>
      <c r="N343" s="207" t="s">
        <v>3906</v>
      </c>
      <c r="O343" s="207" t="s">
        <v>4421</v>
      </c>
      <c r="P343" s="207" t="s">
        <v>138</v>
      </c>
    </row>
    <row r="344" spans="1:16" ht="14.4" x14ac:dyDescent="0.3">
      <c r="A344" s="207" t="s">
        <v>7150</v>
      </c>
      <c r="B344" s="207" t="s">
        <v>2347</v>
      </c>
      <c r="C344" s="207" t="s">
        <v>3906</v>
      </c>
      <c r="D344" s="207" t="s">
        <v>4452</v>
      </c>
      <c r="E344" s="207" t="s">
        <v>2347</v>
      </c>
      <c r="F344" s="207" t="s">
        <v>835</v>
      </c>
      <c r="G344" s="207" t="s">
        <v>2540</v>
      </c>
      <c r="H344" s="207" t="s">
        <v>765</v>
      </c>
      <c r="I344" s="207" t="s">
        <v>52</v>
      </c>
      <c r="J344" s="207" t="s">
        <v>2347</v>
      </c>
      <c r="K344" s="207" t="s">
        <v>2819</v>
      </c>
      <c r="L344" s="207" t="s">
        <v>3611</v>
      </c>
      <c r="M344" s="207" t="s">
        <v>2540</v>
      </c>
      <c r="N344" s="207" t="s">
        <v>3906</v>
      </c>
      <c r="O344" s="207" t="s">
        <v>4421</v>
      </c>
      <c r="P344" s="207" t="s">
        <v>138</v>
      </c>
    </row>
    <row r="345" spans="1:16" ht="14.4" x14ac:dyDescent="0.3">
      <c r="A345" s="207" t="s">
        <v>7137</v>
      </c>
      <c r="B345" s="207" t="s">
        <v>2347</v>
      </c>
      <c r="C345" s="207" t="s">
        <v>3906</v>
      </c>
      <c r="D345" s="207" t="s">
        <v>4452</v>
      </c>
      <c r="E345" s="207" t="s">
        <v>2347</v>
      </c>
      <c r="F345" s="207" t="s">
        <v>835</v>
      </c>
      <c r="G345" s="207" t="s">
        <v>2540</v>
      </c>
      <c r="H345" s="207" t="s">
        <v>765</v>
      </c>
      <c r="I345" s="207" t="s">
        <v>52</v>
      </c>
      <c r="J345" s="207" t="s">
        <v>2347</v>
      </c>
      <c r="K345" s="207" t="s">
        <v>2819</v>
      </c>
      <c r="L345" s="207" t="s">
        <v>3611</v>
      </c>
      <c r="M345" s="207" t="s">
        <v>2540</v>
      </c>
      <c r="N345" s="207" t="s">
        <v>3906</v>
      </c>
      <c r="O345" s="207" t="s">
        <v>4421</v>
      </c>
      <c r="P345" s="207" t="s">
        <v>138</v>
      </c>
    </row>
    <row r="346" spans="1:16" ht="14.4" x14ac:dyDescent="0.3">
      <c r="A346" s="207" t="s">
        <v>7138</v>
      </c>
      <c r="B346" s="207" t="s">
        <v>2347</v>
      </c>
      <c r="C346" s="207" t="s">
        <v>3906</v>
      </c>
      <c r="D346" s="207" t="s">
        <v>4452</v>
      </c>
      <c r="E346" s="207" t="s">
        <v>2347</v>
      </c>
      <c r="F346" s="207" t="s">
        <v>835</v>
      </c>
      <c r="G346" s="207" t="s">
        <v>2540</v>
      </c>
      <c r="H346" s="207" t="s">
        <v>765</v>
      </c>
      <c r="I346" s="207" t="s">
        <v>52</v>
      </c>
      <c r="J346" s="207" t="s">
        <v>2347</v>
      </c>
      <c r="K346" s="207" t="s">
        <v>2819</v>
      </c>
      <c r="L346" s="207" t="s">
        <v>3611</v>
      </c>
      <c r="M346" s="207" t="s">
        <v>2540</v>
      </c>
      <c r="N346" s="207" t="s">
        <v>3906</v>
      </c>
      <c r="O346" s="207" t="s">
        <v>4421</v>
      </c>
      <c r="P346" s="207" t="s">
        <v>138</v>
      </c>
    </row>
    <row r="347" spans="1:16" ht="14.4" x14ac:dyDescent="0.3">
      <c r="A347" s="207" t="s">
        <v>7139</v>
      </c>
      <c r="B347" s="207" t="s">
        <v>2347</v>
      </c>
      <c r="C347" s="207" t="s">
        <v>3906</v>
      </c>
      <c r="D347" s="207" t="s">
        <v>4453</v>
      </c>
      <c r="E347" s="207" t="s">
        <v>2347</v>
      </c>
      <c r="F347" s="207" t="s">
        <v>835</v>
      </c>
      <c r="G347" s="207" t="s">
        <v>2540</v>
      </c>
      <c r="H347" s="207" t="s">
        <v>765</v>
      </c>
      <c r="I347" s="207" t="s">
        <v>52</v>
      </c>
      <c r="J347" s="207" t="s">
        <v>2347</v>
      </c>
      <c r="K347" s="207" t="s">
        <v>2819</v>
      </c>
      <c r="L347" s="207" t="s">
        <v>3611</v>
      </c>
      <c r="M347" s="207" t="s">
        <v>2540</v>
      </c>
      <c r="N347" s="207" t="s">
        <v>3906</v>
      </c>
      <c r="O347" s="207" t="s">
        <v>4421</v>
      </c>
      <c r="P347" s="207" t="s">
        <v>138</v>
      </c>
    </row>
    <row r="348" spans="1:16" ht="14.4" x14ac:dyDescent="0.3">
      <c r="A348" s="207" t="s">
        <v>7140</v>
      </c>
      <c r="B348" s="207" t="s">
        <v>2347</v>
      </c>
      <c r="C348" s="207" t="s">
        <v>3906</v>
      </c>
      <c r="D348" s="207" t="s">
        <v>4453</v>
      </c>
      <c r="E348" s="207" t="s">
        <v>2347</v>
      </c>
      <c r="F348" s="207" t="s">
        <v>835</v>
      </c>
      <c r="G348" s="207" t="s">
        <v>2540</v>
      </c>
      <c r="H348" s="207" t="s">
        <v>765</v>
      </c>
      <c r="I348" s="207" t="s">
        <v>52</v>
      </c>
      <c r="J348" s="207" t="s">
        <v>2347</v>
      </c>
      <c r="K348" s="207" t="s">
        <v>2819</v>
      </c>
      <c r="L348" s="207" t="s">
        <v>3611</v>
      </c>
      <c r="M348" s="207" t="s">
        <v>2540</v>
      </c>
      <c r="N348" s="207" t="s">
        <v>3906</v>
      </c>
      <c r="O348" s="207" t="s">
        <v>4421</v>
      </c>
      <c r="P348" s="207" t="s">
        <v>138</v>
      </c>
    </row>
    <row r="349" spans="1:16" ht="14.4" x14ac:dyDescent="0.3">
      <c r="A349" s="207" t="s">
        <v>7142</v>
      </c>
      <c r="B349" s="207" t="s">
        <v>2347</v>
      </c>
      <c r="C349" s="207" t="s">
        <v>3906</v>
      </c>
      <c r="D349" s="207" t="s">
        <v>4452</v>
      </c>
      <c r="E349" s="207" t="s">
        <v>2347</v>
      </c>
      <c r="F349" s="207" t="s">
        <v>835</v>
      </c>
      <c r="G349" s="207" t="s">
        <v>2540</v>
      </c>
      <c r="H349" s="207" t="s">
        <v>765</v>
      </c>
      <c r="I349" s="207" t="s">
        <v>52</v>
      </c>
      <c r="J349" s="207" t="s">
        <v>2347</v>
      </c>
      <c r="K349" s="207" t="s">
        <v>2819</v>
      </c>
      <c r="L349" s="207" t="s">
        <v>3611</v>
      </c>
      <c r="M349" s="207" t="s">
        <v>2540</v>
      </c>
      <c r="N349" s="207" t="s">
        <v>3906</v>
      </c>
      <c r="O349" s="207" t="s">
        <v>4421</v>
      </c>
      <c r="P349" s="207" t="s">
        <v>138</v>
      </c>
    </row>
    <row r="350" spans="1:16" ht="14.4" x14ac:dyDescent="0.3">
      <c r="A350" s="207" t="s">
        <v>7143</v>
      </c>
      <c r="B350" s="207" t="s">
        <v>2347</v>
      </c>
      <c r="C350" s="207" t="s">
        <v>3906</v>
      </c>
      <c r="D350" s="207" t="s">
        <v>4453</v>
      </c>
      <c r="E350" s="207" t="s">
        <v>2347</v>
      </c>
      <c r="F350" s="207" t="s">
        <v>835</v>
      </c>
      <c r="G350" s="207" t="s">
        <v>2540</v>
      </c>
      <c r="H350" s="207" t="s">
        <v>765</v>
      </c>
      <c r="I350" s="207" t="s">
        <v>52</v>
      </c>
      <c r="J350" s="207" t="s">
        <v>2347</v>
      </c>
      <c r="K350" s="207" t="s">
        <v>2819</v>
      </c>
      <c r="L350" s="207" t="s">
        <v>3611</v>
      </c>
      <c r="M350" s="207" t="s">
        <v>2540</v>
      </c>
      <c r="N350" s="207" t="s">
        <v>3906</v>
      </c>
      <c r="O350" s="207" t="s">
        <v>4421</v>
      </c>
      <c r="P350" s="207" t="s">
        <v>138</v>
      </c>
    </row>
    <row r="351" spans="1:16" ht="14.4" x14ac:dyDescent="0.3">
      <c r="A351" s="207" t="s">
        <v>7130</v>
      </c>
      <c r="B351" s="207" t="s">
        <v>2347</v>
      </c>
      <c r="C351" s="207" t="s">
        <v>3906</v>
      </c>
      <c r="D351" s="207" t="s">
        <v>4454</v>
      </c>
      <c r="E351" s="207" t="s">
        <v>2347</v>
      </c>
      <c r="F351" s="207" t="s">
        <v>835</v>
      </c>
      <c r="G351" s="207" t="s">
        <v>2540</v>
      </c>
      <c r="H351" s="207" t="s">
        <v>765</v>
      </c>
      <c r="I351" s="207" t="s">
        <v>52</v>
      </c>
      <c r="J351" s="207" t="s">
        <v>2347</v>
      </c>
      <c r="K351" s="207" t="s">
        <v>2819</v>
      </c>
      <c r="L351" s="207" t="s">
        <v>3612</v>
      </c>
      <c r="M351" s="207" t="s">
        <v>2540</v>
      </c>
      <c r="N351" s="207" t="s">
        <v>3906</v>
      </c>
      <c r="O351" s="207" t="s">
        <v>4421</v>
      </c>
      <c r="P351" s="207" t="s">
        <v>138</v>
      </c>
    </row>
    <row r="352" spans="1:16" ht="14.4" x14ac:dyDescent="0.3">
      <c r="A352" s="207" t="s">
        <v>7144</v>
      </c>
      <c r="B352" s="207" t="s">
        <v>2347</v>
      </c>
      <c r="C352" s="207" t="s">
        <v>3906</v>
      </c>
      <c r="D352" s="207" t="s">
        <v>4438</v>
      </c>
      <c r="E352" s="207" t="s">
        <v>2347</v>
      </c>
      <c r="F352" s="207" t="s">
        <v>835</v>
      </c>
      <c r="G352" s="207" t="s">
        <v>2540</v>
      </c>
      <c r="H352" s="207" t="s">
        <v>765</v>
      </c>
      <c r="I352" s="207" t="s">
        <v>52</v>
      </c>
      <c r="J352" s="207" t="s">
        <v>2347</v>
      </c>
      <c r="K352" s="207" t="s">
        <v>2819</v>
      </c>
      <c r="L352" s="207" t="s">
        <v>3611</v>
      </c>
      <c r="M352" s="207" t="s">
        <v>2540</v>
      </c>
      <c r="N352" s="207" t="s">
        <v>3906</v>
      </c>
      <c r="O352" s="207" t="s">
        <v>4421</v>
      </c>
      <c r="P352" s="207" t="s">
        <v>138</v>
      </c>
    </row>
    <row r="353" spans="1:16" ht="14.4" x14ac:dyDescent="0.3">
      <c r="A353" s="207" t="s">
        <v>7189</v>
      </c>
      <c r="B353" s="207" t="s">
        <v>2347</v>
      </c>
      <c r="C353" s="207" t="s">
        <v>3906</v>
      </c>
      <c r="D353" s="207" t="s">
        <v>4405</v>
      </c>
      <c r="E353" s="207" t="s">
        <v>2347</v>
      </c>
      <c r="F353" s="207" t="s">
        <v>835</v>
      </c>
      <c r="G353" s="207" t="s">
        <v>2540</v>
      </c>
      <c r="H353" s="207" t="s">
        <v>765</v>
      </c>
      <c r="I353" s="207" t="s">
        <v>52</v>
      </c>
      <c r="J353" s="207" t="s">
        <v>2347</v>
      </c>
      <c r="K353" s="207" t="s">
        <v>2819</v>
      </c>
      <c r="L353" s="207" t="s">
        <v>3611</v>
      </c>
      <c r="M353" s="207" t="s">
        <v>2540</v>
      </c>
      <c r="N353" s="207" t="s">
        <v>3906</v>
      </c>
      <c r="O353" s="207" t="s">
        <v>4421</v>
      </c>
      <c r="P353" s="207" t="s">
        <v>138</v>
      </c>
    </row>
    <row r="354" spans="1:16" ht="14.4" x14ac:dyDescent="0.3">
      <c r="A354" s="207" t="s">
        <v>7145</v>
      </c>
      <c r="B354" s="207" t="s">
        <v>2347</v>
      </c>
      <c r="C354" s="207" t="s">
        <v>3906</v>
      </c>
      <c r="D354" s="207" t="s">
        <v>4455</v>
      </c>
      <c r="E354" s="207" t="s">
        <v>2347</v>
      </c>
      <c r="F354" s="207" t="s">
        <v>835</v>
      </c>
      <c r="G354" s="207" t="s">
        <v>2540</v>
      </c>
      <c r="H354" s="207" t="s">
        <v>765</v>
      </c>
      <c r="I354" s="207" t="s">
        <v>52</v>
      </c>
      <c r="J354" s="207" t="s">
        <v>2347</v>
      </c>
      <c r="K354" s="207" t="s">
        <v>2819</v>
      </c>
      <c r="L354" s="207" t="s">
        <v>3611</v>
      </c>
      <c r="M354" s="207" t="s">
        <v>2540</v>
      </c>
      <c r="N354" s="207" t="s">
        <v>3906</v>
      </c>
      <c r="O354" s="207" t="s">
        <v>4421</v>
      </c>
      <c r="P354" s="207" t="s">
        <v>138</v>
      </c>
    </row>
    <row r="355" spans="1:16" ht="14.4" x14ac:dyDescent="0.3">
      <c r="A355" s="207" t="s">
        <v>7146</v>
      </c>
      <c r="B355" s="207" t="s">
        <v>2347</v>
      </c>
      <c r="C355" s="207" t="s">
        <v>3906</v>
      </c>
      <c r="D355" s="207" t="s">
        <v>4455</v>
      </c>
      <c r="E355" s="207" t="s">
        <v>2347</v>
      </c>
      <c r="F355" s="207" t="s">
        <v>835</v>
      </c>
      <c r="G355" s="207" t="s">
        <v>2540</v>
      </c>
      <c r="H355" s="207" t="s">
        <v>765</v>
      </c>
      <c r="I355" s="207" t="s">
        <v>52</v>
      </c>
      <c r="J355" s="207" t="s">
        <v>2347</v>
      </c>
      <c r="K355" s="207" t="s">
        <v>2819</v>
      </c>
      <c r="L355" s="207" t="s">
        <v>3611</v>
      </c>
      <c r="M355" s="207" t="s">
        <v>2540</v>
      </c>
      <c r="N355" s="207" t="s">
        <v>3906</v>
      </c>
      <c r="O355" s="207" t="s">
        <v>4421</v>
      </c>
      <c r="P355" s="207" t="s">
        <v>138</v>
      </c>
    </row>
    <row r="356" spans="1:16" ht="14.4" x14ac:dyDescent="0.3">
      <c r="A356" s="207" t="s">
        <v>7147</v>
      </c>
      <c r="B356" s="207" t="s">
        <v>2347</v>
      </c>
      <c r="C356" s="207" t="s">
        <v>3906</v>
      </c>
      <c r="D356" s="207" t="s">
        <v>7355</v>
      </c>
      <c r="E356" s="207" t="s">
        <v>2347</v>
      </c>
      <c r="F356" s="207" t="s">
        <v>835</v>
      </c>
      <c r="G356" s="207" t="s">
        <v>2540</v>
      </c>
      <c r="H356" s="207" t="s">
        <v>765</v>
      </c>
      <c r="I356" s="207" t="s">
        <v>52</v>
      </c>
      <c r="J356" s="207" t="s">
        <v>2347</v>
      </c>
      <c r="K356" s="207" t="s">
        <v>2819</v>
      </c>
      <c r="L356" s="207" t="s">
        <v>3611</v>
      </c>
      <c r="M356" s="207" t="s">
        <v>2540</v>
      </c>
      <c r="N356" s="207" t="s">
        <v>3906</v>
      </c>
      <c r="O356" s="207" t="s">
        <v>4421</v>
      </c>
      <c r="P356" s="207" t="s">
        <v>138</v>
      </c>
    </row>
    <row r="357" spans="1:16" ht="14.4" x14ac:dyDescent="0.3">
      <c r="A357" s="207" t="s">
        <v>7162</v>
      </c>
      <c r="B357" s="207" t="s">
        <v>2347</v>
      </c>
      <c r="C357" s="207" t="s">
        <v>3906</v>
      </c>
      <c r="D357" s="207" t="s">
        <v>7356</v>
      </c>
      <c r="E357" s="207" t="s">
        <v>2347</v>
      </c>
      <c r="F357" s="207" t="s">
        <v>835</v>
      </c>
      <c r="G357" s="207" t="s">
        <v>2540</v>
      </c>
      <c r="H357" s="207" t="s">
        <v>765</v>
      </c>
      <c r="I357" s="207" t="s">
        <v>52</v>
      </c>
      <c r="J357" s="207" t="s">
        <v>2347</v>
      </c>
      <c r="K357" s="207" t="s">
        <v>2819</v>
      </c>
      <c r="L357" s="207" t="s">
        <v>3611</v>
      </c>
      <c r="M357" s="207" t="s">
        <v>2540</v>
      </c>
      <c r="N357" s="207" t="s">
        <v>3906</v>
      </c>
      <c r="O357" s="207" t="s">
        <v>4421</v>
      </c>
      <c r="P357" s="207" t="s">
        <v>138</v>
      </c>
    </row>
    <row r="358" spans="1:16" ht="14.4" x14ac:dyDescent="0.3">
      <c r="A358" s="207" t="s">
        <v>7163</v>
      </c>
      <c r="B358" s="207" t="s">
        <v>2347</v>
      </c>
      <c r="C358" s="207" t="s">
        <v>3906</v>
      </c>
      <c r="D358" s="207" t="s">
        <v>4456</v>
      </c>
      <c r="E358" s="207" t="s">
        <v>2347</v>
      </c>
      <c r="F358" s="207" t="s">
        <v>835</v>
      </c>
      <c r="G358" s="207" t="s">
        <v>2540</v>
      </c>
      <c r="H358" s="207" t="s">
        <v>765</v>
      </c>
      <c r="I358" s="207" t="s">
        <v>52</v>
      </c>
      <c r="J358" s="207" t="s">
        <v>2347</v>
      </c>
      <c r="K358" s="207" t="s">
        <v>2819</v>
      </c>
      <c r="L358" s="207" t="s">
        <v>3611</v>
      </c>
      <c r="M358" s="207" t="s">
        <v>2540</v>
      </c>
      <c r="N358" s="207" t="s">
        <v>3906</v>
      </c>
      <c r="O358" s="207" t="s">
        <v>4421</v>
      </c>
      <c r="P358" s="207" t="s">
        <v>138</v>
      </c>
    </row>
    <row r="359" spans="1:16" ht="14.4" x14ac:dyDescent="0.3">
      <c r="A359" s="207" t="s">
        <v>7164</v>
      </c>
      <c r="B359" s="207" t="s">
        <v>2347</v>
      </c>
      <c r="C359" s="207" t="s">
        <v>3906</v>
      </c>
      <c r="D359" s="207" t="s">
        <v>7357</v>
      </c>
      <c r="E359" s="207" t="s">
        <v>2347</v>
      </c>
      <c r="F359" s="207" t="s">
        <v>835</v>
      </c>
      <c r="G359" s="207" t="s">
        <v>2540</v>
      </c>
      <c r="H359" s="207" t="s">
        <v>765</v>
      </c>
      <c r="I359" s="207" t="s">
        <v>52</v>
      </c>
      <c r="J359" s="207" t="s">
        <v>2347</v>
      </c>
      <c r="K359" s="207" t="s">
        <v>2819</v>
      </c>
      <c r="L359" s="207" t="s">
        <v>3611</v>
      </c>
      <c r="M359" s="207" t="s">
        <v>2540</v>
      </c>
      <c r="N359" s="207" t="s">
        <v>3906</v>
      </c>
      <c r="O359" s="207" t="s">
        <v>4421</v>
      </c>
      <c r="P359" s="207" t="s">
        <v>138</v>
      </c>
    </row>
    <row r="360" spans="1:16" ht="14.4" x14ac:dyDescent="0.3">
      <c r="A360" s="207" t="s">
        <v>7125</v>
      </c>
      <c r="B360" s="207" t="s">
        <v>2347</v>
      </c>
      <c r="C360" s="207" t="s">
        <v>3906</v>
      </c>
      <c r="D360" s="207" t="s">
        <v>4456</v>
      </c>
      <c r="E360" s="207" t="s">
        <v>2347</v>
      </c>
      <c r="F360" s="207" t="s">
        <v>835</v>
      </c>
      <c r="G360" s="207" t="s">
        <v>2540</v>
      </c>
      <c r="H360" s="207" t="s">
        <v>765</v>
      </c>
      <c r="I360" s="207" t="s">
        <v>52</v>
      </c>
      <c r="J360" s="207" t="s">
        <v>2347</v>
      </c>
      <c r="K360" s="207" t="s">
        <v>2819</v>
      </c>
      <c r="L360" s="207" t="s">
        <v>3611</v>
      </c>
      <c r="M360" s="207" t="s">
        <v>2540</v>
      </c>
      <c r="N360" s="207" t="s">
        <v>3906</v>
      </c>
      <c r="O360" s="207" t="s">
        <v>4421</v>
      </c>
      <c r="P360" s="207" t="s">
        <v>138</v>
      </c>
    </row>
    <row r="361" spans="1:16" ht="14.4" x14ac:dyDescent="0.3">
      <c r="A361" s="207" t="s">
        <v>7127</v>
      </c>
      <c r="B361" s="207" t="s">
        <v>2347</v>
      </c>
      <c r="C361" s="207" t="s">
        <v>3906</v>
      </c>
      <c r="D361" s="207" t="s">
        <v>7358</v>
      </c>
      <c r="E361" s="207" t="s">
        <v>2347</v>
      </c>
      <c r="F361" s="207" t="s">
        <v>835</v>
      </c>
      <c r="G361" s="207" t="s">
        <v>2540</v>
      </c>
      <c r="H361" s="207" t="s">
        <v>765</v>
      </c>
      <c r="I361" s="207" t="s">
        <v>52</v>
      </c>
      <c r="J361" s="207" t="s">
        <v>2347</v>
      </c>
      <c r="K361" s="207" t="s">
        <v>2819</v>
      </c>
      <c r="L361" s="207" t="s">
        <v>3611</v>
      </c>
      <c r="M361" s="207" t="s">
        <v>2540</v>
      </c>
      <c r="N361" s="207" t="s">
        <v>3906</v>
      </c>
      <c r="O361" s="207" t="s">
        <v>4421</v>
      </c>
      <c r="P361" s="207" t="s">
        <v>138</v>
      </c>
    </row>
    <row r="362" spans="1:16" ht="14.4" x14ac:dyDescent="0.3">
      <c r="A362" s="207" t="s">
        <v>7165</v>
      </c>
      <c r="B362" s="207" t="s">
        <v>2347</v>
      </c>
      <c r="C362" s="207" t="s">
        <v>3906</v>
      </c>
      <c r="D362" s="207" t="s">
        <v>7359</v>
      </c>
      <c r="E362" s="207" t="s">
        <v>2347</v>
      </c>
      <c r="F362" s="207" t="s">
        <v>835</v>
      </c>
      <c r="G362" s="207" t="s">
        <v>2540</v>
      </c>
      <c r="H362" s="207" t="s">
        <v>765</v>
      </c>
      <c r="I362" s="207" t="s">
        <v>52</v>
      </c>
      <c r="J362" s="207" t="s">
        <v>2347</v>
      </c>
      <c r="K362" s="207" t="s">
        <v>2819</v>
      </c>
      <c r="L362" s="207" t="s">
        <v>3611</v>
      </c>
      <c r="M362" s="207" t="s">
        <v>2540</v>
      </c>
      <c r="N362" s="207" t="s">
        <v>3906</v>
      </c>
      <c r="O362" s="207" t="s">
        <v>4421</v>
      </c>
      <c r="P362" s="207" t="s">
        <v>138</v>
      </c>
    </row>
    <row r="363" spans="1:16" ht="14.4" x14ac:dyDescent="0.3">
      <c r="A363" s="207" t="s">
        <v>7166</v>
      </c>
      <c r="B363" s="207" t="s">
        <v>2347</v>
      </c>
      <c r="C363" s="207" t="s">
        <v>3906</v>
      </c>
      <c r="D363" s="207" t="s">
        <v>4457</v>
      </c>
      <c r="E363" s="207" t="s">
        <v>2347</v>
      </c>
      <c r="F363" s="207" t="s">
        <v>835</v>
      </c>
      <c r="G363" s="207" t="s">
        <v>2540</v>
      </c>
      <c r="H363" s="207" t="s">
        <v>765</v>
      </c>
      <c r="I363" s="207" t="s">
        <v>52</v>
      </c>
      <c r="J363" s="207" t="s">
        <v>2347</v>
      </c>
      <c r="K363" s="207" t="s">
        <v>2819</v>
      </c>
      <c r="L363" s="207" t="s">
        <v>3611</v>
      </c>
      <c r="M363" s="207" t="s">
        <v>2540</v>
      </c>
      <c r="N363" s="207" t="s">
        <v>3906</v>
      </c>
      <c r="O363" s="207" t="s">
        <v>4421</v>
      </c>
      <c r="P363" s="207" t="s">
        <v>138</v>
      </c>
    </row>
    <row r="364" spans="1:16" ht="14.4" x14ac:dyDescent="0.3">
      <c r="A364" s="207" t="s">
        <v>7167</v>
      </c>
      <c r="B364" s="207" t="s">
        <v>2347</v>
      </c>
      <c r="C364" s="207" t="s">
        <v>3906</v>
      </c>
      <c r="D364" s="207" t="s">
        <v>4457</v>
      </c>
      <c r="E364" s="207" t="s">
        <v>2347</v>
      </c>
      <c r="F364" s="207" t="s">
        <v>835</v>
      </c>
      <c r="G364" s="207" t="s">
        <v>2540</v>
      </c>
      <c r="H364" s="207" t="s">
        <v>765</v>
      </c>
      <c r="I364" s="207" t="s">
        <v>52</v>
      </c>
      <c r="J364" s="207" t="s">
        <v>2347</v>
      </c>
      <c r="K364" s="207" t="s">
        <v>2819</v>
      </c>
      <c r="L364" s="207" t="s">
        <v>3611</v>
      </c>
      <c r="M364" s="207" t="s">
        <v>2540</v>
      </c>
      <c r="N364" s="207" t="s">
        <v>3906</v>
      </c>
      <c r="O364" s="207" t="s">
        <v>4421</v>
      </c>
      <c r="P364" s="207" t="s">
        <v>138</v>
      </c>
    </row>
    <row r="365" spans="1:16" ht="14.4" x14ac:dyDescent="0.3">
      <c r="A365" s="207" t="s">
        <v>7168</v>
      </c>
      <c r="B365" s="207" t="s">
        <v>2347</v>
      </c>
      <c r="C365" s="207" t="s">
        <v>3906</v>
      </c>
      <c r="D365" s="207" t="s">
        <v>7360</v>
      </c>
      <c r="E365" s="207" t="s">
        <v>2347</v>
      </c>
      <c r="F365" s="207" t="s">
        <v>835</v>
      </c>
      <c r="G365" s="207" t="s">
        <v>2540</v>
      </c>
      <c r="H365" s="207" t="s">
        <v>765</v>
      </c>
      <c r="I365" s="207" t="s">
        <v>52</v>
      </c>
      <c r="J365" s="207" t="s">
        <v>2347</v>
      </c>
      <c r="K365" s="207" t="s">
        <v>2819</v>
      </c>
      <c r="L365" s="207" t="s">
        <v>3611</v>
      </c>
      <c r="M365" s="207" t="s">
        <v>2540</v>
      </c>
      <c r="N365" s="207" t="s">
        <v>3906</v>
      </c>
      <c r="O365" s="207" t="s">
        <v>4421</v>
      </c>
      <c r="P365" s="207" t="s">
        <v>138</v>
      </c>
    </row>
    <row r="366" spans="1:16" ht="14.4" x14ac:dyDescent="0.3">
      <c r="A366" s="207" t="s">
        <v>7169</v>
      </c>
      <c r="B366" s="207" t="s">
        <v>2347</v>
      </c>
      <c r="C366" s="207" t="s">
        <v>3906</v>
      </c>
      <c r="D366" s="207" t="s">
        <v>4458</v>
      </c>
      <c r="E366" s="207" t="s">
        <v>2347</v>
      </c>
      <c r="F366" s="207" t="s">
        <v>835</v>
      </c>
      <c r="G366" s="207" t="s">
        <v>2540</v>
      </c>
      <c r="H366" s="207" t="s">
        <v>765</v>
      </c>
      <c r="I366" s="207" t="s">
        <v>52</v>
      </c>
      <c r="J366" s="207" t="s">
        <v>2347</v>
      </c>
      <c r="K366" s="207" t="s">
        <v>2819</v>
      </c>
      <c r="L366" s="207" t="s">
        <v>3611</v>
      </c>
      <c r="M366" s="207" t="s">
        <v>2540</v>
      </c>
      <c r="N366" s="207" t="s">
        <v>3906</v>
      </c>
      <c r="O366" s="207" t="s">
        <v>4421</v>
      </c>
      <c r="P366" s="207" t="s">
        <v>138</v>
      </c>
    </row>
    <row r="367" spans="1:16" ht="14.4" x14ac:dyDescent="0.3">
      <c r="A367" s="207" t="s">
        <v>7170</v>
      </c>
      <c r="B367" s="207" t="s">
        <v>2347</v>
      </c>
      <c r="C367" s="207" t="s">
        <v>3906</v>
      </c>
      <c r="D367" s="207" t="s">
        <v>4459</v>
      </c>
      <c r="E367" s="207" t="s">
        <v>2347</v>
      </c>
      <c r="F367" s="207" t="s">
        <v>835</v>
      </c>
      <c r="G367" s="207" t="s">
        <v>2540</v>
      </c>
      <c r="H367" s="207" t="s">
        <v>765</v>
      </c>
      <c r="I367" s="207" t="s">
        <v>52</v>
      </c>
      <c r="J367" s="207" t="s">
        <v>2347</v>
      </c>
      <c r="K367" s="207" t="s">
        <v>2819</v>
      </c>
      <c r="L367" s="207" t="s">
        <v>3612</v>
      </c>
      <c r="M367" s="207" t="s">
        <v>2540</v>
      </c>
      <c r="N367" s="207" t="s">
        <v>3906</v>
      </c>
      <c r="O367" s="207" t="s">
        <v>4421</v>
      </c>
      <c r="P367" s="207" t="s">
        <v>138</v>
      </c>
    </row>
    <row r="368" spans="1:16" ht="14.4" x14ac:dyDescent="0.3">
      <c r="A368" s="207" t="s">
        <v>7171</v>
      </c>
      <c r="B368" s="207" t="s">
        <v>2347</v>
      </c>
      <c r="C368" s="207" t="s">
        <v>3906</v>
      </c>
      <c r="D368" s="207" t="s">
        <v>4406</v>
      </c>
      <c r="E368" s="207" t="s">
        <v>2347</v>
      </c>
      <c r="F368" s="207" t="s">
        <v>835</v>
      </c>
      <c r="G368" s="207" t="s">
        <v>2540</v>
      </c>
      <c r="H368" s="207" t="s">
        <v>765</v>
      </c>
      <c r="I368" s="207" t="s">
        <v>52</v>
      </c>
      <c r="J368" s="207" t="s">
        <v>2347</v>
      </c>
      <c r="K368" s="207" t="s">
        <v>2819</v>
      </c>
      <c r="L368" s="207" t="s">
        <v>3612</v>
      </c>
      <c r="M368" s="207" t="s">
        <v>2540</v>
      </c>
      <c r="N368" s="207" t="s">
        <v>3906</v>
      </c>
      <c r="O368" s="207" t="s">
        <v>4421</v>
      </c>
      <c r="P368" s="207" t="s">
        <v>138</v>
      </c>
    </row>
    <row r="369" spans="1:16" ht="14.4" x14ac:dyDescent="0.3">
      <c r="A369" s="207" t="s">
        <v>7172</v>
      </c>
      <c r="B369" s="207" t="s">
        <v>2347</v>
      </c>
      <c r="C369" s="207" t="s">
        <v>3906</v>
      </c>
      <c r="D369" s="207" t="s">
        <v>4460</v>
      </c>
      <c r="E369" s="207" t="s">
        <v>2347</v>
      </c>
      <c r="F369" s="207" t="s">
        <v>835</v>
      </c>
      <c r="G369" s="207" t="s">
        <v>2540</v>
      </c>
      <c r="H369" s="207" t="s">
        <v>765</v>
      </c>
      <c r="I369" s="207" t="s">
        <v>52</v>
      </c>
      <c r="J369" s="207" t="s">
        <v>2347</v>
      </c>
      <c r="K369" s="207" t="s">
        <v>2819</v>
      </c>
      <c r="L369" s="207" t="s">
        <v>3612</v>
      </c>
      <c r="M369" s="207" t="s">
        <v>2540</v>
      </c>
      <c r="N369" s="207" t="s">
        <v>3906</v>
      </c>
      <c r="O369" s="207" t="s">
        <v>4421</v>
      </c>
      <c r="P369" s="207" t="s">
        <v>138</v>
      </c>
    </row>
    <row r="370" spans="1:16" ht="14.4" x14ac:dyDescent="0.3">
      <c r="A370" s="207" t="s">
        <v>7173</v>
      </c>
      <c r="B370" s="207" t="s">
        <v>2347</v>
      </c>
      <c r="C370" s="207" t="s">
        <v>3906</v>
      </c>
      <c r="D370" s="207" t="s">
        <v>4461</v>
      </c>
      <c r="E370" s="207" t="s">
        <v>2347</v>
      </c>
      <c r="F370" s="207" t="s">
        <v>835</v>
      </c>
      <c r="G370" s="207" t="s">
        <v>2540</v>
      </c>
      <c r="H370" s="207" t="s">
        <v>765</v>
      </c>
      <c r="I370" s="207" t="s">
        <v>52</v>
      </c>
      <c r="J370" s="207" t="s">
        <v>2347</v>
      </c>
      <c r="K370" s="207" t="s">
        <v>2819</v>
      </c>
      <c r="L370" s="207" t="s">
        <v>3612</v>
      </c>
      <c r="M370" s="207" t="s">
        <v>2540</v>
      </c>
      <c r="N370" s="207" t="s">
        <v>3906</v>
      </c>
      <c r="O370" s="207" t="s">
        <v>4421</v>
      </c>
      <c r="P370" s="207" t="s">
        <v>138</v>
      </c>
    </row>
    <row r="371" spans="1:16" ht="14.4" x14ac:dyDescent="0.3">
      <c r="A371" s="207" t="s">
        <v>7128</v>
      </c>
      <c r="B371" s="207" t="s">
        <v>2347</v>
      </c>
      <c r="C371" s="207" t="s">
        <v>3906</v>
      </c>
      <c r="D371" s="207" t="s">
        <v>4430</v>
      </c>
      <c r="E371" s="207" t="s">
        <v>2347</v>
      </c>
      <c r="F371" s="207" t="s">
        <v>835</v>
      </c>
      <c r="G371" s="207" t="s">
        <v>2540</v>
      </c>
      <c r="H371" s="207" t="s">
        <v>765</v>
      </c>
      <c r="I371" s="207" t="s">
        <v>52</v>
      </c>
      <c r="J371" s="207" t="s">
        <v>2347</v>
      </c>
      <c r="K371" s="207" t="s">
        <v>2819</v>
      </c>
      <c r="L371" s="207" t="s">
        <v>3612</v>
      </c>
      <c r="M371" s="207" t="s">
        <v>2540</v>
      </c>
      <c r="N371" s="207" t="s">
        <v>3906</v>
      </c>
      <c r="O371" s="207" t="s">
        <v>4421</v>
      </c>
      <c r="P371" s="207" t="s">
        <v>138</v>
      </c>
    </row>
    <row r="372" spans="1:16" ht="14.4" x14ac:dyDescent="0.3">
      <c r="A372" s="207" t="s">
        <v>7174</v>
      </c>
      <c r="B372" s="207" t="s">
        <v>2347</v>
      </c>
      <c r="C372" s="207" t="s">
        <v>3906</v>
      </c>
      <c r="D372" s="207" t="s">
        <v>4462</v>
      </c>
      <c r="E372" s="207" t="s">
        <v>2347</v>
      </c>
      <c r="F372" s="207" t="s">
        <v>835</v>
      </c>
      <c r="G372" s="207" t="s">
        <v>2540</v>
      </c>
      <c r="H372" s="207" t="s">
        <v>765</v>
      </c>
      <c r="I372" s="207" t="s">
        <v>52</v>
      </c>
      <c r="J372" s="207" t="s">
        <v>2347</v>
      </c>
      <c r="K372" s="207" t="s">
        <v>2819</v>
      </c>
      <c r="L372" s="207" t="s">
        <v>3612</v>
      </c>
      <c r="M372" s="207" t="s">
        <v>2540</v>
      </c>
      <c r="N372" s="207" t="s">
        <v>3906</v>
      </c>
      <c r="O372" s="207" t="s">
        <v>4421</v>
      </c>
      <c r="P372" s="207" t="s">
        <v>138</v>
      </c>
    </row>
    <row r="373" spans="1:16" ht="14.4" x14ac:dyDescent="0.3">
      <c r="A373" s="207" t="s">
        <v>7175</v>
      </c>
      <c r="B373" s="207" t="s">
        <v>2347</v>
      </c>
      <c r="C373" s="207" t="s">
        <v>3906</v>
      </c>
      <c r="D373" s="207" t="s">
        <v>7361</v>
      </c>
      <c r="E373" s="207" t="s">
        <v>2347</v>
      </c>
      <c r="F373" s="207" t="s">
        <v>835</v>
      </c>
      <c r="G373" s="207" t="s">
        <v>2540</v>
      </c>
      <c r="H373" s="207" t="s">
        <v>765</v>
      </c>
      <c r="I373" s="207" t="s">
        <v>52</v>
      </c>
      <c r="J373" s="207" t="s">
        <v>2347</v>
      </c>
      <c r="K373" s="207" t="s">
        <v>2819</v>
      </c>
      <c r="L373" s="207" t="s">
        <v>3612</v>
      </c>
      <c r="M373" s="207" t="s">
        <v>2540</v>
      </c>
      <c r="N373" s="207" t="s">
        <v>3906</v>
      </c>
      <c r="O373" s="207" t="s">
        <v>4421</v>
      </c>
      <c r="P373" s="207" t="s">
        <v>138</v>
      </c>
    </row>
    <row r="374" spans="1:16" ht="14.4" x14ac:dyDescent="0.3">
      <c r="A374" s="207" t="s">
        <v>7177</v>
      </c>
      <c r="B374" s="207" t="s">
        <v>2347</v>
      </c>
      <c r="C374" s="207" t="s">
        <v>3906</v>
      </c>
      <c r="D374" s="207" t="s">
        <v>7362</v>
      </c>
      <c r="E374" s="207" t="s">
        <v>2347</v>
      </c>
      <c r="F374" s="207" t="s">
        <v>835</v>
      </c>
      <c r="G374" s="207" t="s">
        <v>2540</v>
      </c>
      <c r="H374" s="207" t="s">
        <v>765</v>
      </c>
      <c r="I374" s="207" t="s">
        <v>52</v>
      </c>
      <c r="J374" s="207" t="s">
        <v>2347</v>
      </c>
      <c r="K374" s="207" t="s">
        <v>2819</v>
      </c>
      <c r="L374" s="207" t="s">
        <v>3612</v>
      </c>
      <c r="M374" s="207" t="s">
        <v>2540</v>
      </c>
      <c r="N374" s="207" t="s">
        <v>3906</v>
      </c>
      <c r="O374" s="207" t="s">
        <v>4421</v>
      </c>
      <c r="P374" s="207" t="s">
        <v>138</v>
      </c>
    </row>
    <row r="375" spans="1:16" ht="14.4" x14ac:dyDescent="0.3">
      <c r="A375" s="207" t="s">
        <v>7176</v>
      </c>
      <c r="B375" s="207" t="s">
        <v>2347</v>
      </c>
      <c r="C375" s="207" t="s">
        <v>3906</v>
      </c>
      <c r="D375" s="207" t="s">
        <v>7362</v>
      </c>
      <c r="E375" s="207" t="s">
        <v>2347</v>
      </c>
      <c r="F375" s="207" t="s">
        <v>835</v>
      </c>
      <c r="G375" s="207" t="s">
        <v>2540</v>
      </c>
      <c r="H375" s="207" t="s">
        <v>765</v>
      </c>
      <c r="I375" s="207" t="s">
        <v>52</v>
      </c>
      <c r="J375" s="207" t="s">
        <v>2347</v>
      </c>
      <c r="K375" s="207" t="s">
        <v>2819</v>
      </c>
      <c r="L375" s="207" t="s">
        <v>3612</v>
      </c>
      <c r="M375" s="207" t="s">
        <v>2540</v>
      </c>
      <c r="N375" s="207" t="s">
        <v>3906</v>
      </c>
      <c r="O375" s="207" t="s">
        <v>4421</v>
      </c>
      <c r="P375" s="207" t="s">
        <v>138</v>
      </c>
    </row>
    <row r="376" spans="1:16" ht="14.4" x14ac:dyDescent="0.3">
      <c r="A376" s="207" t="s">
        <v>7178</v>
      </c>
      <c r="B376" s="207" t="s">
        <v>2347</v>
      </c>
      <c r="C376" s="207" t="s">
        <v>3906</v>
      </c>
      <c r="D376" s="207" t="s">
        <v>4463</v>
      </c>
      <c r="E376" s="207" t="s">
        <v>2347</v>
      </c>
      <c r="F376" s="207" t="s">
        <v>835</v>
      </c>
      <c r="G376" s="207" t="s">
        <v>2540</v>
      </c>
      <c r="H376" s="207" t="s">
        <v>765</v>
      </c>
      <c r="I376" s="207" t="s">
        <v>52</v>
      </c>
      <c r="J376" s="207" t="s">
        <v>2347</v>
      </c>
      <c r="K376" s="207" t="s">
        <v>2819</v>
      </c>
      <c r="L376" s="207" t="s">
        <v>3612</v>
      </c>
      <c r="M376" s="207" t="s">
        <v>2540</v>
      </c>
      <c r="N376" s="207" t="s">
        <v>3906</v>
      </c>
      <c r="O376" s="207" t="s">
        <v>4421</v>
      </c>
      <c r="P376" s="207" t="s">
        <v>138</v>
      </c>
    </row>
    <row r="377" spans="1:16" ht="14.4" x14ac:dyDescent="0.3">
      <c r="A377" s="207" t="s">
        <v>7152</v>
      </c>
      <c r="B377" s="207" t="s">
        <v>2347</v>
      </c>
      <c r="C377" s="207" t="s">
        <v>3906</v>
      </c>
      <c r="D377" s="207" t="s">
        <v>7363</v>
      </c>
      <c r="E377" s="207" t="s">
        <v>2347</v>
      </c>
      <c r="F377" s="207" t="s">
        <v>835</v>
      </c>
      <c r="G377" s="207" t="s">
        <v>2540</v>
      </c>
      <c r="H377" s="207" t="s">
        <v>765</v>
      </c>
      <c r="I377" s="207" t="s">
        <v>52</v>
      </c>
      <c r="J377" s="207" t="s">
        <v>2347</v>
      </c>
      <c r="K377" s="207" t="s">
        <v>2819</v>
      </c>
      <c r="L377" s="207" t="s">
        <v>3612</v>
      </c>
      <c r="M377" s="207" t="s">
        <v>2540</v>
      </c>
      <c r="N377" s="207" t="s">
        <v>3906</v>
      </c>
      <c r="O377" s="207" t="s">
        <v>4421</v>
      </c>
      <c r="P377" s="207" t="s">
        <v>138</v>
      </c>
    </row>
    <row r="378" spans="1:16" ht="14.4" x14ac:dyDescent="0.3">
      <c r="A378" s="207" t="s">
        <v>7153</v>
      </c>
      <c r="B378" s="207" t="s">
        <v>2347</v>
      </c>
      <c r="C378" s="207" t="s">
        <v>3906</v>
      </c>
      <c r="D378" s="207" t="s">
        <v>7364</v>
      </c>
      <c r="E378" s="207" t="s">
        <v>2347</v>
      </c>
      <c r="F378" s="207" t="s">
        <v>835</v>
      </c>
      <c r="G378" s="207" t="s">
        <v>2540</v>
      </c>
      <c r="H378" s="207" t="s">
        <v>765</v>
      </c>
      <c r="I378" s="207" t="s">
        <v>52</v>
      </c>
      <c r="J378" s="207" t="s">
        <v>2347</v>
      </c>
      <c r="K378" s="207" t="s">
        <v>2819</v>
      </c>
      <c r="L378" s="207" t="s">
        <v>3612</v>
      </c>
      <c r="M378" s="207" t="s">
        <v>2540</v>
      </c>
      <c r="N378" s="207" t="s">
        <v>3906</v>
      </c>
      <c r="O378" s="207" t="s">
        <v>4421</v>
      </c>
      <c r="P378" s="207" t="s">
        <v>138</v>
      </c>
    </row>
    <row r="379" spans="1:16" ht="14.4" x14ac:dyDescent="0.3">
      <c r="A379" s="207" t="s">
        <v>7179</v>
      </c>
      <c r="B379" s="207" t="s">
        <v>2347</v>
      </c>
      <c r="C379" s="207" t="s">
        <v>3906</v>
      </c>
      <c r="D379" s="207" t="s">
        <v>4464</v>
      </c>
      <c r="E379" s="207" t="s">
        <v>2347</v>
      </c>
      <c r="F379" s="207" t="s">
        <v>835</v>
      </c>
      <c r="G379" s="207" t="s">
        <v>2540</v>
      </c>
      <c r="H379" s="207" t="s">
        <v>765</v>
      </c>
      <c r="I379" s="207" t="s">
        <v>52</v>
      </c>
      <c r="J379" s="207" t="s">
        <v>2347</v>
      </c>
      <c r="K379" s="207" t="s">
        <v>2819</v>
      </c>
      <c r="L379" s="207" t="s">
        <v>3612</v>
      </c>
      <c r="M379" s="207" t="s">
        <v>2540</v>
      </c>
      <c r="N379" s="207" t="s">
        <v>3906</v>
      </c>
      <c r="O379" s="207" t="s">
        <v>4421</v>
      </c>
      <c r="P379" s="207" t="s">
        <v>138</v>
      </c>
    </row>
    <row r="380" spans="1:16" ht="14.4" x14ac:dyDescent="0.3">
      <c r="A380" s="207" t="s">
        <v>7180</v>
      </c>
      <c r="B380" s="207" t="s">
        <v>2347</v>
      </c>
      <c r="C380" s="207" t="s">
        <v>3906</v>
      </c>
      <c r="D380" s="207" t="s">
        <v>4464</v>
      </c>
      <c r="E380" s="207" t="s">
        <v>2347</v>
      </c>
      <c r="F380" s="207" t="s">
        <v>835</v>
      </c>
      <c r="G380" s="207" t="s">
        <v>2540</v>
      </c>
      <c r="H380" s="207" t="s">
        <v>765</v>
      </c>
      <c r="I380" s="207" t="s">
        <v>52</v>
      </c>
      <c r="J380" s="207" t="s">
        <v>2347</v>
      </c>
      <c r="K380" s="207" t="s">
        <v>2819</v>
      </c>
      <c r="L380" s="207" t="s">
        <v>3612</v>
      </c>
      <c r="M380" s="207" t="s">
        <v>2540</v>
      </c>
      <c r="N380" s="207" t="s">
        <v>3906</v>
      </c>
      <c r="O380" s="207" t="s">
        <v>4421</v>
      </c>
      <c r="P380" s="207" t="s">
        <v>138</v>
      </c>
    </row>
    <row r="381" spans="1:16" ht="14.4" x14ac:dyDescent="0.3">
      <c r="A381" s="207" t="s">
        <v>7154</v>
      </c>
      <c r="B381" s="207" t="s">
        <v>2347</v>
      </c>
      <c r="C381" s="207" t="s">
        <v>3906</v>
      </c>
      <c r="D381" s="207" t="s">
        <v>4465</v>
      </c>
      <c r="E381" s="207" t="s">
        <v>2347</v>
      </c>
      <c r="F381" s="207" t="s">
        <v>835</v>
      </c>
      <c r="G381" s="207" t="s">
        <v>2540</v>
      </c>
      <c r="H381" s="207" t="s">
        <v>765</v>
      </c>
      <c r="I381" s="207" t="s">
        <v>52</v>
      </c>
      <c r="J381" s="207" t="s">
        <v>2347</v>
      </c>
      <c r="K381" s="207" t="s">
        <v>2819</v>
      </c>
      <c r="L381" s="207" t="s">
        <v>3612</v>
      </c>
      <c r="M381" s="207" t="s">
        <v>2540</v>
      </c>
      <c r="N381" s="207" t="s">
        <v>3906</v>
      </c>
      <c r="O381" s="207" t="s">
        <v>4421</v>
      </c>
      <c r="P381" s="207" t="s">
        <v>138</v>
      </c>
    </row>
    <row r="382" spans="1:16" ht="14.4" x14ac:dyDescent="0.3">
      <c r="A382" s="207" t="s">
        <v>7156</v>
      </c>
      <c r="B382" s="207" t="s">
        <v>2347</v>
      </c>
      <c r="C382" s="207" t="s">
        <v>3906</v>
      </c>
      <c r="D382" s="207" t="s">
        <v>4466</v>
      </c>
      <c r="E382" s="207" t="s">
        <v>2347</v>
      </c>
      <c r="F382" s="207" t="s">
        <v>835</v>
      </c>
      <c r="G382" s="207" t="s">
        <v>2540</v>
      </c>
      <c r="H382" s="207" t="s">
        <v>765</v>
      </c>
      <c r="I382" s="207" t="s">
        <v>52</v>
      </c>
      <c r="J382" s="207" t="s">
        <v>2347</v>
      </c>
      <c r="K382" s="207" t="s">
        <v>2819</v>
      </c>
      <c r="L382" s="207" t="s">
        <v>3612</v>
      </c>
      <c r="M382" s="207" t="s">
        <v>2540</v>
      </c>
      <c r="N382" s="207" t="s">
        <v>3906</v>
      </c>
      <c r="O382" s="207" t="s">
        <v>4421</v>
      </c>
      <c r="P382" s="207" t="s">
        <v>138</v>
      </c>
    </row>
    <row r="383" spans="1:16" ht="14.4" x14ac:dyDescent="0.3">
      <c r="A383" s="207" t="s">
        <v>7129</v>
      </c>
      <c r="B383" s="207" t="s">
        <v>2347</v>
      </c>
      <c r="C383" s="207" t="s">
        <v>3906</v>
      </c>
      <c r="D383" s="207" t="s">
        <v>4437</v>
      </c>
      <c r="E383" s="207" t="s">
        <v>2347</v>
      </c>
      <c r="F383" s="207" t="s">
        <v>835</v>
      </c>
      <c r="G383" s="207" t="s">
        <v>2540</v>
      </c>
      <c r="H383" s="207" t="s">
        <v>765</v>
      </c>
      <c r="I383" s="207" t="s">
        <v>52</v>
      </c>
      <c r="J383" s="207" t="s">
        <v>2347</v>
      </c>
      <c r="K383" s="207" t="s">
        <v>2819</v>
      </c>
      <c r="L383" s="207" t="s">
        <v>3612</v>
      </c>
      <c r="M383" s="207" t="s">
        <v>2540</v>
      </c>
      <c r="N383" s="207" t="s">
        <v>3906</v>
      </c>
      <c r="O383" s="207" t="s">
        <v>4421</v>
      </c>
      <c r="P383" s="207" t="s">
        <v>138</v>
      </c>
    </row>
    <row r="384" spans="1:16" ht="14.4" x14ac:dyDescent="0.3">
      <c r="A384" s="207" t="s">
        <v>7187</v>
      </c>
      <c r="B384" s="207" t="s">
        <v>2347</v>
      </c>
      <c r="C384" s="207" t="s">
        <v>3906</v>
      </c>
      <c r="D384" s="207" t="s">
        <v>4460</v>
      </c>
      <c r="E384" s="207" t="s">
        <v>2347</v>
      </c>
      <c r="F384" s="207" t="s">
        <v>835</v>
      </c>
      <c r="G384" s="207" t="s">
        <v>2540</v>
      </c>
      <c r="H384" s="207" t="s">
        <v>765</v>
      </c>
      <c r="I384" s="207" t="s">
        <v>52</v>
      </c>
      <c r="J384" s="207" t="s">
        <v>2347</v>
      </c>
      <c r="K384" s="207" t="s">
        <v>2819</v>
      </c>
      <c r="L384" s="207" t="s">
        <v>3612</v>
      </c>
      <c r="M384" s="207" t="s">
        <v>2540</v>
      </c>
      <c r="N384" s="207" t="s">
        <v>3906</v>
      </c>
      <c r="O384" s="207" t="s">
        <v>4421</v>
      </c>
      <c r="P384" s="207" t="s">
        <v>138</v>
      </c>
    </row>
    <row r="385" spans="1:16" ht="14.4" x14ac:dyDescent="0.3">
      <c r="A385" s="207" t="s">
        <v>7186</v>
      </c>
      <c r="B385" s="207" t="s">
        <v>2347</v>
      </c>
      <c r="C385" s="207" t="s">
        <v>3906</v>
      </c>
      <c r="D385" s="207" t="s">
        <v>4461</v>
      </c>
      <c r="E385" s="207" t="s">
        <v>2347</v>
      </c>
      <c r="F385" s="207" t="s">
        <v>835</v>
      </c>
      <c r="G385" s="207" t="s">
        <v>2540</v>
      </c>
      <c r="H385" s="207" t="s">
        <v>765</v>
      </c>
      <c r="I385" s="207" t="s">
        <v>52</v>
      </c>
      <c r="J385" s="207" t="s">
        <v>2347</v>
      </c>
      <c r="K385" s="207" t="s">
        <v>2819</v>
      </c>
      <c r="L385" s="207" t="s">
        <v>3612</v>
      </c>
      <c r="M385" s="207" t="s">
        <v>2540</v>
      </c>
      <c r="N385" s="207" t="s">
        <v>3906</v>
      </c>
      <c r="O385" s="207" t="s">
        <v>4421</v>
      </c>
      <c r="P385" s="207" t="s">
        <v>138</v>
      </c>
    </row>
    <row r="386" spans="1:16" ht="14.4" x14ac:dyDescent="0.3">
      <c r="A386" s="207" t="s">
        <v>7183</v>
      </c>
      <c r="B386" s="207" t="s">
        <v>2347</v>
      </c>
      <c r="C386" s="207" t="s">
        <v>3906</v>
      </c>
      <c r="D386" s="207" t="s">
        <v>4467</v>
      </c>
      <c r="E386" s="207" t="s">
        <v>2347</v>
      </c>
      <c r="F386" s="207" t="s">
        <v>835</v>
      </c>
      <c r="G386" s="207" t="s">
        <v>2540</v>
      </c>
      <c r="H386" s="207" t="s">
        <v>765</v>
      </c>
      <c r="I386" s="207" t="s">
        <v>52</v>
      </c>
      <c r="J386" s="207" t="s">
        <v>2347</v>
      </c>
      <c r="K386" s="207" t="s">
        <v>2819</v>
      </c>
      <c r="L386" s="207" t="s">
        <v>3612</v>
      </c>
      <c r="M386" s="207" t="s">
        <v>2540</v>
      </c>
      <c r="N386" s="207" t="s">
        <v>3906</v>
      </c>
      <c r="O386" s="207" t="s">
        <v>4421</v>
      </c>
      <c r="P386" s="207" t="s">
        <v>138</v>
      </c>
    </row>
    <row r="387" spans="1:16" ht="14.4" x14ac:dyDescent="0.3">
      <c r="A387" s="207" t="s">
        <v>7184</v>
      </c>
      <c r="B387" s="207" t="s">
        <v>2347</v>
      </c>
      <c r="C387" s="207" t="s">
        <v>3906</v>
      </c>
      <c r="D387" s="207" t="s">
        <v>4406</v>
      </c>
      <c r="E387" s="207" t="s">
        <v>2347</v>
      </c>
      <c r="F387" s="207" t="s">
        <v>835</v>
      </c>
      <c r="G387" s="207" t="s">
        <v>2540</v>
      </c>
      <c r="H387" s="207" t="s">
        <v>765</v>
      </c>
      <c r="I387" s="207" t="s">
        <v>52</v>
      </c>
      <c r="J387" s="207" t="s">
        <v>2347</v>
      </c>
      <c r="K387" s="207" t="s">
        <v>2819</v>
      </c>
      <c r="L387" s="207" t="s">
        <v>3612</v>
      </c>
      <c r="M387" s="207" t="s">
        <v>2540</v>
      </c>
      <c r="N387" s="207" t="s">
        <v>3906</v>
      </c>
      <c r="O387" s="207" t="s">
        <v>4421</v>
      </c>
      <c r="P387" s="207" t="s">
        <v>138</v>
      </c>
    </row>
    <row r="388" spans="1:16" ht="14.4" x14ac:dyDescent="0.3">
      <c r="A388" s="207" t="s">
        <v>7185</v>
      </c>
      <c r="B388" s="207" t="s">
        <v>2347</v>
      </c>
      <c r="C388" s="207" t="s">
        <v>3906</v>
      </c>
      <c r="D388" s="207" t="s">
        <v>4459</v>
      </c>
      <c r="E388" s="207" t="s">
        <v>2347</v>
      </c>
      <c r="F388" s="207" t="s">
        <v>835</v>
      </c>
      <c r="G388" s="207" t="s">
        <v>2540</v>
      </c>
      <c r="H388" s="207" t="s">
        <v>765</v>
      </c>
      <c r="I388" s="207" t="s">
        <v>52</v>
      </c>
      <c r="J388" s="207" t="s">
        <v>2347</v>
      </c>
      <c r="K388" s="207" t="s">
        <v>2819</v>
      </c>
      <c r="L388" s="207" t="s">
        <v>3612</v>
      </c>
      <c r="M388" s="207" t="s">
        <v>2540</v>
      </c>
      <c r="N388" s="207" t="s">
        <v>3906</v>
      </c>
      <c r="O388" s="207" t="s">
        <v>4421</v>
      </c>
      <c r="P388" s="207" t="s">
        <v>138</v>
      </c>
    </row>
    <row r="389" spans="1:16" ht="14.4" x14ac:dyDescent="0.3">
      <c r="A389" s="207" t="s">
        <v>7191</v>
      </c>
      <c r="B389" s="207" t="s">
        <v>2347</v>
      </c>
      <c r="C389" s="207" t="s">
        <v>3906</v>
      </c>
      <c r="D389" s="207" t="s">
        <v>4468</v>
      </c>
      <c r="E389" s="207" t="s">
        <v>2347</v>
      </c>
      <c r="F389" s="207" t="s">
        <v>835</v>
      </c>
      <c r="G389" s="207" t="s">
        <v>2540</v>
      </c>
      <c r="H389" s="207" t="s">
        <v>765</v>
      </c>
      <c r="I389" s="207" t="s">
        <v>52</v>
      </c>
      <c r="J389" s="207" t="s">
        <v>2347</v>
      </c>
      <c r="K389" s="207" t="s">
        <v>2819</v>
      </c>
      <c r="L389" s="207" t="s">
        <v>3611</v>
      </c>
      <c r="M389" s="207" t="s">
        <v>2540</v>
      </c>
      <c r="N389" s="207" t="s">
        <v>3906</v>
      </c>
      <c r="O389" s="207" t="s">
        <v>4421</v>
      </c>
      <c r="P389" s="207" t="s">
        <v>138</v>
      </c>
    </row>
    <row r="390" spans="1:16" ht="14.4" x14ac:dyDescent="0.3">
      <c r="A390" s="207" t="s">
        <v>7188</v>
      </c>
      <c r="B390" s="207" t="s">
        <v>2347</v>
      </c>
      <c r="C390" s="207" t="s">
        <v>3906</v>
      </c>
      <c r="D390" s="207" t="s">
        <v>7365</v>
      </c>
      <c r="E390" s="207" t="s">
        <v>2347</v>
      </c>
      <c r="F390" s="207" t="s">
        <v>835</v>
      </c>
      <c r="G390" s="207" t="s">
        <v>2540</v>
      </c>
      <c r="H390" s="207" t="s">
        <v>765</v>
      </c>
      <c r="I390" s="207" t="s">
        <v>52</v>
      </c>
      <c r="J390" s="207" t="s">
        <v>2347</v>
      </c>
      <c r="K390" s="207" t="s">
        <v>2819</v>
      </c>
      <c r="L390" s="207" t="s">
        <v>3611</v>
      </c>
      <c r="M390" s="207" t="s">
        <v>2540</v>
      </c>
      <c r="N390" s="207" t="s">
        <v>3906</v>
      </c>
      <c r="O390" s="207" t="s">
        <v>4421</v>
      </c>
      <c r="P390" s="207" t="s">
        <v>138</v>
      </c>
    </row>
    <row r="391" spans="1:16" ht="14.4" x14ac:dyDescent="0.3">
      <c r="A391" s="207" t="s">
        <v>7131</v>
      </c>
      <c r="B391" s="207" t="s">
        <v>2347</v>
      </c>
      <c r="C391" s="207" t="s">
        <v>3906</v>
      </c>
      <c r="D391" s="207" t="s">
        <v>4469</v>
      </c>
      <c r="E391" s="207" t="s">
        <v>2347</v>
      </c>
      <c r="F391" s="207" t="s">
        <v>835</v>
      </c>
      <c r="G391" s="207" t="s">
        <v>2540</v>
      </c>
      <c r="H391" s="207" t="s">
        <v>765</v>
      </c>
      <c r="I391" s="207" t="s">
        <v>52</v>
      </c>
      <c r="J391" s="207" t="s">
        <v>2347</v>
      </c>
      <c r="K391" s="207" t="s">
        <v>2819</v>
      </c>
      <c r="L391" s="207" t="s">
        <v>3611</v>
      </c>
      <c r="M391" s="207" t="s">
        <v>2540</v>
      </c>
      <c r="N391" s="207" t="s">
        <v>3906</v>
      </c>
      <c r="O391" s="207" t="s">
        <v>4421</v>
      </c>
      <c r="P391" s="207" t="s">
        <v>138</v>
      </c>
    </row>
    <row r="392" spans="1:16" ht="14.4" x14ac:dyDescent="0.3">
      <c r="A392" s="207" t="s">
        <v>7132</v>
      </c>
      <c r="B392" s="207" t="s">
        <v>2347</v>
      </c>
      <c r="C392" s="207" t="s">
        <v>3906</v>
      </c>
      <c r="D392" s="207" t="s">
        <v>4432</v>
      </c>
      <c r="E392" s="207" t="s">
        <v>2347</v>
      </c>
      <c r="F392" s="207" t="s">
        <v>835</v>
      </c>
      <c r="G392" s="207" t="s">
        <v>2540</v>
      </c>
      <c r="H392" s="207" t="s">
        <v>765</v>
      </c>
      <c r="I392" s="207" t="s">
        <v>52</v>
      </c>
      <c r="J392" s="207" t="s">
        <v>2347</v>
      </c>
      <c r="K392" s="207" t="s">
        <v>2819</v>
      </c>
      <c r="L392" s="207" t="s">
        <v>3612</v>
      </c>
      <c r="M392" s="207" t="s">
        <v>2540</v>
      </c>
      <c r="N392" s="207" t="s">
        <v>3906</v>
      </c>
      <c r="O392" s="207" t="s">
        <v>4421</v>
      </c>
      <c r="P392" s="207" t="s">
        <v>138</v>
      </c>
    </row>
    <row r="393" spans="1:16" ht="14.4" x14ac:dyDescent="0.3">
      <c r="A393" s="207" t="s">
        <v>7133</v>
      </c>
      <c r="B393" s="207" t="s">
        <v>2347</v>
      </c>
      <c r="C393" s="207" t="s">
        <v>3906</v>
      </c>
      <c r="D393" s="207" t="s">
        <v>4433</v>
      </c>
      <c r="E393" s="207" t="s">
        <v>2347</v>
      </c>
      <c r="F393" s="207" t="s">
        <v>835</v>
      </c>
      <c r="G393" s="207" t="s">
        <v>2540</v>
      </c>
      <c r="H393" s="207" t="s">
        <v>765</v>
      </c>
      <c r="I393" s="207" t="s">
        <v>52</v>
      </c>
      <c r="J393" s="207" t="s">
        <v>2347</v>
      </c>
      <c r="K393" s="207" t="s">
        <v>2819</v>
      </c>
      <c r="L393" s="207" t="s">
        <v>3612</v>
      </c>
      <c r="M393" s="207" t="s">
        <v>2540</v>
      </c>
      <c r="N393" s="207" t="s">
        <v>3906</v>
      </c>
      <c r="O393" s="207" t="s">
        <v>4421</v>
      </c>
      <c r="P393" s="207" t="s">
        <v>138</v>
      </c>
    </row>
    <row r="394" spans="1:16" ht="14.4" x14ac:dyDescent="0.3">
      <c r="A394" s="207" t="s">
        <v>7134</v>
      </c>
      <c r="B394" s="207" t="s">
        <v>2347</v>
      </c>
      <c r="C394" s="207" t="s">
        <v>3906</v>
      </c>
      <c r="D394" s="207" t="s">
        <v>4470</v>
      </c>
      <c r="E394" s="207" t="s">
        <v>2347</v>
      </c>
      <c r="F394" s="207" t="s">
        <v>835</v>
      </c>
      <c r="G394" s="207" t="s">
        <v>2540</v>
      </c>
      <c r="H394" s="207" t="s">
        <v>765</v>
      </c>
      <c r="I394" s="207" t="s">
        <v>52</v>
      </c>
      <c r="J394" s="207" t="s">
        <v>2347</v>
      </c>
      <c r="K394" s="207" t="s">
        <v>2819</v>
      </c>
      <c r="L394" s="207" t="s">
        <v>3612</v>
      </c>
      <c r="M394" s="207" t="s">
        <v>2540</v>
      </c>
      <c r="N394" s="207" t="s">
        <v>3906</v>
      </c>
      <c r="O394" s="207" t="s">
        <v>4421</v>
      </c>
      <c r="P394" s="207" t="s">
        <v>138</v>
      </c>
    </row>
    <row r="395" spans="1:16" ht="14.4" x14ac:dyDescent="0.3">
      <c r="A395" s="207" t="s">
        <v>7159</v>
      </c>
      <c r="B395" s="207" t="s">
        <v>2347</v>
      </c>
      <c r="C395" s="207" t="s">
        <v>3906</v>
      </c>
      <c r="D395" s="207" t="s">
        <v>7366</v>
      </c>
      <c r="E395" s="207" t="s">
        <v>2347</v>
      </c>
      <c r="F395" s="207" t="s">
        <v>835</v>
      </c>
      <c r="G395" s="207" t="s">
        <v>2540</v>
      </c>
      <c r="H395" s="207" t="s">
        <v>765</v>
      </c>
      <c r="I395" s="207" t="s">
        <v>52</v>
      </c>
      <c r="J395" s="207" t="s">
        <v>2347</v>
      </c>
      <c r="K395" s="207" t="s">
        <v>2819</v>
      </c>
      <c r="L395" s="207" t="s">
        <v>3612</v>
      </c>
      <c r="M395" s="207" t="s">
        <v>2540</v>
      </c>
      <c r="N395" s="207" t="s">
        <v>3906</v>
      </c>
      <c r="O395" s="207" t="s">
        <v>4421</v>
      </c>
      <c r="P395" s="207" t="s">
        <v>138</v>
      </c>
    </row>
    <row r="396" spans="1:16" ht="14.4" x14ac:dyDescent="0.3">
      <c r="A396" s="207" t="s">
        <v>7135</v>
      </c>
      <c r="B396" s="207" t="s">
        <v>2347</v>
      </c>
      <c r="C396" s="207" t="s">
        <v>3906</v>
      </c>
      <c r="D396" s="207" t="s">
        <v>4407</v>
      </c>
      <c r="E396" s="207" t="s">
        <v>2347</v>
      </c>
      <c r="F396" s="207" t="s">
        <v>835</v>
      </c>
      <c r="G396" s="207" t="s">
        <v>2540</v>
      </c>
      <c r="H396" s="207" t="s">
        <v>765</v>
      </c>
      <c r="I396" s="207" t="s">
        <v>52</v>
      </c>
      <c r="J396" s="207" t="s">
        <v>2347</v>
      </c>
      <c r="K396" s="207" t="s">
        <v>2819</v>
      </c>
      <c r="L396" s="207" t="s">
        <v>3612</v>
      </c>
      <c r="M396" s="207" t="s">
        <v>2540</v>
      </c>
      <c r="N396" s="207" t="s">
        <v>3906</v>
      </c>
      <c r="O396" s="207" t="s">
        <v>4421</v>
      </c>
      <c r="P396" s="207" t="s">
        <v>138</v>
      </c>
    </row>
    <row r="397" spans="1:16" ht="14.4" x14ac:dyDescent="0.3">
      <c r="A397" s="207" t="s">
        <v>7148</v>
      </c>
      <c r="B397" s="207" t="s">
        <v>2347</v>
      </c>
      <c r="C397" s="207" t="s">
        <v>3906</v>
      </c>
      <c r="D397" s="207" t="s">
        <v>4471</v>
      </c>
      <c r="E397" s="207" t="s">
        <v>2347</v>
      </c>
      <c r="F397" s="207" t="s">
        <v>835</v>
      </c>
      <c r="G397" s="207" t="s">
        <v>2540</v>
      </c>
      <c r="H397" s="207" t="s">
        <v>765</v>
      </c>
      <c r="I397" s="207" t="s">
        <v>52</v>
      </c>
      <c r="J397" s="207" t="s">
        <v>2347</v>
      </c>
      <c r="K397" s="207" t="s">
        <v>2819</v>
      </c>
      <c r="L397" s="207" t="s">
        <v>3611</v>
      </c>
      <c r="M397" s="207" t="s">
        <v>2540</v>
      </c>
      <c r="N397" s="207" t="s">
        <v>3906</v>
      </c>
      <c r="O397" s="207" t="s">
        <v>4421</v>
      </c>
      <c r="P397" s="207" t="s">
        <v>138</v>
      </c>
    </row>
    <row r="398" spans="1:16" ht="14.4" x14ac:dyDescent="0.3">
      <c r="A398" s="207" t="s">
        <v>7136</v>
      </c>
      <c r="B398" s="207" t="s">
        <v>2347</v>
      </c>
      <c r="C398" s="207" t="s">
        <v>3906</v>
      </c>
      <c r="D398" s="207" t="s">
        <v>4472</v>
      </c>
      <c r="E398" s="207" t="s">
        <v>2347</v>
      </c>
      <c r="F398" s="207" t="s">
        <v>835</v>
      </c>
      <c r="G398" s="207" t="s">
        <v>2540</v>
      </c>
      <c r="H398" s="207" t="s">
        <v>765</v>
      </c>
      <c r="I398" s="207" t="s">
        <v>52</v>
      </c>
      <c r="J398" s="207" t="s">
        <v>2347</v>
      </c>
      <c r="K398" s="207" t="s">
        <v>2819</v>
      </c>
      <c r="L398" s="207" t="s">
        <v>3611</v>
      </c>
      <c r="M398" s="207" t="s">
        <v>2540</v>
      </c>
      <c r="N398" s="207" t="s">
        <v>3906</v>
      </c>
      <c r="O398" s="207" t="s">
        <v>4421</v>
      </c>
      <c r="P398" s="207" t="s">
        <v>138</v>
      </c>
    </row>
    <row r="399" spans="1:16" ht="14.4" x14ac:dyDescent="0.3">
      <c r="A399" s="207" t="s">
        <v>7196</v>
      </c>
      <c r="B399" s="207" t="s">
        <v>2347</v>
      </c>
      <c r="C399" s="207" t="s">
        <v>3906</v>
      </c>
      <c r="D399" s="207" t="s">
        <v>4430</v>
      </c>
      <c r="E399" s="207" t="s">
        <v>2347</v>
      </c>
      <c r="F399" s="207" t="s">
        <v>835</v>
      </c>
      <c r="G399" s="207" t="s">
        <v>2540</v>
      </c>
      <c r="H399" s="207" t="s">
        <v>765</v>
      </c>
      <c r="I399" s="207" t="s">
        <v>52</v>
      </c>
      <c r="J399" s="207" t="s">
        <v>2347</v>
      </c>
      <c r="K399" s="207" t="s">
        <v>2819</v>
      </c>
      <c r="L399" s="207" t="s">
        <v>3612</v>
      </c>
      <c r="M399" s="207" t="s">
        <v>2540</v>
      </c>
      <c r="N399" s="207" t="s">
        <v>3906</v>
      </c>
      <c r="O399" s="207" t="s">
        <v>4421</v>
      </c>
      <c r="P399" s="207" t="s">
        <v>3904</v>
      </c>
    </row>
    <row r="400" spans="1:16" ht="14.4" x14ac:dyDescent="0.3">
      <c r="A400" s="207" t="s">
        <v>7195</v>
      </c>
      <c r="B400" s="207" t="s">
        <v>2347</v>
      </c>
      <c r="C400" s="207" t="s">
        <v>3906</v>
      </c>
      <c r="D400" s="207" t="s">
        <v>4431</v>
      </c>
      <c r="E400" s="207" t="s">
        <v>2347</v>
      </c>
      <c r="F400" s="207" t="s">
        <v>835</v>
      </c>
      <c r="G400" s="207" t="s">
        <v>2540</v>
      </c>
      <c r="H400" s="207" t="s">
        <v>765</v>
      </c>
      <c r="I400" s="207" t="s">
        <v>52</v>
      </c>
      <c r="J400" s="207" t="s">
        <v>2347</v>
      </c>
      <c r="K400" s="207" t="s">
        <v>2819</v>
      </c>
      <c r="L400" s="207" t="s">
        <v>3612</v>
      </c>
      <c r="M400" s="207" t="s">
        <v>2540</v>
      </c>
      <c r="N400" s="207" t="s">
        <v>3906</v>
      </c>
      <c r="O400" s="207" t="s">
        <v>4421</v>
      </c>
      <c r="P400" s="207" t="s">
        <v>3904</v>
      </c>
    </row>
    <row r="401" spans="1:16" ht="14.4" x14ac:dyDescent="0.3">
      <c r="A401" s="207" t="s">
        <v>7197</v>
      </c>
      <c r="B401" s="207" t="s">
        <v>2347</v>
      </c>
      <c r="C401" s="207" t="s">
        <v>3906</v>
      </c>
      <c r="D401" s="207" t="s">
        <v>7367</v>
      </c>
      <c r="E401" s="207" t="s">
        <v>2347</v>
      </c>
      <c r="F401" s="207" t="s">
        <v>835</v>
      </c>
      <c r="G401" s="207" t="s">
        <v>2540</v>
      </c>
      <c r="H401" s="207" t="s">
        <v>765</v>
      </c>
      <c r="I401" s="207" t="s">
        <v>52</v>
      </c>
      <c r="J401" s="207" t="s">
        <v>2347</v>
      </c>
      <c r="K401" s="207" t="s">
        <v>2819</v>
      </c>
      <c r="L401" s="207" t="s">
        <v>3612</v>
      </c>
      <c r="M401" s="207" t="s">
        <v>2540</v>
      </c>
      <c r="N401" s="207" t="s">
        <v>3906</v>
      </c>
      <c r="O401" s="207" t="s">
        <v>4421</v>
      </c>
      <c r="P401" s="207" t="s">
        <v>3904</v>
      </c>
    </row>
    <row r="402" spans="1:16" ht="14.4" x14ac:dyDescent="0.3">
      <c r="A402" s="207" t="s">
        <v>7229</v>
      </c>
      <c r="B402" s="207" t="s">
        <v>2347</v>
      </c>
      <c r="C402" s="207" t="s">
        <v>3906</v>
      </c>
      <c r="D402" s="207" t="s">
        <v>4432</v>
      </c>
      <c r="E402" s="207" t="s">
        <v>2347</v>
      </c>
      <c r="F402" s="207" t="s">
        <v>835</v>
      </c>
      <c r="G402" s="207" t="s">
        <v>2540</v>
      </c>
      <c r="H402" s="207" t="s">
        <v>765</v>
      </c>
      <c r="I402" s="207" t="s">
        <v>52</v>
      </c>
      <c r="J402" s="207" t="s">
        <v>2347</v>
      </c>
      <c r="K402" s="207" t="s">
        <v>2819</v>
      </c>
      <c r="L402" s="207" t="s">
        <v>3612</v>
      </c>
      <c r="M402" s="207" t="s">
        <v>2540</v>
      </c>
      <c r="N402" s="207" t="s">
        <v>3906</v>
      </c>
      <c r="O402" s="207" t="s">
        <v>4421</v>
      </c>
      <c r="P402" s="207" t="s">
        <v>3904</v>
      </c>
    </row>
    <row r="403" spans="1:16" ht="14.4" x14ac:dyDescent="0.3">
      <c r="A403" s="207" t="s">
        <v>7198</v>
      </c>
      <c r="B403" s="207" t="s">
        <v>2347</v>
      </c>
      <c r="C403" s="207" t="s">
        <v>3906</v>
      </c>
      <c r="D403" s="207" t="s">
        <v>4433</v>
      </c>
      <c r="E403" s="207" t="s">
        <v>2347</v>
      </c>
      <c r="F403" s="207" t="s">
        <v>835</v>
      </c>
      <c r="G403" s="207" t="s">
        <v>2540</v>
      </c>
      <c r="H403" s="207" t="s">
        <v>765</v>
      </c>
      <c r="I403" s="207" t="s">
        <v>52</v>
      </c>
      <c r="J403" s="207" t="s">
        <v>2347</v>
      </c>
      <c r="K403" s="207" t="s">
        <v>2819</v>
      </c>
      <c r="L403" s="207" t="s">
        <v>3612</v>
      </c>
      <c r="M403" s="207" t="s">
        <v>2540</v>
      </c>
      <c r="N403" s="207" t="s">
        <v>3906</v>
      </c>
      <c r="O403" s="207" t="s">
        <v>4421</v>
      </c>
      <c r="P403" s="207" t="s">
        <v>3904</v>
      </c>
    </row>
    <row r="404" spans="1:16" ht="14.4" x14ac:dyDescent="0.3">
      <c r="A404" s="207" t="s">
        <v>7199</v>
      </c>
      <c r="B404" s="207" t="s">
        <v>2347</v>
      </c>
      <c r="C404" s="207" t="s">
        <v>3906</v>
      </c>
      <c r="D404" s="207" t="s">
        <v>4433</v>
      </c>
      <c r="E404" s="207" t="s">
        <v>2347</v>
      </c>
      <c r="F404" s="207" t="s">
        <v>835</v>
      </c>
      <c r="G404" s="207" t="s">
        <v>2540</v>
      </c>
      <c r="H404" s="207" t="s">
        <v>765</v>
      </c>
      <c r="I404" s="207" t="s">
        <v>52</v>
      </c>
      <c r="J404" s="207" t="s">
        <v>2347</v>
      </c>
      <c r="K404" s="207" t="s">
        <v>2819</v>
      </c>
      <c r="L404" s="207" t="s">
        <v>3612</v>
      </c>
      <c r="M404" s="207" t="s">
        <v>2540</v>
      </c>
      <c r="N404" s="207" t="s">
        <v>3906</v>
      </c>
      <c r="O404" s="207" t="s">
        <v>4421</v>
      </c>
      <c r="P404" s="207" t="s">
        <v>3904</v>
      </c>
    </row>
    <row r="405" spans="1:16" ht="14.4" x14ac:dyDescent="0.3">
      <c r="A405" s="207" t="s">
        <v>7250</v>
      </c>
      <c r="B405" s="207" t="s">
        <v>2347</v>
      </c>
      <c r="C405" s="207" t="s">
        <v>3906</v>
      </c>
      <c r="D405" s="207" t="s">
        <v>4434</v>
      </c>
      <c r="E405" s="207" t="s">
        <v>2347</v>
      </c>
      <c r="F405" s="207" t="s">
        <v>835</v>
      </c>
      <c r="G405" s="207" t="s">
        <v>2540</v>
      </c>
      <c r="H405" s="207" t="s">
        <v>765</v>
      </c>
      <c r="I405" s="207" t="s">
        <v>52</v>
      </c>
      <c r="J405" s="207" t="s">
        <v>2347</v>
      </c>
      <c r="K405" s="207" t="s">
        <v>2819</v>
      </c>
      <c r="L405" s="207" t="s">
        <v>3612</v>
      </c>
      <c r="M405" s="207" t="s">
        <v>2540</v>
      </c>
      <c r="N405" s="207" t="s">
        <v>3906</v>
      </c>
      <c r="O405" s="207" t="s">
        <v>4421</v>
      </c>
      <c r="P405" s="207" t="s">
        <v>3904</v>
      </c>
    </row>
    <row r="406" spans="1:16" ht="14.4" x14ac:dyDescent="0.3">
      <c r="A406" s="207" t="s">
        <v>7230</v>
      </c>
      <c r="B406" s="207" t="s">
        <v>2347</v>
      </c>
      <c r="C406" s="207" t="s">
        <v>3906</v>
      </c>
      <c r="D406" s="207" t="s">
        <v>4435</v>
      </c>
      <c r="E406" s="207" t="s">
        <v>2347</v>
      </c>
      <c r="F406" s="207" t="s">
        <v>835</v>
      </c>
      <c r="G406" s="207" t="s">
        <v>2540</v>
      </c>
      <c r="H406" s="207" t="s">
        <v>765</v>
      </c>
      <c r="I406" s="207" t="s">
        <v>52</v>
      </c>
      <c r="J406" s="207" t="s">
        <v>2347</v>
      </c>
      <c r="K406" s="207" t="s">
        <v>2819</v>
      </c>
      <c r="L406" s="207" t="s">
        <v>3612</v>
      </c>
      <c r="M406" s="207" t="s">
        <v>2540</v>
      </c>
      <c r="N406" s="207" t="s">
        <v>3906</v>
      </c>
      <c r="O406" s="207" t="s">
        <v>4421</v>
      </c>
      <c r="P406" s="207" t="s">
        <v>3904</v>
      </c>
    </row>
    <row r="407" spans="1:16" ht="14.4" x14ac:dyDescent="0.3">
      <c r="A407" s="207" t="s">
        <v>7201</v>
      </c>
      <c r="B407" s="207" t="s">
        <v>2347</v>
      </c>
      <c r="C407" s="207" t="s">
        <v>3906</v>
      </c>
      <c r="D407" s="207" t="s">
        <v>4431</v>
      </c>
      <c r="E407" s="207" t="s">
        <v>2347</v>
      </c>
      <c r="F407" s="207" t="s">
        <v>835</v>
      </c>
      <c r="G407" s="207" t="s">
        <v>2540</v>
      </c>
      <c r="H407" s="207" t="s">
        <v>765</v>
      </c>
      <c r="I407" s="207" t="s">
        <v>52</v>
      </c>
      <c r="J407" s="207" t="s">
        <v>2347</v>
      </c>
      <c r="K407" s="207" t="s">
        <v>2819</v>
      </c>
      <c r="L407" s="207" t="s">
        <v>3612</v>
      </c>
      <c r="M407" s="207" t="s">
        <v>2540</v>
      </c>
      <c r="N407" s="207" t="s">
        <v>3906</v>
      </c>
      <c r="O407" s="207" t="s">
        <v>4421</v>
      </c>
      <c r="P407" s="207" t="s">
        <v>3904</v>
      </c>
    </row>
    <row r="408" spans="1:16" ht="14.4" x14ac:dyDescent="0.3">
      <c r="A408" s="207" t="s">
        <v>7204</v>
      </c>
      <c r="B408" s="207" t="s">
        <v>2347</v>
      </c>
      <c r="C408" s="207" t="s">
        <v>3906</v>
      </c>
      <c r="D408" s="207" t="s">
        <v>4436</v>
      </c>
      <c r="E408" s="207" t="s">
        <v>2347</v>
      </c>
      <c r="F408" s="207" t="s">
        <v>835</v>
      </c>
      <c r="G408" s="207" t="s">
        <v>2540</v>
      </c>
      <c r="H408" s="207" t="s">
        <v>765</v>
      </c>
      <c r="I408" s="207" t="s">
        <v>52</v>
      </c>
      <c r="J408" s="207" t="s">
        <v>2347</v>
      </c>
      <c r="K408" s="207" t="s">
        <v>2819</v>
      </c>
      <c r="L408" s="207" t="s">
        <v>3612</v>
      </c>
      <c r="M408" s="207" t="s">
        <v>2540</v>
      </c>
      <c r="N408" s="207" t="s">
        <v>3906</v>
      </c>
      <c r="O408" s="207" t="s">
        <v>4421</v>
      </c>
      <c r="P408" s="207" t="s">
        <v>3904</v>
      </c>
    </row>
    <row r="409" spans="1:16" ht="14.4" x14ac:dyDescent="0.3">
      <c r="A409" s="207" t="s">
        <v>7205</v>
      </c>
      <c r="B409" s="207" t="s">
        <v>2347</v>
      </c>
      <c r="C409" s="207" t="s">
        <v>3906</v>
      </c>
      <c r="D409" s="207" t="s">
        <v>4437</v>
      </c>
      <c r="E409" s="207" t="s">
        <v>2347</v>
      </c>
      <c r="F409" s="207" t="s">
        <v>835</v>
      </c>
      <c r="G409" s="207" t="s">
        <v>2540</v>
      </c>
      <c r="H409" s="207" t="s">
        <v>765</v>
      </c>
      <c r="I409" s="207" t="s">
        <v>52</v>
      </c>
      <c r="J409" s="207" t="s">
        <v>2347</v>
      </c>
      <c r="K409" s="207" t="s">
        <v>2819</v>
      </c>
      <c r="L409" s="207" t="s">
        <v>3612</v>
      </c>
      <c r="M409" s="207" t="s">
        <v>2540</v>
      </c>
      <c r="N409" s="207" t="s">
        <v>3906</v>
      </c>
      <c r="O409" s="207" t="s">
        <v>4421</v>
      </c>
      <c r="P409" s="207" t="s">
        <v>3904</v>
      </c>
    </row>
    <row r="410" spans="1:16" ht="14.4" x14ac:dyDescent="0.3">
      <c r="A410" s="207" t="s">
        <v>7207</v>
      </c>
      <c r="B410" s="207" t="s">
        <v>2347</v>
      </c>
      <c r="C410" s="207" t="s">
        <v>3906</v>
      </c>
      <c r="D410" s="207" t="s">
        <v>4438</v>
      </c>
      <c r="E410" s="207" t="s">
        <v>2347</v>
      </c>
      <c r="F410" s="207" t="s">
        <v>835</v>
      </c>
      <c r="G410" s="207" t="s">
        <v>2540</v>
      </c>
      <c r="H410" s="207" t="s">
        <v>765</v>
      </c>
      <c r="I410" s="207" t="s">
        <v>52</v>
      </c>
      <c r="J410" s="207" t="s">
        <v>2347</v>
      </c>
      <c r="K410" s="207" t="s">
        <v>2819</v>
      </c>
      <c r="L410" s="207" t="s">
        <v>3612</v>
      </c>
      <c r="M410" s="207" t="s">
        <v>2540</v>
      </c>
      <c r="N410" s="207" t="s">
        <v>3906</v>
      </c>
      <c r="O410" s="207" t="s">
        <v>4421</v>
      </c>
      <c r="P410" s="207" t="s">
        <v>3904</v>
      </c>
    </row>
    <row r="411" spans="1:16" ht="14.4" x14ac:dyDescent="0.3">
      <c r="A411" s="207" t="s">
        <v>7211</v>
      </c>
      <c r="B411" s="207" t="s">
        <v>2347</v>
      </c>
      <c r="C411" s="207" t="s">
        <v>3906</v>
      </c>
      <c r="D411" s="207" t="s">
        <v>4430</v>
      </c>
      <c r="E411" s="207" t="s">
        <v>2347</v>
      </c>
      <c r="F411" s="207" t="s">
        <v>835</v>
      </c>
      <c r="G411" s="207" t="s">
        <v>2540</v>
      </c>
      <c r="H411" s="207" t="s">
        <v>765</v>
      </c>
      <c r="I411" s="207" t="s">
        <v>52</v>
      </c>
      <c r="J411" s="207" t="s">
        <v>2347</v>
      </c>
      <c r="K411" s="207" t="s">
        <v>2819</v>
      </c>
      <c r="L411" s="207" t="s">
        <v>3612</v>
      </c>
      <c r="M411" s="207" t="s">
        <v>2540</v>
      </c>
      <c r="N411" s="207" t="s">
        <v>3906</v>
      </c>
      <c r="O411" s="207" t="s">
        <v>4421</v>
      </c>
      <c r="P411" s="207" t="s">
        <v>3904</v>
      </c>
    </row>
    <row r="412" spans="1:16" ht="14.4" x14ac:dyDescent="0.3">
      <c r="A412" s="207" t="s">
        <v>7247</v>
      </c>
      <c r="B412" s="207" t="s">
        <v>2347</v>
      </c>
      <c r="C412" s="207" t="s">
        <v>3906</v>
      </c>
      <c r="D412" s="207" t="s">
        <v>4466</v>
      </c>
      <c r="E412" s="207" t="s">
        <v>2347</v>
      </c>
      <c r="F412" s="207" t="s">
        <v>835</v>
      </c>
      <c r="G412" s="207" t="s">
        <v>2540</v>
      </c>
      <c r="H412" s="207" t="s">
        <v>765</v>
      </c>
      <c r="I412" s="207" t="s">
        <v>52</v>
      </c>
      <c r="J412" s="207" t="s">
        <v>2347</v>
      </c>
      <c r="K412" s="207" t="s">
        <v>2819</v>
      </c>
      <c r="L412" s="207" t="s">
        <v>3612</v>
      </c>
      <c r="M412" s="207" t="s">
        <v>2540</v>
      </c>
      <c r="N412" s="207" t="s">
        <v>3906</v>
      </c>
      <c r="O412" s="207" t="s">
        <v>4421</v>
      </c>
      <c r="P412" s="207" t="s">
        <v>3904</v>
      </c>
    </row>
    <row r="413" spans="1:16" ht="14.4" x14ac:dyDescent="0.3">
      <c r="A413" s="207" t="s">
        <v>7213</v>
      </c>
      <c r="B413" s="207" t="s">
        <v>2347</v>
      </c>
      <c r="C413" s="207" t="s">
        <v>3906</v>
      </c>
      <c r="D413" s="207" t="s">
        <v>4439</v>
      </c>
      <c r="E413" s="207" t="s">
        <v>2347</v>
      </c>
      <c r="F413" s="207" t="s">
        <v>835</v>
      </c>
      <c r="G413" s="207" t="s">
        <v>2540</v>
      </c>
      <c r="H413" s="207" t="s">
        <v>765</v>
      </c>
      <c r="I413" s="207" t="s">
        <v>52</v>
      </c>
      <c r="J413" s="207" t="s">
        <v>2347</v>
      </c>
      <c r="K413" s="207" t="s">
        <v>2819</v>
      </c>
      <c r="L413" s="207" t="s">
        <v>3611</v>
      </c>
      <c r="M413" s="207" t="s">
        <v>2540</v>
      </c>
      <c r="N413" s="207" t="s">
        <v>3906</v>
      </c>
      <c r="O413" s="207" t="s">
        <v>4421</v>
      </c>
      <c r="P413" s="207" t="s">
        <v>3904</v>
      </c>
    </row>
    <row r="414" spans="1:16" ht="14.4" x14ac:dyDescent="0.3">
      <c r="A414" s="207" t="s">
        <v>7221</v>
      </c>
      <c r="B414" s="207" t="s">
        <v>2347</v>
      </c>
      <c r="C414" s="207" t="s">
        <v>3906</v>
      </c>
      <c r="D414" s="207" t="s">
        <v>4440</v>
      </c>
      <c r="E414" s="207" t="s">
        <v>2347</v>
      </c>
      <c r="F414" s="207" t="s">
        <v>835</v>
      </c>
      <c r="G414" s="207" t="s">
        <v>2540</v>
      </c>
      <c r="H414" s="207" t="s">
        <v>765</v>
      </c>
      <c r="I414" s="207" t="s">
        <v>52</v>
      </c>
      <c r="J414" s="207" t="s">
        <v>2347</v>
      </c>
      <c r="K414" s="207" t="s">
        <v>2819</v>
      </c>
      <c r="L414" s="207" t="s">
        <v>3611</v>
      </c>
      <c r="M414" s="207" t="s">
        <v>2540</v>
      </c>
      <c r="N414" s="207" t="s">
        <v>3906</v>
      </c>
      <c r="O414" s="207" t="s">
        <v>4421</v>
      </c>
      <c r="P414" s="207" t="s">
        <v>3904</v>
      </c>
    </row>
    <row r="415" spans="1:16" ht="14.4" x14ac:dyDescent="0.3">
      <c r="A415" s="207" t="s">
        <v>7223</v>
      </c>
      <c r="B415" s="207" t="s">
        <v>2347</v>
      </c>
      <c r="C415" s="207" t="s">
        <v>3906</v>
      </c>
      <c r="D415" s="207" t="s">
        <v>4437</v>
      </c>
      <c r="E415" s="207" t="s">
        <v>2347</v>
      </c>
      <c r="F415" s="207" t="s">
        <v>835</v>
      </c>
      <c r="G415" s="207" t="s">
        <v>2540</v>
      </c>
      <c r="H415" s="207" t="s">
        <v>765</v>
      </c>
      <c r="I415" s="207" t="s">
        <v>52</v>
      </c>
      <c r="J415" s="207" t="s">
        <v>2347</v>
      </c>
      <c r="K415" s="207" t="s">
        <v>2819</v>
      </c>
      <c r="L415" s="207" t="s">
        <v>3612</v>
      </c>
      <c r="M415" s="207" t="s">
        <v>2540</v>
      </c>
      <c r="N415" s="207" t="s">
        <v>3906</v>
      </c>
      <c r="O415" s="207" t="s">
        <v>4421</v>
      </c>
      <c r="P415" s="207" t="s">
        <v>3904</v>
      </c>
    </row>
    <row r="416" spans="1:16" ht="14.4" x14ac:dyDescent="0.3">
      <c r="A416" s="207" t="s">
        <v>7253</v>
      </c>
      <c r="B416" s="207" t="s">
        <v>2347</v>
      </c>
      <c r="C416" s="207" t="s">
        <v>3906</v>
      </c>
      <c r="D416" s="207" t="s">
        <v>7368</v>
      </c>
      <c r="E416" s="207" t="s">
        <v>2347</v>
      </c>
      <c r="F416" s="207" t="s">
        <v>835</v>
      </c>
      <c r="G416" s="207" t="s">
        <v>2540</v>
      </c>
      <c r="H416" s="207" t="s">
        <v>765</v>
      </c>
      <c r="I416" s="207" t="s">
        <v>52</v>
      </c>
      <c r="J416" s="207" t="s">
        <v>2347</v>
      </c>
      <c r="K416" s="207" t="s">
        <v>2819</v>
      </c>
      <c r="L416" s="207" t="s">
        <v>3611</v>
      </c>
      <c r="M416" s="207" t="s">
        <v>2540</v>
      </c>
      <c r="N416" s="207" t="s">
        <v>3906</v>
      </c>
      <c r="O416" s="207" t="s">
        <v>4421</v>
      </c>
      <c r="P416" s="207" t="s">
        <v>3904</v>
      </c>
    </row>
    <row r="417" spans="1:16" ht="14.4" x14ac:dyDescent="0.3">
      <c r="A417" s="207" t="s">
        <v>7249</v>
      </c>
      <c r="B417" s="207" t="s">
        <v>2347</v>
      </c>
      <c r="C417" s="207" t="s">
        <v>3906</v>
      </c>
      <c r="D417" s="207" t="s">
        <v>4442</v>
      </c>
      <c r="E417" s="207" t="s">
        <v>2347</v>
      </c>
      <c r="F417" s="207" t="s">
        <v>835</v>
      </c>
      <c r="G417" s="207" t="s">
        <v>2540</v>
      </c>
      <c r="H417" s="207" t="s">
        <v>765</v>
      </c>
      <c r="I417" s="207" t="s">
        <v>52</v>
      </c>
      <c r="J417" s="207" t="s">
        <v>2347</v>
      </c>
      <c r="K417" s="207" t="s">
        <v>2819</v>
      </c>
      <c r="L417" s="207" t="s">
        <v>3612</v>
      </c>
      <c r="M417" s="207" t="s">
        <v>2540</v>
      </c>
      <c r="N417" s="207" t="s">
        <v>3906</v>
      </c>
      <c r="O417" s="207" t="s">
        <v>4421</v>
      </c>
      <c r="P417" s="207" t="s">
        <v>3904</v>
      </c>
    </row>
    <row r="418" spans="1:16" ht="14.4" x14ac:dyDescent="0.3">
      <c r="A418" s="207" t="s">
        <v>7238</v>
      </c>
      <c r="B418" s="207" t="s">
        <v>2347</v>
      </c>
      <c r="C418" s="207" t="s">
        <v>3906</v>
      </c>
      <c r="D418" s="207" t="s">
        <v>4443</v>
      </c>
      <c r="E418" s="207" t="s">
        <v>2347</v>
      </c>
      <c r="F418" s="207" t="s">
        <v>835</v>
      </c>
      <c r="G418" s="207" t="s">
        <v>2540</v>
      </c>
      <c r="H418" s="207" t="s">
        <v>765</v>
      </c>
      <c r="I418" s="207" t="s">
        <v>52</v>
      </c>
      <c r="J418" s="207" t="s">
        <v>2347</v>
      </c>
      <c r="K418" s="207" t="s">
        <v>2819</v>
      </c>
      <c r="L418" s="207" t="s">
        <v>3612</v>
      </c>
      <c r="M418" s="207" t="s">
        <v>2540</v>
      </c>
      <c r="N418" s="207" t="s">
        <v>3906</v>
      </c>
      <c r="O418" s="207" t="s">
        <v>4421</v>
      </c>
      <c r="P418" s="207" t="s">
        <v>3904</v>
      </c>
    </row>
    <row r="419" spans="1:16" ht="14.4" x14ac:dyDescent="0.3">
      <c r="A419" s="207" t="s">
        <v>7228</v>
      </c>
      <c r="B419" s="207" t="s">
        <v>2347</v>
      </c>
      <c r="C419" s="207" t="s">
        <v>3906</v>
      </c>
      <c r="D419" s="207" t="s">
        <v>4430</v>
      </c>
      <c r="E419" s="207" t="s">
        <v>2347</v>
      </c>
      <c r="F419" s="207" t="s">
        <v>835</v>
      </c>
      <c r="G419" s="207" t="s">
        <v>2540</v>
      </c>
      <c r="H419" s="207" t="s">
        <v>765</v>
      </c>
      <c r="I419" s="207" t="s">
        <v>52</v>
      </c>
      <c r="J419" s="207" t="s">
        <v>2347</v>
      </c>
      <c r="K419" s="207" t="s">
        <v>2819</v>
      </c>
      <c r="L419" s="207" t="s">
        <v>3612</v>
      </c>
      <c r="M419" s="207" t="s">
        <v>2540</v>
      </c>
      <c r="N419" s="207" t="s">
        <v>3906</v>
      </c>
      <c r="O419" s="207" t="s">
        <v>4421</v>
      </c>
      <c r="P419" s="207" t="s">
        <v>3904</v>
      </c>
    </row>
    <row r="420" spans="1:16" ht="14.4" x14ac:dyDescent="0.3">
      <c r="A420" s="207" t="s">
        <v>7221</v>
      </c>
      <c r="B420" s="207" t="s">
        <v>2347</v>
      </c>
      <c r="C420" s="207" t="s">
        <v>3906</v>
      </c>
      <c r="D420" s="207" t="s">
        <v>7369</v>
      </c>
      <c r="E420" s="207" t="s">
        <v>2347</v>
      </c>
      <c r="F420" s="207" t="s">
        <v>835</v>
      </c>
      <c r="G420" s="207" t="s">
        <v>2540</v>
      </c>
      <c r="H420" s="207" t="s">
        <v>765</v>
      </c>
      <c r="I420" s="207" t="s">
        <v>52</v>
      </c>
      <c r="J420" s="207" t="s">
        <v>2347</v>
      </c>
      <c r="K420" s="207" t="s">
        <v>2819</v>
      </c>
      <c r="L420" s="207" t="s">
        <v>3611</v>
      </c>
      <c r="M420" s="207" t="s">
        <v>2540</v>
      </c>
      <c r="N420" s="207" t="s">
        <v>3906</v>
      </c>
      <c r="O420" s="207" t="s">
        <v>4421</v>
      </c>
      <c r="P420" s="207" t="s">
        <v>3904</v>
      </c>
    </row>
    <row r="421" spans="1:16" ht="14.4" x14ac:dyDescent="0.3">
      <c r="A421" s="207" t="s">
        <v>7254</v>
      </c>
      <c r="B421" s="207" t="s">
        <v>2347</v>
      </c>
      <c r="C421" s="207" t="s">
        <v>3906</v>
      </c>
      <c r="D421" s="207" t="s">
        <v>7368</v>
      </c>
      <c r="E421" s="207" t="s">
        <v>2347</v>
      </c>
      <c r="F421" s="207" t="s">
        <v>835</v>
      </c>
      <c r="G421" s="207" t="s">
        <v>2540</v>
      </c>
      <c r="H421" s="207" t="s">
        <v>765</v>
      </c>
      <c r="I421" s="207" t="s">
        <v>52</v>
      </c>
      <c r="J421" s="207" t="s">
        <v>2347</v>
      </c>
      <c r="K421" s="207" t="s">
        <v>2819</v>
      </c>
      <c r="L421" s="207" t="s">
        <v>3611</v>
      </c>
      <c r="M421" s="207" t="s">
        <v>2540</v>
      </c>
      <c r="N421" s="207" t="s">
        <v>3906</v>
      </c>
      <c r="O421" s="207" t="s">
        <v>4421</v>
      </c>
      <c r="P421" s="207" t="s">
        <v>3904</v>
      </c>
    </row>
    <row r="422" spans="1:16" ht="14.4" x14ac:dyDescent="0.3">
      <c r="A422" s="207" t="s">
        <v>7231</v>
      </c>
      <c r="B422" s="207" t="s">
        <v>2347</v>
      </c>
      <c r="C422" s="207" t="s">
        <v>3906</v>
      </c>
      <c r="D422" s="207" t="s">
        <v>4473</v>
      </c>
      <c r="E422" s="207" t="s">
        <v>2347</v>
      </c>
      <c r="F422" s="207" t="s">
        <v>835</v>
      </c>
      <c r="G422" s="207" t="s">
        <v>2540</v>
      </c>
      <c r="H422" s="207" t="s">
        <v>765</v>
      </c>
      <c r="I422" s="207" t="s">
        <v>52</v>
      </c>
      <c r="J422" s="207" t="s">
        <v>2347</v>
      </c>
      <c r="K422" s="207" t="s">
        <v>2819</v>
      </c>
      <c r="L422" s="207" t="s">
        <v>3611</v>
      </c>
      <c r="M422" s="207" t="s">
        <v>2540</v>
      </c>
      <c r="N422" s="207" t="s">
        <v>3906</v>
      </c>
      <c r="O422" s="207" t="s">
        <v>4421</v>
      </c>
      <c r="P422" s="207" t="s">
        <v>3904</v>
      </c>
    </row>
    <row r="423" spans="1:16" ht="14.4" x14ac:dyDescent="0.3">
      <c r="A423" s="207" t="s">
        <v>7200</v>
      </c>
      <c r="B423" s="207" t="s">
        <v>2347</v>
      </c>
      <c r="C423" s="207" t="s">
        <v>3906</v>
      </c>
      <c r="D423" s="207" t="s">
        <v>4458</v>
      </c>
      <c r="E423" s="207" t="s">
        <v>2347</v>
      </c>
      <c r="F423" s="207" t="s">
        <v>835</v>
      </c>
      <c r="G423" s="207" t="s">
        <v>2540</v>
      </c>
      <c r="H423" s="207" t="s">
        <v>765</v>
      </c>
      <c r="I423" s="207" t="s">
        <v>52</v>
      </c>
      <c r="J423" s="207" t="s">
        <v>2347</v>
      </c>
      <c r="K423" s="207" t="s">
        <v>2819</v>
      </c>
      <c r="L423" s="207" t="s">
        <v>3611</v>
      </c>
      <c r="M423" s="207" t="s">
        <v>2540</v>
      </c>
      <c r="N423" s="207" t="s">
        <v>3906</v>
      </c>
      <c r="O423" s="207" t="s">
        <v>4421</v>
      </c>
      <c r="P423" s="207" t="s">
        <v>3904</v>
      </c>
    </row>
    <row r="424" spans="1:16" ht="14.4" x14ac:dyDescent="0.3">
      <c r="A424" s="207" t="s">
        <v>7202</v>
      </c>
      <c r="B424" s="207" t="s">
        <v>2347</v>
      </c>
      <c r="C424" s="207" t="s">
        <v>3906</v>
      </c>
      <c r="D424" s="207" t="s">
        <v>4474</v>
      </c>
      <c r="E424" s="207" t="s">
        <v>2347</v>
      </c>
      <c r="F424" s="207" t="s">
        <v>835</v>
      </c>
      <c r="G424" s="207" t="s">
        <v>2540</v>
      </c>
      <c r="H424" s="207" t="s">
        <v>765</v>
      </c>
      <c r="I424" s="207" t="s">
        <v>52</v>
      </c>
      <c r="J424" s="207" t="s">
        <v>2347</v>
      </c>
      <c r="K424" s="207" t="s">
        <v>2819</v>
      </c>
      <c r="L424" s="207" t="s">
        <v>3611</v>
      </c>
      <c r="M424" s="207" t="s">
        <v>2540</v>
      </c>
      <c r="N424" s="207" t="s">
        <v>3906</v>
      </c>
      <c r="O424" s="207" t="s">
        <v>4421</v>
      </c>
      <c r="P424" s="207" t="s">
        <v>3904</v>
      </c>
    </row>
    <row r="425" spans="1:16" ht="14.4" x14ac:dyDescent="0.3">
      <c r="A425" s="207" t="s">
        <v>7203</v>
      </c>
      <c r="B425" s="207" t="s">
        <v>2347</v>
      </c>
      <c r="C425" s="207" t="s">
        <v>3906</v>
      </c>
      <c r="D425" s="207" t="s">
        <v>4475</v>
      </c>
      <c r="E425" s="207" t="s">
        <v>2347</v>
      </c>
      <c r="F425" s="207" t="s">
        <v>835</v>
      </c>
      <c r="G425" s="207" t="s">
        <v>2540</v>
      </c>
      <c r="H425" s="207" t="s">
        <v>765</v>
      </c>
      <c r="I425" s="207" t="s">
        <v>52</v>
      </c>
      <c r="J425" s="207" t="s">
        <v>2347</v>
      </c>
      <c r="K425" s="207" t="s">
        <v>2819</v>
      </c>
      <c r="L425" s="207" t="s">
        <v>3611</v>
      </c>
      <c r="M425" s="207" t="s">
        <v>2540</v>
      </c>
      <c r="N425" s="207" t="s">
        <v>3906</v>
      </c>
      <c r="O425" s="207" t="s">
        <v>4421</v>
      </c>
      <c r="P425" s="207" t="s">
        <v>3904</v>
      </c>
    </row>
    <row r="426" spans="1:16" ht="14.4" x14ac:dyDescent="0.3">
      <c r="A426" s="207" t="s">
        <v>7232</v>
      </c>
      <c r="B426" s="207" t="s">
        <v>2347</v>
      </c>
      <c r="C426" s="207" t="s">
        <v>3906</v>
      </c>
      <c r="D426" s="207" t="s">
        <v>4474</v>
      </c>
      <c r="E426" s="207" t="s">
        <v>2347</v>
      </c>
      <c r="F426" s="207" t="s">
        <v>835</v>
      </c>
      <c r="G426" s="207" t="s">
        <v>2540</v>
      </c>
      <c r="H426" s="207" t="s">
        <v>765</v>
      </c>
      <c r="I426" s="207" t="s">
        <v>52</v>
      </c>
      <c r="J426" s="207" t="s">
        <v>2347</v>
      </c>
      <c r="K426" s="207" t="s">
        <v>2819</v>
      </c>
      <c r="L426" s="207" t="s">
        <v>3611</v>
      </c>
      <c r="M426" s="207" t="s">
        <v>2540</v>
      </c>
      <c r="N426" s="207" t="s">
        <v>3906</v>
      </c>
      <c r="O426" s="207" t="s">
        <v>4421</v>
      </c>
      <c r="P426" s="207" t="s">
        <v>3904</v>
      </c>
    </row>
    <row r="427" spans="1:16" ht="14.4" x14ac:dyDescent="0.3">
      <c r="A427" s="207" t="s">
        <v>7233</v>
      </c>
      <c r="B427" s="207" t="s">
        <v>2347</v>
      </c>
      <c r="C427" s="207" t="s">
        <v>3906</v>
      </c>
      <c r="D427" s="207" t="s">
        <v>4474</v>
      </c>
      <c r="E427" s="207" t="s">
        <v>2347</v>
      </c>
      <c r="F427" s="207" t="s">
        <v>835</v>
      </c>
      <c r="G427" s="207" t="s">
        <v>2540</v>
      </c>
      <c r="H427" s="207" t="s">
        <v>765</v>
      </c>
      <c r="I427" s="207" t="s">
        <v>52</v>
      </c>
      <c r="J427" s="207" t="s">
        <v>2347</v>
      </c>
      <c r="K427" s="207" t="s">
        <v>2819</v>
      </c>
      <c r="L427" s="207" t="s">
        <v>3611</v>
      </c>
      <c r="M427" s="207" t="s">
        <v>2540</v>
      </c>
      <c r="N427" s="207" t="s">
        <v>3906</v>
      </c>
      <c r="O427" s="207" t="s">
        <v>4421</v>
      </c>
      <c r="P427" s="207" t="s">
        <v>3904</v>
      </c>
    </row>
    <row r="428" spans="1:16" ht="14.4" x14ac:dyDescent="0.3">
      <c r="A428" s="207" t="s">
        <v>7206</v>
      </c>
      <c r="B428" s="207" t="s">
        <v>2347</v>
      </c>
      <c r="C428" s="207" t="s">
        <v>3906</v>
      </c>
      <c r="D428" s="207" t="s">
        <v>7359</v>
      </c>
      <c r="E428" s="207" t="s">
        <v>2347</v>
      </c>
      <c r="F428" s="207" t="s">
        <v>835</v>
      </c>
      <c r="G428" s="207" t="s">
        <v>2540</v>
      </c>
      <c r="H428" s="207" t="s">
        <v>765</v>
      </c>
      <c r="I428" s="207" t="s">
        <v>52</v>
      </c>
      <c r="J428" s="207" t="s">
        <v>2347</v>
      </c>
      <c r="K428" s="207" t="s">
        <v>2819</v>
      </c>
      <c r="L428" s="207" t="s">
        <v>3611</v>
      </c>
      <c r="M428" s="207" t="s">
        <v>2540</v>
      </c>
      <c r="N428" s="207" t="s">
        <v>3906</v>
      </c>
      <c r="O428" s="207" t="s">
        <v>4421</v>
      </c>
      <c r="P428" s="207" t="s">
        <v>3904</v>
      </c>
    </row>
    <row r="429" spans="1:16" ht="14.4" x14ac:dyDescent="0.3">
      <c r="A429" s="207" t="s">
        <v>7208</v>
      </c>
      <c r="B429" s="207" t="s">
        <v>2347</v>
      </c>
      <c r="C429" s="207" t="s">
        <v>3906</v>
      </c>
      <c r="D429" s="207" t="s">
        <v>4474</v>
      </c>
      <c r="E429" s="207" t="s">
        <v>2347</v>
      </c>
      <c r="F429" s="207" t="s">
        <v>835</v>
      </c>
      <c r="G429" s="207" t="s">
        <v>2540</v>
      </c>
      <c r="H429" s="207" t="s">
        <v>765</v>
      </c>
      <c r="I429" s="207" t="s">
        <v>52</v>
      </c>
      <c r="J429" s="207" t="s">
        <v>2347</v>
      </c>
      <c r="K429" s="207" t="s">
        <v>2819</v>
      </c>
      <c r="L429" s="207" t="s">
        <v>3611</v>
      </c>
      <c r="M429" s="207" t="s">
        <v>2540</v>
      </c>
      <c r="N429" s="207" t="s">
        <v>3906</v>
      </c>
      <c r="O429" s="207" t="s">
        <v>4421</v>
      </c>
      <c r="P429" s="207" t="s">
        <v>3904</v>
      </c>
    </row>
    <row r="430" spans="1:16" ht="14.4" x14ac:dyDescent="0.3">
      <c r="A430" s="207" t="s">
        <v>7209</v>
      </c>
      <c r="B430" s="207" t="s">
        <v>2347</v>
      </c>
      <c r="C430" s="207" t="s">
        <v>3906</v>
      </c>
      <c r="D430" s="207" t="s">
        <v>4475</v>
      </c>
      <c r="E430" s="207" t="s">
        <v>2347</v>
      </c>
      <c r="F430" s="207" t="s">
        <v>835</v>
      </c>
      <c r="G430" s="207" t="s">
        <v>2540</v>
      </c>
      <c r="H430" s="207" t="s">
        <v>765</v>
      </c>
      <c r="I430" s="207" t="s">
        <v>52</v>
      </c>
      <c r="J430" s="207" t="s">
        <v>2347</v>
      </c>
      <c r="K430" s="207" t="s">
        <v>2819</v>
      </c>
      <c r="L430" s="207" t="s">
        <v>3611</v>
      </c>
      <c r="M430" s="207" t="s">
        <v>2540</v>
      </c>
      <c r="N430" s="207" t="s">
        <v>3906</v>
      </c>
      <c r="O430" s="207" t="s">
        <v>4421</v>
      </c>
      <c r="P430" s="207" t="s">
        <v>3904</v>
      </c>
    </row>
    <row r="431" spans="1:16" ht="14.4" x14ac:dyDescent="0.3">
      <c r="A431" s="207" t="s">
        <v>7234</v>
      </c>
      <c r="B431" s="207" t="s">
        <v>2347</v>
      </c>
      <c r="C431" s="207" t="s">
        <v>3906</v>
      </c>
      <c r="D431" s="207" t="s">
        <v>4476</v>
      </c>
      <c r="E431" s="207" t="s">
        <v>2347</v>
      </c>
      <c r="F431" s="207" t="s">
        <v>835</v>
      </c>
      <c r="G431" s="207" t="s">
        <v>2540</v>
      </c>
      <c r="H431" s="207" t="s">
        <v>765</v>
      </c>
      <c r="I431" s="207" t="s">
        <v>52</v>
      </c>
      <c r="J431" s="207" t="s">
        <v>2347</v>
      </c>
      <c r="K431" s="207" t="s">
        <v>2819</v>
      </c>
      <c r="L431" s="207" t="s">
        <v>3611</v>
      </c>
      <c r="M431" s="207" t="s">
        <v>2540</v>
      </c>
      <c r="N431" s="207" t="s">
        <v>3906</v>
      </c>
      <c r="O431" s="207" t="s">
        <v>4421</v>
      </c>
      <c r="P431" s="207" t="s">
        <v>3904</v>
      </c>
    </row>
    <row r="432" spans="1:16" ht="14.4" x14ac:dyDescent="0.3">
      <c r="A432" s="207" t="s">
        <v>7235</v>
      </c>
      <c r="B432" s="207" t="s">
        <v>2347</v>
      </c>
      <c r="C432" s="207" t="s">
        <v>3906</v>
      </c>
      <c r="D432" s="207" t="s">
        <v>4476</v>
      </c>
      <c r="E432" s="207" t="s">
        <v>2347</v>
      </c>
      <c r="F432" s="207" t="s">
        <v>835</v>
      </c>
      <c r="G432" s="207" t="s">
        <v>2540</v>
      </c>
      <c r="H432" s="207" t="s">
        <v>765</v>
      </c>
      <c r="I432" s="207" t="s">
        <v>52</v>
      </c>
      <c r="J432" s="207" t="s">
        <v>2347</v>
      </c>
      <c r="K432" s="207" t="s">
        <v>2819</v>
      </c>
      <c r="L432" s="207" t="s">
        <v>3611</v>
      </c>
      <c r="M432" s="207" t="s">
        <v>2540</v>
      </c>
      <c r="N432" s="207" t="s">
        <v>3906</v>
      </c>
      <c r="O432" s="207" t="s">
        <v>4421</v>
      </c>
      <c r="P432" s="207" t="s">
        <v>3904</v>
      </c>
    </row>
    <row r="433" spans="1:16" ht="14.4" x14ac:dyDescent="0.3">
      <c r="A433" s="207" t="s">
        <v>7248</v>
      </c>
      <c r="B433" s="207" t="s">
        <v>2347</v>
      </c>
      <c r="C433" s="207" t="s">
        <v>3906</v>
      </c>
      <c r="D433" s="207" t="s">
        <v>4472</v>
      </c>
      <c r="E433" s="207" t="s">
        <v>2347</v>
      </c>
      <c r="F433" s="207" t="s">
        <v>835</v>
      </c>
      <c r="G433" s="207" t="s">
        <v>2540</v>
      </c>
      <c r="H433" s="207" t="s">
        <v>765</v>
      </c>
      <c r="I433" s="207" t="s">
        <v>52</v>
      </c>
      <c r="J433" s="207" t="s">
        <v>2347</v>
      </c>
      <c r="K433" s="207" t="s">
        <v>2819</v>
      </c>
      <c r="L433" s="207" t="s">
        <v>3611</v>
      </c>
      <c r="M433" s="207" t="s">
        <v>2540</v>
      </c>
      <c r="N433" s="207" t="s">
        <v>3906</v>
      </c>
      <c r="O433" s="207" t="s">
        <v>4421</v>
      </c>
      <c r="P433" s="207" t="s">
        <v>3904</v>
      </c>
    </row>
    <row r="434" spans="1:16" ht="14.4" x14ac:dyDescent="0.3">
      <c r="A434" s="207" t="s">
        <v>7214</v>
      </c>
      <c r="B434" s="207" t="s">
        <v>2347</v>
      </c>
      <c r="C434" s="207" t="s">
        <v>3906</v>
      </c>
      <c r="D434" s="207" t="s">
        <v>4474</v>
      </c>
      <c r="E434" s="207" t="s">
        <v>2347</v>
      </c>
      <c r="F434" s="207" t="s">
        <v>835</v>
      </c>
      <c r="G434" s="207" t="s">
        <v>2540</v>
      </c>
      <c r="H434" s="207" t="s">
        <v>765</v>
      </c>
      <c r="I434" s="207" t="s">
        <v>52</v>
      </c>
      <c r="J434" s="207" t="s">
        <v>2347</v>
      </c>
      <c r="K434" s="207" t="s">
        <v>2819</v>
      </c>
      <c r="L434" s="207" t="s">
        <v>3611</v>
      </c>
      <c r="M434" s="207" t="s">
        <v>2540</v>
      </c>
      <c r="N434" s="207" t="s">
        <v>3906</v>
      </c>
      <c r="O434" s="207" t="s">
        <v>4421</v>
      </c>
      <c r="P434" s="207" t="s">
        <v>3904</v>
      </c>
    </row>
    <row r="435" spans="1:16" ht="14.4" x14ac:dyDescent="0.3">
      <c r="A435" s="207" t="s">
        <v>7215</v>
      </c>
      <c r="B435" s="207" t="s">
        <v>2347</v>
      </c>
      <c r="C435" s="207" t="s">
        <v>3906</v>
      </c>
      <c r="D435" s="207" t="s">
        <v>4474</v>
      </c>
      <c r="E435" s="207" t="s">
        <v>2347</v>
      </c>
      <c r="F435" s="207" t="s">
        <v>835</v>
      </c>
      <c r="G435" s="207" t="s">
        <v>2540</v>
      </c>
      <c r="H435" s="207" t="s">
        <v>765</v>
      </c>
      <c r="I435" s="207" t="s">
        <v>52</v>
      </c>
      <c r="J435" s="207" t="s">
        <v>2347</v>
      </c>
      <c r="K435" s="207" t="s">
        <v>2819</v>
      </c>
      <c r="L435" s="207" t="s">
        <v>3611</v>
      </c>
      <c r="M435" s="207" t="s">
        <v>2540</v>
      </c>
      <c r="N435" s="207" t="s">
        <v>3906</v>
      </c>
      <c r="O435" s="207" t="s">
        <v>4421</v>
      </c>
      <c r="P435" s="207" t="s">
        <v>3904</v>
      </c>
    </row>
    <row r="436" spans="1:16" ht="14.4" x14ac:dyDescent="0.3">
      <c r="A436" s="207" t="s">
        <v>7236</v>
      </c>
      <c r="B436" s="207" t="s">
        <v>2347</v>
      </c>
      <c r="C436" s="207" t="s">
        <v>3906</v>
      </c>
      <c r="D436" s="207" t="s">
        <v>4476</v>
      </c>
      <c r="E436" s="207" t="s">
        <v>2347</v>
      </c>
      <c r="F436" s="207" t="s">
        <v>835</v>
      </c>
      <c r="G436" s="207" t="s">
        <v>2540</v>
      </c>
      <c r="H436" s="207" t="s">
        <v>765</v>
      </c>
      <c r="I436" s="207" t="s">
        <v>52</v>
      </c>
      <c r="J436" s="207" t="s">
        <v>2347</v>
      </c>
      <c r="K436" s="207" t="s">
        <v>2819</v>
      </c>
      <c r="L436" s="207" t="s">
        <v>3611</v>
      </c>
      <c r="M436" s="207" t="s">
        <v>2540</v>
      </c>
      <c r="N436" s="207" t="s">
        <v>3906</v>
      </c>
      <c r="O436" s="207" t="s">
        <v>4421</v>
      </c>
      <c r="P436" s="207" t="s">
        <v>3904</v>
      </c>
    </row>
    <row r="437" spans="1:16" ht="14.4" x14ac:dyDescent="0.3">
      <c r="A437" s="207" t="s">
        <v>7216</v>
      </c>
      <c r="B437" s="207" t="s">
        <v>2347</v>
      </c>
      <c r="C437" s="207" t="s">
        <v>3906</v>
      </c>
      <c r="D437" s="207" t="s">
        <v>4476</v>
      </c>
      <c r="E437" s="207" t="s">
        <v>2347</v>
      </c>
      <c r="F437" s="207" t="s">
        <v>835</v>
      </c>
      <c r="G437" s="207" t="s">
        <v>2540</v>
      </c>
      <c r="H437" s="207" t="s">
        <v>765</v>
      </c>
      <c r="I437" s="207" t="s">
        <v>52</v>
      </c>
      <c r="J437" s="207" t="s">
        <v>2347</v>
      </c>
      <c r="K437" s="207" t="s">
        <v>2819</v>
      </c>
      <c r="L437" s="207" t="s">
        <v>3611</v>
      </c>
      <c r="M437" s="207" t="s">
        <v>2540</v>
      </c>
      <c r="N437" s="207" t="s">
        <v>3906</v>
      </c>
      <c r="O437" s="207" t="s">
        <v>4421</v>
      </c>
      <c r="P437" s="207" t="s">
        <v>3904</v>
      </c>
    </row>
    <row r="438" spans="1:16" ht="14.4" x14ac:dyDescent="0.3">
      <c r="A438" s="207" t="s">
        <v>7217</v>
      </c>
      <c r="B438" s="207" t="s">
        <v>2347</v>
      </c>
      <c r="C438" s="207" t="s">
        <v>3906</v>
      </c>
      <c r="D438" s="207" t="s">
        <v>4476</v>
      </c>
      <c r="E438" s="207" t="s">
        <v>2347</v>
      </c>
      <c r="F438" s="207" t="s">
        <v>835</v>
      </c>
      <c r="G438" s="207" t="s">
        <v>2540</v>
      </c>
      <c r="H438" s="207" t="s">
        <v>765</v>
      </c>
      <c r="I438" s="207" t="s">
        <v>52</v>
      </c>
      <c r="J438" s="207" t="s">
        <v>2347</v>
      </c>
      <c r="K438" s="207" t="s">
        <v>2819</v>
      </c>
      <c r="L438" s="207" t="s">
        <v>3611</v>
      </c>
      <c r="M438" s="207" t="s">
        <v>2540</v>
      </c>
      <c r="N438" s="207" t="s">
        <v>3906</v>
      </c>
      <c r="O438" s="207" t="s">
        <v>4421</v>
      </c>
      <c r="P438" s="207" t="s">
        <v>3904</v>
      </c>
    </row>
    <row r="439" spans="1:16" ht="14.4" x14ac:dyDescent="0.3">
      <c r="A439" s="207" t="s">
        <v>7218</v>
      </c>
      <c r="B439" s="207" t="s">
        <v>2347</v>
      </c>
      <c r="C439" s="207" t="s">
        <v>3906</v>
      </c>
      <c r="D439" s="207" t="s">
        <v>7358</v>
      </c>
      <c r="E439" s="207" t="s">
        <v>2347</v>
      </c>
      <c r="F439" s="207" t="s">
        <v>835</v>
      </c>
      <c r="G439" s="207" t="s">
        <v>2540</v>
      </c>
      <c r="H439" s="207" t="s">
        <v>765</v>
      </c>
      <c r="I439" s="207" t="s">
        <v>52</v>
      </c>
      <c r="J439" s="207" t="s">
        <v>2347</v>
      </c>
      <c r="K439" s="207" t="s">
        <v>2819</v>
      </c>
      <c r="L439" s="207" t="s">
        <v>3611</v>
      </c>
      <c r="M439" s="207" t="s">
        <v>2540</v>
      </c>
      <c r="N439" s="207" t="s">
        <v>3906</v>
      </c>
      <c r="O439" s="207" t="s">
        <v>4421</v>
      </c>
      <c r="P439" s="207" t="s">
        <v>3904</v>
      </c>
    </row>
    <row r="440" spans="1:16" ht="14.4" x14ac:dyDescent="0.3">
      <c r="A440" s="207" t="s">
        <v>7219</v>
      </c>
      <c r="B440" s="207" t="s">
        <v>2347</v>
      </c>
      <c r="C440" s="207" t="s">
        <v>3906</v>
      </c>
      <c r="D440" s="207" t="s">
        <v>7370</v>
      </c>
      <c r="E440" s="207" t="s">
        <v>2347</v>
      </c>
      <c r="F440" s="207" t="s">
        <v>835</v>
      </c>
      <c r="G440" s="207" t="s">
        <v>2540</v>
      </c>
      <c r="H440" s="207" t="s">
        <v>765</v>
      </c>
      <c r="I440" s="207" t="s">
        <v>52</v>
      </c>
      <c r="J440" s="207" t="s">
        <v>2347</v>
      </c>
      <c r="K440" s="207" t="s">
        <v>2819</v>
      </c>
      <c r="L440" s="207" t="s">
        <v>3611</v>
      </c>
      <c r="M440" s="207" t="s">
        <v>2540</v>
      </c>
      <c r="N440" s="207" t="s">
        <v>3906</v>
      </c>
      <c r="O440" s="207" t="s">
        <v>4421</v>
      </c>
      <c r="P440" s="207" t="s">
        <v>3904</v>
      </c>
    </row>
    <row r="441" spans="1:16" ht="14.4" x14ac:dyDescent="0.3">
      <c r="A441" s="207" t="s">
        <v>7220</v>
      </c>
      <c r="B441" s="207" t="s">
        <v>2347</v>
      </c>
      <c r="C441" s="207" t="s">
        <v>3906</v>
      </c>
      <c r="D441" s="207" t="s">
        <v>7359</v>
      </c>
      <c r="E441" s="207" t="s">
        <v>2347</v>
      </c>
      <c r="F441" s="207" t="s">
        <v>835</v>
      </c>
      <c r="G441" s="207" t="s">
        <v>2540</v>
      </c>
      <c r="H441" s="207" t="s">
        <v>765</v>
      </c>
      <c r="I441" s="207" t="s">
        <v>52</v>
      </c>
      <c r="J441" s="207" t="s">
        <v>2347</v>
      </c>
      <c r="K441" s="207" t="s">
        <v>2819</v>
      </c>
      <c r="L441" s="207" t="s">
        <v>3611</v>
      </c>
      <c r="M441" s="207" t="s">
        <v>2540</v>
      </c>
      <c r="N441" s="207" t="s">
        <v>3906</v>
      </c>
      <c r="O441" s="207" t="s">
        <v>4421</v>
      </c>
      <c r="P441" s="207" t="s">
        <v>3904</v>
      </c>
    </row>
    <row r="442" spans="1:16" ht="14.4" x14ac:dyDescent="0.3">
      <c r="A442" s="207" t="s">
        <v>7237</v>
      </c>
      <c r="B442" s="207" t="s">
        <v>2347</v>
      </c>
      <c r="C442" s="207" t="s">
        <v>3906</v>
      </c>
      <c r="D442" s="207" t="s">
        <v>7356</v>
      </c>
      <c r="E442" s="207" t="s">
        <v>2347</v>
      </c>
      <c r="F442" s="207" t="s">
        <v>835</v>
      </c>
      <c r="G442" s="207" t="s">
        <v>2540</v>
      </c>
      <c r="H442" s="207" t="s">
        <v>765</v>
      </c>
      <c r="I442" s="207" t="s">
        <v>52</v>
      </c>
      <c r="J442" s="207" t="s">
        <v>2347</v>
      </c>
      <c r="K442" s="207" t="s">
        <v>2819</v>
      </c>
      <c r="L442" s="207" t="s">
        <v>3611</v>
      </c>
      <c r="M442" s="207" t="s">
        <v>2540</v>
      </c>
      <c r="N442" s="207" t="s">
        <v>3906</v>
      </c>
      <c r="O442" s="207" t="s">
        <v>4421</v>
      </c>
      <c r="P442" s="207" t="s">
        <v>3904</v>
      </c>
    </row>
    <row r="443" spans="1:16" ht="14.4" x14ac:dyDescent="0.3">
      <c r="A443" s="207" t="s">
        <v>7222</v>
      </c>
      <c r="B443" s="207" t="s">
        <v>2347</v>
      </c>
      <c r="C443" s="207" t="s">
        <v>3906</v>
      </c>
      <c r="D443" s="207" t="s">
        <v>4458</v>
      </c>
      <c r="E443" s="207" t="s">
        <v>2347</v>
      </c>
      <c r="F443" s="207" t="s">
        <v>835</v>
      </c>
      <c r="G443" s="207" t="s">
        <v>2540</v>
      </c>
      <c r="H443" s="207" t="s">
        <v>765</v>
      </c>
      <c r="I443" s="207" t="s">
        <v>52</v>
      </c>
      <c r="J443" s="207" t="s">
        <v>2347</v>
      </c>
      <c r="K443" s="207" t="s">
        <v>2819</v>
      </c>
      <c r="L443" s="207" t="s">
        <v>3611</v>
      </c>
      <c r="M443" s="207" t="s">
        <v>2540</v>
      </c>
      <c r="N443" s="207" t="s">
        <v>3906</v>
      </c>
      <c r="O443" s="207" t="s">
        <v>4421</v>
      </c>
      <c r="P443" s="207" t="s">
        <v>3904</v>
      </c>
    </row>
    <row r="444" spans="1:16" ht="14.4" x14ac:dyDescent="0.3">
      <c r="A444" s="207" t="s">
        <v>7224</v>
      </c>
      <c r="B444" s="207" t="s">
        <v>2347</v>
      </c>
      <c r="C444" s="207" t="s">
        <v>3906</v>
      </c>
      <c r="D444" s="207" t="s">
        <v>4475</v>
      </c>
      <c r="E444" s="207" t="s">
        <v>2347</v>
      </c>
      <c r="F444" s="207" t="s">
        <v>835</v>
      </c>
      <c r="G444" s="207" t="s">
        <v>2540</v>
      </c>
      <c r="H444" s="207" t="s">
        <v>765</v>
      </c>
      <c r="I444" s="207" t="s">
        <v>52</v>
      </c>
      <c r="J444" s="207" t="s">
        <v>2347</v>
      </c>
      <c r="K444" s="207" t="s">
        <v>2819</v>
      </c>
      <c r="L444" s="207" t="s">
        <v>3611</v>
      </c>
      <c r="M444" s="207" t="s">
        <v>2540</v>
      </c>
      <c r="N444" s="207" t="s">
        <v>3906</v>
      </c>
      <c r="O444" s="207" t="s">
        <v>4421</v>
      </c>
      <c r="P444" s="207" t="s">
        <v>3904</v>
      </c>
    </row>
    <row r="445" spans="1:16" ht="14.4" x14ac:dyDescent="0.3">
      <c r="A445" s="207" t="s">
        <v>7226</v>
      </c>
      <c r="B445" s="207" t="s">
        <v>2347</v>
      </c>
      <c r="C445" s="207" t="s">
        <v>3906</v>
      </c>
      <c r="D445" s="207" t="s">
        <v>4474</v>
      </c>
      <c r="E445" s="207" t="s">
        <v>2347</v>
      </c>
      <c r="F445" s="207" t="s">
        <v>835</v>
      </c>
      <c r="G445" s="207" t="s">
        <v>2540</v>
      </c>
      <c r="H445" s="207" t="s">
        <v>765</v>
      </c>
      <c r="I445" s="207" t="s">
        <v>52</v>
      </c>
      <c r="J445" s="207" t="s">
        <v>2347</v>
      </c>
      <c r="K445" s="207" t="s">
        <v>2819</v>
      </c>
      <c r="L445" s="207" t="s">
        <v>3611</v>
      </c>
      <c r="M445" s="207" t="s">
        <v>2540</v>
      </c>
      <c r="N445" s="207" t="s">
        <v>3906</v>
      </c>
      <c r="O445" s="207" t="s">
        <v>4421</v>
      </c>
      <c r="P445" s="207" t="s">
        <v>3904</v>
      </c>
    </row>
    <row r="446" spans="1:16" ht="14.4" x14ac:dyDescent="0.3">
      <c r="A446" s="207" t="s">
        <v>7227</v>
      </c>
      <c r="B446" s="207" t="s">
        <v>2347</v>
      </c>
      <c r="C446" s="207" t="s">
        <v>3906</v>
      </c>
      <c r="D446" s="207" t="s">
        <v>7370</v>
      </c>
      <c r="E446" s="207" t="s">
        <v>2347</v>
      </c>
      <c r="F446" s="207" t="s">
        <v>835</v>
      </c>
      <c r="G446" s="207" t="s">
        <v>2540</v>
      </c>
      <c r="H446" s="207" t="s">
        <v>765</v>
      </c>
      <c r="I446" s="207" t="s">
        <v>52</v>
      </c>
      <c r="J446" s="207" t="s">
        <v>2347</v>
      </c>
      <c r="K446" s="207" t="s">
        <v>2819</v>
      </c>
      <c r="L446" s="207" t="s">
        <v>3611</v>
      </c>
      <c r="M446" s="207" t="s">
        <v>2540</v>
      </c>
      <c r="N446" s="207" t="s">
        <v>3906</v>
      </c>
      <c r="O446" s="207" t="s">
        <v>4421</v>
      </c>
      <c r="P446" s="207" t="s">
        <v>3904</v>
      </c>
    </row>
    <row r="447" spans="1:16" ht="14.4" x14ac:dyDescent="0.3">
      <c r="A447" s="207" t="s">
        <v>7239</v>
      </c>
      <c r="B447" s="207" t="s">
        <v>2347</v>
      </c>
      <c r="C447" s="207" t="s">
        <v>3906</v>
      </c>
      <c r="D447" s="207" t="s">
        <v>7371</v>
      </c>
      <c r="E447" s="207" t="s">
        <v>2347</v>
      </c>
      <c r="F447" s="207" t="s">
        <v>835</v>
      </c>
      <c r="G447" s="207" t="s">
        <v>2540</v>
      </c>
      <c r="H447" s="207" t="s">
        <v>765</v>
      </c>
      <c r="I447" s="207" t="s">
        <v>52</v>
      </c>
      <c r="J447" s="207" t="s">
        <v>2347</v>
      </c>
      <c r="K447" s="207" t="s">
        <v>2819</v>
      </c>
      <c r="L447" s="207" t="s">
        <v>3611</v>
      </c>
      <c r="M447" s="207" t="s">
        <v>2540</v>
      </c>
      <c r="N447" s="207" t="s">
        <v>3906</v>
      </c>
      <c r="O447" s="207" t="s">
        <v>4421</v>
      </c>
      <c r="P447" s="207" t="s">
        <v>3904</v>
      </c>
    </row>
    <row r="448" spans="1:16" ht="14.4" x14ac:dyDescent="0.3">
      <c r="A448" s="207" t="s">
        <v>7240</v>
      </c>
      <c r="B448" s="207" t="s">
        <v>2347</v>
      </c>
      <c r="C448" s="207" t="s">
        <v>3906</v>
      </c>
      <c r="D448" s="207" t="s">
        <v>4474</v>
      </c>
      <c r="E448" s="207" t="s">
        <v>2347</v>
      </c>
      <c r="F448" s="207" t="s">
        <v>835</v>
      </c>
      <c r="G448" s="207" t="s">
        <v>2540</v>
      </c>
      <c r="H448" s="207" t="s">
        <v>765</v>
      </c>
      <c r="I448" s="207" t="s">
        <v>52</v>
      </c>
      <c r="J448" s="207" t="s">
        <v>2347</v>
      </c>
      <c r="K448" s="207" t="s">
        <v>2819</v>
      </c>
      <c r="L448" s="207" t="s">
        <v>3611</v>
      </c>
      <c r="M448" s="207" t="s">
        <v>2540</v>
      </c>
      <c r="N448" s="207" t="s">
        <v>3906</v>
      </c>
      <c r="O448" s="207" t="s">
        <v>4421</v>
      </c>
      <c r="P448" s="207" t="s">
        <v>3904</v>
      </c>
    </row>
    <row r="449" spans="1:16" ht="14.4" x14ac:dyDescent="0.3">
      <c r="A449" s="207" t="s">
        <v>7241</v>
      </c>
      <c r="B449" s="207" t="s">
        <v>2347</v>
      </c>
      <c r="C449" s="207" t="s">
        <v>3906</v>
      </c>
      <c r="D449" s="207" t="s">
        <v>4474</v>
      </c>
      <c r="E449" s="207" t="s">
        <v>2347</v>
      </c>
      <c r="F449" s="207" t="s">
        <v>835</v>
      </c>
      <c r="G449" s="207" t="s">
        <v>2540</v>
      </c>
      <c r="H449" s="207" t="s">
        <v>765</v>
      </c>
      <c r="I449" s="207" t="s">
        <v>52</v>
      </c>
      <c r="J449" s="207" t="s">
        <v>2347</v>
      </c>
      <c r="K449" s="207" t="s">
        <v>2819</v>
      </c>
      <c r="L449" s="207" t="s">
        <v>3611</v>
      </c>
      <c r="M449" s="207" t="s">
        <v>2540</v>
      </c>
      <c r="N449" s="207" t="s">
        <v>3906</v>
      </c>
      <c r="O449" s="207" t="s">
        <v>4421</v>
      </c>
      <c r="P449" s="207" t="s">
        <v>3904</v>
      </c>
    </row>
    <row r="450" spans="1:16" ht="14.4" x14ac:dyDescent="0.3">
      <c r="A450" s="207" t="s">
        <v>7193</v>
      </c>
      <c r="B450" s="207" t="s">
        <v>2347</v>
      </c>
      <c r="C450" s="207" t="s">
        <v>3906</v>
      </c>
      <c r="D450" s="207" t="s">
        <v>4476</v>
      </c>
      <c r="E450" s="207" t="s">
        <v>2347</v>
      </c>
      <c r="F450" s="207" t="s">
        <v>835</v>
      </c>
      <c r="G450" s="207" t="s">
        <v>2540</v>
      </c>
      <c r="H450" s="207" t="s">
        <v>765</v>
      </c>
      <c r="I450" s="207" t="s">
        <v>52</v>
      </c>
      <c r="J450" s="207" t="s">
        <v>2347</v>
      </c>
      <c r="K450" s="207" t="s">
        <v>2819</v>
      </c>
      <c r="L450" s="207" t="s">
        <v>3611</v>
      </c>
      <c r="M450" s="207" t="s">
        <v>2540</v>
      </c>
      <c r="N450" s="207" t="s">
        <v>3906</v>
      </c>
      <c r="O450" s="207" t="s">
        <v>4421</v>
      </c>
      <c r="P450" s="207" t="s">
        <v>3904</v>
      </c>
    </row>
    <row r="451" spans="1:16" ht="14.4" x14ac:dyDescent="0.3">
      <c r="A451" s="207" t="s">
        <v>7194</v>
      </c>
      <c r="B451" s="207" t="s">
        <v>2347</v>
      </c>
      <c r="C451" s="207" t="s">
        <v>3906</v>
      </c>
      <c r="D451" s="207" t="s">
        <v>4476</v>
      </c>
      <c r="E451" s="207" t="s">
        <v>2347</v>
      </c>
      <c r="F451" s="207" t="s">
        <v>835</v>
      </c>
      <c r="G451" s="207" t="s">
        <v>2540</v>
      </c>
      <c r="H451" s="207" t="s">
        <v>765</v>
      </c>
      <c r="I451" s="207" t="s">
        <v>52</v>
      </c>
      <c r="J451" s="207" t="s">
        <v>2347</v>
      </c>
      <c r="K451" s="207" t="s">
        <v>2819</v>
      </c>
      <c r="L451" s="207" t="s">
        <v>3611</v>
      </c>
      <c r="M451" s="207" t="s">
        <v>2540</v>
      </c>
      <c r="N451" s="207" t="s">
        <v>3906</v>
      </c>
      <c r="O451" s="207" t="s">
        <v>4421</v>
      </c>
      <c r="P451" s="207" t="s">
        <v>3904</v>
      </c>
    </row>
    <row r="452" spans="1:16" ht="14.4" x14ac:dyDescent="0.3">
      <c r="A452" s="207" t="s">
        <v>7242</v>
      </c>
      <c r="B452" s="207" t="s">
        <v>2347</v>
      </c>
      <c r="C452" s="207" t="s">
        <v>3906</v>
      </c>
      <c r="D452" s="207" t="s">
        <v>4473</v>
      </c>
      <c r="E452" s="207" t="s">
        <v>2347</v>
      </c>
      <c r="F452" s="207" t="s">
        <v>835</v>
      </c>
      <c r="G452" s="207" t="s">
        <v>2540</v>
      </c>
      <c r="H452" s="207" t="s">
        <v>765</v>
      </c>
      <c r="I452" s="207" t="s">
        <v>52</v>
      </c>
      <c r="J452" s="207" t="s">
        <v>2347</v>
      </c>
      <c r="K452" s="207" t="s">
        <v>2819</v>
      </c>
      <c r="L452" s="207" t="s">
        <v>3611</v>
      </c>
      <c r="M452" s="207" t="s">
        <v>2540</v>
      </c>
      <c r="N452" s="207" t="s">
        <v>3906</v>
      </c>
      <c r="O452" s="207" t="s">
        <v>4421</v>
      </c>
      <c r="P452" s="207" t="s">
        <v>3904</v>
      </c>
    </row>
    <row r="453" spans="1:16" ht="14.4" x14ac:dyDescent="0.3">
      <c r="A453" s="207" t="s">
        <v>7243</v>
      </c>
      <c r="B453" s="207" t="s">
        <v>2347</v>
      </c>
      <c r="C453" s="207" t="s">
        <v>3906</v>
      </c>
      <c r="D453" s="207" t="s">
        <v>7370</v>
      </c>
      <c r="E453" s="207" t="s">
        <v>2347</v>
      </c>
      <c r="F453" s="207" t="s">
        <v>835</v>
      </c>
      <c r="G453" s="207" t="s">
        <v>2540</v>
      </c>
      <c r="H453" s="207" t="s">
        <v>765</v>
      </c>
      <c r="I453" s="207" t="s">
        <v>52</v>
      </c>
      <c r="J453" s="207" t="s">
        <v>2347</v>
      </c>
      <c r="K453" s="207" t="s">
        <v>2819</v>
      </c>
      <c r="L453" s="207" t="s">
        <v>3611</v>
      </c>
      <c r="M453" s="207" t="s">
        <v>2540</v>
      </c>
      <c r="N453" s="207" t="s">
        <v>3906</v>
      </c>
      <c r="O453" s="207" t="s">
        <v>4421</v>
      </c>
      <c r="P453" s="207" t="s">
        <v>3904</v>
      </c>
    </row>
    <row r="454" spans="1:16" ht="14.4" x14ac:dyDescent="0.3">
      <c r="A454" s="207" t="s">
        <v>7253</v>
      </c>
      <c r="B454" s="207" t="s">
        <v>2347</v>
      </c>
      <c r="C454" s="207" t="s">
        <v>3906</v>
      </c>
      <c r="D454" s="207" t="s">
        <v>4477</v>
      </c>
      <c r="E454" s="207" t="s">
        <v>2347</v>
      </c>
      <c r="F454" s="207" t="s">
        <v>835</v>
      </c>
      <c r="G454" s="207" t="s">
        <v>2540</v>
      </c>
      <c r="H454" s="207" t="s">
        <v>765</v>
      </c>
      <c r="I454" s="207" t="s">
        <v>52</v>
      </c>
      <c r="J454" s="207" t="s">
        <v>2347</v>
      </c>
      <c r="K454" s="207" t="s">
        <v>2819</v>
      </c>
      <c r="L454" s="207" t="s">
        <v>3611</v>
      </c>
      <c r="M454" s="207" t="s">
        <v>2540</v>
      </c>
      <c r="N454" s="207" t="s">
        <v>3906</v>
      </c>
      <c r="O454" s="207" t="s">
        <v>4421</v>
      </c>
      <c r="P454" s="207" t="s">
        <v>3904</v>
      </c>
    </row>
    <row r="455" spans="1:16" ht="14.4" x14ac:dyDescent="0.3">
      <c r="A455" s="207" t="s">
        <v>7203</v>
      </c>
      <c r="B455" s="207" t="s">
        <v>2347</v>
      </c>
      <c r="C455" s="207" t="s">
        <v>3906</v>
      </c>
      <c r="D455" s="207" t="s">
        <v>4477</v>
      </c>
      <c r="E455" s="207" t="s">
        <v>2347</v>
      </c>
      <c r="F455" s="207" t="s">
        <v>835</v>
      </c>
      <c r="G455" s="207" t="s">
        <v>2540</v>
      </c>
      <c r="H455" s="207" t="s">
        <v>765</v>
      </c>
      <c r="I455" s="207" t="s">
        <v>52</v>
      </c>
      <c r="J455" s="207" t="s">
        <v>2347</v>
      </c>
      <c r="K455" s="207" t="s">
        <v>2819</v>
      </c>
      <c r="L455" s="207" t="s">
        <v>3611</v>
      </c>
      <c r="M455" s="207" t="s">
        <v>2540</v>
      </c>
      <c r="N455" s="207" t="s">
        <v>3906</v>
      </c>
      <c r="O455" s="207" t="s">
        <v>4421</v>
      </c>
      <c r="P455" s="207" t="s">
        <v>3904</v>
      </c>
    </row>
    <row r="456" spans="1:16" ht="14.4" x14ac:dyDescent="0.3">
      <c r="A456" s="207" t="s">
        <v>7209</v>
      </c>
      <c r="B456" s="207" t="s">
        <v>2347</v>
      </c>
      <c r="C456" s="207" t="s">
        <v>3906</v>
      </c>
      <c r="D456" s="207" t="s">
        <v>4477</v>
      </c>
      <c r="E456" s="207" t="s">
        <v>2347</v>
      </c>
      <c r="F456" s="207" t="s">
        <v>835</v>
      </c>
      <c r="G456" s="207" t="s">
        <v>2540</v>
      </c>
      <c r="H456" s="207" t="s">
        <v>765</v>
      </c>
      <c r="I456" s="207" t="s">
        <v>52</v>
      </c>
      <c r="J456" s="207" t="s">
        <v>2347</v>
      </c>
      <c r="K456" s="207" t="s">
        <v>2819</v>
      </c>
      <c r="L456" s="207" t="s">
        <v>3611</v>
      </c>
      <c r="M456" s="207" t="s">
        <v>2540</v>
      </c>
      <c r="N456" s="207" t="s">
        <v>3906</v>
      </c>
      <c r="O456" s="207" t="s">
        <v>4421</v>
      </c>
      <c r="P456" s="207" t="s">
        <v>3904</v>
      </c>
    </row>
    <row r="457" spans="1:16" ht="14.4" x14ac:dyDescent="0.3">
      <c r="A457" s="207" t="s">
        <v>7237</v>
      </c>
      <c r="B457" s="207" t="s">
        <v>2347</v>
      </c>
      <c r="C457" s="207" t="s">
        <v>3906</v>
      </c>
      <c r="D457" s="207" t="s">
        <v>7372</v>
      </c>
      <c r="E457" s="207" t="s">
        <v>2347</v>
      </c>
      <c r="F457" s="207" t="s">
        <v>835</v>
      </c>
      <c r="G457" s="207" t="s">
        <v>2540</v>
      </c>
      <c r="H457" s="207" t="s">
        <v>765</v>
      </c>
      <c r="I457" s="207" t="s">
        <v>52</v>
      </c>
      <c r="J457" s="207" t="s">
        <v>2347</v>
      </c>
      <c r="K457" s="207" t="s">
        <v>2819</v>
      </c>
      <c r="L457" s="207" t="s">
        <v>3611</v>
      </c>
      <c r="M457" s="207" t="s">
        <v>2540</v>
      </c>
      <c r="N457" s="207" t="s">
        <v>3906</v>
      </c>
      <c r="O457" s="207" t="s">
        <v>4421</v>
      </c>
      <c r="P457" s="207" t="s">
        <v>3904</v>
      </c>
    </row>
    <row r="458" spans="1:16" ht="14.4" x14ac:dyDescent="0.3">
      <c r="A458" s="207" t="s">
        <v>7202</v>
      </c>
      <c r="B458" s="207" t="s">
        <v>2347</v>
      </c>
      <c r="C458" s="207" t="s">
        <v>3906</v>
      </c>
      <c r="D458" s="207" t="s">
        <v>4478</v>
      </c>
      <c r="E458" s="207" t="s">
        <v>2347</v>
      </c>
      <c r="F458" s="207" t="s">
        <v>835</v>
      </c>
      <c r="G458" s="207" t="s">
        <v>2540</v>
      </c>
      <c r="H458" s="207" t="s">
        <v>765</v>
      </c>
      <c r="I458" s="207" t="s">
        <v>52</v>
      </c>
      <c r="J458" s="207" t="s">
        <v>2347</v>
      </c>
      <c r="K458" s="207" t="s">
        <v>2819</v>
      </c>
      <c r="L458" s="207" t="s">
        <v>3611</v>
      </c>
      <c r="M458" s="207" t="s">
        <v>2540</v>
      </c>
      <c r="N458" s="207" t="s">
        <v>3906</v>
      </c>
      <c r="O458" s="207" t="s">
        <v>4421</v>
      </c>
      <c r="P458" s="207" t="s">
        <v>3904</v>
      </c>
    </row>
    <row r="459" spans="1:16" ht="14.4" x14ac:dyDescent="0.3">
      <c r="A459" s="207" t="s">
        <v>7232</v>
      </c>
      <c r="B459" s="207" t="s">
        <v>2347</v>
      </c>
      <c r="C459" s="207" t="s">
        <v>3906</v>
      </c>
      <c r="D459" s="207" t="s">
        <v>4478</v>
      </c>
      <c r="E459" s="207" t="s">
        <v>2347</v>
      </c>
      <c r="F459" s="207" t="s">
        <v>835</v>
      </c>
      <c r="G459" s="207" t="s">
        <v>2540</v>
      </c>
      <c r="H459" s="207" t="s">
        <v>765</v>
      </c>
      <c r="I459" s="207" t="s">
        <v>52</v>
      </c>
      <c r="J459" s="207" t="s">
        <v>2347</v>
      </c>
      <c r="K459" s="207" t="s">
        <v>2819</v>
      </c>
      <c r="L459" s="207" t="s">
        <v>3611</v>
      </c>
      <c r="M459" s="207" t="s">
        <v>2540</v>
      </c>
      <c r="N459" s="207" t="s">
        <v>3906</v>
      </c>
      <c r="O459" s="207" t="s">
        <v>4421</v>
      </c>
      <c r="P459" s="207" t="s">
        <v>3904</v>
      </c>
    </row>
    <row r="460" spans="1:16" ht="14.4" x14ac:dyDescent="0.3">
      <c r="A460" s="207" t="s">
        <v>7233</v>
      </c>
      <c r="B460" s="207" t="s">
        <v>2347</v>
      </c>
      <c r="C460" s="207" t="s">
        <v>3906</v>
      </c>
      <c r="D460" s="207" t="s">
        <v>4478</v>
      </c>
      <c r="E460" s="207" t="s">
        <v>2347</v>
      </c>
      <c r="F460" s="207" t="s">
        <v>835</v>
      </c>
      <c r="G460" s="207" t="s">
        <v>2540</v>
      </c>
      <c r="H460" s="207" t="s">
        <v>765</v>
      </c>
      <c r="I460" s="207" t="s">
        <v>52</v>
      </c>
      <c r="J460" s="207" t="s">
        <v>2347</v>
      </c>
      <c r="K460" s="207" t="s">
        <v>2819</v>
      </c>
      <c r="L460" s="207" t="s">
        <v>3611</v>
      </c>
      <c r="M460" s="207" t="s">
        <v>2540</v>
      </c>
      <c r="N460" s="207" t="s">
        <v>3906</v>
      </c>
      <c r="O460" s="207" t="s">
        <v>4421</v>
      </c>
      <c r="P460" s="207" t="s">
        <v>3904</v>
      </c>
    </row>
    <row r="461" spans="1:16" ht="14.4" x14ac:dyDescent="0.3">
      <c r="A461" s="207" t="s">
        <v>7208</v>
      </c>
      <c r="B461" s="207" t="s">
        <v>2347</v>
      </c>
      <c r="C461" s="207" t="s">
        <v>3906</v>
      </c>
      <c r="D461" s="207" t="s">
        <v>4478</v>
      </c>
      <c r="E461" s="207" t="s">
        <v>2347</v>
      </c>
      <c r="F461" s="207" t="s">
        <v>835</v>
      </c>
      <c r="G461" s="207" t="s">
        <v>2540</v>
      </c>
      <c r="H461" s="207" t="s">
        <v>765</v>
      </c>
      <c r="I461" s="207" t="s">
        <v>52</v>
      </c>
      <c r="J461" s="207" t="s">
        <v>2347</v>
      </c>
      <c r="K461" s="207" t="s">
        <v>2819</v>
      </c>
      <c r="L461" s="207" t="s">
        <v>3611</v>
      </c>
      <c r="M461" s="207" t="s">
        <v>2540</v>
      </c>
      <c r="N461" s="207" t="s">
        <v>3906</v>
      </c>
      <c r="O461" s="207" t="s">
        <v>4421</v>
      </c>
      <c r="P461" s="207" t="s">
        <v>3904</v>
      </c>
    </row>
    <row r="462" spans="1:16" ht="14.4" x14ac:dyDescent="0.3">
      <c r="A462" s="207" t="s">
        <v>7214</v>
      </c>
      <c r="B462" s="207" t="s">
        <v>2347</v>
      </c>
      <c r="C462" s="207" t="s">
        <v>3906</v>
      </c>
      <c r="D462" s="207" t="s">
        <v>4478</v>
      </c>
      <c r="E462" s="207" t="s">
        <v>2347</v>
      </c>
      <c r="F462" s="207" t="s">
        <v>835</v>
      </c>
      <c r="G462" s="207" t="s">
        <v>2540</v>
      </c>
      <c r="H462" s="207" t="s">
        <v>765</v>
      </c>
      <c r="I462" s="207" t="s">
        <v>52</v>
      </c>
      <c r="J462" s="207" t="s">
        <v>2347</v>
      </c>
      <c r="K462" s="207" t="s">
        <v>2819</v>
      </c>
      <c r="L462" s="207" t="s">
        <v>3611</v>
      </c>
      <c r="M462" s="207" t="s">
        <v>2540</v>
      </c>
      <c r="N462" s="207" t="s">
        <v>3906</v>
      </c>
      <c r="O462" s="207" t="s">
        <v>4421</v>
      </c>
      <c r="P462" s="207" t="s">
        <v>3904</v>
      </c>
    </row>
    <row r="463" spans="1:16" ht="14.4" x14ac:dyDescent="0.3">
      <c r="A463" s="207" t="s">
        <v>7215</v>
      </c>
      <c r="B463" s="207" t="s">
        <v>2347</v>
      </c>
      <c r="C463" s="207" t="s">
        <v>3906</v>
      </c>
      <c r="D463" s="207" t="s">
        <v>4478</v>
      </c>
      <c r="E463" s="207" t="s">
        <v>2347</v>
      </c>
      <c r="F463" s="207" t="s">
        <v>835</v>
      </c>
      <c r="G463" s="207" t="s">
        <v>2540</v>
      </c>
      <c r="H463" s="207" t="s">
        <v>765</v>
      </c>
      <c r="I463" s="207" t="s">
        <v>52</v>
      </c>
      <c r="J463" s="207" t="s">
        <v>2347</v>
      </c>
      <c r="K463" s="207" t="s">
        <v>2819</v>
      </c>
      <c r="L463" s="207" t="s">
        <v>3611</v>
      </c>
      <c r="M463" s="207" t="s">
        <v>2540</v>
      </c>
      <c r="N463" s="207" t="s">
        <v>3906</v>
      </c>
      <c r="O463" s="207" t="s">
        <v>4421</v>
      </c>
      <c r="P463" s="207" t="s">
        <v>3904</v>
      </c>
    </row>
    <row r="464" spans="1:16" ht="14.4" x14ac:dyDescent="0.3">
      <c r="A464" s="207" t="s">
        <v>7226</v>
      </c>
      <c r="B464" s="207" t="s">
        <v>2347</v>
      </c>
      <c r="C464" s="207" t="s">
        <v>3906</v>
      </c>
      <c r="D464" s="207" t="s">
        <v>4478</v>
      </c>
      <c r="E464" s="207" t="s">
        <v>2347</v>
      </c>
      <c r="F464" s="207" t="s">
        <v>835</v>
      </c>
      <c r="G464" s="207" t="s">
        <v>2540</v>
      </c>
      <c r="H464" s="207" t="s">
        <v>765</v>
      </c>
      <c r="I464" s="207" t="s">
        <v>52</v>
      </c>
      <c r="J464" s="207" t="s">
        <v>2347</v>
      </c>
      <c r="K464" s="207" t="s">
        <v>2819</v>
      </c>
      <c r="L464" s="207" t="s">
        <v>3611</v>
      </c>
      <c r="M464" s="207" t="s">
        <v>2540</v>
      </c>
      <c r="N464" s="207" t="s">
        <v>3906</v>
      </c>
      <c r="O464" s="207" t="s">
        <v>4421</v>
      </c>
      <c r="P464" s="207" t="s">
        <v>3904</v>
      </c>
    </row>
    <row r="465" spans="1:16" ht="14.4" x14ac:dyDescent="0.3">
      <c r="A465" s="207" t="s">
        <v>7240</v>
      </c>
      <c r="B465" s="207" t="s">
        <v>2347</v>
      </c>
      <c r="C465" s="207" t="s">
        <v>3906</v>
      </c>
      <c r="D465" s="207" t="s">
        <v>4478</v>
      </c>
      <c r="E465" s="207" t="s">
        <v>2347</v>
      </c>
      <c r="F465" s="207" t="s">
        <v>835</v>
      </c>
      <c r="G465" s="207" t="s">
        <v>2540</v>
      </c>
      <c r="H465" s="207" t="s">
        <v>765</v>
      </c>
      <c r="I465" s="207" t="s">
        <v>52</v>
      </c>
      <c r="J465" s="207" t="s">
        <v>2347</v>
      </c>
      <c r="K465" s="207" t="s">
        <v>2819</v>
      </c>
      <c r="L465" s="207" t="s">
        <v>3611</v>
      </c>
      <c r="M465" s="207" t="s">
        <v>2540</v>
      </c>
      <c r="N465" s="207" t="s">
        <v>3906</v>
      </c>
      <c r="O465" s="207" t="s">
        <v>4421</v>
      </c>
      <c r="P465" s="207" t="s">
        <v>3904</v>
      </c>
    </row>
    <row r="466" spans="1:16" ht="14.4" x14ac:dyDescent="0.3">
      <c r="A466" s="207" t="s">
        <v>7241</v>
      </c>
      <c r="B466" s="207" t="s">
        <v>2347</v>
      </c>
      <c r="C466" s="207" t="s">
        <v>3906</v>
      </c>
      <c r="D466" s="207" t="s">
        <v>4478</v>
      </c>
      <c r="E466" s="207" t="s">
        <v>2347</v>
      </c>
      <c r="F466" s="207" t="s">
        <v>835</v>
      </c>
      <c r="G466" s="207" t="s">
        <v>2540</v>
      </c>
      <c r="H466" s="207" t="s">
        <v>765</v>
      </c>
      <c r="I466" s="207" t="s">
        <v>52</v>
      </c>
      <c r="J466" s="207" t="s">
        <v>2347</v>
      </c>
      <c r="K466" s="207" t="s">
        <v>2819</v>
      </c>
      <c r="L466" s="207" t="s">
        <v>3611</v>
      </c>
      <c r="M466" s="207" t="s">
        <v>2540</v>
      </c>
      <c r="N466" s="207" t="s">
        <v>3906</v>
      </c>
      <c r="O466" s="207" t="s">
        <v>4421</v>
      </c>
      <c r="P466" s="207" t="s">
        <v>3904</v>
      </c>
    </row>
    <row r="467" spans="1:16" ht="14.4" x14ac:dyDescent="0.3">
      <c r="A467" s="207" t="s">
        <v>7234</v>
      </c>
      <c r="B467" s="207" t="s">
        <v>2347</v>
      </c>
      <c r="C467" s="207" t="s">
        <v>3906</v>
      </c>
      <c r="D467" s="207" t="s">
        <v>4479</v>
      </c>
      <c r="E467" s="207" t="s">
        <v>2347</v>
      </c>
      <c r="F467" s="207" t="s">
        <v>835</v>
      </c>
      <c r="G467" s="207" t="s">
        <v>2540</v>
      </c>
      <c r="H467" s="207" t="s">
        <v>765</v>
      </c>
      <c r="I467" s="207" t="s">
        <v>52</v>
      </c>
      <c r="J467" s="207" t="s">
        <v>2347</v>
      </c>
      <c r="K467" s="207" t="s">
        <v>2819</v>
      </c>
      <c r="L467" s="207" t="s">
        <v>3611</v>
      </c>
      <c r="M467" s="207" t="s">
        <v>2540</v>
      </c>
      <c r="N467" s="207" t="s">
        <v>3906</v>
      </c>
      <c r="O467" s="207" t="s">
        <v>4421</v>
      </c>
      <c r="P467" s="207" t="s">
        <v>3904</v>
      </c>
    </row>
    <row r="468" spans="1:16" ht="14.4" x14ac:dyDescent="0.3">
      <c r="A468" s="207" t="s">
        <v>7235</v>
      </c>
      <c r="B468" s="207" t="s">
        <v>2347</v>
      </c>
      <c r="C468" s="207" t="s">
        <v>3906</v>
      </c>
      <c r="D468" s="207" t="s">
        <v>4479</v>
      </c>
      <c r="E468" s="207" t="s">
        <v>2347</v>
      </c>
      <c r="F468" s="207" t="s">
        <v>835</v>
      </c>
      <c r="G468" s="207" t="s">
        <v>2540</v>
      </c>
      <c r="H468" s="207" t="s">
        <v>765</v>
      </c>
      <c r="I468" s="207" t="s">
        <v>52</v>
      </c>
      <c r="J468" s="207" t="s">
        <v>2347</v>
      </c>
      <c r="K468" s="207" t="s">
        <v>2819</v>
      </c>
      <c r="L468" s="207" t="s">
        <v>3611</v>
      </c>
      <c r="M468" s="207" t="s">
        <v>2540</v>
      </c>
      <c r="N468" s="207" t="s">
        <v>3906</v>
      </c>
      <c r="O468" s="207" t="s">
        <v>4421</v>
      </c>
      <c r="P468" s="207" t="s">
        <v>3904</v>
      </c>
    </row>
    <row r="469" spans="1:16" ht="14.4" x14ac:dyDescent="0.3">
      <c r="A469" s="207" t="s">
        <v>7236</v>
      </c>
      <c r="B469" s="207" t="s">
        <v>2347</v>
      </c>
      <c r="C469" s="207" t="s">
        <v>3906</v>
      </c>
      <c r="D469" s="207" t="s">
        <v>4479</v>
      </c>
      <c r="E469" s="207" t="s">
        <v>2347</v>
      </c>
      <c r="F469" s="207" t="s">
        <v>835</v>
      </c>
      <c r="G469" s="207" t="s">
        <v>2540</v>
      </c>
      <c r="H469" s="207" t="s">
        <v>765</v>
      </c>
      <c r="I469" s="207" t="s">
        <v>52</v>
      </c>
      <c r="J469" s="207" t="s">
        <v>2347</v>
      </c>
      <c r="K469" s="207" t="s">
        <v>2819</v>
      </c>
      <c r="L469" s="207" t="s">
        <v>3611</v>
      </c>
      <c r="M469" s="207" t="s">
        <v>2540</v>
      </c>
      <c r="N469" s="207" t="s">
        <v>3906</v>
      </c>
      <c r="O469" s="207" t="s">
        <v>4421</v>
      </c>
      <c r="P469" s="207" t="s">
        <v>3904</v>
      </c>
    </row>
    <row r="470" spans="1:16" ht="14.4" x14ac:dyDescent="0.3">
      <c r="A470" s="207" t="s">
        <v>7216</v>
      </c>
      <c r="B470" s="207" t="s">
        <v>2347</v>
      </c>
      <c r="C470" s="207" t="s">
        <v>3906</v>
      </c>
      <c r="D470" s="207" t="s">
        <v>4479</v>
      </c>
      <c r="E470" s="207" t="s">
        <v>2347</v>
      </c>
      <c r="F470" s="207" t="s">
        <v>835</v>
      </c>
      <c r="G470" s="207" t="s">
        <v>2540</v>
      </c>
      <c r="H470" s="207" t="s">
        <v>765</v>
      </c>
      <c r="I470" s="207" t="s">
        <v>52</v>
      </c>
      <c r="J470" s="207" t="s">
        <v>2347</v>
      </c>
      <c r="K470" s="207" t="s">
        <v>2819</v>
      </c>
      <c r="L470" s="207" t="s">
        <v>3611</v>
      </c>
      <c r="M470" s="207" t="s">
        <v>2540</v>
      </c>
      <c r="N470" s="207" t="s">
        <v>3906</v>
      </c>
      <c r="O470" s="207" t="s">
        <v>4421</v>
      </c>
      <c r="P470" s="207" t="s">
        <v>3904</v>
      </c>
    </row>
    <row r="471" spans="1:16" ht="14.4" x14ac:dyDescent="0.3">
      <c r="A471" s="207" t="s">
        <v>7217</v>
      </c>
      <c r="B471" s="207" t="s">
        <v>2347</v>
      </c>
      <c r="C471" s="207" t="s">
        <v>3906</v>
      </c>
      <c r="D471" s="207" t="s">
        <v>4479</v>
      </c>
      <c r="E471" s="207" t="s">
        <v>2347</v>
      </c>
      <c r="F471" s="207" t="s">
        <v>835</v>
      </c>
      <c r="G471" s="207" t="s">
        <v>2540</v>
      </c>
      <c r="H471" s="207" t="s">
        <v>765</v>
      </c>
      <c r="I471" s="207" t="s">
        <v>52</v>
      </c>
      <c r="J471" s="207" t="s">
        <v>2347</v>
      </c>
      <c r="K471" s="207" t="s">
        <v>2819</v>
      </c>
      <c r="L471" s="207" t="s">
        <v>3611</v>
      </c>
      <c r="M471" s="207" t="s">
        <v>2540</v>
      </c>
      <c r="N471" s="207" t="s">
        <v>3906</v>
      </c>
      <c r="O471" s="207" t="s">
        <v>4421</v>
      </c>
      <c r="P471" s="207" t="s">
        <v>3904</v>
      </c>
    </row>
    <row r="472" spans="1:16" ht="14.4" x14ac:dyDescent="0.3">
      <c r="A472" s="207" t="s">
        <v>7193</v>
      </c>
      <c r="B472" s="207" t="s">
        <v>2347</v>
      </c>
      <c r="C472" s="207" t="s">
        <v>3906</v>
      </c>
      <c r="D472" s="207" t="s">
        <v>4479</v>
      </c>
      <c r="E472" s="207" t="s">
        <v>2347</v>
      </c>
      <c r="F472" s="207" t="s">
        <v>835</v>
      </c>
      <c r="G472" s="207" t="s">
        <v>2540</v>
      </c>
      <c r="H472" s="207" t="s">
        <v>765</v>
      </c>
      <c r="I472" s="207" t="s">
        <v>52</v>
      </c>
      <c r="J472" s="207" t="s">
        <v>2347</v>
      </c>
      <c r="K472" s="207" t="s">
        <v>2819</v>
      </c>
      <c r="L472" s="207" t="s">
        <v>3611</v>
      </c>
      <c r="M472" s="207" t="s">
        <v>2540</v>
      </c>
      <c r="N472" s="207" t="s">
        <v>3906</v>
      </c>
      <c r="O472" s="207" t="s">
        <v>4421</v>
      </c>
      <c r="P472" s="207" t="s">
        <v>3904</v>
      </c>
    </row>
    <row r="473" spans="1:16" ht="14.4" x14ac:dyDescent="0.3">
      <c r="A473" s="207" t="s">
        <v>7194</v>
      </c>
      <c r="B473" s="207" t="s">
        <v>2347</v>
      </c>
      <c r="C473" s="207" t="s">
        <v>3906</v>
      </c>
      <c r="D473" s="207" t="s">
        <v>4479</v>
      </c>
      <c r="E473" s="207" t="s">
        <v>2347</v>
      </c>
      <c r="F473" s="207" t="s">
        <v>835</v>
      </c>
      <c r="G473" s="207" t="s">
        <v>2540</v>
      </c>
      <c r="H473" s="207" t="s">
        <v>765</v>
      </c>
      <c r="I473" s="207" t="s">
        <v>52</v>
      </c>
      <c r="J473" s="207" t="s">
        <v>2347</v>
      </c>
      <c r="K473" s="207" t="s">
        <v>2819</v>
      </c>
      <c r="L473" s="207" t="s">
        <v>3611</v>
      </c>
      <c r="M473" s="207" t="s">
        <v>2540</v>
      </c>
      <c r="N473" s="207" t="s">
        <v>3906</v>
      </c>
      <c r="O473" s="207" t="s">
        <v>4421</v>
      </c>
      <c r="P473" s="207" t="s">
        <v>3904</v>
      </c>
    </row>
    <row r="474" spans="1:16" ht="14.4" x14ac:dyDescent="0.3">
      <c r="A474" s="207" t="s">
        <v>7190</v>
      </c>
      <c r="B474" s="207" t="s">
        <v>2347</v>
      </c>
      <c r="C474" s="207" t="s">
        <v>4248</v>
      </c>
      <c r="D474" s="207" t="s">
        <v>3765</v>
      </c>
      <c r="E474" s="207" t="s">
        <v>2347</v>
      </c>
      <c r="F474" s="207" t="s">
        <v>4480</v>
      </c>
      <c r="G474" s="207" t="s">
        <v>2540</v>
      </c>
      <c r="H474" s="207" t="s">
        <v>765</v>
      </c>
      <c r="I474" s="207" t="s">
        <v>95</v>
      </c>
      <c r="J474" s="207" t="s">
        <v>2540</v>
      </c>
      <c r="K474" s="207" t="s">
        <v>2540</v>
      </c>
      <c r="L474" s="207" t="s">
        <v>2540</v>
      </c>
      <c r="M474" s="207" t="s">
        <v>2540</v>
      </c>
      <c r="N474" s="207" t="s">
        <v>4248</v>
      </c>
      <c r="O474" s="207" t="s">
        <v>4481</v>
      </c>
      <c r="P474" s="207" t="s">
        <v>138</v>
      </c>
    </row>
    <row r="475" spans="1:16" ht="14.4" x14ac:dyDescent="0.3">
      <c r="A475" s="207" t="s">
        <v>7160</v>
      </c>
      <c r="B475" s="207" t="s">
        <v>2347</v>
      </c>
      <c r="C475" s="207" t="s">
        <v>4248</v>
      </c>
      <c r="D475" s="207" t="s">
        <v>3663</v>
      </c>
      <c r="E475" s="207" t="s">
        <v>2347</v>
      </c>
      <c r="F475" s="207" t="s">
        <v>4480</v>
      </c>
      <c r="G475" s="207" t="s">
        <v>2540</v>
      </c>
      <c r="H475" s="207" t="s">
        <v>765</v>
      </c>
      <c r="I475" s="207" t="s">
        <v>95</v>
      </c>
      <c r="J475" s="207" t="s">
        <v>2540</v>
      </c>
      <c r="K475" s="207" t="s">
        <v>2540</v>
      </c>
      <c r="L475" s="207" t="s">
        <v>2540</v>
      </c>
      <c r="M475" s="207" t="s">
        <v>2540</v>
      </c>
      <c r="N475" s="207" t="s">
        <v>4248</v>
      </c>
      <c r="O475" s="207" t="s">
        <v>4481</v>
      </c>
      <c r="P475" s="207" t="s">
        <v>138</v>
      </c>
    </row>
    <row r="476" spans="1:16" ht="14.4" x14ac:dyDescent="0.3">
      <c r="A476" s="207" t="s">
        <v>7154</v>
      </c>
      <c r="B476" s="207" t="s">
        <v>2347</v>
      </c>
      <c r="C476" s="207" t="s">
        <v>4450</v>
      </c>
      <c r="D476" s="207" t="s">
        <v>3771</v>
      </c>
      <c r="E476" s="207" t="s">
        <v>2347</v>
      </c>
      <c r="F476" s="207" t="s">
        <v>4480</v>
      </c>
      <c r="G476" s="207" t="s">
        <v>2540</v>
      </c>
      <c r="H476" s="207" t="s">
        <v>765</v>
      </c>
      <c r="I476" s="207" t="s">
        <v>95</v>
      </c>
      <c r="J476" s="207" t="s">
        <v>2540</v>
      </c>
      <c r="K476" s="207" t="s">
        <v>2540</v>
      </c>
      <c r="L476" s="207" t="s">
        <v>2540</v>
      </c>
      <c r="M476" s="207" t="s">
        <v>2540</v>
      </c>
      <c r="N476" s="207" t="s">
        <v>4248</v>
      </c>
      <c r="O476" s="207" t="s">
        <v>4481</v>
      </c>
      <c r="P476" s="207" t="s">
        <v>138</v>
      </c>
    </row>
    <row r="477" spans="1:16" ht="14.4" x14ac:dyDescent="0.3">
      <c r="A477" s="207" t="s">
        <v>7181</v>
      </c>
      <c r="B477" s="207" t="s">
        <v>2347</v>
      </c>
      <c r="C477" s="207" t="s">
        <v>3906</v>
      </c>
      <c r="D477" s="207" t="s">
        <v>3788</v>
      </c>
      <c r="E477" s="207" t="s">
        <v>2347</v>
      </c>
      <c r="F477" s="207" t="s">
        <v>4480</v>
      </c>
      <c r="G477" s="207" t="s">
        <v>2540</v>
      </c>
      <c r="H477" s="207" t="s">
        <v>765</v>
      </c>
      <c r="I477" s="207" t="s">
        <v>95</v>
      </c>
      <c r="J477" s="207" t="s">
        <v>2540</v>
      </c>
      <c r="K477" s="207" t="s">
        <v>2540</v>
      </c>
      <c r="L477" s="207" t="s">
        <v>2540</v>
      </c>
      <c r="M477" s="207" t="s">
        <v>2540</v>
      </c>
      <c r="N477" s="207" t="s">
        <v>4248</v>
      </c>
      <c r="O477" s="207" t="s">
        <v>4481</v>
      </c>
      <c r="P477" s="207" t="s">
        <v>138</v>
      </c>
    </row>
    <row r="478" spans="1:16" ht="14.4" x14ac:dyDescent="0.3">
      <c r="A478" s="207" t="s">
        <v>7182</v>
      </c>
      <c r="B478" s="207" t="s">
        <v>2347</v>
      </c>
      <c r="C478" s="207" t="s">
        <v>3906</v>
      </c>
      <c r="D478" s="207" t="s">
        <v>3785</v>
      </c>
      <c r="E478" s="207" t="s">
        <v>2347</v>
      </c>
      <c r="F478" s="207" t="s">
        <v>4480</v>
      </c>
      <c r="G478" s="207" t="s">
        <v>2540</v>
      </c>
      <c r="H478" s="207" t="s">
        <v>765</v>
      </c>
      <c r="I478" s="207" t="s">
        <v>95</v>
      </c>
      <c r="J478" s="207" t="s">
        <v>2540</v>
      </c>
      <c r="K478" s="207" t="s">
        <v>2540</v>
      </c>
      <c r="L478" s="207" t="s">
        <v>2540</v>
      </c>
      <c r="M478" s="207" t="s">
        <v>2540</v>
      </c>
      <c r="N478" s="207" t="s">
        <v>4248</v>
      </c>
      <c r="O478" s="207" t="s">
        <v>4481</v>
      </c>
      <c r="P478" s="207" t="s">
        <v>138</v>
      </c>
    </row>
    <row r="479" spans="1:16" ht="14.4" x14ac:dyDescent="0.3">
      <c r="A479" s="207" t="s">
        <v>7157</v>
      </c>
      <c r="B479" s="207" t="s">
        <v>2347</v>
      </c>
      <c r="C479" s="207" t="s">
        <v>3939</v>
      </c>
      <c r="D479" s="207" t="s">
        <v>3794</v>
      </c>
      <c r="E479" s="207" t="s">
        <v>2347</v>
      </c>
      <c r="F479" s="207" t="s">
        <v>4480</v>
      </c>
      <c r="G479" s="207" t="s">
        <v>2540</v>
      </c>
      <c r="H479" s="207" t="s">
        <v>765</v>
      </c>
      <c r="I479" s="207" t="s">
        <v>95</v>
      </c>
      <c r="J479" s="207" t="s">
        <v>2540</v>
      </c>
      <c r="K479" s="207" t="s">
        <v>2540</v>
      </c>
      <c r="L479" s="207" t="s">
        <v>2540</v>
      </c>
      <c r="M479" s="207" t="s">
        <v>2540</v>
      </c>
      <c r="N479" s="207" t="s">
        <v>4248</v>
      </c>
      <c r="O479" s="207" t="s">
        <v>4481</v>
      </c>
      <c r="P479" s="207" t="s">
        <v>138</v>
      </c>
    </row>
    <row r="480" spans="1:16" ht="14.4" x14ac:dyDescent="0.3">
      <c r="A480" s="207" t="s">
        <v>7158</v>
      </c>
      <c r="B480" s="207" t="s">
        <v>2347</v>
      </c>
      <c r="C480" s="207" t="s">
        <v>3934</v>
      </c>
      <c r="D480" s="207" t="s">
        <v>3791</v>
      </c>
      <c r="E480" s="207" t="s">
        <v>2347</v>
      </c>
      <c r="F480" s="207" t="s">
        <v>4480</v>
      </c>
      <c r="G480" s="207" t="s">
        <v>2540</v>
      </c>
      <c r="H480" s="207" t="s">
        <v>765</v>
      </c>
      <c r="I480" s="207" t="s">
        <v>95</v>
      </c>
      <c r="J480" s="207" t="s">
        <v>2540</v>
      </c>
      <c r="K480" s="207" t="s">
        <v>2540</v>
      </c>
      <c r="L480" s="207" t="s">
        <v>2540</v>
      </c>
      <c r="M480" s="207" t="s">
        <v>2540</v>
      </c>
      <c r="N480" s="207" t="s">
        <v>4248</v>
      </c>
      <c r="O480" s="207" t="s">
        <v>4481</v>
      </c>
      <c r="P480" s="207" t="s">
        <v>138</v>
      </c>
    </row>
    <row r="481" spans="1:16" ht="14.4" x14ac:dyDescent="0.3">
      <c r="A481" s="207" t="s">
        <v>7161</v>
      </c>
      <c r="B481" s="207" t="s">
        <v>2347</v>
      </c>
      <c r="C481" s="207" t="s">
        <v>3962</v>
      </c>
      <c r="D481" s="207" t="s">
        <v>3669</v>
      </c>
      <c r="E481" s="207" t="s">
        <v>2347</v>
      </c>
      <c r="F481" s="207" t="s">
        <v>4480</v>
      </c>
      <c r="G481" s="207" t="s">
        <v>2540</v>
      </c>
      <c r="H481" s="207" t="s">
        <v>765</v>
      </c>
      <c r="I481" s="207" t="s">
        <v>95</v>
      </c>
      <c r="J481" s="207" t="s">
        <v>2540</v>
      </c>
      <c r="K481" s="207" t="s">
        <v>2540</v>
      </c>
      <c r="L481" s="207" t="s">
        <v>2540</v>
      </c>
      <c r="M481" s="207" t="s">
        <v>2540</v>
      </c>
      <c r="N481" s="207" t="s">
        <v>4248</v>
      </c>
      <c r="O481" s="207" t="s">
        <v>4481</v>
      </c>
      <c r="P481" s="207" t="s">
        <v>138</v>
      </c>
    </row>
    <row r="482" spans="1:16" ht="14.4" x14ac:dyDescent="0.3">
      <c r="A482" s="207" t="s">
        <v>7149</v>
      </c>
      <c r="B482" s="207" t="s">
        <v>2347</v>
      </c>
      <c r="C482" s="207" t="s">
        <v>3962</v>
      </c>
      <c r="D482" s="207" t="s">
        <v>3707</v>
      </c>
      <c r="E482" s="207" t="s">
        <v>2347</v>
      </c>
      <c r="F482" s="207" t="s">
        <v>4480</v>
      </c>
      <c r="G482" s="207" t="s">
        <v>2540</v>
      </c>
      <c r="H482" s="207" t="s">
        <v>765</v>
      </c>
      <c r="I482" s="207" t="s">
        <v>95</v>
      </c>
      <c r="J482" s="207" t="s">
        <v>2540</v>
      </c>
      <c r="K482" s="207" t="s">
        <v>2540</v>
      </c>
      <c r="L482" s="207" t="s">
        <v>2540</v>
      </c>
      <c r="M482" s="207" t="s">
        <v>2540</v>
      </c>
      <c r="N482" s="207" t="s">
        <v>4248</v>
      </c>
      <c r="O482" s="207" t="s">
        <v>4481</v>
      </c>
      <c r="P482" s="207" t="s">
        <v>138</v>
      </c>
    </row>
    <row r="483" spans="1:16" ht="14.4" x14ac:dyDescent="0.3">
      <c r="A483" s="207" t="s">
        <v>7150</v>
      </c>
      <c r="B483" s="207" t="s">
        <v>2347</v>
      </c>
      <c r="C483" s="207" t="s">
        <v>3962</v>
      </c>
      <c r="D483" s="207" t="s">
        <v>3701</v>
      </c>
      <c r="E483" s="207" t="s">
        <v>2347</v>
      </c>
      <c r="F483" s="207" t="s">
        <v>4480</v>
      </c>
      <c r="G483" s="207" t="s">
        <v>2540</v>
      </c>
      <c r="H483" s="207" t="s">
        <v>765</v>
      </c>
      <c r="I483" s="207" t="s">
        <v>95</v>
      </c>
      <c r="J483" s="207" t="s">
        <v>2540</v>
      </c>
      <c r="K483" s="207" t="s">
        <v>2540</v>
      </c>
      <c r="L483" s="207" t="s">
        <v>2540</v>
      </c>
      <c r="M483" s="207" t="s">
        <v>2540</v>
      </c>
      <c r="N483" s="207" t="s">
        <v>4248</v>
      </c>
      <c r="O483" s="207" t="s">
        <v>4481</v>
      </c>
      <c r="P483" s="207" t="s">
        <v>138</v>
      </c>
    </row>
    <row r="484" spans="1:16" ht="14.4" x14ac:dyDescent="0.3">
      <c r="A484" s="207" t="s">
        <v>7137</v>
      </c>
      <c r="B484" s="207" t="s">
        <v>2347</v>
      </c>
      <c r="C484" s="207" t="s">
        <v>3962</v>
      </c>
      <c r="D484" s="207" t="s">
        <v>3704</v>
      </c>
      <c r="E484" s="207" t="s">
        <v>2347</v>
      </c>
      <c r="F484" s="207" t="s">
        <v>4480</v>
      </c>
      <c r="G484" s="207" t="s">
        <v>2540</v>
      </c>
      <c r="H484" s="207" t="s">
        <v>765</v>
      </c>
      <c r="I484" s="207" t="s">
        <v>95</v>
      </c>
      <c r="J484" s="207" t="s">
        <v>2540</v>
      </c>
      <c r="K484" s="207" t="s">
        <v>2540</v>
      </c>
      <c r="L484" s="207" t="s">
        <v>2540</v>
      </c>
      <c r="M484" s="207" t="s">
        <v>2540</v>
      </c>
      <c r="N484" s="207" t="s">
        <v>4248</v>
      </c>
      <c r="O484" s="207" t="s">
        <v>4481</v>
      </c>
      <c r="P484" s="207" t="s">
        <v>138</v>
      </c>
    </row>
    <row r="485" spans="1:16" ht="14.4" x14ac:dyDescent="0.3">
      <c r="A485" s="207" t="s">
        <v>7138</v>
      </c>
      <c r="B485" s="207" t="s">
        <v>2347</v>
      </c>
      <c r="C485" s="207" t="s">
        <v>3962</v>
      </c>
      <c r="D485" s="207" t="s">
        <v>3698</v>
      </c>
      <c r="E485" s="207" t="s">
        <v>2347</v>
      </c>
      <c r="F485" s="207" t="s">
        <v>4480</v>
      </c>
      <c r="G485" s="207" t="s">
        <v>2540</v>
      </c>
      <c r="H485" s="207" t="s">
        <v>765</v>
      </c>
      <c r="I485" s="207" t="s">
        <v>95</v>
      </c>
      <c r="J485" s="207" t="s">
        <v>2540</v>
      </c>
      <c r="K485" s="207" t="s">
        <v>2540</v>
      </c>
      <c r="L485" s="207" t="s">
        <v>2540</v>
      </c>
      <c r="M485" s="207" t="s">
        <v>2540</v>
      </c>
      <c r="N485" s="207" t="s">
        <v>4248</v>
      </c>
      <c r="O485" s="207" t="s">
        <v>4481</v>
      </c>
      <c r="P485" s="207" t="s">
        <v>138</v>
      </c>
    </row>
    <row r="486" spans="1:16" ht="14.4" x14ac:dyDescent="0.3">
      <c r="A486" s="207" t="s">
        <v>7139</v>
      </c>
      <c r="B486" s="207" t="s">
        <v>2347</v>
      </c>
      <c r="C486" s="207" t="s">
        <v>3962</v>
      </c>
      <c r="D486" s="207" t="s">
        <v>3713</v>
      </c>
      <c r="E486" s="207" t="s">
        <v>2347</v>
      </c>
      <c r="F486" s="207" t="s">
        <v>4480</v>
      </c>
      <c r="G486" s="207" t="s">
        <v>2540</v>
      </c>
      <c r="H486" s="207" t="s">
        <v>765</v>
      </c>
      <c r="I486" s="207" t="s">
        <v>95</v>
      </c>
      <c r="J486" s="207" t="s">
        <v>2540</v>
      </c>
      <c r="K486" s="207" t="s">
        <v>2540</v>
      </c>
      <c r="L486" s="207" t="s">
        <v>2540</v>
      </c>
      <c r="M486" s="207" t="s">
        <v>2540</v>
      </c>
      <c r="N486" s="207" t="s">
        <v>4248</v>
      </c>
      <c r="O486" s="207" t="s">
        <v>4481</v>
      </c>
      <c r="P486" s="207" t="s">
        <v>138</v>
      </c>
    </row>
    <row r="487" spans="1:16" ht="14.4" x14ac:dyDescent="0.3">
      <c r="A487" s="207" t="s">
        <v>7140</v>
      </c>
      <c r="B487" s="207" t="s">
        <v>2347</v>
      </c>
      <c r="C487" s="207" t="s">
        <v>3962</v>
      </c>
      <c r="D487" s="207" t="s">
        <v>3710</v>
      </c>
      <c r="E487" s="207" t="s">
        <v>2347</v>
      </c>
      <c r="F487" s="207" t="s">
        <v>4480</v>
      </c>
      <c r="G487" s="207" t="s">
        <v>2540</v>
      </c>
      <c r="H487" s="207" t="s">
        <v>765</v>
      </c>
      <c r="I487" s="207" t="s">
        <v>95</v>
      </c>
      <c r="J487" s="207" t="s">
        <v>2540</v>
      </c>
      <c r="K487" s="207" t="s">
        <v>2540</v>
      </c>
      <c r="L487" s="207" t="s">
        <v>2540</v>
      </c>
      <c r="M487" s="207" t="s">
        <v>2540</v>
      </c>
      <c r="N487" s="207" t="s">
        <v>4248</v>
      </c>
      <c r="O487" s="207" t="s">
        <v>4481</v>
      </c>
      <c r="P487" s="207" t="s">
        <v>138</v>
      </c>
    </row>
    <row r="488" spans="1:16" ht="14.4" x14ac:dyDescent="0.3">
      <c r="A488" s="207" t="s">
        <v>7142</v>
      </c>
      <c r="B488" s="207" t="s">
        <v>2347</v>
      </c>
      <c r="C488" s="207" t="s">
        <v>3962</v>
      </c>
      <c r="D488" s="207" t="s">
        <v>3740</v>
      </c>
      <c r="E488" s="207" t="s">
        <v>2347</v>
      </c>
      <c r="F488" s="207" t="s">
        <v>4480</v>
      </c>
      <c r="G488" s="207" t="s">
        <v>2540</v>
      </c>
      <c r="H488" s="207" t="s">
        <v>765</v>
      </c>
      <c r="I488" s="207" t="s">
        <v>95</v>
      </c>
      <c r="J488" s="207" t="s">
        <v>2540</v>
      </c>
      <c r="K488" s="207" t="s">
        <v>2540</v>
      </c>
      <c r="L488" s="207" t="s">
        <v>2540</v>
      </c>
      <c r="M488" s="207" t="s">
        <v>2540</v>
      </c>
      <c r="N488" s="207" t="s">
        <v>4248</v>
      </c>
      <c r="O488" s="207" t="s">
        <v>4481</v>
      </c>
      <c r="P488" s="207" t="s">
        <v>138</v>
      </c>
    </row>
    <row r="489" spans="1:16" ht="14.4" x14ac:dyDescent="0.3">
      <c r="A489" s="207" t="s">
        <v>7143</v>
      </c>
      <c r="B489" s="207" t="s">
        <v>2347</v>
      </c>
      <c r="C489" s="207" t="s">
        <v>3962</v>
      </c>
      <c r="D489" s="207" t="s">
        <v>3743</v>
      </c>
      <c r="E489" s="207" t="s">
        <v>2347</v>
      </c>
      <c r="F489" s="207" t="s">
        <v>4480</v>
      </c>
      <c r="G489" s="207" t="s">
        <v>2540</v>
      </c>
      <c r="H489" s="207" t="s">
        <v>765</v>
      </c>
      <c r="I489" s="207" t="s">
        <v>95</v>
      </c>
      <c r="J489" s="207" t="s">
        <v>2540</v>
      </c>
      <c r="K489" s="207" t="s">
        <v>2540</v>
      </c>
      <c r="L489" s="207" t="s">
        <v>2540</v>
      </c>
      <c r="M489" s="207" t="s">
        <v>2540</v>
      </c>
      <c r="N489" s="207" t="s">
        <v>4248</v>
      </c>
      <c r="O489" s="207" t="s">
        <v>4481</v>
      </c>
      <c r="P489" s="207" t="s">
        <v>138</v>
      </c>
    </row>
    <row r="490" spans="1:16" ht="14.4" x14ac:dyDescent="0.3">
      <c r="A490" s="207" t="s">
        <v>7130</v>
      </c>
      <c r="B490" s="207" t="s">
        <v>2347</v>
      </c>
      <c r="C490" s="207" t="s">
        <v>3962</v>
      </c>
      <c r="D490" s="207" t="s">
        <v>3690</v>
      </c>
      <c r="E490" s="207" t="s">
        <v>2347</v>
      </c>
      <c r="F490" s="207" t="s">
        <v>4480</v>
      </c>
      <c r="G490" s="207" t="s">
        <v>2540</v>
      </c>
      <c r="H490" s="207" t="s">
        <v>765</v>
      </c>
      <c r="I490" s="207" t="s">
        <v>95</v>
      </c>
      <c r="J490" s="207" t="s">
        <v>2540</v>
      </c>
      <c r="K490" s="207" t="s">
        <v>2540</v>
      </c>
      <c r="L490" s="207" t="s">
        <v>2540</v>
      </c>
      <c r="M490" s="207" t="s">
        <v>2540</v>
      </c>
      <c r="N490" s="207" t="s">
        <v>4248</v>
      </c>
      <c r="O490" s="207" t="s">
        <v>4481</v>
      </c>
      <c r="P490" s="207" t="s">
        <v>138</v>
      </c>
    </row>
    <row r="491" spans="1:16" ht="14.4" x14ac:dyDescent="0.3">
      <c r="A491" s="207" t="s">
        <v>7144</v>
      </c>
      <c r="B491" s="207" t="s">
        <v>2347</v>
      </c>
      <c r="C491" s="207" t="s">
        <v>3962</v>
      </c>
      <c r="D491" s="207" t="s">
        <v>3737</v>
      </c>
      <c r="E491" s="207" t="s">
        <v>2347</v>
      </c>
      <c r="F491" s="207" t="s">
        <v>4480</v>
      </c>
      <c r="G491" s="207" t="s">
        <v>2540</v>
      </c>
      <c r="H491" s="207" t="s">
        <v>765</v>
      </c>
      <c r="I491" s="207" t="s">
        <v>95</v>
      </c>
      <c r="J491" s="207" t="s">
        <v>2540</v>
      </c>
      <c r="K491" s="207" t="s">
        <v>2540</v>
      </c>
      <c r="L491" s="207" t="s">
        <v>2540</v>
      </c>
      <c r="M491" s="207" t="s">
        <v>2540</v>
      </c>
      <c r="N491" s="207" t="s">
        <v>4248</v>
      </c>
      <c r="O491" s="207" t="s">
        <v>4481</v>
      </c>
      <c r="P491" s="207" t="s">
        <v>138</v>
      </c>
    </row>
    <row r="492" spans="1:16" ht="14.4" x14ac:dyDescent="0.3">
      <c r="A492" s="207" t="s">
        <v>7189</v>
      </c>
      <c r="B492" s="207" t="s">
        <v>2347</v>
      </c>
      <c r="C492" s="207" t="s">
        <v>3962</v>
      </c>
      <c r="D492" s="207" t="s">
        <v>4482</v>
      </c>
      <c r="E492" s="207" t="s">
        <v>2347</v>
      </c>
      <c r="F492" s="207" t="s">
        <v>4480</v>
      </c>
      <c r="G492" s="207" t="s">
        <v>2540</v>
      </c>
      <c r="H492" s="207" t="s">
        <v>765</v>
      </c>
      <c r="I492" s="207" t="s">
        <v>95</v>
      </c>
      <c r="J492" s="207" t="s">
        <v>2540</v>
      </c>
      <c r="K492" s="207" t="s">
        <v>2540</v>
      </c>
      <c r="L492" s="207" t="s">
        <v>2540</v>
      </c>
      <c r="M492" s="207" t="s">
        <v>2540</v>
      </c>
      <c r="N492" s="207" t="s">
        <v>4248</v>
      </c>
      <c r="O492" s="207" t="s">
        <v>4481</v>
      </c>
      <c r="P492" s="207" t="s">
        <v>138</v>
      </c>
    </row>
    <row r="493" spans="1:16" ht="14.4" x14ac:dyDescent="0.3">
      <c r="A493" s="207" t="s">
        <v>7145</v>
      </c>
      <c r="B493" s="207" t="s">
        <v>2347</v>
      </c>
      <c r="C493" s="207" t="s">
        <v>3962</v>
      </c>
      <c r="D493" s="207" t="s">
        <v>3759</v>
      </c>
      <c r="E493" s="207" t="s">
        <v>2347</v>
      </c>
      <c r="F493" s="207" t="s">
        <v>4480</v>
      </c>
      <c r="G493" s="207" t="s">
        <v>2540</v>
      </c>
      <c r="H493" s="207" t="s">
        <v>765</v>
      </c>
      <c r="I493" s="207" t="s">
        <v>95</v>
      </c>
      <c r="J493" s="207" t="s">
        <v>2540</v>
      </c>
      <c r="K493" s="207" t="s">
        <v>2540</v>
      </c>
      <c r="L493" s="207" t="s">
        <v>2540</v>
      </c>
      <c r="M493" s="207" t="s">
        <v>2540</v>
      </c>
      <c r="N493" s="207" t="s">
        <v>4248</v>
      </c>
      <c r="O493" s="207" t="s">
        <v>4481</v>
      </c>
      <c r="P493" s="207" t="s">
        <v>138</v>
      </c>
    </row>
    <row r="494" spans="1:16" ht="14.4" x14ac:dyDescent="0.3">
      <c r="A494" s="207" t="s">
        <v>7146</v>
      </c>
      <c r="B494" s="207" t="s">
        <v>2347</v>
      </c>
      <c r="C494" s="207" t="s">
        <v>3962</v>
      </c>
      <c r="D494" s="207" t="s">
        <v>3751</v>
      </c>
      <c r="E494" s="207" t="s">
        <v>2347</v>
      </c>
      <c r="F494" s="207" t="s">
        <v>4480</v>
      </c>
      <c r="G494" s="207" t="s">
        <v>2540</v>
      </c>
      <c r="H494" s="207" t="s">
        <v>765</v>
      </c>
      <c r="I494" s="207" t="s">
        <v>95</v>
      </c>
      <c r="J494" s="207" t="s">
        <v>2540</v>
      </c>
      <c r="K494" s="207" t="s">
        <v>2540</v>
      </c>
      <c r="L494" s="207" t="s">
        <v>2540</v>
      </c>
      <c r="M494" s="207" t="s">
        <v>2540</v>
      </c>
      <c r="N494" s="207" t="s">
        <v>4248</v>
      </c>
      <c r="O494" s="207" t="s">
        <v>4481</v>
      </c>
      <c r="P494" s="207" t="s">
        <v>138</v>
      </c>
    </row>
    <row r="495" spans="1:16" ht="14.4" x14ac:dyDescent="0.3">
      <c r="A495" s="207" t="s">
        <v>7147</v>
      </c>
      <c r="B495" s="207" t="s">
        <v>2347</v>
      </c>
      <c r="C495" s="207" t="s">
        <v>3962</v>
      </c>
      <c r="D495" s="207" t="s">
        <v>3646</v>
      </c>
      <c r="E495" s="207" t="s">
        <v>2347</v>
      </c>
      <c r="F495" s="207" t="s">
        <v>4480</v>
      </c>
      <c r="G495" s="207" t="s">
        <v>2540</v>
      </c>
      <c r="H495" s="207" t="s">
        <v>765</v>
      </c>
      <c r="I495" s="207" t="s">
        <v>95</v>
      </c>
      <c r="J495" s="207" t="s">
        <v>2540</v>
      </c>
      <c r="K495" s="207" t="s">
        <v>2540</v>
      </c>
      <c r="L495" s="207" t="s">
        <v>2540</v>
      </c>
      <c r="M495" s="207" t="s">
        <v>2540</v>
      </c>
      <c r="N495" s="207" t="s">
        <v>4248</v>
      </c>
      <c r="O495" s="207" t="s">
        <v>4481</v>
      </c>
      <c r="P495" s="207" t="s">
        <v>138</v>
      </c>
    </row>
    <row r="496" spans="1:16" ht="14.4" x14ac:dyDescent="0.3">
      <c r="A496" s="207" t="s">
        <v>7162</v>
      </c>
      <c r="B496" s="207" t="s">
        <v>2347</v>
      </c>
      <c r="C496" s="207" t="s">
        <v>3962</v>
      </c>
      <c r="D496" s="207" t="s">
        <v>3651</v>
      </c>
      <c r="E496" s="207" t="s">
        <v>2347</v>
      </c>
      <c r="F496" s="207" t="s">
        <v>4480</v>
      </c>
      <c r="G496" s="207" t="s">
        <v>2540</v>
      </c>
      <c r="H496" s="207" t="s">
        <v>765</v>
      </c>
      <c r="I496" s="207" t="s">
        <v>95</v>
      </c>
      <c r="J496" s="207" t="s">
        <v>2540</v>
      </c>
      <c r="K496" s="207" t="s">
        <v>2540</v>
      </c>
      <c r="L496" s="207" t="s">
        <v>2540</v>
      </c>
      <c r="M496" s="207" t="s">
        <v>2540</v>
      </c>
      <c r="N496" s="207" t="s">
        <v>4248</v>
      </c>
      <c r="O496" s="207" t="s">
        <v>4481</v>
      </c>
      <c r="P496" s="207" t="s">
        <v>138</v>
      </c>
    </row>
    <row r="497" spans="1:16" ht="14.4" x14ac:dyDescent="0.3">
      <c r="A497" s="207" t="s">
        <v>7163</v>
      </c>
      <c r="B497" s="207" t="s">
        <v>2347</v>
      </c>
      <c r="C497" s="207" t="s">
        <v>3962</v>
      </c>
      <c r="D497" s="207" t="s">
        <v>3654</v>
      </c>
      <c r="E497" s="207" t="s">
        <v>2347</v>
      </c>
      <c r="F497" s="207" t="s">
        <v>4480</v>
      </c>
      <c r="G497" s="207" t="s">
        <v>2540</v>
      </c>
      <c r="H497" s="207" t="s">
        <v>765</v>
      </c>
      <c r="I497" s="207" t="s">
        <v>95</v>
      </c>
      <c r="J497" s="207" t="s">
        <v>2540</v>
      </c>
      <c r="K497" s="207" t="s">
        <v>2540</v>
      </c>
      <c r="L497" s="207" t="s">
        <v>2540</v>
      </c>
      <c r="M497" s="207" t="s">
        <v>2540</v>
      </c>
      <c r="N497" s="207" t="s">
        <v>4248</v>
      </c>
      <c r="O497" s="207" t="s">
        <v>4481</v>
      </c>
      <c r="P497" s="207" t="s">
        <v>138</v>
      </c>
    </row>
    <row r="498" spans="1:16" ht="14.4" x14ac:dyDescent="0.3">
      <c r="A498" s="207" t="s">
        <v>7164</v>
      </c>
      <c r="B498" s="207" t="s">
        <v>2347</v>
      </c>
      <c r="C498" s="207" t="s">
        <v>3962</v>
      </c>
      <c r="D498" s="207" t="s">
        <v>3616</v>
      </c>
      <c r="E498" s="207" t="s">
        <v>2347</v>
      </c>
      <c r="F498" s="207" t="s">
        <v>4480</v>
      </c>
      <c r="G498" s="207" t="s">
        <v>2540</v>
      </c>
      <c r="H498" s="207" t="s">
        <v>765</v>
      </c>
      <c r="I498" s="207" t="s">
        <v>95</v>
      </c>
      <c r="J498" s="207" t="s">
        <v>2540</v>
      </c>
      <c r="K498" s="207" t="s">
        <v>2540</v>
      </c>
      <c r="L498" s="207" t="s">
        <v>2540</v>
      </c>
      <c r="M498" s="207" t="s">
        <v>2540</v>
      </c>
      <c r="N498" s="207" t="s">
        <v>4248</v>
      </c>
      <c r="O498" s="207" t="s">
        <v>4481</v>
      </c>
      <c r="P498" s="207" t="s">
        <v>138</v>
      </c>
    </row>
    <row r="499" spans="1:16" ht="14.4" x14ac:dyDescent="0.3">
      <c r="A499" s="207" t="s">
        <v>7125</v>
      </c>
      <c r="B499" s="207" t="s">
        <v>2347</v>
      </c>
      <c r="C499" s="207" t="s">
        <v>3962</v>
      </c>
      <c r="D499" s="207" t="s">
        <v>3716</v>
      </c>
      <c r="E499" s="207" t="s">
        <v>2347</v>
      </c>
      <c r="F499" s="207" t="s">
        <v>4480</v>
      </c>
      <c r="G499" s="207" t="s">
        <v>2540</v>
      </c>
      <c r="H499" s="207" t="s">
        <v>765</v>
      </c>
      <c r="I499" s="207" t="s">
        <v>95</v>
      </c>
      <c r="J499" s="207" t="s">
        <v>2540</v>
      </c>
      <c r="K499" s="207" t="s">
        <v>2540</v>
      </c>
      <c r="L499" s="207" t="s">
        <v>2540</v>
      </c>
      <c r="M499" s="207" t="s">
        <v>2540</v>
      </c>
      <c r="N499" s="207" t="s">
        <v>4248</v>
      </c>
      <c r="O499" s="207" t="s">
        <v>4481</v>
      </c>
      <c r="P499" s="207" t="s">
        <v>138</v>
      </c>
    </row>
    <row r="500" spans="1:16" ht="14.4" x14ac:dyDescent="0.3">
      <c r="A500" s="207" t="s">
        <v>7127</v>
      </c>
      <c r="B500" s="207" t="s">
        <v>2347</v>
      </c>
      <c r="C500" s="207" t="s">
        <v>3962</v>
      </c>
      <c r="D500" s="207" t="s">
        <v>3677</v>
      </c>
      <c r="E500" s="207" t="s">
        <v>2347</v>
      </c>
      <c r="F500" s="207" t="s">
        <v>4480</v>
      </c>
      <c r="G500" s="207" t="s">
        <v>2540</v>
      </c>
      <c r="H500" s="207" t="s">
        <v>765</v>
      </c>
      <c r="I500" s="207" t="s">
        <v>95</v>
      </c>
      <c r="J500" s="207" t="s">
        <v>2540</v>
      </c>
      <c r="K500" s="207" t="s">
        <v>2540</v>
      </c>
      <c r="L500" s="207" t="s">
        <v>2540</v>
      </c>
      <c r="M500" s="207" t="s">
        <v>2540</v>
      </c>
      <c r="N500" s="207" t="s">
        <v>4248</v>
      </c>
      <c r="O500" s="207" t="s">
        <v>4481</v>
      </c>
      <c r="P500" s="207" t="s">
        <v>138</v>
      </c>
    </row>
    <row r="501" spans="1:16" ht="14.4" x14ac:dyDescent="0.3">
      <c r="A501" s="207" t="s">
        <v>7165</v>
      </c>
      <c r="B501" s="207" t="s">
        <v>2347</v>
      </c>
      <c r="C501" s="207" t="s">
        <v>3962</v>
      </c>
      <c r="D501" s="207" t="s">
        <v>3718</v>
      </c>
      <c r="E501" s="207" t="s">
        <v>2347</v>
      </c>
      <c r="F501" s="207" t="s">
        <v>4480</v>
      </c>
      <c r="G501" s="207" t="s">
        <v>2540</v>
      </c>
      <c r="H501" s="207" t="s">
        <v>765</v>
      </c>
      <c r="I501" s="207" t="s">
        <v>95</v>
      </c>
      <c r="J501" s="207" t="s">
        <v>2540</v>
      </c>
      <c r="K501" s="207" t="s">
        <v>2540</v>
      </c>
      <c r="L501" s="207" t="s">
        <v>2540</v>
      </c>
      <c r="M501" s="207" t="s">
        <v>2540</v>
      </c>
      <c r="N501" s="207" t="s">
        <v>4248</v>
      </c>
      <c r="O501" s="207" t="s">
        <v>4481</v>
      </c>
      <c r="P501" s="207" t="s">
        <v>138</v>
      </c>
    </row>
    <row r="502" spans="1:16" ht="14.4" x14ac:dyDescent="0.3">
      <c r="A502" s="207" t="s">
        <v>7166</v>
      </c>
      <c r="B502" s="207" t="s">
        <v>2347</v>
      </c>
      <c r="C502" s="207" t="s">
        <v>3962</v>
      </c>
      <c r="D502" s="207" t="s">
        <v>3757</v>
      </c>
      <c r="E502" s="207" t="s">
        <v>2347</v>
      </c>
      <c r="F502" s="207" t="s">
        <v>4480</v>
      </c>
      <c r="G502" s="207" t="s">
        <v>2540</v>
      </c>
      <c r="H502" s="207" t="s">
        <v>765</v>
      </c>
      <c r="I502" s="207" t="s">
        <v>95</v>
      </c>
      <c r="J502" s="207" t="s">
        <v>2540</v>
      </c>
      <c r="K502" s="207" t="s">
        <v>2540</v>
      </c>
      <c r="L502" s="207" t="s">
        <v>2540</v>
      </c>
      <c r="M502" s="207" t="s">
        <v>2540</v>
      </c>
      <c r="N502" s="207" t="s">
        <v>4248</v>
      </c>
      <c r="O502" s="207" t="s">
        <v>4481</v>
      </c>
      <c r="P502" s="207" t="s">
        <v>138</v>
      </c>
    </row>
    <row r="503" spans="1:16" ht="14.4" x14ac:dyDescent="0.3">
      <c r="A503" s="207" t="s">
        <v>7167</v>
      </c>
      <c r="B503" s="207" t="s">
        <v>2347</v>
      </c>
      <c r="C503" s="207" t="s">
        <v>3962</v>
      </c>
      <c r="D503" s="207" t="s">
        <v>3754</v>
      </c>
      <c r="E503" s="207" t="s">
        <v>2347</v>
      </c>
      <c r="F503" s="207" t="s">
        <v>4480</v>
      </c>
      <c r="G503" s="207" t="s">
        <v>2540</v>
      </c>
      <c r="H503" s="207" t="s">
        <v>765</v>
      </c>
      <c r="I503" s="207" t="s">
        <v>95</v>
      </c>
      <c r="J503" s="207" t="s">
        <v>2540</v>
      </c>
      <c r="K503" s="207" t="s">
        <v>2540</v>
      </c>
      <c r="L503" s="207" t="s">
        <v>2540</v>
      </c>
      <c r="M503" s="207" t="s">
        <v>2540</v>
      </c>
      <c r="N503" s="207" t="s">
        <v>4248</v>
      </c>
      <c r="O503" s="207" t="s">
        <v>4481</v>
      </c>
      <c r="P503" s="207" t="s">
        <v>138</v>
      </c>
    </row>
    <row r="504" spans="1:16" ht="14.4" x14ac:dyDescent="0.3">
      <c r="A504" s="207" t="s">
        <v>7168</v>
      </c>
      <c r="B504" s="207" t="s">
        <v>2347</v>
      </c>
      <c r="C504" s="207" t="s">
        <v>3962</v>
      </c>
      <c r="D504" s="207" t="s">
        <v>3657</v>
      </c>
      <c r="E504" s="207" t="s">
        <v>2347</v>
      </c>
      <c r="F504" s="207" t="s">
        <v>4480</v>
      </c>
      <c r="G504" s="207" t="s">
        <v>2540</v>
      </c>
      <c r="H504" s="207" t="s">
        <v>765</v>
      </c>
      <c r="I504" s="207" t="s">
        <v>95</v>
      </c>
      <c r="J504" s="207" t="s">
        <v>2540</v>
      </c>
      <c r="K504" s="207" t="s">
        <v>2540</v>
      </c>
      <c r="L504" s="207" t="s">
        <v>2540</v>
      </c>
      <c r="M504" s="207" t="s">
        <v>2540</v>
      </c>
      <c r="N504" s="207" t="s">
        <v>4248</v>
      </c>
      <c r="O504" s="207" t="s">
        <v>4481</v>
      </c>
      <c r="P504" s="207" t="s">
        <v>138</v>
      </c>
    </row>
    <row r="505" spans="1:16" ht="14.4" x14ac:dyDescent="0.3">
      <c r="A505" s="207" t="s">
        <v>7169</v>
      </c>
      <c r="B505" s="207" t="s">
        <v>2347</v>
      </c>
      <c r="C505" s="207" t="s">
        <v>3962</v>
      </c>
      <c r="D505" s="207" t="s">
        <v>3660</v>
      </c>
      <c r="E505" s="207" t="s">
        <v>2347</v>
      </c>
      <c r="F505" s="207" t="s">
        <v>4480</v>
      </c>
      <c r="G505" s="207" t="s">
        <v>2540</v>
      </c>
      <c r="H505" s="207" t="s">
        <v>765</v>
      </c>
      <c r="I505" s="207" t="s">
        <v>95</v>
      </c>
      <c r="J505" s="207" t="s">
        <v>2540</v>
      </c>
      <c r="K505" s="207" t="s">
        <v>2540</v>
      </c>
      <c r="L505" s="207" t="s">
        <v>2540</v>
      </c>
      <c r="M505" s="207" t="s">
        <v>2540</v>
      </c>
      <c r="N505" s="207" t="s">
        <v>4248</v>
      </c>
      <c r="O505" s="207" t="s">
        <v>4481</v>
      </c>
      <c r="P505" s="207" t="s">
        <v>138</v>
      </c>
    </row>
    <row r="506" spans="1:16" ht="14.4" x14ac:dyDescent="0.3">
      <c r="A506" s="207" t="s">
        <v>7170</v>
      </c>
      <c r="B506" s="207" t="s">
        <v>2347</v>
      </c>
      <c r="C506" s="207" t="s">
        <v>3962</v>
      </c>
      <c r="D506" s="207" t="s">
        <v>3735</v>
      </c>
      <c r="E506" s="207" t="s">
        <v>2347</v>
      </c>
      <c r="F506" s="207" t="s">
        <v>4480</v>
      </c>
      <c r="G506" s="207" t="s">
        <v>2540</v>
      </c>
      <c r="H506" s="207" t="s">
        <v>765</v>
      </c>
      <c r="I506" s="207" t="s">
        <v>95</v>
      </c>
      <c r="J506" s="207" t="s">
        <v>2540</v>
      </c>
      <c r="K506" s="207" t="s">
        <v>2540</v>
      </c>
      <c r="L506" s="207" t="s">
        <v>2540</v>
      </c>
      <c r="M506" s="207" t="s">
        <v>2540</v>
      </c>
      <c r="N506" s="207" t="s">
        <v>4248</v>
      </c>
      <c r="O506" s="207" t="s">
        <v>4481</v>
      </c>
      <c r="P506" s="207" t="s">
        <v>138</v>
      </c>
    </row>
    <row r="507" spans="1:16" ht="14.4" x14ac:dyDescent="0.3">
      <c r="A507" s="207" t="s">
        <v>7171</v>
      </c>
      <c r="B507" s="207" t="s">
        <v>2347</v>
      </c>
      <c r="C507" s="207" t="s">
        <v>3962</v>
      </c>
      <c r="D507" s="207" t="s">
        <v>3733</v>
      </c>
      <c r="E507" s="207" t="s">
        <v>2347</v>
      </c>
      <c r="F507" s="207" t="s">
        <v>4480</v>
      </c>
      <c r="G507" s="207" t="s">
        <v>2540</v>
      </c>
      <c r="H507" s="207" t="s">
        <v>765</v>
      </c>
      <c r="I507" s="207" t="s">
        <v>95</v>
      </c>
      <c r="J507" s="207" t="s">
        <v>2540</v>
      </c>
      <c r="K507" s="207" t="s">
        <v>2540</v>
      </c>
      <c r="L507" s="207" t="s">
        <v>2540</v>
      </c>
      <c r="M507" s="207" t="s">
        <v>2540</v>
      </c>
      <c r="N507" s="207" t="s">
        <v>4248</v>
      </c>
      <c r="O507" s="207" t="s">
        <v>4481</v>
      </c>
      <c r="P507" s="207" t="s">
        <v>138</v>
      </c>
    </row>
    <row r="508" spans="1:16" ht="14.4" x14ac:dyDescent="0.3">
      <c r="A508" s="207" t="s">
        <v>7172</v>
      </c>
      <c r="B508" s="207" t="s">
        <v>2347</v>
      </c>
      <c r="C508" s="207" t="s">
        <v>3962</v>
      </c>
      <c r="D508" s="207" t="s">
        <v>3729</v>
      </c>
      <c r="E508" s="207" t="s">
        <v>2347</v>
      </c>
      <c r="F508" s="207" t="s">
        <v>4480</v>
      </c>
      <c r="G508" s="207" t="s">
        <v>2540</v>
      </c>
      <c r="H508" s="207" t="s">
        <v>765</v>
      </c>
      <c r="I508" s="207" t="s">
        <v>95</v>
      </c>
      <c r="J508" s="207" t="s">
        <v>2540</v>
      </c>
      <c r="K508" s="207" t="s">
        <v>2540</v>
      </c>
      <c r="L508" s="207" t="s">
        <v>2540</v>
      </c>
      <c r="M508" s="207" t="s">
        <v>2540</v>
      </c>
      <c r="N508" s="207" t="s">
        <v>4248</v>
      </c>
      <c r="O508" s="207" t="s">
        <v>4481</v>
      </c>
      <c r="P508" s="207" t="s">
        <v>138</v>
      </c>
    </row>
    <row r="509" spans="1:16" ht="14.4" x14ac:dyDescent="0.3">
      <c r="A509" s="207" t="s">
        <v>7173</v>
      </c>
      <c r="B509" s="207" t="s">
        <v>2347</v>
      </c>
      <c r="C509" s="207" t="s">
        <v>3962</v>
      </c>
      <c r="D509" s="207" t="s">
        <v>3731</v>
      </c>
      <c r="E509" s="207" t="s">
        <v>2347</v>
      </c>
      <c r="F509" s="207" t="s">
        <v>4480</v>
      </c>
      <c r="G509" s="207" t="s">
        <v>2540</v>
      </c>
      <c r="H509" s="207" t="s">
        <v>765</v>
      </c>
      <c r="I509" s="207" t="s">
        <v>95</v>
      </c>
      <c r="J509" s="207" t="s">
        <v>2540</v>
      </c>
      <c r="K509" s="207" t="s">
        <v>2540</v>
      </c>
      <c r="L509" s="207" t="s">
        <v>2540</v>
      </c>
      <c r="M509" s="207" t="s">
        <v>2540</v>
      </c>
      <c r="N509" s="207" t="s">
        <v>4248</v>
      </c>
      <c r="O509" s="207" t="s">
        <v>4481</v>
      </c>
      <c r="P509" s="207" t="s">
        <v>138</v>
      </c>
    </row>
    <row r="510" spans="1:16" ht="14.4" x14ac:dyDescent="0.3">
      <c r="A510" s="207" t="s">
        <v>7128</v>
      </c>
      <c r="B510" s="207" t="s">
        <v>2347</v>
      </c>
      <c r="C510" s="207" t="s">
        <v>3962</v>
      </c>
      <c r="D510" s="207" t="s">
        <v>3695</v>
      </c>
      <c r="E510" s="207" t="s">
        <v>2347</v>
      </c>
      <c r="F510" s="207" t="s">
        <v>4480</v>
      </c>
      <c r="G510" s="207" t="s">
        <v>2540</v>
      </c>
      <c r="H510" s="207" t="s">
        <v>765</v>
      </c>
      <c r="I510" s="207" t="s">
        <v>95</v>
      </c>
      <c r="J510" s="207" t="s">
        <v>2540</v>
      </c>
      <c r="K510" s="207" t="s">
        <v>2540</v>
      </c>
      <c r="L510" s="207" t="s">
        <v>2540</v>
      </c>
      <c r="M510" s="207" t="s">
        <v>2540</v>
      </c>
      <c r="N510" s="207" t="s">
        <v>4248</v>
      </c>
      <c r="O510" s="207" t="s">
        <v>4481</v>
      </c>
      <c r="P510" s="207" t="s">
        <v>138</v>
      </c>
    </row>
    <row r="511" spans="1:16" ht="14.4" x14ac:dyDescent="0.3">
      <c r="A511" s="207" t="s">
        <v>7174</v>
      </c>
      <c r="B511" s="207" t="s">
        <v>2347</v>
      </c>
      <c r="C511" s="207" t="s">
        <v>3962</v>
      </c>
      <c r="D511" s="207" t="s">
        <v>3726</v>
      </c>
      <c r="E511" s="207" t="s">
        <v>2347</v>
      </c>
      <c r="F511" s="207" t="s">
        <v>4480</v>
      </c>
      <c r="G511" s="207" t="s">
        <v>2540</v>
      </c>
      <c r="H511" s="207" t="s">
        <v>765</v>
      </c>
      <c r="I511" s="207" t="s">
        <v>95</v>
      </c>
      <c r="J511" s="207" t="s">
        <v>2540</v>
      </c>
      <c r="K511" s="207" t="s">
        <v>2540</v>
      </c>
      <c r="L511" s="207" t="s">
        <v>2540</v>
      </c>
      <c r="M511" s="207" t="s">
        <v>2540</v>
      </c>
      <c r="N511" s="207" t="s">
        <v>4248</v>
      </c>
      <c r="O511" s="207" t="s">
        <v>4481</v>
      </c>
      <c r="P511" s="207" t="s">
        <v>138</v>
      </c>
    </row>
    <row r="512" spans="1:16" ht="14.4" x14ac:dyDescent="0.3">
      <c r="A512" s="207" t="s">
        <v>7175</v>
      </c>
      <c r="B512" s="207" t="s">
        <v>2347</v>
      </c>
      <c r="C512" s="207" t="s">
        <v>3962</v>
      </c>
      <c r="D512" s="207" t="s">
        <v>3672</v>
      </c>
      <c r="E512" s="207" t="s">
        <v>2347</v>
      </c>
      <c r="F512" s="207" t="s">
        <v>4480</v>
      </c>
      <c r="G512" s="207" t="s">
        <v>2540</v>
      </c>
      <c r="H512" s="207" t="s">
        <v>765</v>
      </c>
      <c r="I512" s="207" t="s">
        <v>95</v>
      </c>
      <c r="J512" s="207" t="s">
        <v>2540</v>
      </c>
      <c r="K512" s="207" t="s">
        <v>2540</v>
      </c>
      <c r="L512" s="207" t="s">
        <v>2540</v>
      </c>
      <c r="M512" s="207" t="s">
        <v>2540</v>
      </c>
      <c r="N512" s="207" t="s">
        <v>4248</v>
      </c>
      <c r="O512" s="207" t="s">
        <v>4481</v>
      </c>
      <c r="P512" s="207" t="s">
        <v>138</v>
      </c>
    </row>
    <row r="513" spans="1:16" ht="14.4" x14ac:dyDescent="0.3">
      <c r="A513" s="207" t="s">
        <v>7177</v>
      </c>
      <c r="B513" s="207" t="s">
        <v>2347</v>
      </c>
      <c r="C513" s="207" t="s">
        <v>3962</v>
      </c>
      <c r="D513" s="207" t="s">
        <v>3721</v>
      </c>
      <c r="E513" s="207" t="s">
        <v>2347</v>
      </c>
      <c r="F513" s="207" t="s">
        <v>4480</v>
      </c>
      <c r="G513" s="207" t="s">
        <v>2540</v>
      </c>
      <c r="H513" s="207" t="s">
        <v>765</v>
      </c>
      <c r="I513" s="207" t="s">
        <v>95</v>
      </c>
      <c r="J513" s="207" t="s">
        <v>2540</v>
      </c>
      <c r="K513" s="207" t="s">
        <v>2540</v>
      </c>
      <c r="L513" s="207" t="s">
        <v>2540</v>
      </c>
      <c r="M513" s="207" t="s">
        <v>2540</v>
      </c>
      <c r="N513" s="207" t="s">
        <v>4248</v>
      </c>
      <c r="O513" s="207" t="s">
        <v>4481</v>
      </c>
      <c r="P513" s="207" t="s">
        <v>138</v>
      </c>
    </row>
    <row r="514" spans="1:16" ht="14.4" x14ac:dyDescent="0.3">
      <c r="A514" s="207" t="s">
        <v>7176</v>
      </c>
      <c r="B514" s="207" t="s">
        <v>2347</v>
      </c>
      <c r="C514" s="207" t="s">
        <v>3962</v>
      </c>
      <c r="D514" s="207" t="s">
        <v>3724</v>
      </c>
      <c r="E514" s="207" t="s">
        <v>2347</v>
      </c>
      <c r="F514" s="207" t="s">
        <v>4480</v>
      </c>
      <c r="G514" s="207" t="s">
        <v>2540</v>
      </c>
      <c r="H514" s="207" t="s">
        <v>765</v>
      </c>
      <c r="I514" s="207" t="s">
        <v>95</v>
      </c>
      <c r="J514" s="207" t="s">
        <v>2540</v>
      </c>
      <c r="K514" s="207" t="s">
        <v>2540</v>
      </c>
      <c r="L514" s="207" t="s">
        <v>2540</v>
      </c>
      <c r="M514" s="207" t="s">
        <v>2540</v>
      </c>
      <c r="N514" s="207" t="s">
        <v>4248</v>
      </c>
      <c r="O514" s="207" t="s">
        <v>4481</v>
      </c>
      <c r="P514" s="207" t="s">
        <v>138</v>
      </c>
    </row>
    <row r="515" spans="1:16" ht="14.4" x14ac:dyDescent="0.3">
      <c r="A515" s="207" t="s">
        <v>7178</v>
      </c>
      <c r="B515" s="207" t="s">
        <v>2347</v>
      </c>
      <c r="C515" s="207" t="s">
        <v>3962</v>
      </c>
      <c r="D515" s="207" t="s">
        <v>3687</v>
      </c>
      <c r="E515" s="207" t="s">
        <v>2347</v>
      </c>
      <c r="F515" s="207" t="s">
        <v>4480</v>
      </c>
      <c r="G515" s="207" t="s">
        <v>2540</v>
      </c>
      <c r="H515" s="207" t="s">
        <v>765</v>
      </c>
      <c r="I515" s="207" t="s">
        <v>95</v>
      </c>
      <c r="J515" s="207" t="s">
        <v>2540</v>
      </c>
      <c r="K515" s="207" t="s">
        <v>2540</v>
      </c>
      <c r="L515" s="207" t="s">
        <v>2540</v>
      </c>
      <c r="M515" s="207" t="s">
        <v>2540</v>
      </c>
      <c r="N515" s="207" t="s">
        <v>4248</v>
      </c>
      <c r="O515" s="207" t="s">
        <v>4481</v>
      </c>
      <c r="P515" s="207" t="s">
        <v>138</v>
      </c>
    </row>
    <row r="516" spans="1:16" ht="14.4" x14ac:dyDescent="0.3">
      <c r="A516" s="207" t="s">
        <v>7152</v>
      </c>
      <c r="B516" s="207" t="s">
        <v>2347</v>
      </c>
      <c r="C516" s="207" t="s">
        <v>3962</v>
      </c>
      <c r="D516" s="207" t="s">
        <v>3666</v>
      </c>
      <c r="E516" s="207" t="s">
        <v>2347</v>
      </c>
      <c r="F516" s="207" t="s">
        <v>4480</v>
      </c>
      <c r="G516" s="207" t="s">
        <v>2540</v>
      </c>
      <c r="H516" s="207" t="s">
        <v>765</v>
      </c>
      <c r="I516" s="207" t="s">
        <v>95</v>
      </c>
      <c r="J516" s="207" t="s">
        <v>2540</v>
      </c>
      <c r="K516" s="207" t="s">
        <v>2540</v>
      </c>
      <c r="L516" s="207" t="s">
        <v>2540</v>
      </c>
      <c r="M516" s="207" t="s">
        <v>2540</v>
      </c>
      <c r="N516" s="207" t="s">
        <v>4248</v>
      </c>
      <c r="O516" s="207" t="s">
        <v>4481</v>
      </c>
      <c r="P516" s="207" t="s">
        <v>138</v>
      </c>
    </row>
    <row r="517" spans="1:16" ht="14.4" x14ac:dyDescent="0.3">
      <c r="A517" s="207" t="s">
        <v>7153</v>
      </c>
      <c r="B517" s="207" t="s">
        <v>2347</v>
      </c>
      <c r="C517" s="207" t="s">
        <v>3962</v>
      </c>
      <c r="D517" s="207" t="s">
        <v>3678</v>
      </c>
      <c r="E517" s="207" t="s">
        <v>2347</v>
      </c>
      <c r="F517" s="207" t="s">
        <v>4480</v>
      </c>
      <c r="G517" s="207" t="s">
        <v>2540</v>
      </c>
      <c r="H517" s="207" t="s">
        <v>765</v>
      </c>
      <c r="I517" s="207" t="s">
        <v>95</v>
      </c>
      <c r="J517" s="207" t="s">
        <v>2540</v>
      </c>
      <c r="K517" s="207" t="s">
        <v>2540</v>
      </c>
      <c r="L517" s="207" t="s">
        <v>2540</v>
      </c>
      <c r="M517" s="207" t="s">
        <v>2540</v>
      </c>
      <c r="N517" s="207" t="s">
        <v>4248</v>
      </c>
      <c r="O517" s="207" t="s">
        <v>4481</v>
      </c>
      <c r="P517" s="207" t="s">
        <v>138</v>
      </c>
    </row>
    <row r="518" spans="1:16" ht="14.4" x14ac:dyDescent="0.3">
      <c r="A518" s="207" t="s">
        <v>7179</v>
      </c>
      <c r="B518" s="207" t="s">
        <v>2347</v>
      </c>
      <c r="C518" s="207" t="s">
        <v>3962</v>
      </c>
      <c r="D518" s="207" t="s">
        <v>3684</v>
      </c>
      <c r="E518" s="207" t="s">
        <v>2347</v>
      </c>
      <c r="F518" s="207" t="s">
        <v>4480</v>
      </c>
      <c r="G518" s="207" t="s">
        <v>2540</v>
      </c>
      <c r="H518" s="207" t="s">
        <v>765</v>
      </c>
      <c r="I518" s="207" t="s">
        <v>95</v>
      </c>
      <c r="J518" s="207" t="s">
        <v>2540</v>
      </c>
      <c r="K518" s="207" t="s">
        <v>2540</v>
      </c>
      <c r="L518" s="207" t="s">
        <v>2540</v>
      </c>
      <c r="M518" s="207" t="s">
        <v>2540</v>
      </c>
      <c r="N518" s="207" t="s">
        <v>4248</v>
      </c>
      <c r="O518" s="207" t="s">
        <v>4481</v>
      </c>
      <c r="P518" s="207" t="s">
        <v>138</v>
      </c>
    </row>
    <row r="519" spans="1:16" ht="14.4" x14ac:dyDescent="0.3">
      <c r="A519" s="207" t="s">
        <v>7180</v>
      </c>
      <c r="B519" s="207" t="s">
        <v>2347</v>
      </c>
      <c r="C519" s="207" t="s">
        <v>3962</v>
      </c>
      <c r="D519" s="207" t="s">
        <v>3681</v>
      </c>
      <c r="E519" s="207" t="s">
        <v>2347</v>
      </c>
      <c r="F519" s="207" t="s">
        <v>4480</v>
      </c>
      <c r="G519" s="207" t="s">
        <v>2540</v>
      </c>
      <c r="H519" s="207" t="s">
        <v>765</v>
      </c>
      <c r="I519" s="207" t="s">
        <v>95</v>
      </c>
      <c r="J519" s="207" t="s">
        <v>2540</v>
      </c>
      <c r="K519" s="207" t="s">
        <v>2540</v>
      </c>
      <c r="L519" s="207" t="s">
        <v>2540</v>
      </c>
      <c r="M519" s="207" t="s">
        <v>2540</v>
      </c>
      <c r="N519" s="207" t="s">
        <v>4248</v>
      </c>
      <c r="O519" s="207" t="s">
        <v>4481</v>
      </c>
      <c r="P519" s="207" t="s">
        <v>138</v>
      </c>
    </row>
    <row r="520" spans="1:16" ht="14.4" x14ac:dyDescent="0.3">
      <c r="A520" s="207" t="s">
        <v>7156</v>
      </c>
      <c r="B520" s="207" t="s">
        <v>2347</v>
      </c>
      <c r="C520" s="207" t="s">
        <v>3962</v>
      </c>
      <c r="D520" s="207" t="s">
        <v>3768</v>
      </c>
      <c r="E520" s="207" t="s">
        <v>2347</v>
      </c>
      <c r="F520" s="207" t="s">
        <v>4480</v>
      </c>
      <c r="G520" s="207" t="s">
        <v>2540</v>
      </c>
      <c r="H520" s="207" t="s">
        <v>765</v>
      </c>
      <c r="I520" s="207" t="s">
        <v>95</v>
      </c>
      <c r="J520" s="207" t="s">
        <v>2540</v>
      </c>
      <c r="K520" s="207" t="s">
        <v>2540</v>
      </c>
      <c r="L520" s="207" t="s">
        <v>2540</v>
      </c>
      <c r="M520" s="207" t="s">
        <v>2540</v>
      </c>
      <c r="N520" s="207" t="s">
        <v>4248</v>
      </c>
      <c r="O520" s="207" t="s">
        <v>4481</v>
      </c>
      <c r="P520" s="207" t="s">
        <v>138</v>
      </c>
    </row>
    <row r="521" spans="1:16" ht="14.4" x14ac:dyDescent="0.3">
      <c r="A521" s="207" t="s">
        <v>7129</v>
      </c>
      <c r="B521" s="207" t="s">
        <v>2347</v>
      </c>
      <c r="C521" s="207" t="s">
        <v>3962</v>
      </c>
      <c r="D521" s="207" t="s">
        <v>3619</v>
      </c>
      <c r="E521" s="207" t="s">
        <v>2347</v>
      </c>
      <c r="F521" s="207" t="s">
        <v>4480</v>
      </c>
      <c r="G521" s="207" t="s">
        <v>2540</v>
      </c>
      <c r="H521" s="207" t="s">
        <v>765</v>
      </c>
      <c r="I521" s="207" t="s">
        <v>95</v>
      </c>
      <c r="J521" s="207" t="s">
        <v>2540</v>
      </c>
      <c r="K521" s="207" t="s">
        <v>2540</v>
      </c>
      <c r="L521" s="207" t="s">
        <v>2540</v>
      </c>
      <c r="M521" s="207" t="s">
        <v>2540</v>
      </c>
      <c r="N521" s="207" t="s">
        <v>4248</v>
      </c>
      <c r="O521" s="207" t="s">
        <v>4481</v>
      </c>
      <c r="P521" s="207" t="s">
        <v>138</v>
      </c>
    </row>
    <row r="522" spans="1:16" ht="14.4" x14ac:dyDescent="0.3">
      <c r="A522" s="207" t="s">
        <v>7187</v>
      </c>
      <c r="B522" s="207" t="s">
        <v>2347</v>
      </c>
      <c r="C522" s="207" t="s">
        <v>3962</v>
      </c>
      <c r="D522" s="207" t="s">
        <v>3631</v>
      </c>
      <c r="E522" s="207" t="s">
        <v>2347</v>
      </c>
      <c r="F522" s="207" t="s">
        <v>4480</v>
      </c>
      <c r="G522" s="207" t="s">
        <v>2540</v>
      </c>
      <c r="H522" s="207" t="s">
        <v>765</v>
      </c>
      <c r="I522" s="207" t="s">
        <v>95</v>
      </c>
      <c r="J522" s="207" t="s">
        <v>2540</v>
      </c>
      <c r="K522" s="207" t="s">
        <v>2540</v>
      </c>
      <c r="L522" s="207" t="s">
        <v>2540</v>
      </c>
      <c r="M522" s="207" t="s">
        <v>2540</v>
      </c>
      <c r="N522" s="207" t="s">
        <v>4248</v>
      </c>
      <c r="O522" s="207" t="s">
        <v>4481</v>
      </c>
      <c r="P522" s="207" t="s">
        <v>138</v>
      </c>
    </row>
    <row r="523" spans="1:16" ht="14.4" x14ac:dyDescent="0.3">
      <c r="A523" s="207" t="s">
        <v>7186</v>
      </c>
      <c r="B523" s="207" t="s">
        <v>2347</v>
      </c>
      <c r="C523" s="207" t="s">
        <v>3962</v>
      </c>
      <c r="D523" s="207" t="s">
        <v>3625</v>
      </c>
      <c r="E523" s="207" t="s">
        <v>2347</v>
      </c>
      <c r="F523" s="207" t="s">
        <v>4480</v>
      </c>
      <c r="G523" s="207" t="s">
        <v>2540</v>
      </c>
      <c r="H523" s="207" t="s">
        <v>765</v>
      </c>
      <c r="I523" s="207" t="s">
        <v>95</v>
      </c>
      <c r="J523" s="207" t="s">
        <v>2540</v>
      </c>
      <c r="K523" s="207" t="s">
        <v>2540</v>
      </c>
      <c r="L523" s="207" t="s">
        <v>2540</v>
      </c>
      <c r="M523" s="207" t="s">
        <v>2540</v>
      </c>
      <c r="N523" s="207" t="s">
        <v>4248</v>
      </c>
      <c r="O523" s="207" t="s">
        <v>4481</v>
      </c>
      <c r="P523" s="207" t="s">
        <v>138</v>
      </c>
    </row>
    <row r="524" spans="1:16" ht="14.4" x14ac:dyDescent="0.3">
      <c r="A524" s="207" t="s">
        <v>7183</v>
      </c>
      <c r="B524" s="207" t="s">
        <v>2347</v>
      </c>
      <c r="C524" s="207" t="s">
        <v>3962</v>
      </c>
      <c r="D524" s="207" t="s">
        <v>3622</v>
      </c>
      <c r="E524" s="207" t="s">
        <v>2347</v>
      </c>
      <c r="F524" s="207" t="s">
        <v>4480</v>
      </c>
      <c r="G524" s="207" t="s">
        <v>2540</v>
      </c>
      <c r="H524" s="207" t="s">
        <v>765</v>
      </c>
      <c r="I524" s="207" t="s">
        <v>95</v>
      </c>
      <c r="J524" s="207" t="s">
        <v>2540</v>
      </c>
      <c r="K524" s="207" t="s">
        <v>2540</v>
      </c>
      <c r="L524" s="207" t="s">
        <v>2540</v>
      </c>
      <c r="M524" s="207" t="s">
        <v>2540</v>
      </c>
      <c r="N524" s="207" t="s">
        <v>4248</v>
      </c>
      <c r="O524" s="207" t="s">
        <v>4481</v>
      </c>
      <c r="P524" s="207" t="s">
        <v>138</v>
      </c>
    </row>
    <row r="525" spans="1:16" ht="14.4" x14ac:dyDescent="0.3">
      <c r="A525" s="207" t="s">
        <v>7184</v>
      </c>
      <c r="B525" s="207" t="s">
        <v>2347</v>
      </c>
      <c r="C525" s="207" t="s">
        <v>3962</v>
      </c>
      <c r="D525" s="207" t="s">
        <v>3628</v>
      </c>
      <c r="E525" s="207" t="s">
        <v>2347</v>
      </c>
      <c r="F525" s="207" t="s">
        <v>4480</v>
      </c>
      <c r="G525" s="207" t="s">
        <v>2540</v>
      </c>
      <c r="H525" s="207" t="s">
        <v>765</v>
      </c>
      <c r="I525" s="207" t="s">
        <v>95</v>
      </c>
      <c r="J525" s="207" t="s">
        <v>2540</v>
      </c>
      <c r="K525" s="207" t="s">
        <v>2540</v>
      </c>
      <c r="L525" s="207" t="s">
        <v>2540</v>
      </c>
      <c r="M525" s="207" t="s">
        <v>2540</v>
      </c>
      <c r="N525" s="207" t="s">
        <v>4248</v>
      </c>
      <c r="O525" s="207" t="s">
        <v>4481</v>
      </c>
      <c r="P525" s="207" t="s">
        <v>138</v>
      </c>
    </row>
    <row r="526" spans="1:16" ht="14.4" x14ac:dyDescent="0.3">
      <c r="A526" s="207" t="s">
        <v>7185</v>
      </c>
      <c r="B526" s="207" t="s">
        <v>2347</v>
      </c>
      <c r="C526" s="207" t="s">
        <v>3962</v>
      </c>
      <c r="D526" s="207" t="s">
        <v>3634</v>
      </c>
      <c r="E526" s="207" t="s">
        <v>2347</v>
      </c>
      <c r="F526" s="207" t="s">
        <v>4480</v>
      </c>
      <c r="G526" s="207" t="s">
        <v>2540</v>
      </c>
      <c r="H526" s="207" t="s">
        <v>765</v>
      </c>
      <c r="I526" s="207" t="s">
        <v>95</v>
      </c>
      <c r="J526" s="207" t="s">
        <v>2540</v>
      </c>
      <c r="K526" s="207" t="s">
        <v>2540</v>
      </c>
      <c r="L526" s="207" t="s">
        <v>2540</v>
      </c>
      <c r="M526" s="207" t="s">
        <v>2540</v>
      </c>
      <c r="N526" s="207" t="s">
        <v>4248</v>
      </c>
      <c r="O526" s="207" t="s">
        <v>4481</v>
      </c>
      <c r="P526" s="207" t="s">
        <v>138</v>
      </c>
    </row>
    <row r="527" spans="1:16" ht="14.4" x14ac:dyDescent="0.3">
      <c r="A527" s="207" t="s">
        <v>7191</v>
      </c>
      <c r="B527" s="207" t="s">
        <v>2347</v>
      </c>
      <c r="C527" s="207" t="s">
        <v>3962</v>
      </c>
      <c r="D527" s="207" t="s">
        <v>3782</v>
      </c>
      <c r="E527" s="207" t="s">
        <v>2347</v>
      </c>
      <c r="F527" s="207" t="s">
        <v>4480</v>
      </c>
      <c r="G527" s="207" t="s">
        <v>2540</v>
      </c>
      <c r="H527" s="207" t="s">
        <v>765</v>
      </c>
      <c r="I527" s="207" t="s">
        <v>95</v>
      </c>
      <c r="J527" s="207" t="s">
        <v>2540</v>
      </c>
      <c r="K527" s="207" t="s">
        <v>2540</v>
      </c>
      <c r="L527" s="207" t="s">
        <v>2540</v>
      </c>
      <c r="M527" s="207" t="s">
        <v>2540</v>
      </c>
      <c r="N527" s="207" t="s">
        <v>4248</v>
      </c>
      <c r="O527" s="207" t="s">
        <v>4481</v>
      </c>
      <c r="P527" s="207" t="s">
        <v>138</v>
      </c>
    </row>
    <row r="528" spans="1:16" ht="14.4" x14ac:dyDescent="0.3">
      <c r="A528" s="207" t="s">
        <v>7188</v>
      </c>
      <c r="B528" s="207" t="s">
        <v>2347</v>
      </c>
      <c r="C528" s="207" t="s">
        <v>3962</v>
      </c>
      <c r="D528" s="207" t="s">
        <v>3774</v>
      </c>
      <c r="E528" s="207" t="s">
        <v>2347</v>
      </c>
      <c r="F528" s="207" t="s">
        <v>4480</v>
      </c>
      <c r="G528" s="207" t="s">
        <v>2540</v>
      </c>
      <c r="H528" s="207" t="s">
        <v>765</v>
      </c>
      <c r="I528" s="207" t="s">
        <v>95</v>
      </c>
      <c r="J528" s="207" t="s">
        <v>2540</v>
      </c>
      <c r="K528" s="207" t="s">
        <v>2540</v>
      </c>
      <c r="L528" s="207" t="s">
        <v>2540</v>
      </c>
      <c r="M528" s="207" t="s">
        <v>2540</v>
      </c>
      <c r="N528" s="207" t="s">
        <v>4248</v>
      </c>
      <c r="O528" s="207" t="s">
        <v>4481</v>
      </c>
      <c r="P528" s="207" t="s">
        <v>138</v>
      </c>
    </row>
    <row r="529" spans="1:16" ht="14.4" x14ac:dyDescent="0.3">
      <c r="A529" s="207" t="s">
        <v>7131</v>
      </c>
      <c r="B529" s="207" t="s">
        <v>2347</v>
      </c>
      <c r="C529" s="207" t="s">
        <v>3962</v>
      </c>
      <c r="D529" s="207" t="s">
        <v>3762</v>
      </c>
      <c r="E529" s="207" t="s">
        <v>2347</v>
      </c>
      <c r="F529" s="207" t="s">
        <v>4480</v>
      </c>
      <c r="G529" s="207" t="s">
        <v>2540</v>
      </c>
      <c r="H529" s="207" t="s">
        <v>765</v>
      </c>
      <c r="I529" s="207" t="s">
        <v>95</v>
      </c>
      <c r="J529" s="207" t="s">
        <v>2540</v>
      </c>
      <c r="K529" s="207" t="s">
        <v>2540</v>
      </c>
      <c r="L529" s="207" t="s">
        <v>2540</v>
      </c>
      <c r="M529" s="207" t="s">
        <v>2540</v>
      </c>
      <c r="N529" s="207" t="s">
        <v>4248</v>
      </c>
      <c r="O529" s="207" t="s">
        <v>4481</v>
      </c>
      <c r="P529" s="207" t="s">
        <v>138</v>
      </c>
    </row>
    <row r="530" spans="1:16" ht="14.4" x14ac:dyDescent="0.3">
      <c r="A530" s="207" t="s">
        <v>7132</v>
      </c>
      <c r="B530" s="207" t="s">
        <v>2347</v>
      </c>
      <c r="C530" s="207" t="s">
        <v>3962</v>
      </c>
      <c r="D530" s="207" t="s">
        <v>3643</v>
      </c>
      <c r="E530" s="207" t="s">
        <v>2347</v>
      </c>
      <c r="F530" s="207" t="s">
        <v>4480</v>
      </c>
      <c r="G530" s="207" t="s">
        <v>2540</v>
      </c>
      <c r="H530" s="207" t="s">
        <v>765</v>
      </c>
      <c r="I530" s="207" t="s">
        <v>95</v>
      </c>
      <c r="J530" s="207" t="s">
        <v>2540</v>
      </c>
      <c r="K530" s="207" t="s">
        <v>2540</v>
      </c>
      <c r="L530" s="207" t="s">
        <v>2540</v>
      </c>
      <c r="M530" s="207" t="s">
        <v>2540</v>
      </c>
      <c r="N530" s="207" t="s">
        <v>4248</v>
      </c>
      <c r="O530" s="207" t="s">
        <v>4481</v>
      </c>
      <c r="P530" s="207" t="s">
        <v>138</v>
      </c>
    </row>
    <row r="531" spans="1:16" ht="14.4" x14ac:dyDescent="0.3">
      <c r="A531" s="207" t="s">
        <v>7133</v>
      </c>
      <c r="B531" s="207" t="s">
        <v>2347</v>
      </c>
      <c r="C531" s="207" t="s">
        <v>3962</v>
      </c>
      <c r="D531" s="207" t="s">
        <v>3640</v>
      </c>
      <c r="E531" s="207" t="s">
        <v>2347</v>
      </c>
      <c r="F531" s="207" t="s">
        <v>4480</v>
      </c>
      <c r="G531" s="207" t="s">
        <v>2540</v>
      </c>
      <c r="H531" s="207" t="s">
        <v>765</v>
      </c>
      <c r="I531" s="207" t="s">
        <v>95</v>
      </c>
      <c r="J531" s="207" t="s">
        <v>2540</v>
      </c>
      <c r="K531" s="207" t="s">
        <v>2540</v>
      </c>
      <c r="L531" s="207" t="s">
        <v>2540</v>
      </c>
      <c r="M531" s="207" t="s">
        <v>2540</v>
      </c>
      <c r="N531" s="207" t="s">
        <v>4248</v>
      </c>
      <c r="O531" s="207" t="s">
        <v>4481</v>
      </c>
      <c r="P531" s="207" t="s">
        <v>138</v>
      </c>
    </row>
    <row r="532" spans="1:16" ht="14.4" x14ac:dyDescent="0.3">
      <c r="A532" s="207" t="s">
        <v>7134</v>
      </c>
      <c r="B532" s="207" t="s">
        <v>2347</v>
      </c>
      <c r="C532" s="207" t="s">
        <v>3962</v>
      </c>
      <c r="D532" s="207" t="s">
        <v>3637</v>
      </c>
      <c r="E532" s="207" t="s">
        <v>2347</v>
      </c>
      <c r="F532" s="207" t="s">
        <v>4480</v>
      </c>
      <c r="G532" s="207" t="s">
        <v>2540</v>
      </c>
      <c r="H532" s="207" t="s">
        <v>765</v>
      </c>
      <c r="I532" s="207" t="s">
        <v>95</v>
      </c>
      <c r="J532" s="207" t="s">
        <v>2540</v>
      </c>
      <c r="K532" s="207" t="s">
        <v>2540</v>
      </c>
      <c r="L532" s="207" t="s">
        <v>2540</v>
      </c>
      <c r="M532" s="207" t="s">
        <v>2540</v>
      </c>
      <c r="N532" s="207" t="s">
        <v>4248</v>
      </c>
      <c r="O532" s="207" t="s">
        <v>4481</v>
      </c>
      <c r="P532" s="207" t="s">
        <v>138</v>
      </c>
    </row>
    <row r="533" spans="1:16" ht="14.4" x14ac:dyDescent="0.3">
      <c r="A533" s="207" t="s">
        <v>7159</v>
      </c>
      <c r="B533" s="207" t="s">
        <v>2347</v>
      </c>
      <c r="C533" s="207" t="s">
        <v>3962</v>
      </c>
      <c r="D533" s="207" t="s">
        <v>3675</v>
      </c>
      <c r="E533" s="207" t="s">
        <v>2347</v>
      </c>
      <c r="F533" s="207" t="s">
        <v>4480</v>
      </c>
      <c r="G533" s="207" t="s">
        <v>2540</v>
      </c>
      <c r="H533" s="207" t="s">
        <v>765</v>
      </c>
      <c r="I533" s="207" t="s">
        <v>95</v>
      </c>
      <c r="J533" s="207" t="s">
        <v>2540</v>
      </c>
      <c r="K533" s="207" t="s">
        <v>2540</v>
      </c>
      <c r="L533" s="207" t="s">
        <v>2540</v>
      </c>
      <c r="M533" s="207" t="s">
        <v>2540</v>
      </c>
      <c r="N533" s="207" t="s">
        <v>4248</v>
      </c>
      <c r="O533" s="207" t="s">
        <v>4481</v>
      </c>
      <c r="P533" s="207" t="s">
        <v>138</v>
      </c>
    </row>
    <row r="534" spans="1:16" ht="14.4" x14ac:dyDescent="0.3">
      <c r="A534" s="207" t="s">
        <v>7135</v>
      </c>
      <c r="B534" s="207" t="s">
        <v>2347</v>
      </c>
      <c r="C534" s="207" t="s">
        <v>3962</v>
      </c>
      <c r="D534" s="207" t="s">
        <v>3746</v>
      </c>
      <c r="E534" s="207" t="s">
        <v>2347</v>
      </c>
      <c r="F534" s="207" t="s">
        <v>4480</v>
      </c>
      <c r="G534" s="207" t="s">
        <v>2540</v>
      </c>
      <c r="H534" s="207" t="s">
        <v>765</v>
      </c>
      <c r="I534" s="207" t="s">
        <v>95</v>
      </c>
      <c r="J534" s="207" t="s">
        <v>2540</v>
      </c>
      <c r="K534" s="207" t="s">
        <v>2540</v>
      </c>
      <c r="L534" s="207" t="s">
        <v>2540</v>
      </c>
      <c r="M534" s="207" t="s">
        <v>2540</v>
      </c>
      <c r="N534" s="207" t="s">
        <v>4248</v>
      </c>
      <c r="O534" s="207" t="s">
        <v>4481</v>
      </c>
      <c r="P534" s="207" t="s">
        <v>138</v>
      </c>
    </row>
    <row r="535" spans="1:16" ht="14.4" x14ac:dyDescent="0.3">
      <c r="A535" s="207" t="s">
        <v>7148</v>
      </c>
      <c r="B535" s="207" t="s">
        <v>2347</v>
      </c>
      <c r="C535" s="207" t="s">
        <v>3962</v>
      </c>
      <c r="D535" s="207" t="s">
        <v>3749</v>
      </c>
      <c r="E535" s="207" t="s">
        <v>2347</v>
      </c>
      <c r="F535" s="207" t="s">
        <v>4480</v>
      </c>
      <c r="G535" s="207" t="s">
        <v>2540</v>
      </c>
      <c r="H535" s="207" t="s">
        <v>765</v>
      </c>
      <c r="I535" s="207" t="s">
        <v>95</v>
      </c>
      <c r="J535" s="207" t="s">
        <v>2540</v>
      </c>
      <c r="K535" s="207" t="s">
        <v>2540</v>
      </c>
      <c r="L535" s="207" t="s">
        <v>2540</v>
      </c>
      <c r="M535" s="207" t="s">
        <v>2540</v>
      </c>
      <c r="N535" s="207" t="s">
        <v>4248</v>
      </c>
      <c r="O535" s="207" t="s">
        <v>4481</v>
      </c>
      <c r="P535" s="207" t="s">
        <v>138</v>
      </c>
    </row>
    <row r="536" spans="1:16" ht="14.4" x14ac:dyDescent="0.3">
      <c r="A536" s="207" t="s">
        <v>7136</v>
      </c>
      <c r="B536" s="207" t="s">
        <v>2347</v>
      </c>
      <c r="C536" s="207" t="s">
        <v>3962</v>
      </c>
      <c r="D536" s="207" t="s">
        <v>3779</v>
      </c>
      <c r="E536" s="207" t="s">
        <v>2347</v>
      </c>
      <c r="F536" s="207" t="s">
        <v>4480</v>
      </c>
      <c r="G536" s="207" t="s">
        <v>2540</v>
      </c>
      <c r="H536" s="207" t="s">
        <v>765</v>
      </c>
      <c r="I536" s="207" t="s">
        <v>95</v>
      </c>
      <c r="J536" s="207" t="s">
        <v>2540</v>
      </c>
      <c r="K536" s="207" t="s">
        <v>2540</v>
      </c>
      <c r="L536" s="207" t="s">
        <v>2540</v>
      </c>
      <c r="M536" s="207" t="s">
        <v>2540</v>
      </c>
      <c r="N536" s="207" t="s">
        <v>4248</v>
      </c>
      <c r="O536" s="207" t="s">
        <v>4481</v>
      </c>
      <c r="P536" s="207" t="s">
        <v>138</v>
      </c>
    </row>
    <row r="537" spans="1:16" ht="14.4" x14ac:dyDescent="0.3">
      <c r="A537" s="207" t="s">
        <v>7254</v>
      </c>
      <c r="B537" s="207" t="s">
        <v>2347</v>
      </c>
      <c r="C537" s="207" t="s">
        <v>3962</v>
      </c>
      <c r="D537" s="207" t="s">
        <v>3823</v>
      </c>
      <c r="E537" s="207" t="s">
        <v>2347</v>
      </c>
      <c r="F537" s="207" t="s">
        <v>4480</v>
      </c>
      <c r="G537" s="207" t="s">
        <v>2540</v>
      </c>
      <c r="H537" s="207" t="s">
        <v>765</v>
      </c>
      <c r="I537" s="207" t="s">
        <v>95</v>
      </c>
      <c r="J537" s="207" t="s">
        <v>2540</v>
      </c>
      <c r="K537" s="207" t="s">
        <v>2540</v>
      </c>
      <c r="L537" s="207" t="s">
        <v>2540</v>
      </c>
      <c r="M537" s="207" t="s">
        <v>2540</v>
      </c>
      <c r="N537" s="207" t="s">
        <v>3962</v>
      </c>
      <c r="O537" s="207" t="s">
        <v>4481</v>
      </c>
      <c r="P537" s="207" t="s">
        <v>3904</v>
      </c>
    </row>
    <row r="538" spans="1:16" ht="14.4" x14ac:dyDescent="0.3">
      <c r="A538" s="207" t="s">
        <v>7130</v>
      </c>
      <c r="B538" s="207" t="s">
        <v>2347</v>
      </c>
      <c r="C538" s="207" t="s">
        <v>2347</v>
      </c>
      <c r="D538" s="207" t="s">
        <v>4400</v>
      </c>
      <c r="E538" s="207" t="s">
        <v>2347</v>
      </c>
      <c r="F538" s="207" t="s">
        <v>2347</v>
      </c>
      <c r="G538" s="207" t="s">
        <v>2540</v>
      </c>
      <c r="H538" s="207" t="s">
        <v>607</v>
      </c>
      <c r="I538" s="207" t="s">
        <v>52</v>
      </c>
      <c r="J538" s="207" t="s">
        <v>3934</v>
      </c>
      <c r="K538" s="207" t="s">
        <v>2819</v>
      </c>
      <c r="L538" s="207" t="s">
        <v>3610</v>
      </c>
      <c r="M538" s="207" t="s">
        <v>2540</v>
      </c>
      <c r="N538" s="207" t="s">
        <v>2347</v>
      </c>
      <c r="O538" s="207" t="s">
        <v>2540</v>
      </c>
      <c r="P538" s="207" t="s">
        <v>138</v>
      </c>
    </row>
    <row r="539" spans="1:16" ht="14.4" x14ac:dyDescent="0.3">
      <c r="A539" s="207" t="s">
        <v>7130</v>
      </c>
      <c r="B539" s="207" t="s">
        <v>2347</v>
      </c>
      <c r="C539" s="207" t="s">
        <v>3934</v>
      </c>
      <c r="D539" s="207" t="s">
        <v>4413</v>
      </c>
      <c r="E539" s="207" t="s">
        <v>2347</v>
      </c>
      <c r="F539" s="207" t="s">
        <v>2347</v>
      </c>
      <c r="G539" s="207" t="s">
        <v>2540</v>
      </c>
      <c r="H539" s="207" t="s">
        <v>607</v>
      </c>
      <c r="I539" s="207" t="s">
        <v>52</v>
      </c>
      <c r="J539" s="207" t="s">
        <v>3934</v>
      </c>
      <c r="K539" s="207" t="s">
        <v>2819</v>
      </c>
      <c r="L539" s="207" t="s">
        <v>3610</v>
      </c>
      <c r="M539" s="207" t="s">
        <v>2540</v>
      </c>
      <c r="N539" s="207" t="s">
        <v>3934</v>
      </c>
      <c r="O539" s="207" t="s">
        <v>4412</v>
      </c>
      <c r="P539" s="207" t="s">
        <v>138</v>
      </c>
    </row>
    <row r="540" spans="1:16" ht="14.4" x14ac:dyDescent="0.3">
      <c r="A540" s="207" t="s">
        <v>7130</v>
      </c>
      <c r="B540" s="207" t="s">
        <v>2347</v>
      </c>
      <c r="C540" s="207" t="s">
        <v>3939</v>
      </c>
      <c r="D540" s="207" t="s">
        <v>7373</v>
      </c>
      <c r="E540" s="207" t="s">
        <v>2347</v>
      </c>
      <c r="F540" s="207" t="s">
        <v>806</v>
      </c>
      <c r="G540" s="207" t="s">
        <v>2540</v>
      </c>
      <c r="H540" s="207" t="s">
        <v>765</v>
      </c>
      <c r="I540" s="207" t="s">
        <v>52</v>
      </c>
      <c r="J540" s="207" t="s">
        <v>3934</v>
      </c>
      <c r="K540" s="207" t="s">
        <v>2819</v>
      </c>
      <c r="L540" s="207" t="s">
        <v>3612</v>
      </c>
      <c r="M540" s="207" t="s">
        <v>2540</v>
      </c>
      <c r="N540" s="207" t="s">
        <v>3939</v>
      </c>
      <c r="O540" s="207" t="s">
        <v>4421</v>
      </c>
      <c r="P540" s="207" t="s">
        <v>138</v>
      </c>
    </row>
    <row r="541" spans="1:16" ht="14.4" x14ac:dyDescent="0.3">
      <c r="A541" s="207" t="s">
        <v>7152</v>
      </c>
      <c r="B541" s="207" t="s">
        <v>2347</v>
      </c>
      <c r="C541" s="207" t="s">
        <v>2347</v>
      </c>
      <c r="D541" s="207" t="s">
        <v>4409</v>
      </c>
      <c r="E541" s="207" t="s">
        <v>2347</v>
      </c>
      <c r="F541" s="207" t="s">
        <v>2347</v>
      </c>
      <c r="G541" s="207" t="s">
        <v>2540</v>
      </c>
      <c r="H541" s="207" t="s">
        <v>765</v>
      </c>
      <c r="I541" s="207" t="s">
        <v>52</v>
      </c>
      <c r="J541" s="207" t="s">
        <v>3939</v>
      </c>
      <c r="K541" s="207" t="s">
        <v>2819</v>
      </c>
      <c r="L541" s="207" t="s">
        <v>3610</v>
      </c>
      <c r="M541" s="207" t="s">
        <v>2540</v>
      </c>
      <c r="N541" s="207" t="s">
        <v>2347</v>
      </c>
      <c r="O541" s="207" t="s">
        <v>2540</v>
      </c>
      <c r="P541" s="207" t="s">
        <v>138</v>
      </c>
    </row>
    <row r="542" spans="1:16" ht="14.4" x14ac:dyDescent="0.3">
      <c r="A542" s="207" t="s">
        <v>7152</v>
      </c>
      <c r="B542" s="207" t="s">
        <v>2347</v>
      </c>
      <c r="C542" s="207" t="s">
        <v>3934</v>
      </c>
      <c r="D542" s="207" t="s">
        <v>4410</v>
      </c>
      <c r="E542" s="207" t="s">
        <v>2347</v>
      </c>
      <c r="F542" s="207" t="s">
        <v>2347</v>
      </c>
      <c r="G542" s="207" t="s">
        <v>2540</v>
      </c>
      <c r="H542" s="207" t="s">
        <v>765</v>
      </c>
      <c r="I542" s="207" t="s">
        <v>52</v>
      </c>
      <c r="J542" s="207" t="s">
        <v>3939</v>
      </c>
      <c r="K542" s="207" t="s">
        <v>2819</v>
      </c>
      <c r="L542" s="207" t="s">
        <v>3610</v>
      </c>
      <c r="M542" s="207" t="s">
        <v>2540</v>
      </c>
      <c r="N542" s="207" t="s">
        <v>3934</v>
      </c>
      <c r="O542" s="207" t="s">
        <v>4412</v>
      </c>
      <c r="P542" s="207" t="s">
        <v>138</v>
      </c>
    </row>
    <row r="543" spans="1:16" ht="14.4" x14ac:dyDescent="0.3">
      <c r="A543" s="207" t="s">
        <v>7152</v>
      </c>
      <c r="B543" s="207" t="s">
        <v>2347</v>
      </c>
      <c r="C543" s="207" t="s">
        <v>3939</v>
      </c>
      <c r="D543" s="207" t="s">
        <v>7374</v>
      </c>
      <c r="E543" s="207" t="s">
        <v>2347</v>
      </c>
      <c r="F543" s="207" t="s">
        <v>806</v>
      </c>
      <c r="G543" s="207" t="s">
        <v>2540</v>
      </c>
      <c r="H543" s="207" t="s">
        <v>765</v>
      </c>
      <c r="I543" s="207" t="s">
        <v>52</v>
      </c>
      <c r="J543" s="207" t="s">
        <v>3939</v>
      </c>
      <c r="K543" s="207" t="s">
        <v>2819</v>
      </c>
      <c r="L543" s="207" t="s">
        <v>3612</v>
      </c>
      <c r="M543" s="207" t="s">
        <v>2540</v>
      </c>
      <c r="N543" s="207" t="s">
        <v>3939</v>
      </c>
      <c r="O543" s="207" t="s">
        <v>4421</v>
      </c>
      <c r="P543" s="207" t="s">
        <v>138</v>
      </c>
    </row>
    <row r="544" spans="1:16" ht="14.4" x14ac:dyDescent="0.3">
      <c r="A544" s="207" t="s">
        <v>7154</v>
      </c>
      <c r="B544" s="207" t="s">
        <v>2347</v>
      </c>
      <c r="C544" s="207" t="s">
        <v>2347</v>
      </c>
      <c r="D544" s="207" t="s">
        <v>4400</v>
      </c>
      <c r="E544" s="207" t="s">
        <v>2347</v>
      </c>
      <c r="F544" s="207" t="s">
        <v>2347</v>
      </c>
      <c r="G544" s="207" t="s">
        <v>2540</v>
      </c>
      <c r="H544" s="207" t="s">
        <v>765</v>
      </c>
      <c r="I544" s="207" t="s">
        <v>52</v>
      </c>
      <c r="J544" s="207" t="s">
        <v>3934</v>
      </c>
      <c r="K544" s="207" t="s">
        <v>2819</v>
      </c>
      <c r="L544" s="207" t="s">
        <v>3610</v>
      </c>
      <c r="M544" s="207" t="s">
        <v>2540</v>
      </c>
      <c r="N544" s="207" t="s">
        <v>2347</v>
      </c>
      <c r="O544" s="207" t="s">
        <v>2540</v>
      </c>
      <c r="P544" s="207" t="s">
        <v>138</v>
      </c>
    </row>
    <row r="545" spans="1:16" ht="14.4" x14ac:dyDescent="0.3">
      <c r="A545" s="207" t="s">
        <v>7154</v>
      </c>
      <c r="B545" s="207" t="s">
        <v>2347</v>
      </c>
      <c r="C545" s="207" t="s">
        <v>3934</v>
      </c>
      <c r="D545" s="207" t="s">
        <v>4413</v>
      </c>
      <c r="E545" s="207" t="s">
        <v>2347</v>
      </c>
      <c r="F545" s="207" t="s">
        <v>2347</v>
      </c>
      <c r="G545" s="207" t="s">
        <v>2540</v>
      </c>
      <c r="H545" s="207" t="s">
        <v>765</v>
      </c>
      <c r="I545" s="207" t="s">
        <v>52</v>
      </c>
      <c r="J545" s="207" t="s">
        <v>3934</v>
      </c>
      <c r="K545" s="207" t="s">
        <v>2819</v>
      </c>
      <c r="L545" s="207" t="s">
        <v>3610</v>
      </c>
      <c r="M545" s="207" t="s">
        <v>2540</v>
      </c>
      <c r="N545" s="207" t="s">
        <v>3934</v>
      </c>
      <c r="O545" s="207" t="s">
        <v>4412</v>
      </c>
      <c r="P545" s="207" t="s">
        <v>138</v>
      </c>
    </row>
    <row r="546" spans="1:16" ht="14.4" x14ac:dyDescent="0.3">
      <c r="A546" s="207" t="s">
        <v>7154</v>
      </c>
      <c r="B546" s="207" t="s">
        <v>2347</v>
      </c>
      <c r="C546" s="207" t="s">
        <v>3939</v>
      </c>
      <c r="D546" s="207" t="s">
        <v>4465</v>
      </c>
      <c r="E546" s="207" t="s">
        <v>2347</v>
      </c>
      <c r="F546" s="207" t="s">
        <v>806</v>
      </c>
      <c r="G546" s="207" t="s">
        <v>2540</v>
      </c>
      <c r="H546" s="207" t="s">
        <v>765</v>
      </c>
      <c r="I546" s="207" t="s">
        <v>52</v>
      </c>
      <c r="J546" s="207" t="s">
        <v>3934</v>
      </c>
      <c r="K546" s="207" t="s">
        <v>2819</v>
      </c>
      <c r="L546" s="207" t="s">
        <v>3612</v>
      </c>
      <c r="M546" s="207" t="s">
        <v>2540</v>
      </c>
      <c r="N546" s="207" t="s">
        <v>3939</v>
      </c>
      <c r="O546" s="207" t="s">
        <v>4421</v>
      </c>
      <c r="P546" s="207" t="s">
        <v>138</v>
      </c>
    </row>
    <row r="547" spans="1:16" ht="14.4" x14ac:dyDescent="0.3">
      <c r="A547" s="207" t="s">
        <v>7154</v>
      </c>
      <c r="B547" s="207" t="s">
        <v>2347</v>
      </c>
      <c r="C547" s="207" t="s">
        <v>3962</v>
      </c>
      <c r="D547" s="207" t="s">
        <v>4483</v>
      </c>
      <c r="E547" s="207" t="s">
        <v>2347</v>
      </c>
      <c r="F547" s="207" t="s">
        <v>806</v>
      </c>
      <c r="G547" s="207" t="s">
        <v>2540</v>
      </c>
      <c r="H547" s="207" t="s">
        <v>765</v>
      </c>
      <c r="I547" s="207" t="s">
        <v>52</v>
      </c>
      <c r="J547" s="207" t="s">
        <v>3934</v>
      </c>
      <c r="K547" s="207" t="s">
        <v>2819</v>
      </c>
      <c r="L547" s="207" t="s">
        <v>3612</v>
      </c>
      <c r="M547" s="207" t="s">
        <v>2540</v>
      </c>
      <c r="N547" s="207" t="s">
        <v>3962</v>
      </c>
      <c r="O547" s="207" t="s">
        <v>4403</v>
      </c>
      <c r="P547" s="207" t="s">
        <v>138</v>
      </c>
    </row>
    <row r="548" spans="1:16" ht="14.4" x14ac:dyDescent="0.3">
      <c r="A548" s="207" t="s">
        <v>7156</v>
      </c>
      <c r="B548" s="207" t="s">
        <v>2347</v>
      </c>
      <c r="C548" s="207" t="s">
        <v>2347</v>
      </c>
      <c r="D548" s="207" t="s">
        <v>4400</v>
      </c>
      <c r="E548" s="207" t="s">
        <v>2347</v>
      </c>
      <c r="F548" s="207" t="s">
        <v>2347</v>
      </c>
      <c r="G548" s="207" t="s">
        <v>2540</v>
      </c>
      <c r="H548" s="207" t="s">
        <v>765</v>
      </c>
      <c r="I548" s="207" t="s">
        <v>52</v>
      </c>
      <c r="J548" s="207" t="s">
        <v>3934</v>
      </c>
      <c r="K548" s="207" t="s">
        <v>2819</v>
      </c>
      <c r="L548" s="207" t="s">
        <v>3610</v>
      </c>
      <c r="M548" s="207" t="s">
        <v>2540</v>
      </c>
      <c r="N548" s="207" t="s">
        <v>2347</v>
      </c>
      <c r="O548" s="207" t="s">
        <v>2540</v>
      </c>
      <c r="P548" s="207" t="s">
        <v>138</v>
      </c>
    </row>
    <row r="549" spans="1:16" ht="14.4" x14ac:dyDescent="0.3">
      <c r="A549" s="207" t="s">
        <v>7156</v>
      </c>
      <c r="B549" s="207" t="s">
        <v>2347</v>
      </c>
      <c r="C549" s="207" t="s">
        <v>3934</v>
      </c>
      <c r="D549" s="207" t="s">
        <v>4417</v>
      </c>
      <c r="E549" s="207" t="s">
        <v>2347</v>
      </c>
      <c r="F549" s="207" t="s">
        <v>2347</v>
      </c>
      <c r="G549" s="207" t="s">
        <v>2540</v>
      </c>
      <c r="H549" s="207" t="s">
        <v>765</v>
      </c>
      <c r="I549" s="207" t="s">
        <v>52</v>
      </c>
      <c r="J549" s="207" t="s">
        <v>3934</v>
      </c>
      <c r="K549" s="207" t="s">
        <v>2819</v>
      </c>
      <c r="L549" s="207" t="s">
        <v>3610</v>
      </c>
      <c r="M549" s="207" t="s">
        <v>2540</v>
      </c>
      <c r="N549" s="207" t="s">
        <v>3934</v>
      </c>
      <c r="O549" s="207" t="s">
        <v>4412</v>
      </c>
      <c r="P549" s="207" t="s">
        <v>138</v>
      </c>
    </row>
    <row r="550" spans="1:16" ht="14.4" x14ac:dyDescent="0.3">
      <c r="A550" s="207" t="s">
        <v>7156</v>
      </c>
      <c r="B550" s="207" t="s">
        <v>2347</v>
      </c>
      <c r="C550" s="207" t="s">
        <v>3939</v>
      </c>
      <c r="D550" s="207" t="s">
        <v>4466</v>
      </c>
      <c r="E550" s="207" t="s">
        <v>2347</v>
      </c>
      <c r="F550" s="207" t="s">
        <v>806</v>
      </c>
      <c r="G550" s="207" t="s">
        <v>2540</v>
      </c>
      <c r="H550" s="207" t="s">
        <v>765</v>
      </c>
      <c r="I550" s="207" t="s">
        <v>52</v>
      </c>
      <c r="J550" s="207" t="s">
        <v>3934</v>
      </c>
      <c r="K550" s="207" t="s">
        <v>2819</v>
      </c>
      <c r="L550" s="207" t="s">
        <v>3612</v>
      </c>
      <c r="M550" s="207" t="s">
        <v>2540</v>
      </c>
      <c r="N550" s="207" t="s">
        <v>3939</v>
      </c>
      <c r="O550" s="207" t="s">
        <v>4421</v>
      </c>
      <c r="P550" s="207" t="s">
        <v>138</v>
      </c>
    </row>
    <row r="551" spans="1:16" ht="14.4" x14ac:dyDescent="0.3">
      <c r="A551" s="207" t="s">
        <v>7159</v>
      </c>
      <c r="B551" s="207" t="s">
        <v>2347</v>
      </c>
      <c r="C551" s="207" t="s">
        <v>2347</v>
      </c>
      <c r="D551" s="207" t="s">
        <v>4409</v>
      </c>
      <c r="E551" s="207" t="s">
        <v>2347</v>
      </c>
      <c r="F551" s="207" t="s">
        <v>2347</v>
      </c>
      <c r="G551" s="207" t="s">
        <v>2540</v>
      </c>
      <c r="H551" s="207" t="s">
        <v>765</v>
      </c>
      <c r="I551" s="207" t="s">
        <v>52</v>
      </c>
      <c r="J551" s="207" t="s">
        <v>3939</v>
      </c>
      <c r="K551" s="207" t="s">
        <v>2819</v>
      </c>
      <c r="L551" s="207" t="s">
        <v>3610</v>
      </c>
      <c r="M551" s="207" t="s">
        <v>2540</v>
      </c>
      <c r="N551" s="207" t="s">
        <v>2347</v>
      </c>
      <c r="O551" s="207" t="s">
        <v>2540</v>
      </c>
      <c r="P551" s="207" t="s">
        <v>138</v>
      </c>
    </row>
    <row r="552" spans="1:16" ht="14.4" x14ac:dyDescent="0.3">
      <c r="A552" s="207" t="s">
        <v>7159</v>
      </c>
      <c r="B552" s="207" t="s">
        <v>2347</v>
      </c>
      <c r="C552" s="207" t="s">
        <v>3934</v>
      </c>
      <c r="D552" s="207" t="s">
        <v>4414</v>
      </c>
      <c r="E552" s="207" t="s">
        <v>2347</v>
      </c>
      <c r="F552" s="207" t="s">
        <v>2347</v>
      </c>
      <c r="G552" s="207" t="s">
        <v>2540</v>
      </c>
      <c r="H552" s="207" t="s">
        <v>765</v>
      </c>
      <c r="I552" s="207" t="s">
        <v>52</v>
      </c>
      <c r="J552" s="207" t="s">
        <v>3939</v>
      </c>
      <c r="K552" s="207" t="s">
        <v>2819</v>
      </c>
      <c r="L552" s="207" t="s">
        <v>3610</v>
      </c>
      <c r="M552" s="207" t="s">
        <v>2540</v>
      </c>
      <c r="N552" s="207" t="s">
        <v>3934</v>
      </c>
      <c r="O552" s="207" t="s">
        <v>4412</v>
      </c>
      <c r="P552" s="207" t="s">
        <v>138</v>
      </c>
    </row>
    <row r="553" spans="1:16" ht="14.4" x14ac:dyDescent="0.3">
      <c r="A553" s="207" t="s">
        <v>7159</v>
      </c>
      <c r="B553" s="207" t="s">
        <v>2347</v>
      </c>
      <c r="C553" s="207" t="s">
        <v>3939</v>
      </c>
      <c r="D553" s="207" t="s">
        <v>7375</v>
      </c>
      <c r="E553" s="207" t="s">
        <v>2347</v>
      </c>
      <c r="F553" s="207" t="s">
        <v>806</v>
      </c>
      <c r="G553" s="207" t="s">
        <v>2540</v>
      </c>
      <c r="H553" s="207" t="s">
        <v>765</v>
      </c>
      <c r="I553" s="207" t="s">
        <v>52</v>
      </c>
      <c r="J553" s="207" t="s">
        <v>3939</v>
      </c>
      <c r="K553" s="207" t="s">
        <v>2819</v>
      </c>
      <c r="L553" s="207" t="s">
        <v>3612</v>
      </c>
      <c r="M553" s="207" t="s">
        <v>2540</v>
      </c>
      <c r="N553" s="207" t="s">
        <v>3939</v>
      </c>
      <c r="O553" s="207" t="s">
        <v>4421</v>
      </c>
      <c r="P553" s="207" t="s">
        <v>138</v>
      </c>
    </row>
    <row r="554" spans="1:16" ht="14.4" x14ac:dyDescent="0.3">
      <c r="A554" s="207" t="s">
        <v>7247</v>
      </c>
      <c r="B554" s="207" t="s">
        <v>2347</v>
      </c>
      <c r="C554" s="207" t="s">
        <v>3939</v>
      </c>
      <c r="D554" s="207" t="s">
        <v>4466</v>
      </c>
      <c r="E554" s="207" t="s">
        <v>2347</v>
      </c>
      <c r="F554" s="207" t="s">
        <v>806</v>
      </c>
      <c r="G554" s="207" t="s">
        <v>2540</v>
      </c>
      <c r="H554" s="207" t="s">
        <v>765</v>
      </c>
      <c r="I554" s="207" t="s">
        <v>52</v>
      </c>
      <c r="J554" s="207" t="s">
        <v>3934</v>
      </c>
      <c r="K554" s="207" t="s">
        <v>2819</v>
      </c>
      <c r="L554" s="207" t="s">
        <v>3612</v>
      </c>
      <c r="M554" s="207" t="s">
        <v>2540</v>
      </c>
      <c r="N554" s="207" t="s">
        <v>3939</v>
      </c>
      <c r="O554" s="207" t="s">
        <v>4421</v>
      </c>
      <c r="P554" s="207" t="s">
        <v>3904</v>
      </c>
    </row>
  </sheetData>
  <mergeCells count="1">
    <mergeCell ref="A1:D1"/>
  </mergeCells>
  <phoneticPr fontId="33" type="noConversion"/>
  <dataValidations count="1">
    <dataValidation type="list" allowBlank="1" showInputMessage="1" showErrorMessage="1" sqref="D3" xr:uid="{00000000-0002-0000-2600-000002000000}">
      <formula1>Paramlists</formula1>
    </dataValidation>
  </dataValidations>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tabColor rgb="FF92D050"/>
  </sheetPr>
  <dimension ref="A1:AF225"/>
  <sheetViews>
    <sheetView zoomScaleNormal="100" workbookViewId="0">
      <pane ySplit="3" topLeftCell="A42" activePane="bottomLeft" state="frozen"/>
      <selection activeCell="AQ4" sqref="AQ4"/>
      <selection pane="bottomLeft" activeCell="A63" sqref="A63"/>
    </sheetView>
  </sheetViews>
  <sheetFormatPr defaultColWidth="9.33203125" defaultRowHeight="12.75" customHeight="1" x14ac:dyDescent="0.2"/>
  <cols>
    <col min="1" max="1" width="56.44140625" style="3" customWidth="1"/>
    <col min="2" max="2" width="8.5546875" style="3" customWidth="1"/>
    <col min="3" max="3" width="12" style="3" customWidth="1"/>
    <col min="4" max="4" width="25.6640625" style="3" customWidth="1"/>
    <col min="5" max="5" width="17" style="3" customWidth="1"/>
    <col min="6" max="6" width="16" style="3" customWidth="1"/>
    <col min="7" max="7" width="14.33203125" style="3" customWidth="1"/>
    <col min="8" max="8" width="7.5546875" style="3" customWidth="1"/>
    <col min="9" max="9" width="14" style="3" customWidth="1"/>
    <col min="10" max="10" width="11.6640625" style="3" customWidth="1"/>
    <col min="11" max="11" width="11.44140625" style="3" customWidth="1"/>
    <col min="12" max="12" width="18.44140625" style="11" customWidth="1"/>
    <col min="13" max="13" width="16.5546875" style="3" customWidth="1"/>
    <col min="14" max="14" width="10.5546875" style="3" customWidth="1"/>
    <col min="15" max="15" width="13.44140625" style="3" bestFit="1" customWidth="1"/>
    <col min="16" max="16" width="14.5546875" style="3" customWidth="1"/>
    <col min="17" max="17" width="15.44140625" style="3" customWidth="1"/>
    <col min="18" max="18" width="8.6640625" style="3" customWidth="1"/>
    <col min="19" max="19" width="9.5546875" style="3" customWidth="1"/>
    <col min="20" max="20" width="13.5546875" style="3" customWidth="1"/>
    <col min="21" max="21" width="9.5546875" style="3" customWidth="1"/>
    <col min="22" max="22" width="8.33203125" style="3" customWidth="1"/>
    <col min="23" max="23" width="12.44140625" style="3" customWidth="1"/>
    <col min="24" max="24" width="9.5546875" style="3" customWidth="1"/>
    <col min="25" max="25" width="9.33203125" style="3" customWidth="1"/>
    <col min="26" max="26" width="12.5546875" style="3" customWidth="1"/>
    <col min="27" max="16384" width="9.33203125" style="3"/>
  </cols>
  <sheetData>
    <row r="1" spans="1:32" ht="39" customHeight="1" x14ac:dyDescent="0.2">
      <c r="A1" s="214" t="s">
        <v>7376</v>
      </c>
      <c r="B1" s="214"/>
      <c r="C1" s="214"/>
      <c r="D1" s="214"/>
      <c r="L1" s="3"/>
    </row>
    <row r="2" spans="1:32" ht="12.75" customHeight="1" x14ac:dyDescent="0.2">
      <c r="L2" s="3"/>
    </row>
    <row r="3" spans="1:32" ht="42.6" customHeight="1" x14ac:dyDescent="0.2">
      <c r="A3" s="61" t="s">
        <v>2385</v>
      </c>
      <c r="B3" s="61" t="s">
        <v>2386</v>
      </c>
      <c r="C3" s="61" t="s">
        <v>2387</v>
      </c>
      <c r="D3" s="65" t="s">
        <v>25</v>
      </c>
      <c r="E3" s="61" t="s">
        <v>2388</v>
      </c>
      <c r="F3" s="61" t="s">
        <v>2389</v>
      </c>
      <c r="G3" s="61" t="s">
        <v>2390</v>
      </c>
      <c r="H3" s="65" t="s">
        <v>2391</v>
      </c>
      <c r="I3" s="65" t="s">
        <v>2392</v>
      </c>
      <c r="J3" s="65" t="s">
        <v>2393</v>
      </c>
      <c r="K3" s="65" t="s">
        <v>2394</v>
      </c>
      <c r="L3" s="65" t="s">
        <v>2395</v>
      </c>
      <c r="M3" s="65" t="s">
        <v>2396</v>
      </c>
      <c r="N3" s="65" t="s">
        <v>2397</v>
      </c>
      <c r="O3" s="66" t="s">
        <v>2398</v>
      </c>
      <c r="P3" s="54" t="s">
        <v>2399</v>
      </c>
      <c r="Q3" s="165" t="s">
        <v>121</v>
      </c>
      <c r="R3" s="54" t="s">
        <v>130</v>
      </c>
      <c r="S3" s="54" t="s">
        <v>131</v>
      </c>
      <c r="T3" s="54" t="s">
        <v>2400</v>
      </c>
      <c r="U3" s="54" t="s">
        <v>45</v>
      </c>
      <c r="V3" s="54" t="s">
        <v>2401</v>
      </c>
      <c r="W3" s="54" t="s">
        <v>2402</v>
      </c>
      <c r="X3" s="54" t="s">
        <v>2403</v>
      </c>
      <c r="Y3" s="54" t="s">
        <v>2404</v>
      </c>
      <c r="Z3" s="54" t="s">
        <v>132</v>
      </c>
      <c r="AA3" s="54" t="s">
        <v>3415</v>
      </c>
      <c r="AB3" s="54" t="s">
        <v>3416</v>
      </c>
      <c r="AC3" s="54" t="s">
        <v>2464</v>
      </c>
      <c r="AD3" s="54" t="s">
        <v>3422</v>
      </c>
      <c r="AE3" s="54" t="s">
        <v>3423</v>
      </c>
      <c r="AF3" s="54" t="s">
        <v>3472</v>
      </c>
    </row>
    <row r="4" spans="1:32" ht="12.75" customHeight="1" x14ac:dyDescent="0.3">
      <c r="A4" s="207" t="s">
        <v>4400</v>
      </c>
      <c r="B4" s="207" t="s">
        <v>2347</v>
      </c>
      <c r="C4" s="207" t="s">
        <v>2347</v>
      </c>
      <c r="D4" s="207" t="s">
        <v>2540</v>
      </c>
      <c r="E4" s="207" t="s">
        <v>52</v>
      </c>
      <c r="F4" s="207" t="s">
        <v>2540</v>
      </c>
      <c r="G4" s="207" t="s">
        <v>2540</v>
      </c>
      <c r="H4" s="207" t="s">
        <v>2540</v>
      </c>
      <c r="I4" s="207" t="s">
        <v>27</v>
      </c>
      <c r="J4" s="207" t="s">
        <v>95</v>
      </c>
      <c r="K4" s="207" t="s">
        <v>52</v>
      </c>
      <c r="L4" s="207" t="s">
        <v>2540</v>
      </c>
      <c r="M4" s="207" t="s">
        <v>2540</v>
      </c>
      <c r="N4" s="207" t="s">
        <v>52</v>
      </c>
      <c r="O4" s="207" t="s">
        <v>2540</v>
      </c>
      <c r="P4" s="207" t="s">
        <v>2540</v>
      </c>
      <c r="Q4" s="207" t="s">
        <v>2077</v>
      </c>
      <c r="R4" s="207" t="s">
        <v>2540</v>
      </c>
      <c r="S4" s="207" t="s">
        <v>2540</v>
      </c>
      <c r="T4" s="207" t="s">
        <v>2819</v>
      </c>
      <c r="U4" s="207" t="s">
        <v>2540</v>
      </c>
      <c r="V4" s="207" t="s">
        <v>2540</v>
      </c>
      <c r="W4" s="207" t="s">
        <v>2540</v>
      </c>
      <c r="X4" s="207" t="s">
        <v>2540</v>
      </c>
      <c r="Y4" s="207" t="s">
        <v>2540</v>
      </c>
      <c r="Z4" s="207" t="s">
        <v>2540</v>
      </c>
      <c r="AA4" s="207" t="s">
        <v>2540</v>
      </c>
      <c r="AB4" s="207" t="s">
        <v>2540</v>
      </c>
      <c r="AC4" s="207" t="s">
        <v>2540</v>
      </c>
      <c r="AD4" s="207" t="s">
        <v>2540</v>
      </c>
      <c r="AE4" s="207" t="s">
        <v>2540</v>
      </c>
      <c r="AF4" s="207"/>
    </row>
    <row r="5" spans="1:32" ht="12.75" customHeight="1" x14ac:dyDescent="0.3">
      <c r="A5" s="207" t="s">
        <v>4410</v>
      </c>
      <c r="B5" s="207" t="s">
        <v>2347</v>
      </c>
      <c r="C5" s="207" t="s">
        <v>2347</v>
      </c>
      <c r="D5" s="207" t="s">
        <v>2540</v>
      </c>
      <c r="E5" s="207" t="s">
        <v>52</v>
      </c>
      <c r="F5" s="207" t="s">
        <v>2540</v>
      </c>
      <c r="G5" s="207" t="s">
        <v>2540</v>
      </c>
      <c r="H5" s="207" t="s">
        <v>2540</v>
      </c>
      <c r="I5" s="207" t="s">
        <v>27</v>
      </c>
      <c r="J5" s="207" t="s">
        <v>95</v>
      </c>
      <c r="K5" s="207" t="s">
        <v>52</v>
      </c>
      <c r="L5" s="207" t="s">
        <v>2540</v>
      </c>
      <c r="M5" s="207" t="s">
        <v>2540</v>
      </c>
      <c r="N5" s="207" t="s">
        <v>52</v>
      </c>
      <c r="O5" s="207" t="s">
        <v>2540</v>
      </c>
      <c r="P5" s="207" t="s">
        <v>2540</v>
      </c>
      <c r="Q5" s="207" t="s">
        <v>2077</v>
      </c>
      <c r="R5" s="207" t="s">
        <v>2540</v>
      </c>
      <c r="S5" s="207" t="s">
        <v>2540</v>
      </c>
      <c r="T5" s="207" t="s">
        <v>2819</v>
      </c>
      <c r="U5" s="207" t="s">
        <v>2540</v>
      </c>
      <c r="V5" s="207" t="s">
        <v>2540</v>
      </c>
      <c r="W5" s="207" t="s">
        <v>2540</v>
      </c>
      <c r="X5" s="207" t="s">
        <v>2540</v>
      </c>
      <c r="Y5" s="207" t="s">
        <v>2540</v>
      </c>
      <c r="Z5" s="207" t="s">
        <v>2540</v>
      </c>
      <c r="AA5" s="207" t="s">
        <v>2540</v>
      </c>
      <c r="AB5" s="207" t="s">
        <v>2540</v>
      </c>
      <c r="AC5" s="207" t="s">
        <v>2540</v>
      </c>
      <c r="AD5" s="207" t="s">
        <v>2540</v>
      </c>
      <c r="AE5" s="207" t="s">
        <v>2540</v>
      </c>
      <c r="AF5" s="207"/>
    </row>
    <row r="6" spans="1:32" ht="12.75" customHeight="1" x14ac:dyDescent="0.3">
      <c r="A6" s="207" t="s">
        <v>4414</v>
      </c>
      <c r="B6" s="207" t="s">
        <v>2347</v>
      </c>
      <c r="C6" s="207" t="s">
        <v>2347</v>
      </c>
      <c r="D6" s="207" t="s">
        <v>2540</v>
      </c>
      <c r="E6" s="207" t="s">
        <v>52</v>
      </c>
      <c r="F6" s="207" t="s">
        <v>2540</v>
      </c>
      <c r="G6" s="207" t="s">
        <v>2540</v>
      </c>
      <c r="H6" s="207" t="s">
        <v>2540</v>
      </c>
      <c r="I6" s="207" t="s">
        <v>27</v>
      </c>
      <c r="J6" s="207" t="s">
        <v>95</v>
      </c>
      <c r="K6" s="207" t="s">
        <v>52</v>
      </c>
      <c r="L6" s="207" t="s">
        <v>2540</v>
      </c>
      <c r="M6" s="207" t="s">
        <v>2540</v>
      </c>
      <c r="N6" s="207" t="s">
        <v>52</v>
      </c>
      <c r="O6" s="207" t="s">
        <v>2540</v>
      </c>
      <c r="P6" s="207" t="s">
        <v>2540</v>
      </c>
      <c r="Q6" s="207" t="s">
        <v>2077</v>
      </c>
      <c r="R6" s="207" t="s">
        <v>2540</v>
      </c>
      <c r="S6" s="207" t="s">
        <v>2540</v>
      </c>
      <c r="T6" s="207" t="s">
        <v>2819</v>
      </c>
      <c r="U6" s="207" t="s">
        <v>2540</v>
      </c>
      <c r="V6" s="207" t="s">
        <v>2540</v>
      </c>
      <c r="W6" s="207" t="s">
        <v>2540</v>
      </c>
      <c r="X6" s="207" t="s">
        <v>2540</v>
      </c>
      <c r="Y6" s="207" t="s">
        <v>2540</v>
      </c>
      <c r="Z6" s="207" t="s">
        <v>2540</v>
      </c>
      <c r="AA6" s="207" t="s">
        <v>2540</v>
      </c>
      <c r="AB6" s="207" t="s">
        <v>2540</v>
      </c>
      <c r="AC6" s="207" t="s">
        <v>2540</v>
      </c>
      <c r="AD6" s="207" t="s">
        <v>2540</v>
      </c>
      <c r="AE6" s="207" t="s">
        <v>2540</v>
      </c>
      <c r="AF6" s="207"/>
    </row>
    <row r="7" spans="1:32" ht="12.75" customHeight="1" x14ac:dyDescent="0.3">
      <c r="A7" s="207" t="s">
        <v>7323</v>
      </c>
      <c r="B7" s="207" t="s">
        <v>2347</v>
      </c>
      <c r="C7" s="207" t="s">
        <v>2347</v>
      </c>
      <c r="D7" s="207" t="s">
        <v>2540</v>
      </c>
      <c r="E7" s="207" t="s">
        <v>52</v>
      </c>
      <c r="F7" s="207" t="s">
        <v>2540</v>
      </c>
      <c r="G7" s="207" t="s">
        <v>2540</v>
      </c>
      <c r="H7" s="207" t="s">
        <v>2540</v>
      </c>
      <c r="I7" s="207" t="s">
        <v>27</v>
      </c>
      <c r="J7" s="207" t="s">
        <v>95</v>
      </c>
      <c r="K7" s="207" t="s">
        <v>52</v>
      </c>
      <c r="L7" s="207" t="s">
        <v>2540</v>
      </c>
      <c r="M7" s="207" t="s">
        <v>2540</v>
      </c>
      <c r="N7" s="207" t="s">
        <v>52</v>
      </c>
      <c r="O7" s="207" t="s">
        <v>2540</v>
      </c>
      <c r="P7" s="207" t="s">
        <v>2540</v>
      </c>
      <c r="Q7" s="207" t="s">
        <v>2077</v>
      </c>
      <c r="R7" s="207" t="s">
        <v>2540</v>
      </c>
      <c r="S7" s="207" t="s">
        <v>2540</v>
      </c>
      <c r="T7" s="207" t="s">
        <v>2819</v>
      </c>
      <c r="U7" s="207" t="s">
        <v>2540</v>
      </c>
      <c r="V7" s="207" t="s">
        <v>2540</v>
      </c>
      <c r="W7" s="207" t="s">
        <v>2540</v>
      </c>
      <c r="X7" s="207" t="s">
        <v>2540</v>
      </c>
      <c r="Y7" s="207" t="s">
        <v>2540</v>
      </c>
      <c r="Z7" s="207" t="s">
        <v>2540</v>
      </c>
      <c r="AA7" s="207" t="s">
        <v>2540</v>
      </c>
      <c r="AB7" s="207" t="s">
        <v>2540</v>
      </c>
      <c r="AC7" s="207" t="s">
        <v>2540</v>
      </c>
      <c r="AD7" s="207" t="s">
        <v>2540</v>
      </c>
      <c r="AE7" s="207" t="s">
        <v>2540</v>
      </c>
      <c r="AF7" s="207"/>
    </row>
    <row r="8" spans="1:32" ht="12.75" customHeight="1" x14ac:dyDescent="0.3">
      <c r="A8" s="207" t="s">
        <v>4415</v>
      </c>
      <c r="B8" s="207" t="s">
        <v>2347</v>
      </c>
      <c r="C8" s="207" t="s">
        <v>2347</v>
      </c>
      <c r="D8" s="207" t="s">
        <v>2540</v>
      </c>
      <c r="E8" s="207" t="s">
        <v>52</v>
      </c>
      <c r="F8" s="207" t="s">
        <v>2540</v>
      </c>
      <c r="G8" s="207" t="s">
        <v>2540</v>
      </c>
      <c r="H8" s="207" t="s">
        <v>2540</v>
      </c>
      <c r="I8" s="207" t="s">
        <v>27</v>
      </c>
      <c r="J8" s="207" t="s">
        <v>95</v>
      </c>
      <c r="K8" s="207" t="s">
        <v>52</v>
      </c>
      <c r="L8" s="207" t="s">
        <v>2540</v>
      </c>
      <c r="M8" s="207" t="s">
        <v>2540</v>
      </c>
      <c r="N8" s="207" t="s">
        <v>52</v>
      </c>
      <c r="O8" s="207" t="s">
        <v>2540</v>
      </c>
      <c r="P8" s="207" t="s">
        <v>2540</v>
      </c>
      <c r="Q8" s="207" t="s">
        <v>2077</v>
      </c>
      <c r="R8" s="207" t="s">
        <v>2540</v>
      </c>
      <c r="S8" s="207" t="s">
        <v>2540</v>
      </c>
      <c r="T8" s="207" t="s">
        <v>2819</v>
      </c>
      <c r="U8" s="207" t="s">
        <v>2540</v>
      </c>
      <c r="V8" s="207" t="s">
        <v>2540</v>
      </c>
      <c r="W8" s="207" t="s">
        <v>2540</v>
      </c>
      <c r="X8" s="207" t="s">
        <v>2540</v>
      </c>
      <c r="Y8" s="207" t="s">
        <v>2540</v>
      </c>
      <c r="Z8" s="207" t="s">
        <v>2540</v>
      </c>
      <c r="AA8" s="207" t="s">
        <v>2540</v>
      </c>
      <c r="AB8" s="207" t="s">
        <v>2540</v>
      </c>
      <c r="AC8" s="207" t="s">
        <v>2540</v>
      </c>
      <c r="AD8" s="207" t="s">
        <v>2540</v>
      </c>
      <c r="AE8" s="207" t="s">
        <v>2540</v>
      </c>
      <c r="AF8" s="207"/>
    </row>
    <row r="9" spans="1:32" ht="12.75" customHeight="1" x14ac:dyDescent="0.3">
      <c r="A9" s="207" t="s">
        <v>4416</v>
      </c>
      <c r="B9" s="207" t="s">
        <v>2347</v>
      </c>
      <c r="C9" s="207" t="s">
        <v>2347</v>
      </c>
      <c r="D9" s="207" t="s">
        <v>2540</v>
      </c>
      <c r="E9" s="207" t="s">
        <v>52</v>
      </c>
      <c r="F9" s="207" t="s">
        <v>2540</v>
      </c>
      <c r="G9" s="207" t="s">
        <v>2540</v>
      </c>
      <c r="H9" s="207" t="s">
        <v>2540</v>
      </c>
      <c r="I9" s="207" t="s">
        <v>27</v>
      </c>
      <c r="J9" s="207" t="s">
        <v>95</v>
      </c>
      <c r="K9" s="207" t="s">
        <v>52</v>
      </c>
      <c r="L9" s="207" t="s">
        <v>2540</v>
      </c>
      <c r="M9" s="207" t="s">
        <v>2540</v>
      </c>
      <c r="N9" s="207" t="s">
        <v>52</v>
      </c>
      <c r="O9" s="207" t="s">
        <v>2540</v>
      </c>
      <c r="P9" s="207" t="s">
        <v>2540</v>
      </c>
      <c r="Q9" s="207" t="s">
        <v>2077</v>
      </c>
      <c r="R9" s="207" t="s">
        <v>2540</v>
      </c>
      <c r="S9" s="207" t="s">
        <v>2540</v>
      </c>
      <c r="T9" s="207" t="s">
        <v>2819</v>
      </c>
      <c r="U9" s="207" t="s">
        <v>2540</v>
      </c>
      <c r="V9" s="207" t="s">
        <v>2540</v>
      </c>
      <c r="W9" s="207" t="s">
        <v>2540</v>
      </c>
      <c r="X9" s="207" t="s">
        <v>2540</v>
      </c>
      <c r="Y9" s="207" t="s">
        <v>2540</v>
      </c>
      <c r="Z9" s="207" t="s">
        <v>2540</v>
      </c>
      <c r="AA9" s="207" t="s">
        <v>2540</v>
      </c>
      <c r="AB9" s="207" t="s">
        <v>2540</v>
      </c>
      <c r="AC9" s="207" t="s">
        <v>2540</v>
      </c>
      <c r="AD9" s="207" t="s">
        <v>2540</v>
      </c>
      <c r="AE9" s="207" t="s">
        <v>2540</v>
      </c>
      <c r="AF9" s="207"/>
    </row>
    <row r="10" spans="1:32" ht="12.75" customHeight="1" x14ac:dyDescent="0.3">
      <c r="A10" s="207" t="s">
        <v>4411</v>
      </c>
      <c r="B10" s="207" t="s">
        <v>2347</v>
      </c>
      <c r="C10" s="207" t="s">
        <v>2347</v>
      </c>
      <c r="D10" s="207" t="s">
        <v>2540</v>
      </c>
      <c r="E10" s="207" t="s">
        <v>52</v>
      </c>
      <c r="F10" s="207" t="s">
        <v>2540</v>
      </c>
      <c r="G10" s="207" t="s">
        <v>2540</v>
      </c>
      <c r="H10" s="207" t="s">
        <v>2540</v>
      </c>
      <c r="I10" s="207" t="s">
        <v>27</v>
      </c>
      <c r="J10" s="207" t="s">
        <v>95</v>
      </c>
      <c r="K10" s="207" t="s">
        <v>52</v>
      </c>
      <c r="L10" s="207" t="s">
        <v>2540</v>
      </c>
      <c r="M10" s="207" t="s">
        <v>2540</v>
      </c>
      <c r="N10" s="207" t="s">
        <v>52</v>
      </c>
      <c r="O10" s="207" t="s">
        <v>2540</v>
      </c>
      <c r="P10" s="207" t="s">
        <v>2540</v>
      </c>
      <c r="Q10" s="207" t="s">
        <v>2077</v>
      </c>
      <c r="R10" s="207" t="s">
        <v>2540</v>
      </c>
      <c r="S10" s="207" t="s">
        <v>2540</v>
      </c>
      <c r="T10" s="207" t="s">
        <v>2819</v>
      </c>
      <c r="U10" s="207" t="s">
        <v>2540</v>
      </c>
      <c r="V10" s="207" t="s">
        <v>2540</v>
      </c>
      <c r="W10" s="207" t="s">
        <v>2540</v>
      </c>
      <c r="X10" s="207" t="s">
        <v>2540</v>
      </c>
      <c r="Y10" s="207" t="s">
        <v>2540</v>
      </c>
      <c r="Z10" s="207" t="s">
        <v>2540</v>
      </c>
      <c r="AA10" s="207" t="s">
        <v>2540</v>
      </c>
      <c r="AB10" s="207" t="s">
        <v>2540</v>
      </c>
      <c r="AC10" s="207" t="s">
        <v>2540</v>
      </c>
      <c r="AD10" s="207" t="s">
        <v>2540</v>
      </c>
      <c r="AE10" s="207" t="s">
        <v>2540</v>
      </c>
      <c r="AF10" s="207"/>
    </row>
    <row r="11" spans="1:32" ht="12.75" customHeight="1" x14ac:dyDescent="0.3">
      <c r="A11" s="207" t="s">
        <v>4413</v>
      </c>
      <c r="B11" s="207" t="s">
        <v>2347</v>
      </c>
      <c r="C11" s="207" t="s">
        <v>2347</v>
      </c>
      <c r="D11" s="207" t="s">
        <v>2540</v>
      </c>
      <c r="E11" s="207" t="s">
        <v>52</v>
      </c>
      <c r="F11" s="207" t="s">
        <v>2540</v>
      </c>
      <c r="G11" s="207" t="s">
        <v>2540</v>
      </c>
      <c r="H11" s="207" t="s">
        <v>2540</v>
      </c>
      <c r="I11" s="207" t="s">
        <v>27</v>
      </c>
      <c r="J11" s="207" t="s">
        <v>95</v>
      </c>
      <c r="K11" s="207" t="s">
        <v>52</v>
      </c>
      <c r="L11" s="207" t="s">
        <v>2540</v>
      </c>
      <c r="M11" s="207" t="s">
        <v>2540</v>
      </c>
      <c r="N11" s="207" t="s">
        <v>52</v>
      </c>
      <c r="O11" s="207" t="s">
        <v>2540</v>
      </c>
      <c r="P11" s="207" t="s">
        <v>2540</v>
      </c>
      <c r="Q11" s="207" t="s">
        <v>2077</v>
      </c>
      <c r="R11" s="207" t="s">
        <v>2540</v>
      </c>
      <c r="S11" s="207" t="s">
        <v>2540</v>
      </c>
      <c r="T11" s="207" t="s">
        <v>2819</v>
      </c>
      <c r="U11" s="207" t="s">
        <v>2540</v>
      </c>
      <c r="V11" s="207" t="s">
        <v>2540</v>
      </c>
      <c r="W11" s="207" t="s">
        <v>2540</v>
      </c>
      <c r="X11" s="207" t="s">
        <v>2540</v>
      </c>
      <c r="Y11" s="207" t="s">
        <v>2540</v>
      </c>
      <c r="Z11" s="207" t="s">
        <v>2540</v>
      </c>
      <c r="AA11" s="207" t="s">
        <v>2540</v>
      </c>
      <c r="AB11" s="207" t="s">
        <v>2540</v>
      </c>
      <c r="AC11" s="207" t="s">
        <v>2540</v>
      </c>
      <c r="AD11" s="207" t="s">
        <v>2540</v>
      </c>
      <c r="AE11" s="207" t="s">
        <v>2540</v>
      </c>
      <c r="AF11" s="207"/>
    </row>
    <row r="12" spans="1:32" ht="12.75" customHeight="1" x14ac:dyDescent="0.3">
      <c r="A12" s="207" t="s">
        <v>4417</v>
      </c>
      <c r="B12" s="207" t="s">
        <v>2347</v>
      </c>
      <c r="C12" s="207" t="s">
        <v>2347</v>
      </c>
      <c r="D12" s="207" t="s">
        <v>2540</v>
      </c>
      <c r="E12" s="207" t="s">
        <v>52</v>
      </c>
      <c r="F12" s="207" t="s">
        <v>2540</v>
      </c>
      <c r="G12" s="207" t="s">
        <v>2540</v>
      </c>
      <c r="H12" s="207" t="s">
        <v>2540</v>
      </c>
      <c r="I12" s="207" t="s">
        <v>27</v>
      </c>
      <c r="J12" s="207" t="s">
        <v>95</v>
      </c>
      <c r="K12" s="207" t="s">
        <v>52</v>
      </c>
      <c r="L12" s="207" t="s">
        <v>2540</v>
      </c>
      <c r="M12" s="207" t="s">
        <v>2540</v>
      </c>
      <c r="N12" s="207" t="s">
        <v>52</v>
      </c>
      <c r="O12" s="207" t="s">
        <v>2540</v>
      </c>
      <c r="P12" s="207" t="s">
        <v>2540</v>
      </c>
      <c r="Q12" s="207" t="s">
        <v>2077</v>
      </c>
      <c r="R12" s="207" t="s">
        <v>2540</v>
      </c>
      <c r="S12" s="207" t="s">
        <v>2540</v>
      </c>
      <c r="T12" s="207" t="s">
        <v>2819</v>
      </c>
      <c r="U12" s="207" t="s">
        <v>2540</v>
      </c>
      <c r="V12" s="207" t="s">
        <v>2540</v>
      </c>
      <c r="W12" s="207" t="s">
        <v>2540</v>
      </c>
      <c r="X12" s="207" t="s">
        <v>2540</v>
      </c>
      <c r="Y12" s="207" t="s">
        <v>2540</v>
      </c>
      <c r="Z12" s="207" t="s">
        <v>2540</v>
      </c>
      <c r="AA12" s="207" t="s">
        <v>2540</v>
      </c>
      <c r="AB12" s="207" t="s">
        <v>2540</v>
      </c>
      <c r="AC12" s="207" t="s">
        <v>2540</v>
      </c>
      <c r="AD12" s="207" t="s">
        <v>2540</v>
      </c>
      <c r="AE12" s="207" t="s">
        <v>2540</v>
      </c>
      <c r="AF12" s="207"/>
    </row>
    <row r="13" spans="1:32" ht="12.75" customHeight="1" x14ac:dyDescent="0.3">
      <c r="A13" s="207" t="s">
        <v>4409</v>
      </c>
      <c r="B13" s="207" t="s">
        <v>2347</v>
      </c>
      <c r="C13" s="207" t="s">
        <v>2347</v>
      </c>
      <c r="D13" s="207" t="s">
        <v>2540</v>
      </c>
      <c r="E13" s="207" t="s">
        <v>52</v>
      </c>
      <c r="F13" s="207" t="s">
        <v>2540</v>
      </c>
      <c r="G13" s="207" t="s">
        <v>2540</v>
      </c>
      <c r="H13" s="207" t="s">
        <v>2540</v>
      </c>
      <c r="I13" s="207" t="s">
        <v>27</v>
      </c>
      <c r="J13" s="207" t="s">
        <v>95</v>
      </c>
      <c r="K13" s="207" t="s">
        <v>52</v>
      </c>
      <c r="L13" s="207" t="s">
        <v>2540</v>
      </c>
      <c r="M13" s="207" t="s">
        <v>2540</v>
      </c>
      <c r="N13" s="207" t="s">
        <v>52</v>
      </c>
      <c r="O13" s="207" t="s">
        <v>2540</v>
      </c>
      <c r="P13" s="207" t="s">
        <v>2540</v>
      </c>
      <c r="Q13" s="207" t="s">
        <v>2077</v>
      </c>
      <c r="R13" s="207" t="s">
        <v>2540</v>
      </c>
      <c r="S13" s="207" t="s">
        <v>2540</v>
      </c>
      <c r="T13" s="207" t="s">
        <v>2819</v>
      </c>
      <c r="U13" s="207" t="s">
        <v>2540</v>
      </c>
      <c r="V13" s="207" t="s">
        <v>2540</v>
      </c>
      <c r="W13" s="207" t="s">
        <v>2540</v>
      </c>
      <c r="X13" s="207" t="s">
        <v>2540</v>
      </c>
      <c r="Y13" s="207" t="s">
        <v>2540</v>
      </c>
      <c r="Z13" s="207" t="s">
        <v>2540</v>
      </c>
      <c r="AA13" s="207" t="s">
        <v>2540</v>
      </c>
      <c r="AB13" s="207" t="s">
        <v>2540</v>
      </c>
      <c r="AC13" s="207" t="s">
        <v>2540</v>
      </c>
      <c r="AD13" s="207" t="s">
        <v>2540</v>
      </c>
      <c r="AE13" s="207" t="s">
        <v>2540</v>
      </c>
      <c r="AF13" s="207"/>
    </row>
    <row r="14" spans="1:32" ht="12.75" customHeight="1" x14ac:dyDescent="0.3">
      <c r="A14" s="207" t="s">
        <v>4408</v>
      </c>
      <c r="B14" s="207" t="s">
        <v>2347</v>
      </c>
      <c r="C14" s="207" t="s">
        <v>2347</v>
      </c>
      <c r="D14" s="207" t="s">
        <v>2540</v>
      </c>
      <c r="E14" s="207" t="s">
        <v>52</v>
      </c>
      <c r="F14" s="207" t="s">
        <v>2540</v>
      </c>
      <c r="G14" s="207" t="s">
        <v>2540</v>
      </c>
      <c r="H14" s="207" t="s">
        <v>2540</v>
      </c>
      <c r="I14" s="207" t="s">
        <v>27</v>
      </c>
      <c r="J14" s="207" t="s">
        <v>95</v>
      </c>
      <c r="K14" s="207" t="s">
        <v>52</v>
      </c>
      <c r="L14" s="207" t="s">
        <v>2540</v>
      </c>
      <c r="M14" s="207" t="s">
        <v>2540</v>
      </c>
      <c r="N14" s="207" t="s">
        <v>52</v>
      </c>
      <c r="O14" s="207" t="s">
        <v>2540</v>
      </c>
      <c r="P14" s="207" t="s">
        <v>2540</v>
      </c>
      <c r="Q14" s="207" t="s">
        <v>2077</v>
      </c>
      <c r="R14" s="207" t="s">
        <v>2540</v>
      </c>
      <c r="S14" s="207" t="s">
        <v>2540</v>
      </c>
      <c r="T14" s="207" t="s">
        <v>2819</v>
      </c>
      <c r="U14" s="207" t="s">
        <v>2540</v>
      </c>
      <c r="V14" s="207" t="s">
        <v>2540</v>
      </c>
      <c r="W14" s="207" t="s">
        <v>2540</v>
      </c>
      <c r="X14" s="207" t="s">
        <v>2540</v>
      </c>
      <c r="Y14" s="207" t="s">
        <v>2540</v>
      </c>
      <c r="Z14" s="207" t="s">
        <v>2540</v>
      </c>
      <c r="AA14" s="207" t="s">
        <v>2540</v>
      </c>
      <c r="AB14" s="207" t="s">
        <v>2540</v>
      </c>
      <c r="AC14" s="207" t="s">
        <v>2540</v>
      </c>
      <c r="AD14" s="207" t="s">
        <v>2540</v>
      </c>
      <c r="AE14" s="207" t="s">
        <v>2540</v>
      </c>
      <c r="AF14" s="207"/>
    </row>
    <row r="15" spans="1:32" ht="12.75" customHeight="1" x14ac:dyDescent="0.3">
      <c r="A15" s="207" t="s">
        <v>7325</v>
      </c>
      <c r="B15" s="207" t="s">
        <v>2347</v>
      </c>
      <c r="C15" s="207" t="s">
        <v>806</v>
      </c>
      <c r="D15" s="207" t="s">
        <v>2540</v>
      </c>
      <c r="E15" s="207" t="s">
        <v>52</v>
      </c>
      <c r="F15" s="207" t="s">
        <v>4484</v>
      </c>
      <c r="G15" s="207" t="s">
        <v>4485</v>
      </c>
      <c r="H15" s="207" t="s">
        <v>2347</v>
      </c>
      <c r="I15" s="207" t="s">
        <v>957</v>
      </c>
      <c r="J15" s="207" t="s">
        <v>95</v>
      </c>
      <c r="K15" s="207" t="s">
        <v>52</v>
      </c>
      <c r="L15" s="207" t="s">
        <v>2540</v>
      </c>
      <c r="M15" s="207" t="s">
        <v>2540</v>
      </c>
      <c r="N15" s="207" t="s">
        <v>52</v>
      </c>
      <c r="O15" s="207" t="s">
        <v>2540</v>
      </c>
      <c r="P15" s="207" t="s">
        <v>2540</v>
      </c>
      <c r="Q15" s="207" t="s">
        <v>2077</v>
      </c>
      <c r="R15" s="207" t="s">
        <v>2540</v>
      </c>
      <c r="S15" s="207" t="s">
        <v>2540</v>
      </c>
      <c r="T15" s="207" t="s">
        <v>2819</v>
      </c>
      <c r="U15" s="207" t="s">
        <v>2540</v>
      </c>
      <c r="V15" s="207" t="s">
        <v>2540</v>
      </c>
      <c r="W15" s="207" t="s">
        <v>2540</v>
      </c>
      <c r="X15" s="207" t="s">
        <v>2540</v>
      </c>
      <c r="Y15" s="207" t="s">
        <v>2540</v>
      </c>
      <c r="Z15" s="207" t="s">
        <v>2540</v>
      </c>
      <c r="AA15" s="207" t="s">
        <v>2540</v>
      </c>
      <c r="AB15" s="207" t="s">
        <v>2540</v>
      </c>
      <c r="AC15" s="207" t="s">
        <v>2540</v>
      </c>
      <c r="AD15" s="207" t="s">
        <v>2540</v>
      </c>
      <c r="AE15" s="207" t="s">
        <v>2540</v>
      </c>
      <c r="AF15" s="207"/>
    </row>
    <row r="16" spans="1:32" ht="12.75" customHeight="1" x14ac:dyDescent="0.3">
      <c r="A16" s="207" t="s">
        <v>7326</v>
      </c>
      <c r="B16" s="207" t="s">
        <v>2347</v>
      </c>
      <c r="C16" s="207" t="s">
        <v>806</v>
      </c>
      <c r="D16" s="207" t="s">
        <v>2540</v>
      </c>
      <c r="E16" s="207" t="s">
        <v>52</v>
      </c>
      <c r="F16" s="207" t="s">
        <v>4484</v>
      </c>
      <c r="G16" s="207" t="s">
        <v>4485</v>
      </c>
      <c r="H16" s="207" t="s">
        <v>2347</v>
      </c>
      <c r="I16" s="207" t="s">
        <v>957</v>
      </c>
      <c r="J16" s="207" t="s">
        <v>95</v>
      </c>
      <c r="K16" s="207" t="s">
        <v>52</v>
      </c>
      <c r="L16" s="207" t="s">
        <v>2540</v>
      </c>
      <c r="M16" s="207" t="s">
        <v>2540</v>
      </c>
      <c r="N16" s="207" t="s">
        <v>52</v>
      </c>
      <c r="O16" s="207" t="s">
        <v>2540</v>
      </c>
      <c r="P16" s="207" t="s">
        <v>2540</v>
      </c>
      <c r="Q16" s="207" t="s">
        <v>2077</v>
      </c>
      <c r="R16" s="207" t="s">
        <v>2540</v>
      </c>
      <c r="S16" s="207" t="s">
        <v>2540</v>
      </c>
      <c r="T16" s="207" t="s">
        <v>2819</v>
      </c>
      <c r="U16" s="207" t="s">
        <v>2540</v>
      </c>
      <c r="V16" s="207" t="s">
        <v>2540</v>
      </c>
      <c r="W16" s="207" t="s">
        <v>2540</v>
      </c>
      <c r="X16" s="207" t="s">
        <v>2540</v>
      </c>
      <c r="Y16" s="207" t="s">
        <v>2540</v>
      </c>
      <c r="Z16" s="207" t="s">
        <v>2540</v>
      </c>
      <c r="AA16" s="207" t="s">
        <v>2540</v>
      </c>
      <c r="AB16" s="207" t="s">
        <v>2540</v>
      </c>
      <c r="AC16" s="207" t="s">
        <v>2540</v>
      </c>
      <c r="AD16" s="207" t="s">
        <v>2540</v>
      </c>
      <c r="AE16" s="207" t="s">
        <v>2540</v>
      </c>
      <c r="AF16" s="207"/>
    </row>
    <row r="17" spans="1:32" ht="12.75" customHeight="1" x14ac:dyDescent="0.3">
      <c r="A17" s="207" t="s">
        <v>7330</v>
      </c>
      <c r="B17" s="207" t="s">
        <v>2347</v>
      </c>
      <c r="C17" s="207" t="s">
        <v>806</v>
      </c>
      <c r="D17" s="207" t="s">
        <v>2540</v>
      </c>
      <c r="E17" s="207" t="s">
        <v>52</v>
      </c>
      <c r="F17" s="207" t="s">
        <v>4484</v>
      </c>
      <c r="G17" s="207" t="s">
        <v>4485</v>
      </c>
      <c r="H17" s="207" t="s">
        <v>2347</v>
      </c>
      <c r="I17" s="207" t="s">
        <v>957</v>
      </c>
      <c r="J17" s="207" t="s">
        <v>95</v>
      </c>
      <c r="K17" s="207" t="s">
        <v>52</v>
      </c>
      <c r="L17" s="207" t="s">
        <v>2540</v>
      </c>
      <c r="M17" s="207" t="s">
        <v>2540</v>
      </c>
      <c r="N17" s="207" t="s">
        <v>52</v>
      </c>
      <c r="O17" s="207" t="s">
        <v>2540</v>
      </c>
      <c r="P17" s="207" t="s">
        <v>2540</v>
      </c>
      <c r="Q17" s="207" t="s">
        <v>2077</v>
      </c>
      <c r="R17" s="207" t="s">
        <v>2540</v>
      </c>
      <c r="S17" s="207" t="s">
        <v>2540</v>
      </c>
      <c r="T17" s="207" t="s">
        <v>2819</v>
      </c>
      <c r="U17" s="207" t="s">
        <v>2540</v>
      </c>
      <c r="V17" s="207" t="s">
        <v>2540</v>
      </c>
      <c r="W17" s="207" t="s">
        <v>2540</v>
      </c>
      <c r="X17" s="207" t="s">
        <v>2540</v>
      </c>
      <c r="Y17" s="207" t="s">
        <v>2540</v>
      </c>
      <c r="Z17" s="207" t="s">
        <v>2540</v>
      </c>
      <c r="AA17" s="207" t="s">
        <v>2540</v>
      </c>
      <c r="AB17" s="207" t="s">
        <v>2540</v>
      </c>
      <c r="AC17" s="207" t="s">
        <v>2540</v>
      </c>
      <c r="AD17" s="207" t="s">
        <v>2540</v>
      </c>
      <c r="AE17" s="207" t="s">
        <v>2540</v>
      </c>
      <c r="AF17" s="207"/>
    </row>
    <row r="18" spans="1:32" ht="12.75" customHeight="1" x14ac:dyDescent="0.3">
      <c r="A18" s="207" t="s">
        <v>4424</v>
      </c>
      <c r="B18" s="207" t="s">
        <v>2347</v>
      </c>
      <c r="C18" s="207" t="s">
        <v>806</v>
      </c>
      <c r="D18" s="207" t="s">
        <v>2540</v>
      </c>
      <c r="E18" s="207" t="s">
        <v>52</v>
      </c>
      <c r="F18" s="207" t="s">
        <v>4484</v>
      </c>
      <c r="G18" s="207" t="s">
        <v>4485</v>
      </c>
      <c r="H18" s="207" t="s">
        <v>2347</v>
      </c>
      <c r="I18" s="207" t="s">
        <v>957</v>
      </c>
      <c r="J18" s="207" t="s">
        <v>95</v>
      </c>
      <c r="K18" s="207" t="s">
        <v>52</v>
      </c>
      <c r="L18" s="207" t="s">
        <v>2540</v>
      </c>
      <c r="M18" s="207" t="s">
        <v>2540</v>
      </c>
      <c r="N18" s="207" t="s">
        <v>52</v>
      </c>
      <c r="O18" s="207" t="s">
        <v>2540</v>
      </c>
      <c r="P18" s="207" t="s">
        <v>2540</v>
      </c>
      <c r="Q18" s="207" t="s">
        <v>2077</v>
      </c>
      <c r="R18" s="207" t="s">
        <v>2540</v>
      </c>
      <c r="S18" s="207" t="s">
        <v>2540</v>
      </c>
      <c r="T18" s="207" t="s">
        <v>2819</v>
      </c>
      <c r="U18" s="207" t="s">
        <v>2540</v>
      </c>
      <c r="V18" s="207" t="s">
        <v>2540</v>
      </c>
      <c r="W18" s="207" t="s">
        <v>2540</v>
      </c>
      <c r="X18" s="207" t="s">
        <v>2540</v>
      </c>
      <c r="Y18" s="207" t="s">
        <v>2540</v>
      </c>
      <c r="Z18" s="207" t="s">
        <v>2540</v>
      </c>
      <c r="AA18" s="207" t="s">
        <v>2540</v>
      </c>
      <c r="AB18" s="207" t="s">
        <v>2540</v>
      </c>
      <c r="AC18" s="207" t="s">
        <v>2540</v>
      </c>
      <c r="AD18" s="207" t="s">
        <v>2540</v>
      </c>
      <c r="AE18" s="207" t="s">
        <v>2540</v>
      </c>
      <c r="AF18" s="207"/>
    </row>
    <row r="19" spans="1:32" ht="12.75" customHeight="1" x14ac:dyDescent="0.3">
      <c r="A19" s="207" t="s">
        <v>7329</v>
      </c>
      <c r="B19" s="207" t="s">
        <v>2347</v>
      </c>
      <c r="C19" s="207" t="s">
        <v>806</v>
      </c>
      <c r="D19" s="207" t="s">
        <v>2540</v>
      </c>
      <c r="E19" s="207" t="s">
        <v>52</v>
      </c>
      <c r="F19" s="207" t="s">
        <v>4484</v>
      </c>
      <c r="G19" s="207" t="s">
        <v>4485</v>
      </c>
      <c r="H19" s="207" t="s">
        <v>2347</v>
      </c>
      <c r="I19" s="207" t="s">
        <v>957</v>
      </c>
      <c r="J19" s="207" t="s">
        <v>95</v>
      </c>
      <c r="K19" s="207" t="s">
        <v>52</v>
      </c>
      <c r="L19" s="207" t="s">
        <v>2540</v>
      </c>
      <c r="M19" s="207" t="s">
        <v>2540</v>
      </c>
      <c r="N19" s="207" t="s">
        <v>52</v>
      </c>
      <c r="O19" s="207" t="s">
        <v>2540</v>
      </c>
      <c r="P19" s="207" t="s">
        <v>2540</v>
      </c>
      <c r="Q19" s="207" t="s">
        <v>2077</v>
      </c>
      <c r="R19" s="207" t="s">
        <v>2540</v>
      </c>
      <c r="S19" s="207" t="s">
        <v>2540</v>
      </c>
      <c r="T19" s="207" t="s">
        <v>2819</v>
      </c>
      <c r="U19" s="207" t="s">
        <v>2540</v>
      </c>
      <c r="V19" s="207" t="s">
        <v>2540</v>
      </c>
      <c r="W19" s="207" t="s">
        <v>2540</v>
      </c>
      <c r="X19" s="207" t="s">
        <v>2540</v>
      </c>
      <c r="Y19" s="207" t="s">
        <v>2540</v>
      </c>
      <c r="Z19" s="207" t="s">
        <v>2540</v>
      </c>
      <c r="AA19" s="207" t="s">
        <v>2540</v>
      </c>
      <c r="AB19" s="207" t="s">
        <v>2540</v>
      </c>
      <c r="AC19" s="207" t="s">
        <v>2540</v>
      </c>
      <c r="AD19" s="207" t="s">
        <v>2540</v>
      </c>
      <c r="AE19" s="207" t="s">
        <v>2540</v>
      </c>
      <c r="AF19" s="207"/>
    </row>
    <row r="20" spans="1:32" ht="12.75" customHeight="1" x14ac:dyDescent="0.3">
      <c r="A20" s="207" t="s">
        <v>4447</v>
      </c>
      <c r="B20" s="207" t="s">
        <v>2347</v>
      </c>
      <c r="C20" s="207" t="s">
        <v>806</v>
      </c>
      <c r="D20" s="207" t="s">
        <v>2540</v>
      </c>
      <c r="E20" s="207" t="s">
        <v>52</v>
      </c>
      <c r="F20" s="207" t="s">
        <v>4484</v>
      </c>
      <c r="G20" s="207" t="s">
        <v>4485</v>
      </c>
      <c r="H20" s="207" t="s">
        <v>2347</v>
      </c>
      <c r="I20" s="207" t="s">
        <v>957</v>
      </c>
      <c r="J20" s="207" t="s">
        <v>95</v>
      </c>
      <c r="K20" s="207" t="s">
        <v>52</v>
      </c>
      <c r="L20" s="207" t="s">
        <v>2540</v>
      </c>
      <c r="M20" s="207" t="s">
        <v>2540</v>
      </c>
      <c r="N20" s="207" t="s">
        <v>52</v>
      </c>
      <c r="O20" s="207" t="s">
        <v>2540</v>
      </c>
      <c r="P20" s="207" t="s">
        <v>2540</v>
      </c>
      <c r="Q20" s="207" t="s">
        <v>2077</v>
      </c>
      <c r="R20" s="207" t="s">
        <v>2540</v>
      </c>
      <c r="S20" s="207" t="s">
        <v>2540</v>
      </c>
      <c r="T20" s="207" t="s">
        <v>2819</v>
      </c>
      <c r="U20" s="207" t="s">
        <v>2540</v>
      </c>
      <c r="V20" s="207" t="s">
        <v>2540</v>
      </c>
      <c r="W20" s="207" t="s">
        <v>2540</v>
      </c>
      <c r="X20" s="207" t="s">
        <v>2540</v>
      </c>
      <c r="Y20" s="207" t="s">
        <v>2540</v>
      </c>
      <c r="Z20" s="207" t="s">
        <v>2540</v>
      </c>
      <c r="AA20" s="207" t="s">
        <v>2540</v>
      </c>
      <c r="AB20" s="207" t="s">
        <v>2540</v>
      </c>
      <c r="AC20" s="207" t="s">
        <v>2540</v>
      </c>
      <c r="AD20" s="207" t="s">
        <v>2540</v>
      </c>
      <c r="AE20" s="207" t="s">
        <v>2540</v>
      </c>
      <c r="AF20" s="207"/>
    </row>
    <row r="21" spans="1:32" ht="12.75" customHeight="1" x14ac:dyDescent="0.3">
      <c r="A21" s="207" t="s">
        <v>7352</v>
      </c>
      <c r="B21" s="207" t="s">
        <v>2347</v>
      </c>
      <c r="C21" s="207" t="s">
        <v>806</v>
      </c>
      <c r="D21" s="207" t="s">
        <v>2540</v>
      </c>
      <c r="E21" s="207" t="s">
        <v>52</v>
      </c>
      <c r="F21" s="207" t="s">
        <v>4484</v>
      </c>
      <c r="G21" s="207" t="s">
        <v>4485</v>
      </c>
      <c r="H21" s="207" t="s">
        <v>2347</v>
      </c>
      <c r="I21" s="207" t="s">
        <v>957</v>
      </c>
      <c r="J21" s="207" t="s">
        <v>95</v>
      </c>
      <c r="K21" s="207" t="s">
        <v>52</v>
      </c>
      <c r="L21" s="207" t="s">
        <v>2540</v>
      </c>
      <c r="M21" s="207" t="s">
        <v>2540</v>
      </c>
      <c r="N21" s="207" t="s">
        <v>52</v>
      </c>
      <c r="O21" s="207" t="s">
        <v>2540</v>
      </c>
      <c r="P21" s="207" t="s">
        <v>2540</v>
      </c>
      <c r="Q21" s="207" t="s">
        <v>2077</v>
      </c>
      <c r="R21" s="207" t="s">
        <v>2540</v>
      </c>
      <c r="S21" s="207" t="s">
        <v>2540</v>
      </c>
      <c r="T21" s="207" t="s">
        <v>2819</v>
      </c>
      <c r="U21" s="207" t="s">
        <v>2540</v>
      </c>
      <c r="V21" s="207" t="s">
        <v>2540</v>
      </c>
      <c r="W21" s="207" t="s">
        <v>2540</v>
      </c>
      <c r="X21" s="207" t="s">
        <v>2540</v>
      </c>
      <c r="Y21" s="207" t="s">
        <v>2540</v>
      </c>
      <c r="Z21" s="207" t="s">
        <v>2540</v>
      </c>
      <c r="AA21" s="207" t="s">
        <v>2540</v>
      </c>
      <c r="AB21" s="207" t="s">
        <v>2540</v>
      </c>
      <c r="AC21" s="207" t="s">
        <v>2540</v>
      </c>
      <c r="AD21" s="207" t="s">
        <v>2540</v>
      </c>
      <c r="AE21" s="207" t="s">
        <v>2540</v>
      </c>
      <c r="AF21" s="207"/>
    </row>
    <row r="22" spans="1:32" ht="12.75" customHeight="1" x14ac:dyDescent="0.3">
      <c r="A22" s="207" t="s">
        <v>7331</v>
      </c>
      <c r="B22" s="207" t="s">
        <v>2347</v>
      </c>
      <c r="C22" s="207" t="s">
        <v>806</v>
      </c>
      <c r="D22" s="207" t="s">
        <v>2540</v>
      </c>
      <c r="E22" s="207" t="s">
        <v>52</v>
      </c>
      <c r="F22" s="207" t="s">
        <v>4484</v>
      </c>
      <c r="G22" s="207" t="s">
        <v>4485</v>
      </c>
      <c r="H22" s="207" t="s">
        <v>2347</v>
      </c>
      <c r="I22" s="207" t="s">
        <v>957</v>
      </c>
      <c r="J22" s="207" t="s">
        <v>95</v>
      </c>
      <c r="K22" s="207" t="s">
        <v>52</v>
      </c>
      <c r="L22" s="207" t="s">
        <v>2540</v>
      </c>
      <c r="M22" s="207" t="s">
        <v>2540</v>
      </c>
      <c r="N22" s="207" t="s">
        <v>52</v>
      </c>
      <c r="O22" s="207" t="s">
        <v>2540</v>
      </c>
      <c r="P22" s="207" t="s">
        <v>2540</v>
      </c>
      <c r="Q22" s="207" t="s">
        <v>2077</v>
      </c>
      <c r="R22" s="207" t="s">
        <v>2540</v>
      </c>
      <c r="S22" s="207" t="s">
        <v>2540</v>
      </c>
      <c r="T22" s="207" t="s">
        <v>2819</v>
      </c>
      <c r="U22" s="207" t="s">
        <v>2540</v>
      </c>
      <c r="V22" s="207" t="s">
        <v>2540</v>
      </c>
      <c r="W22" s="207" t="s">
        <v>2540</v>
      </c>
      <c r="X22" s="207" t="s">
        <v>2540</v>
      </c>
      <c r="Y22" s="207" t="s">
        <v>2540</v>
      </c>
      <c r="Z22" s="207" t="s">
        <v>2540</v>
      </c>
      <c r="AA22" s="207" t="s">
        <v>2540</v>
      </c>
      <c r="AB22" s="207" t="s">
        <v>2540</v>
      </c>
      <c r="AC22" s="207" t="s">
        <v>2540</v>
      </c>
      <c r="AD22" s="207" t="s">
        <v>2540</v>
      </c>
      <c r="AE22" s="207" t="s">
        <v>2540</v>
      </c>
      <c r="AF22" s="207"/>
    </row>
    <row r="23" spans="1:32" ht="12.75" customHeight="1" x14ac:dyDescent="0.3">
      <c r="A23" s="207" t="s">
        <v>4422</v>
      </c>
      <c r="B23" s="207" t="s">
        <v>2347</v>
      </c>
      <c r="C23" s="207" t="s">
        <v>806</v>
      </c>
      <c r="D23" s="207" t="s">
        <v>2540</v>
      </c>
      <c r="E23" s="207" t="s">
        <v>52</v>
      </c>
      <c r="F23" s="207" t="s">
        <v>4484</v>
      </c>
      <c r="G23" s="207" t="s">
        <v>4485</v>
      </c>
      <c r="H23" s="207" t="s">
        <v>2347</v>
      </c>
      <c r="I23" s="207" t="s">
        <v>957</v>
      </c>
      <c r="J23" s="207" t="s">
        <v>95</v>
      </c>
      <c r="K23" s="207" t="s">
        <v>52</v>
      </c>
      <c r="L23" s="207" t="s">
        <v>2540</v>
      </c>
      <c r="M23" s="207" t="s">
        <v>2540</v>
      </c>
      <c r="N23" s="207" t="s">
        <v>52</v>
      </c>
      <c r="O23" s="207" t="s">
        <v>2540</v>
      </c>
      <c r="P23" s="207" t="s">
        <v>2540</v>
      </c>
      <c r="Q23" s="207" t="s">
        <v>2077</v>
      </c>
      <c r="R23" s="207" t="s">
        <v>2540</v>
      </c>
      <c r="S23" s="207" t="s">
        <v>2540</v>
      </c>
      <c r="T23" s="207" t="s">
        <v>2819</v>
      </c>
      <c r="U23" s="207" t="s">
        <v>2540</v>
      </c>
      <c r="V23" s="207" t="s">
        <v>2540</v>
      </c>
      <c r="W23" s="207" t="s">
        <v>2540</v>
      </c>
      <c r="X23" s="207" t="s">
        <v>2540</v>
      </c>
      <c r="Y23" s="207" t="s">
        <v>2540</v>
      </c>
      <c r="Z23" s="207" t="s">
        <v>2540</v>
      </c>
      <c r="AA23" s="207" t="s">
        <v>2540</v>
      </c>
      <c r="AB23" s="207" t="s">
        <v>2540</v>
      </c>
      <c r="AC23" s="207" t="s">
        <v>2540</v>
      </c>
      <c r="AD23" s="207" t="s">
        <v>2540</v>
      </c>
      <c r="AE23" s="207" t="s">
        <v>2540</v>
      </c>
      <c r="AF23" s="207"/>
    </row>
    <row r="24" spans="1:32" ht="12.75" customHeight="1" x14ac:dyDescent="0.3">
      <c r="A24" s="207" t="s">
        <v>7333</v>
      </c>
      <c r="B24" s="207" t="s">
        <v>2347</v>
      </c>
      <c r="C24" s="207" t="s">
        <v>806</v>
      </c>
      <c r="D24" s="207" t="s">
        <v>2540</v>
      </c>
      <c r="E24" s="207" t="s">
        <v>52</v>
      </c>
      <c r="F24" s="207" t="s">
        <v>4484</v>
      </c>
      <c r="G24" s="207" t="s">
        <v>4485</v>
      </c>
      <c r="H24" s="207" t="s">
        <v>2347</v>
      </c>
      <c r="I24" s="207" t="s">
        <v>957</v>
      </c>
      <c r="J24" s="207" t="s">
        <v>95</v>
      </c>
      <c r="K24" s="207" t="s">
        <v>52</v>
      </c>
      <c r="L24" s="207" t="s">
        <v>2540</v>
      </c>
      <c r="M24" s="207" t="s">
        <v>2540</v>
      </c>
      <c r="N24" s="207" t="s">
        <v>52</v>
      </c>
      <c r="O24" s="207" t="s">
        <v>2540</v>
      </c>
      <c r="P24" s="207" t="s">
        <v>2540</v>
      </c>
      <c r="Q24" s="207" t="s">
        <v>2077</v>
      </c>
      <c r="R24" s="207" t="s">
        <v>2540</v>
      </c>
      <c r="S24" s="207" t="s">
        <v>2540</v>
      </c>
      <c r="T24" s="207" t="s">
        <v>2819</v>
      </c>
      <c r="U24" s="207" t="s">
        <v>2540</v>
      </c>
      <c r="V24" s="207" t="s">
        <v>2540</v>
      </c>
      <c r="W24" s="207" t="s">
        <v>2540</v>
      </c>
      <c r="X24" s="207" t="s">
        <v>2540</v>
      </c>
      <c r="Y24" s="207" t="s">
        <v>2540</v>
      </c>
      <c r="Z24" s="207" t="s">
        <v>2540</v>
      </c>
      <c r="AA24" s="207" t="s">
        <v>2540</v>
      </c>
      <c r="AB24" s="207" t="s">
        <v>2540</v>
      </c>
      <c r="AC24" s="207" t="s">
        <v>2540</v>
      </c>
      <c r="AD24" s="207" t="s">
        <v>2540</v>
      </c>
      <c r="AE24" s="207" t="s">
        <v>2540</v>
      </c>
      <c r="AF24" s="207"/>
    </row>
    <row r="25" spans="1:32" ht="12.75" customHeight="1" x14ac:dyDescent="0.3">
      <c r="A25" s="207" t="s">
        <v>4429</v>
      </c>
      <c r="B25" s="207" t="s">
        <v>2347</v>
      </c>
      <c r="C25" s="207" t="s">
        <v>806</v>
      </c>
      <c r="D25" s="207" t="s">
        <v>2540</v>
      </c>
      <c r="E25" s="207" t="s">
        <v>52</v>
      </c>
      <c r="F25" s="207" t="s">
        <v>4484</v>
      </c>
      <c r="G25" s="207" t="s">
        <v>4485</v>
      </c>
      <c r="H25" s="207" t="s">
        <v>2347</v>
      </c>
      <c r="I25" s="207" t="s">
        <v>957</v>
      </c>
      <c r="J25" s="207" t="s">
        <v>95</v>
      </c>
      <c r="K25" s="207" t="s">
        <v>52</v>
      </c>
      <c r="L25" s="207" t="s">
        <v>2540</v>
      </c>
      <c r="M25" s="207" t="s">
        <v>2540</v>
      </c>
      <c r="N25" s="207" t="s">
        <v>52</v>
      </c>
      <c r="O25" s="207" t="s">
        <v>2540</v>
      </c>
      <c r="P25" s="207" t="s">
        <v>2540</v>
      </c>
      <c r="Q25" s="207" t="s">
        <v>2077</v>
      </c>
      <c r="R25" s="207" t="s">
        <v>2540</v>
      </c>
      <c r="S25" s="207" t="s">
        <v>2540</v>
      </c>
      <c r="T25" s="207" t="s">
        <v>2819</v>
      </c>
      <c r="U25" s="207" t="s">
        <v>2540</v>
      </c>
      <c r="V25" s="207" t="s">
        <v>2540</v>
      </c>
      <c r="W25" s="207" t="s">
        <v>2540</v>
      </c>
      <c r="X25" s="207" t="s">
        <v>2540</v>
      </c>
      <c r="Y25" s="207" t="s">
        <v>2540</v>
      </c>
      <c r="Z25" s="207" t="s">
        <v>2540</v>
      </c>
      <c r="AA25" s="207" t="s">
        <v>2540</v>
      </c>
      <c r="AB25" s="207" t="s">
        <v>2540</v>
      </c>
      <c r="AC25" s="207" t="s">
        <v>2540</v>
      </c>
      <c r="AD25" s="207" t="s">
        <v>2540</v>
      </c>
      <c r="AE25" s="207" t="s">
        <v>2540</v>
      </c>
      <c r="AF25" s="207"/>
    </row>
    <row r="26" spans="1:32" ht="12.75" customHeight="1" x14ac:dyDescent="0.3">
      <c r="A26" s="207" t="s">
        <v>4428</v>
      </c>
      <c r="B26" s="207" t="s">
        <v>2347</v>
      </c>
      <c r="C26" s="207" t="s">
        <v>806</v>
      </c>
      <c r="D26" s="207" t="s">
        <v>2540</v>
      </c>
      <c r="E26" s="207" t="s">
        <v>52</v>
      </c>
      <c r="F26" s="207" t="s">
        <v>4484</v>
      </c>
      <c r="G26" s="207" t="s">
        <v>4485</v>
      </c>
      <c r="H26" s="207" t="s">
        <v>2347</v>
      </c>
      <c r="I26" s="207" t="s">
        <v>957</v>
      </c>
      <c r="J26" s="207" t="s">
        <v>95</v>
      </c>
      <c r="K26" s="207" t="s">
        <v>52</v>
      </c>
      <c r="L26" s="207" t="s">
        <v>2540</v>
      </c>
      <c r="M26" s="207" t="s">
        <v>2540</v>
      </c>
      <c r="N26" s="207" t="s">
        <v>52</v>
      </c>
      <c r="O26" s="207" t="s">
        <v>2540</v>
      </c>
      <c r="P26" s="207" t="s">
        <v>2540</v>
      </c>
      <c r="Q26" s="207" t="s">
        <v>2077</v>
      </c>
      <c r="R26" s="207" t="s">
        <v>2540</v>
      </c>
      <c r="S26" s="207" t="s">
        <v>2540</v>
      </c>
      <c r="T26" s="207" t="s">
        <v>2819</v>
      </c>
      <c r="U26" s="207" t="s">
        <v>2540</v>
      </c>
      <c r="V26" s="207" t="s">
        <v>2540</v>
      </c>
      <c r="W26" s="207" t="s">
        <v>2540</v>
      </c>
      <c r="X26" s="207" t="s">
        <v>2540</v>
      </c>
      <c r="Y26" s="207" t="s">
        <v>2540</v>
      </c>
      <c r="Z26" s="207" t="s">
        <v>2540</v>
      </c>
      <c r="AA26" s="207" t="s">
        <v>2540</v>
      </c>
      <c r="AB26" s="207" t="s">
        <v>2540</v>
      </c>
      <c r="AC26" s="207" t="s">
        <v>2540</v>
      </c>
      <c r="AD26" s="207" t="s">
        <v>2540</v>
      </c>
      <c r="AE26" s="207" t="s">
        <v>2540</v>
      </c>
      <c r="AF26" s="207"/>
    </row>
    <row r="27" spans="1:32" ht="12.75" customHeight="1" x14ac:dyDescent="0.3">
      <c r="A27" s="207" t="s">
        <v>4427</v>
      </c>
      <c r="B27" s="207" t="s">
        <v>2347</v>
      </c>
      <c r="C27" s="207" t="s">
        <v>806</v>
      </c>
      <c r="D27" s="207" t="s">
        <v>2540</v>
      </c>
      <c r="E27" s="207" t="s">
        <v>52</v>
      </c>
      <c r="F27" s="207" t="s">
        <v>4484</v>
      </c>
      <c r="G27" s="207" t="s">
        <v>4485</v>
      </c>
      <c r="H27" s="207" t="s">
        <v>2347</v>
      </c>
      <c r="I27" s="207" t="s">
        <v>957</v>
      </c>
      <c r="J27" s="207" t="s">
        <v>95</v>
      </c>
      <c r="K27" s="207" t="s">
        <v>52</v>
      </c>
      <c r="L27" s="207" t="s">
        <v>2540</v>
      </c>
      <c r="M27" s="207" t="s">
        <v>2540</v>
      </c>
      <c r="N27" s="207" t="s">
        <v>52</v>
      </c>
      <c r="O27" s="207" t="s">
        <v>2540</v>
      </c>
      <c r="P27" s="207" t="s">
        <v>2540</v>
      </c>
      <c r="Q27" s="207" t="s">
        <v>2077</v>
      </c>
      <c r="R27" s="207" t="s">
        <v>2540</v>
      </c>
      <c r="S27" s="207" t="s">
        <v>2540</v>
      </c>
      <c r="T27" s="207" t="s">
        <v>2819</v>
      </c>
      <c r="U27" s="207" t="s">
        <v>2540</v>
      </c>
      <c r="V27" s="207" t="s">
        <v>2540</v>
      </c>
      <c r="W27" s="207" t="s">
        <v>2540</v>
      </c>
      <c r="X27" s="207" t="s">
        <v>2540</v>
      </c>
      <c r="Y27" s="207" t="s">
        <v>2540</v>
      </c>
      <c r="Z27" s="207" t="s">
        <v>2540</v>
      </c>
      <c r="AA27" s="207" t="s">
        <v>2540</v>
      </c>
      <c r="AB27" s="207" t="s">
        <v>2540</v>
      </c>
      <c r="AC27" s="207" t="s">
        <v>2540</v>
      </c>
      <c r="AD27" s="207" t="s">
        <v>2540</v>
      </c>
      <c r="AE27" s="207" t="s">
        <v>2540</v>
      </c>
      <c r="AF27" s="207"/>
    </row>
    <row r="28" spans="1:32" ht="12.75" customHeight="1" x14ac:dyDescent="0.3">
      <c r="A28" s="207" t="s">
        <v>7328</v>
      </c>
      <c r="B28" s="207" t="s">
        <v>2347</v>
      </c>
      <c r="C28" s="207" t="s">
        <v>806</v>
      </c>
      <c r="D28" s="207" t="s">
        <v>2540</v>
      </c>
      <c r="E28" s="207" t="s">
        <v>52</v>
      </c>
      <c r="F28" s="207" t="s">
        <v>4484</v>
      </c>
      <c r="G28" s="207" t="s">
        <v>4485</v>
      </c>
      <c r="H28" s="207" t="s">
        <v>2347</v>
      </c>
      <c r="I28" s="207" t="s">
        <v>957</v>
      </c>
      <c r="J28" s="207" t="s">
        <v>95</v>
      </c>
      <c r="K28" s="207" t="s">
        <v>52</v>
      </c>
      <c r="L28" s="207" t="s">
        <v>2540</v>
      </c>
      <c r="M28" s="207" t="s">
        <v>2540</v>
      </c>
      <c r="N28" s="207" t="s">
        <v>52</v>
      </c>
      <c r="O28" s="207" t="s">
        <v>2540</v>
      </c>
      <c r="P28" s="207" t="s">
        <v>2540</v>
      </c>
      <c r="Q28" s="207" t="s">
        <v>2077</v>
      </c>
      <c r="R28" s="207" t="s">
        <v>2540</v>
      </c>
      <c r="S28" s="207" t="s">
        <v>2540</v>
      </c>
      <c r="T28" s="207" t="s">
        <v>2819</v>
      </c>
      <c r="U28" s="207" t="s">
        <v>2540</v>
      </c>
      <c r="V28" s="207" t="s">
        <v>2540</v>
      </c>
      <c r="W28" s="207" t="s">
        <v>2540</v>
      </c>
      <c r="X28" s="207" t="s">
        <v>2540</v>
      </c>
      <c r="Y28" s="207" t="s">
        <v>2540</v>
      </c>
      <c r="Z28" s="207" t="s">
        <v>2540</v>
      </c>
      <c r="AA28" s="207" t="s">
        <v>2540</v>
      </c>
      <c r="AB28" s="207" t="s">
        <v>2540</v>
      </c>
      <c r="AC28" s="207" t="s">
        <v>2540</v>
      </c>
      <c r="AD28" s="207" t="s">
        <v>2540</v>
      </c>
      <c r="AE28" s="207" t="s">
        <v>2540</v>
      </c>
      <c r="AF28" s="207"/>
    </row>
    <row r="29" spans="1:32" ht="12.75" customHeight="1" x14ac:dyDescent="0.3">
      <c r="A29" s="207" t="s">
        <v>4423</v>
      </c>
      <c r="B29" s="207" t="s">
        <v>2347</v>
      </c>
      <c r="C29" s="207" t="s">
        <v>806</v>
      </c>
      <c r="D29" s="207" t="s">
        <v>2540</v>
      </c>
      <c r="E29" s="207" t="s">
        <v>52</v>
      </c>
      <c r="F29" s="207" t="s">
        <v>4484</v>
      </c>
      <c r="G29" s="207" t="s">
        <v>4485</v>
      </c>
      <c r="H29" s="207" t="s">
        <v>2347</v>
      </c>
      <c r="I29" s="207" t="s">
        <v>957</v>
      </c>
      <c r="J29" s="207" t="s">
        <v>95</v>
      </c>
      <c r="K29" s="207" t="s">
        <v>52</v>
      </c>
      <c r="L29" s="207" t="s">
        <v>2540</v>
      </c>
      <c r="M29" s="207" t="s">
        <v>2540</v>
      </c>
      <c r="N29" s="207" t="s">
        <v>52</v>
      </c>
      <c r="O29" s="207" t="s">
        <v>2540</v>
      </c>
      <c r="P29" s="207" t="s">
        <v>2540</v>
      </c>
      <c r="Q29" s="207" t="s">
        <v>2077</v>
      </c>
      <c r="R29" s="207" t="s">
        <v>2540</v>
      </c>
      <c r="S29" s="207" t="s">
        <v>2540</v>
      </c>
      <c r="T29" s="207" t="s">
        <v>2819</v>
      </c>
      <c r="U29" s="207" t="s">
        <v>2540</v>
      </c>
      <c r="V29" s="207" t="s">
        <v>2540</v>
      </c>
      <c r="W29" s="207" t="s">
        <v>2540</v>
      </c>
      <c r="X29" s="207" t="s">
        <v>2540</v>
      </c>
      <c r="Y29" s="207" t="s">
        <v>2540</v>
      </c>
      <c r="Z29" s="207" t="s">
        <v>2540</v>
      </c>
      <c r="AA29" s="207" t="s">
        <v>2540</v>
      </c>
      <c r="AB29" s="207" t="s">
        <v>2540</v>
      </c>
      <c r="AC29" s="207" t="s">
        <v>2540</v>
      </c>
      <c r="AD29" s="207" t="s">
        <v>2540</v>
      </c>
      <c r="AE29" s="207" t="s">
        <v>2540</v>
      </c>
      <c r="AF29" s="207"/>
    </row>
    <row r="30" spans="1:32" ht="12.75" customHeight="1" x14ac:dyDescent="0.3">
      <c r="A30" s="207" t="s">
        <v>7332</v>
      </c>
      <c r="B30" s="207" t="s">
        <v>2347</v>
      </c>
      <c r="C30" s="207" t="s">
        <v>806</v>
      </c>
      <c r="D30" s="207" t="s">
        <v>2540</v>
      </c>
      <c r="E30" s="207" t="s">
        <v>52</v>
      </c>
      <c r="F30" s="207" t="s">
        <v>4484</v>
      </c>
      <c r="G30" s="207" t="s">
        <v>4485</v>
      </c>
      <c r="H30" s="207" t="s">
        <v>2347</v>
      </c>
      <c r="I30" s="207" t="s">
        <v>957</v>
      </c>
      <c r="J30" s="207" t="s">
        <v>95</v>
      </c>
      <c r="K30" s="207" t="s">
        <v>52</v>
      </c>
      <c r="L30" s="207" t="s">
        <v>2540</v>
      </c>
      <c r="M30" s="207" t="s">
        <v>2540</v>
      </c>
      <c r="N30" s="207" t="s">
        <v>52</v>
      </c>
      <c r="O30" s="207" t="s">
        <v>2540</v>
      </c>
      <c r="P30" s="207" t="s">
        <v>2540</v>
      </c>
      <c r="Q30" s="207" t="s">
        <v>2077</v>
      </c>
      <c r="R30" s="207" t="s">
        <v>2540</v>
      </c>
      <c r="S30" s="207" t="s">
        <v>2540</v>
      </c>
      <c r="T30" s="207" t="s">
        <v>2819</v>
      </c>
      <c r="U30" s="207" t="s">
        <v>2540</v>
      </c>
      <c r="V30" s="207" t="s">
        <v>2540</v>
      </c>
      <c r="W30" s="207" t="s">
        <v>2540</v>
      </c>
      <c r="X30" s="207" t="s">
        <v>2540</v>
      </c>
      <c r="Y30" s="207" t="s">
        <v>2540</v>
      </c>
      <c r="Z30" s="207" t="s">
        <v>2540</v>
      </c>
      <c r="AA30" s="207" t="s">
        <v>2540</v>
      </c>
      <c r="AB30" s="207" t="s">
        <v>2540</v>
      </c>
      <c r="AC30" s="207" t="s">
        <v>2540</v>
      </c>
      <c r="AD30" s="207" t="s">
        <v>2540</v>
      </c>
      <c r="AE30" s="207" t="s">
        <v>2540</v>
      </c>
      <c r="AF30" s="207"/>
    </row>
    <row r="31" spans="1:32" ht="12.75" customHeight="1" x14ac:dyDescent="0.3">
      <c r="A31" s="207" t="s">
        <v>7348</v>
      </c>
      <c r="B31" s="207" t="s">
        <v>2347</v>
      </c>
      <c r="C31" s="207" t="s">
        <v>806</v>
      </c>
      <c r="D31" s="207" t="s">
        <v>2540</v>
      </c>
      <c r="E31" s="207" t="s">
        <v>52</v>
      </c>
      <c r="F31" s="207" t="s">
        <v>4484</v>
      </c>
      <c r="G31" s="207" t="s">
        <v>4485</v>
      </c>
      <c r="H31" s="207" t="s">
        <v>2347</v>
      </c>
      <c r="I31" s="207" t="s">
        <v>957</v>
      </c>
      <c r="J31" s="207" t="s">
        <v>95</v>
      </c>
      <c r="K31" s="207" t="s">
        <v>52</v>
      </c>
      <c r="L31" s="207" t="s">
        <v>2540</v>
      </c>
      <c r="M31" s="207" t="s">
        <v>2540</v>
      </c>
      <c r="N31" s="207" t="s">
        <v>52</v>
      </c>
      <c r="O31" s="207" t="s">
        <v>2540</v>
      </c>
      <c r="P31" s="207" t="s">
        <v>2540</v>
      </c>
      <c r="Q31" s="207" t="s">
        <v>2077</v>
      </c>
      <c r="R31" s="207" t="s">
        <v>2540</v>
      </c>
      <c r="S31" s="207" t="s">
        <v>2540</v>
      </c>
      <c r="T31" s="207" t="s">
        <v>2819</v>
      </c>
      <c r="U31" s="207" t="s">
        <v>2540</v>
      </c>
      <c r="V31" s="207" t="s">
        <v>2540</v>
      </c>
      <c r="W31" s="207" t="s">
        <v>2540</v>
      </c>
      <c r="X31" s="207" t="s">
        <v>2540</v>
      </c>
      <c r="Y31" s="207" t="s">
        <v>2540</v>
      </c>
      <c r="Z31" s="207" t="s">
        <v>2540</v>
      </c>
      <c r="AA31" s="207" t="s">
        <v>2540</v>
      </c>
      <c r="AB31" s="207" t="s">
        <v>2540</v>
      </c>
      <c r="AC31" s="207" t="s">
        <v>2540</v>
      </c>
      <c r="AD31" s="207" t="s">
        <v>2540</v>
      </c>
      <c r="AE31" s="207" t="s">
        <v>2540</v>
      </c>
      <c r="AF31" s="207"/>
    </row>
    <row r="32" spans="1:32" ht="12.75" customHeight="1" x14ac:dyDescent="0.3">
      <c r="A32" s="207" t="s">
        <v>4446</v>
      </c>
      <c r="B32" s="207" t="s">
        <v>2347</v>
      </c>
      <c r="C32" s="207" t="s">
        <v>806</v>
      </c>
      <c r="D32" s="207" t="s">
        <v>2540</v>
      </c>
      <c r="E32" s="207" t="s">
        <v>52</v>
      </c>
      <c r="F32" s="207" t="s">
        <v>4484</v>
      </c>
      <c r="G32" s="207" t="s">
        <v>4485</v>
      </c>
      <c r="H32" s="207" t="s">
        <v>2347</v>
      </c>
      <c r="I32" s="207" t="s">
        <v>957</v>
      </c>
      <c r="J32" s="207" t="s">
        <v>95</v>
      </c>
      <c r="K32" s="207" t="s">
        <v>52</v>
      </c>
      <c r="L32" s="207" t="s">
        <v>2540</v>
      </c>
      <c r="M32" s="207" t="s">
        <v>2540</v>
      </c>
      <c r="N32" s="207" t="s">
        <v>52</v>
      </c>
      <c r="O32" s="207" t="s">
        <v>2540</v>
      </c>
      <c r="P32" s="207" t="s">
        <v>2540</v>
      </c>
      <c r="Q32" s="207" t="s">
        <v>2077</v>
      </c>
      <c r="R32" s="207" t="s">
        <v>2540</v>
      </c>
      <c r="S32" s="207" t="s">
        <v>2540</v>
      </c>
      <c r="T32" s="207" t="s">
        <v>2819</v>
      </c>
      <c r="U32" s="207" t="s">
        <v>2540</v>
      </c>
      <c r="V32" s="207" t="s">
        <v>2540</v>
      </c>
      <c r="W32" s="207" t="s">
        <v>2540</v>
      </c>
      <c r="X32" s="207" t="s">
        <v>2540</v>
      </c>
      <c r="Y32" s="207" t="s">
        <v>2540</v>
      </c>
      <c r="Z32" s="207" t="s">
        <v>2540</v>
      </c>
      <c r="AA32" s="207" t="s">
        <v>2540</v>
      </c>
      <c r="AB32" s="207" t="s">
        <v>2540</v>
      </c>
      <c r="AC32" s="207" t="s">
        <v>2540</v>
      </c>
      <c r="AD32" s="207" t="s">
        <v>2540</v>
      </c>
      <c r="AE32" s="207" t="s">
        <v>2540</v>
      </c>
      <c r="AF32" s="207"/>
    </row>
    <row r="33" spans="1:32" ht="12.75" customHeight="1" x14ac:dyDescent="0.3">
      <c r="A33" s="207" t="s">
        <v>4445</v>
      </c>
      <c r="B33" s="207" t="s">
        <v>2347</v>
      </c>
      <c r="C33" s="207" t="s">
        <v>806</v>
      </c>
      <c r="D33" s="207" t="s">
        <v>2540</v>
      </c>
      <c r="E33" s="207" t="s">
        <v>52</v>
      </c>
      <c r="F33" s="207" t="s">
        <v>4484</v>
      </c>
      <c r="G33" s="207" t="s">
        <v>4485</v>
      </c>
      <c r="H33" s="207" t="s">
        <v>2347</v>
      </c>
      <c r="I33" s="207" t="s">
        <v>957</v>
      </c>
      <c r="J33" s="207" t="s">
        <v>95</v>
      </c>
      <c r="K33" s="207" t="s">
        <v>52</v>
      </c>
      <c r="L33" s="207" t="s">
        <v>2540</v>
      </c>
      <c r="M33" s="207" t="s">
        <v>2540</v>
      </c>
      <c r="N33" s="207" t="s">
        <v>52</v>
      </c>
      <c r="O33" s="207" t="s">
        <v>2540</v>
      </c>
      <c r="P33" s="207" t="s">
        <v>2540</v>
      </c>
      <c r="Q33" s="207" t="s">
        <v>2077</v>
      </c>
      <c r="R33" s="207" t="s">
        <v>2540</v>
      </c>
      <c r="S33" s="207" t="s">
        <v>2540</v>
      </c>
      <c r="T33" s="207" t="s">
        <v>2819</v>
      </c>
      <c r="U33" s="207" t="s">
        <v>2540</v>
      </c>
      <c r="V33" s="207" t="s">
        <v>2540</v>
      </c>
      <c r="W33" s="207" t="s">
        <v>2540</v>
      </c>
      <c r="X33" s="207" t="s">
        <v>2540</v>
      </c>
      <c r="Y33" s="207" t="s">
        <v>2540</v>
      </c>
      <c r="Z33" s="207" t="s">
        <v>2540</v>
      </c>
      <c r="AA33" s="207" t="s">
        <v>2540</v>
      </c>
      <c r="AB33" s="207" t="s">
        <v>2540</v>
      </c>
      <c r="AC33" s="207" t="s">
        <v>2540</v>
      </c>
      <c r="AD33" s="207" t="s">
        <v>2540</v>
      </c>
      <c r="AE33" s="207" t="s">
        <v>2540</v>
      </c>
      <c r="AF33" s="207"/>
    </row>
    <row r="34" spans="1:32" ht="12.75" customHeight="1" x14ac:dyDescent="0.3">
      <c r="A34" s="207" t="s">
        <v>7327</v>
      </c>
      <c r="B34" s="207" t="s">
        <v>2347</v>
      </c>
      <c r="C34" s="207" t="s">
        <v>806</v>
      </c>
      <c r="D34" s="207" t="s">
        <v>2540</v>
      </c>
      <c r="E34" s="207" t="s">
        <v>52</v>
      </c>
      <c r="F34" s="207" t="s">
        <v>4484</v>
      </c>
      <c r="G34" s="207" t="s">
        <v>4485</v>
      </c>
      <c r="H34" s="207" t="s">
        <v>2347</v>
      </c>
      <c r="I34" s="207" t="s">
        <v>957</v>
      </c>
      <c r="J34" s="207" t="s">
        <v>95</v>
      </c>
      <c r="K34" s="207" t="s">
        <v>52</v>
      </c>
      <c r="L34" s="207" t="s">
        <v>2540</v>
      </c>
      <c r="M34" s="207" t="s">
        <v>2540</v>
      </c>
      <c r="N34" s="207" t="s">
        <v>52</v>
      </c>
      <c r="O34" s="207" t="s">
        <v>2540</v>
      </c>
      <c r="P34" s="207" t="s">
        <v>2540</v>
      </c>
      <c r="Q34" s="207" t="s">
        <v>2077</v>
      </c>
      <c r="R34" s="207" t="s">
        <v>2540</v>
      </c>
      <c r="S34" s="207" t="s">
        <v>2540</v>
      </c>
      <c r="T34" s="207" t="s">
        <v>2819</v>
      </c>
      <c r="U34" s="207" t="s">
        <v>2540</v>
      </c>
      <c r="V34" s="207" t="s">
        <v>2540</v>
      </c>
      <c r="W34" s="207" t="s">
        <v>2540</v>
      </c>
      <c r="X34" s="207" t="s">
        <v>2540</v>
      </c>
      <c r="Y34" s="207" t="s">
        <v>2540</v>
      </c>
      <c r="Z34" s="207" t="s">
        <v>2540</v>
      </c>
      <c r="AA34" s="207" t="s">
        <v>2540</v>
      </c>
      <c r="AB34" s="207" t="s">
        <v>2540</v>
      </c>
      <c r="AC34" s="207" t="s">
        <v>2540</v>
      </c>
      <c r="AD34" s="207" t="s">
        <v>2540</v>
      </c>
      <c r="AE34" s="207" t="s">
        <v>2540</v>
      </c>
      <c r="AF34" s="207"/>
    </row>
    <row r="35" spans="1:32" ht="12.75" customHeight="1" x14ac:dyDescent="0.3">
      <c r="A35" s="207" t="s">
        <v>7338</v>
      </c>
      <c r="B35" s="207" t="s">
        <v>2347</v>
      </c>
      <c r="C35" s="207" t="s">
        <v>806</v>
      </c>
      <c r="D35" s="207" t="s">
        <v>2540</v>
      </c>
      <c r="E35" s="207" t="s">
        <v>52</v>
      </c>
      <c r="F35" s="207" t="s">
        <v>4484</v>
      </c>
      <c r="G35" s="207" t="s">
        <v>4485</v>
      </c>
      <c r="H35" s="207" t="s">
        <v>2347</v>
      </c>
      <c r="I35" s="207" t="s">
        <v>957</v>
      </c>
      <c r="J35" s="207" t="s">
        <v>95</v>
      </c>
      <c r="K35" s="207" t="s">
        <v>52</v>
      </c>
      <c r="L35" s="207" t="s">
        <v>2540</v>
      </c>
      <c r="M35" s="207" t="s">
        <v>2540</v>
      </c>
      <c r="N35" s="207" t="s">
        <v>52</v>
      </c>
      <c r="O35" s="207" t="s">
        <v>2540</v>
      </c>
      <c r="P35" s="207" t="s">
        <v>2540</v>
      </c>
      <c r="Q35" s="207" t="s">
        <v>2077</v>
      </c>
      <c r="R35" s="207" t="s">
        <v>2540</v>
      </c>
      <c r="S35" s="207" t="s">
        <v>2540</v>
      </c>
      <c r="T35" s="207" t="s">
        <v>2819</v>
      </c>
      <c r="U35" s="207" t="s">
        <v>2540</v>
      </c>
      <c r="V35" s="207" t="s">
        <v>2540</v>
      </c>
      <c r="W35" s="207" t="s">
        <v>2540</v>
      </c>
      <c r="X35" s="207" t="s">
        <v>2540</v>
      </c>
      <c r="Y35" s="207" t="s">
        <v>2540</v>
      </c>
      <c r="Z35" s="207" t="s">
        <v>2540</v>
      </c>
      <c r="AA35" s="207" t="s">
        <v>2540</v>
      </c>
      <c r="AB35" s="207" t="s">
        <v>2540</v>
      </c>
      <c r="AC35" s="207" t="s">
        <v>2540</v>
      </c>
      <c r="AD35" s="207" t="s">
        <v>2540</v>
      </c>
      <c r="AE35" s="207" t="s">
        <v>2540</v>
      </c>
      <c r="AF35" s="207"/>
    </row>
    <row r="36" spans="1:32" ht="12.75" customHeight="1" x14ac:dyDescent="0.3">
      <c r="A36" s="207" t="s">
        <v>7373</v>
      </c>
      <c r="B36" s="207" t="s">
        <v>2347</v>
      </c>
      <c r="C36" s="207" t="s">
        <v>806</v>
      </c>
      <c r="D36" s="207" t="s">
        <v>2540</v>
      </c>
      <c r="E36" s="207" t="s">
        <v>52</v>
      </c>
      <c r="F36" s="207" t="s">
        <v>4484</v>
      </c>
      <c r="G36" s="207" t="s">
        <v>4485</v>
      </c>
      <c r="H36" s="207" t="s">
        <v>2347</v>
      </c>
      <c r="I36" s="207" t="s">
        <v>957</v>
      </c>
      <c r="J36" s="207" t="s">
        <v>95</v>
      </c>
      <c r="K36" s="207" t="s">
        <v>52</v>
      </c>
      <c r="L36" s="207" t="s">
        <v>2540</v>
      </c>
      <c r="M36" s="207" t="s">
        <v>2540</v>
      </c>
      <c r="N36" s="207" t="s">
        <v>52</v>
      </c>
      <c r="O36" s="207" t="s">
        <v>2540</v>
      </c>
      <c r="P36" s="207" t="s">
        <v>2540</v>
      </c>
      <c r="Q36" s="207" t="s">
        <v>2077</v>
      </c>
      <c r="R36" s="207" t="s">
        <v>2540</v>
      </c>
      <c r="S36" s="207" t="s">
        <v>2540</v>
      </c>
      <c r="T36" s="207" t="s">
        <v>2819</v>
      </c>
      <c r="U36" s="207" t="s">
        <v>2540</v>
      </c>
      <c r="V36" s="207" t="s">
        <v>2540</v>
      </c>
      <c r="W36" s="207" t="s">
        <v>2540</v>
      </c>
      <c r="X36" s="207" t="s">
        <v>2540</v>
      </c>
      <c r="Y36" s="207" t="s">
        <v>2540</v>
      </c>
      <c r="Z36" s="207" t="s">
        <v>2540</v>
      </c>
      <c r="AA36" s="207" t="s">
        <v>2540</v>
      </c>
      <c r="AB36" s="207" t="s">
        <v>2540</v>
      </c>
      <c r="AC36" s="207" t="s">
        <v>2540</v>
      </c>
      <c r="AD36" s="207" t="s">
        <v>2540</v>
      </c>
      <c r="AE36" s="207" t="s">
        <v>2540</v>
      </c>
      <c r="AF36" s="207"/>
    </row>
    <row r="37" spans="1:32" ht="12.75" customHeight="1" x14ac:dyDescent="0.3">
      <c r="A37" s="207" t="s">
        <v>4425</v>
      </c>
      <c r="B37" s="207" t="s">
        <v>2347</v>
      </c>
      <c r="C37" s="207" t="s">
        <v>806</v>
      </c>
      <c r="D37" s="207" t="s">
        <v>2540</v>
      </c>
      <c r="E37" s="207" t="s">
        <v>52</v>
      </c>
      <c r="F37" s="207" t="s">
        <v>4484</v>
      </c>
      <c r="G37" s="207" t="s">
        <v>4485</v>
      </c>
      <c r="H37" s="207" t="s">
        <v>2347</v>
      </c>
      <c r="I37" s="207" t="s">
        <v>957</v>
      </c>
      <c r="J37" s="207" t="s">
        <v>95</v>
      </c>
      <c r="K37" s="207" t="s">
        <v>52</v>
      </c>
      <c r="L37" s="207" t="s">
        <v>2540</v>
      </c>
      <c r="M37" s="207" t="s">
        <v>2540</v>
      </c>
      <c r="N37" s="207" t="s">
        <v>52</v>
      </c>
      <c r="O37" s="207" t="s">
        <v>2540</v>
      </c>
      <c r="P37" s="207" t="s">
        <v>2540</v>
      </c>
      <c r="Q37" s="207" t="s">
        <v>2077</v>
      </c>
      <c r="R37" s="207" t="s">
        <v>2540</v>
      </c>
      <c r="S37" s="207" t="s">
        <v>2540</v>
      </c>
      <c r="T37" s="207" t="s">
        <v>2819</v>
      </c>
      <c r="U37" s="207" t="s">
        <v>2540</v>
      </c>
      <c r="V37" s="207" t="s">
        <v>2540</v>
      </c>
      <c r="W37" s="207" t="s">
        <v>2540</v>
      </c>
      <c r="X37" s="207" t="s">
        <v>2540</v>
      </c>
      <c r="Y37" s="207" t="s">
        <v>2540</v>
      </c>
      <c r="Z37" s="207" t="s">
        <v>2540</v>
      </c>
      <c r="AA37" s="207" t="s">
        <v>2540</v>
      </c>
      <c r="AB37" s="207" t="s">
        <v>2540</v>
      </c>
      <c r="AC37" s="207" t="s">
        <v>2540</v>
      </c>
      <c r="AD37" s="207" t="s">
        <v>2540</v>
      </c>
      <c r="AE37" s="207" t="s">
        <v>2540</v>
      </c>
      <c r="AF37" s="207"/>
    </row>
    <row r="38" spans="1:32" ht="12.75" customHeight="1" x14ac:dyDescent="0.3">
      <c r="A38" s="207" t="s">
        <v>7374</v>
      </c>
      <c r="B38" s="207" t="s">
        <v>2347</v>
      </c>
      <c r="C38" s="207" t="s">
        <v>806</v>
      </c>
      <c r="D38" s="207" t="s">
        <v>2540</v>
      </c>
      <c r="E38" s="207" t="s">
        <v>52</v>
      </c>
      <c r="F38" s="207" t="s">
        <v>4484</v>
      </c>
      <c r="G38" s="207" t="s">
        <v>4485</v>
      </c>
      <c r="H38" s="207" t="s">
        <v>2347</v>
      </c>
      <c r="I38" s="207" t="s">
        <v>957</v>
      </c>
      <c r="J38" s="207" t="s">
        <v>95</v>
      </c>
      <c r="K38" s="207" t="s">
        <v>52</v>
      </c>
      <c r="L38" s="207" t="s">
        <v>2540</v>
      </c>
      <c r="M38" s="207" t="s">
        <v>2540</v>
      </c>
      <c r="N38" s="207" t="s">
        <v>52</v>
      </c>
      <c r="O38" s="207" t="s">
        <v>2540</v>
      </c>
      <c r="P38" s="207" t="s">
        <v>2540</v>
      </c>
      <c r="Q38" s="207" t="s">
        <v>2077</v>
      </c>
      <c r="R38" s="207" t="s">
        <v>2540</v>
      </c>
      <c r="S38" s="207" t="s">
        <v>2540</v>
      </c>
      <c r="T38" s="207" t="s">
        <v>2819</v>
      </c>
      <c r="U38" s="207" t="s">
        <v>2540</v>
      </c>
      <c r="V38" s="207" t="s">
        <v>2540</v>
      </c>
      <c r="W38" s="207" t="s">
        <v>2540</v>
      </c>
      <c r="X38" s="207" t="s">
        <v>2540</v>
      </c>
      <c r="Y38" s="207" t="s">
        <v>2540</v>
      </c>
      <c r="Z38" s="207" t="s">
        <v>2540</v>
      </c>
      <c r="AA38" s="207" t="s">
        <v>2540</v>
      </c>
      <c r="AB38" s="207" t="s">
        <v>2540</v>
      </c>
      <c r="AC38" s="207" t="s">
        <v>2540</v>
      </c>
      <c r="AD38" s="207" t="s">
        <v>2540</v>
      </c>
      <c r="AE38" s="207" t="s">
        <v>2540</v>
      </c>
      <c r="AF38" s="207"/>
    </row>
    <row r="39" spans="1:32" ht="12.75" customHeight="1" x14ac:dyDescent="0.3">
      <c r="A39" s="207" t="s">
        <v>7340</v>
      </c>
      <c r="B39" s="207" t="s">
        <v>2347</v>
      </c>
      <c r="C39" s="207" t="s">
        <v>806</v>
      </c>
      <c r="D39" s="207" t="s">
        <v>2540</v>
      </c>
      <c r="E39" s="207" t="s">
        <v>52</v>
      </c>
      <c r="F39" s="207" t="s">
        <v>4484</v>
      </c>
      <c r="G39" s="207" t="s">
        <v>4485</v>
      </c>
      <c r="H39" s="207" t="s">
        <v>2347</v>
      </c>
      <c r="I39" s="207" t="s">
        <v>957</v>
      </c>
      <c r="J39" s="207" t="s">
        <v>95</v>
      </c>
      <c r="K39" s="207" t="s">
        <v>52</v>
      </c>
      <c r="L39" s="207" t="s">
        <v>2540</v>
      </c>
      <c r="M39" s="207" t="s">
        <v>2540</v>
      </c>
      <c r="N39" s="207" t="s">
        <v>52</v>
      </c>
      <c r="O39" s="207" t="s">
        <v>2540</v>
      </c>
      <c r="P39" s="207" t="s">
        <v>2540</v>
      </c>
      <c r="Q39" s="207" t="s">
        <v>2077</v>
      </c>
      <c r="R39" s="207" t="s">
        <v>2540</v>
      </c>
      <c r="S39" s="207" t="s">
        <v>2540</v>
      </c>
      <c r="T39" s="207" t="s">
        <v>2819</v>
      </c>
      <c r="U39" s="207" t="s">
        <v>2540</v>
      </c>
      <c r="V39" s="207" t="s">
        <v>2540</v>
      </c>
      <c r="W39" s="207" t="s">
        <v>2540</v>
      </c>
      <c r="X39" s="207" t="s">
        <v>2540</v>
      </c>
      <c r="Y39" s="207" t="s">
        <v>2540</v>
      </c>
      <c r="Z39" s="207" t="s">
        <v>2540</v>
      </c>
      <c r="AA39" s="207" t="s">
        <v>2540</v>
      </c>
      <c r="AB39" s="207" t="s">
        <v>2540</v>
      </c>
      <c r="AC39" s="207" t="s">
        <v>2540</v>
      </c>
      <c r="AD39" s="207" t="s">
        <v>2540</v>
      </c>
      <c r="AE39" s="207" t="s">
        <v>2540</v>
      </c>
      <c r="AF39" s="207"/>
    </row>
    <row r="40" spans="1:32" ht="12.75" customHeight="1" x14ac:dyDescent="0.3">
      <c r="A40" s="207" t="s">
        <v>7341</v>
      </c>
      <c r="B40" s="207" t="s">
        <v>2347</v>
      </c>
      <c r="C40" s="207" t="s">
        <v>806</v>
      </c>
      <c r="D40" s="207" t="s">
        <v>2540</v>
      </c>
      <c r="E40" s="207" t="s">
        <v>52</v>
      </c>
      <c r="F40" s="207" t="s">
        <v>4484</v>
      </c>
      <c r="G40" s="207" t="s">
        <v>4485</v>
      </c>
      <c r="H40" s="207" t="s">
        <v>2347</v>
      </c>
      <c r="I40" s="207" t="s">
        <v>957</v>
      </c>
      <c r="J40" s="207" t="s">
        <v>95</v>
      </c>
      <c r="K40" s="207" t="s">
        <v>52</v>
      </c>
      <c r="L40" s="207" t="s">
        <v>2540</v>
      </c>
      <c r="M40" s="207" t="s">
        <v>2540</v>
      </c>
      <c r="N40" s="207" t="s">
        <v>52</v>
      </c>
      <c r="O40" s="207" t="s">
        <v>2540</v>
      </c>
      <c r="P40" s="207" t="s">
        <v>2540</v>
      </c>
      <c r="Q40" s="207" t="s">
        <v>2077</v>
      </c>
      <c r="R40" s="207" t="s">
        <v>2540</v>
      </c>
      <c r="S40" s="207" t="s">
        <v>2540</v>
      </c>
      <c r="T40" s="207" t="s">
        <v>2819</v>
      </c>
      <c r="U40" s="207" t="s">
        <v>2540</v>
      </c>
      <c r="V40" s="207" t="s">
        <v>2540</v>
      </c>
      <c r="W40" s="207" t="s">
        <v>2540</v>
      </c>
      <c r="X40" s="207" t="s">
        <v>2540</v>
      </c>
      <c r="Y40" s="207" t="s">
        <v>2540</v>
      </c>
      <c r="Z40" s="207" t="s">
        <v>2540</v>
      </c>
      <c r="AA40" s="207" t="s">
        <v>2540</v>
      </c>
      <c r="AB40" s="207" t="s">
        <v>2540</v>
      </c>
      <c r="AC40" s="207" t="s">
        <v>2540</v>
      </c>
      <c r="AD40" s="207" t="s">
        <v>2540</v>
      </c>
      <c r="AE40" s="207" t="s">
        <v>2540</v>
      </c>
      <c r="AF40" s="207"/>
    </row>
    <row r="41" spans="1:32" ht="12.75" customHeight="1" x14ac:dyDescent="0.3">
      <c r="A41" s="207" t="s">
        <v>7324</v>
      </c>
      <c r="B41" s="207" t="s">
        <v>2347</v>
      </c>
      <c r="C41" s="207" t="s">
        <v>806</v>
      </c>
      <c r="D41" s="207" t="s">
        <v>2540</v>
      </c>
      <c r="E41" s="207" t="s">
        <v>52</v>
      </c>
      <c r="F41" s="207" t="s">
        <v>4484</v>
      </c>
      <c r="G41" s="207" t="s">
        <v>4485</v>
      </c>
      <c r="H41" s="207" t="s">
        <v>2347</v>
      </c>
      <c r="I41" s="207" t="s">
        <v>957</v>
      </c>
      <c r="J41" s="207" t="s">
        <v>95</v>
      </c>
      <c r="K41" s="207" t="s">
        <v>52</v>
      </c>
      <c r="L41" s="207" t="s">
        <v>2540</v>
      </c>
      <c r="M41" s="207" t="s">
        <v>2540</v>
      </c>
      <c r="N41" s="207" t="s">
        <v>52</v>
      </c>
      <c r="O41" s="207" t="s">
        <v>2540</v>
      </c>
      <c r="P41" s="207" t="s">
        <v>2540</v>
      </c>
      <c r="Q41" s="207" t="s">
        <v>2077</v>
      </c>
      <c r="R41" s="207" t="s">
        <v>2540</v>
      </c>
      <c r="S41" s="207" t="s">
        <v>2540</v>
      </c>
      <c r="T41" s="207" t="s">
        <v>2819</v>
      </c>
      <c r="U41" s="207" t="s">
        <v>2540</v>
      </c>
      <c r="V41" s="207" t="s">
        <v>2540</v>
      </c>
      <c r="W41" s="207" t="s">
        <v>2540</v>
      </c>
      <c r="X41" s="207" t="s">
        <v>2540</v>
      </c>
      <c r="Y41" s="207" t="s">
        <v>2540</v>
      </c>
      <c r="Z41" s="207" t="s">
        <v>2540</v>
      </c>
      <c r="AA41" s="207" t="s">
        <v>2540</v>
      </c>
      <c r="AB41" s="207" t="s">
        <v>2540</v>
      </c>
      <c r="AC41" s="207" t="s">
        <v>2540</v>
      </c>
      <c r="AD41" s="207" t="s">
        <v>2540</v>
      </c>
      <c r="AE41" s="207" t="s">
        <v>2540</v>
      </c>
      <c r="AF41" s="207"/>
    </row>
    <row r="42" spans="1:32" ht="12.75" customHeight="1" x14ac:dyDescent="0.3">
      <c r="A42" s="207" t="s">
        <v>7349</v>
      </c>
      <c r="B42" s="207" t="s">
        <v>2347</v>
      </c>
      <c r="C42" s="207" t="s">
        <v>806</v>
      </c>
      <c r="D42" s="207" t="s">
        <v>2540</v>
      </c>
      <c r="E42" s="207" t="s">
        <v>52</v>
      </c>
      <c r="F42" s="207" t="s">
        <v>4484</v>
      </c>
      <c r="G42" s="207" t="s">
        <v>4485</v>
      </c>
      <c r="H42" s="207" t="s">
        <v>2347</v>
      </c>
      <c r="I42" s="207" t="s">
        <v>957</v>
      </c>
      <c r="J42" s="207" t="s">
        <v>95</v>
      </c>
      <c r="K42" s="207" t="s">
        <v>52</v>
      </c>
      <c r="L42" s="207" t="s">
        <v>2540</v>
      </c>
      <c r="M42" s="207" t="s">
        <v>2540</v>
      </c>
      <c r="N42" s="207" t="s">
        <v>52</v>
      </c>
      <c r="O42" s="207" t="s">
        <v>2540</v>
      </c>
      <c r="P42" s="207" t="s">
        <v>2540</v>
      </c>
      <c r="Q42" s="207" t="s">
        <v>2077</v>
      </c>
      <c r="R42" s="207" t="s">
        <v>2540</v>
      </c>
      <c r="S42" s="207" t="s">
        <v>2540</v>
      </c>
      <c r="T42" s="207" t="s">
        <v>2819</v>
      </c>
      <c r="U42" s="207" t="s">
        <v>2540</v>
      </c>
      <c r="V42" s="207" t="s">
        <v>2540</v>
      </c>
      <c r="W42" s="207" t="s">
        <v>2540</v>
      </c>
      <c r="X42" s="207" t="s">
        <v>2540</v>
      </c>
      <c r="Y42" s="207" t="s">
        <v>2540</v>
      </c>
      <c r="Z42" s="207" t="s">
        <v>2540</v>
      </c>
      <c r="AA42" s="207" t="s">
        <v>2540</v>
      </c>
      <c r="AB42" s="207" t="s">
        <v>2540</v>
      </c>
      <c r="AC42" s="207" t="s">
        <v>2540</v>
      </c>
      <c r="AD42" s="207" t="s">
        <v>2540</v>
      </c>
      <c r="AE42" s="207" t="s">
        <v>2540</v>
      </c>
      <c r="AF42" s="207"/>
    </row>
    <row r="43" spans="1:32" ht="12.75" customHeight="1" x14ac:dyDescent="0.3">
      <c r="A43" s="207" t="s">
        <v>7350</v>
      </c>
      <c r="B43" s="207" t="s">
        <v>2347</v>
      </c>
      <c r="C43" s="207" t="s">
        <v>806</v>
      </c>
      <c r="D43" s="207" t="s">
        <v>2540</v>
      </c>
      <c r="E43" s="207" t="s">
        <v>52</v>
      </c>
      <c r="F43" s="207" t="s">
        <v>4484</v>
      </c>
      <c r="G43" s="207" t="s">
        <v>4485</v>
      </c>
      <c r="H43" s="207" t="s">
        <v>2347</v>
      </c>
      <c r="I43" s="207" t="s">
        <v>957</v>
      </c>
      <c r="J43" s="207" t="s">
        <v>95</v>
      </c>
      <c r="K43" s="207" t="s">
        <v>52</v>
      </c>
      <c r="L43" s="207" t="s">
        <v>2540</v>
      </c>
      <c r="M43" s="207" t="s">
        <v>2540</v>
      </c>
      <c r="N43" s="207" t="s">
        <v>52</v>
      </c>
      <c r="O43" s="207" t="s">
        <v>2540</v>
      </c>
      <c r="P43" s="207" t="s">
        <v>2540</v>
      </c>
      <c r="Q43" s="207" t="s">
        <v>2077</v>
      </c>
      <c r="R43" s="207" t="s">
        <v>2540</v>
      </c>
      <c r="S43" s="207" t="s">
        <v>2540</v>
      </c>
      <c r="T43" s="207" t="s">
        <v>2819</v>
      </c>
      <c r="U43" s="207" t="s">
        <v>2540</v>
      </c>
      <c r="V43" s="207" t="s">
        <v>2540</v>
      </c>
      <c r="W43" s="207" t="s">
        <v>2540</v>
      </c>
      <c r="X43" s="207" t="s">
        <v>2540</v>
      </c>
      <c r="Y43" s="207" t="s">
        <v>2540</v>
      </c>
      <c r="Z43" s="207" t="s">
        <v>2540</v>
      </c>
      <c r="AA43" s="207" t="s">
        <v>2540</v>
      </c>
      <c r="AB43" s="207" t="s">
        <v>2540</v>
      </c>
      <c r="AC43" s="207" t="s">
        <v>2540</v>
      </c>
      <c r="AD43" s="207" t="s">
        <v>2540</v>
      </c>
      <c r="AE43" s="207" t="s">
        <v>2540</v>
      </c>
      <c r="AF43" s="207"/>
    </row>
    <row r="44" spans="1:32" ht="12.75" customHeight="1" x14ac:dyDescent="0.3">
      <c r="A44" s="207" t="s">
        <v>7351</v>
      </c>
      <c r="B44" s="207" t="s">
        <v>2347</v>
      </c>
      <c r="C44" s="207" t="s">
        <v>806</v>
      </c>
      <c r="D44" s="207" t="s">
        <v>2540</v>
      </c>
      <c r="E44" s="207" t="s">
        <v>52</v>
      </c>
      <c r="F44" s="207" t="s">
        <v>4484</v>
      </c>
      <c r="G44" s="207" t="s">
        <v>4485</v>
      </c>
      <c r="H44" s="207" t="s">
        <v>2347</v>
      </c>
      <c r="I44" s="207" t="s">
        <v>957</v>
      </c>
      <c r="J44" s="207" t="s">
        <v>95</v>
      </c>
      <c r="K44" s="207" t="s">
        <v>52</v>
      </c>
      <c r="L44" s="207" t="s">
        <v>2540</v>
      </c>
      <c r="M44" s="207" t="s">
        <v>2540</v>
      </c>
      <c r="N44" s="207" t="s">
        <v>52</v>
      </c>
      <c r="O44" s="207" t="s">
        <v>2540</v>
      </c>
      <c r="P44" s="207" t="s">
        <v>2540</v>
      </c>
      <c r="Q44" s="207" t="s">
        <v>2077</v>
      </c>
      <c r="R44" s="207" t="s">
        <v>2540</v>
      </c>
      <c r="S44" s="207" t="s">
        <v>2540</v>
      </c>
      <c r="T44" s="207" t="s">
        <v>2819</v>
      </c>
      <c r="U44" s="207" t="s">
        <v>2540</v>
      </c>
      <c r="V44" s="207" t="s">
        <v>2540</v>
      </c>
      <c r="W44" s="207" t="s">
        <v>2540</v>
      </c>
      <c r="X44" s="207" t="s">
        <v>2540</v>
      </c>
      <c r="Y44" s="207" t="s">
        <v>2540</v>
      </c>
      <c r="Z44" s="207" t="s">
        <v>2540</v>
      </c>
      <c r="AA44" s="207" t="s">
        <v>2540</v>
      </c>
      <c r="AB44" s="207" t="s">
        <v>2540</v>
      </c>
      <c r="AC44" s="207" t="s">
        <v>2540</v>
      </c>
      <c r="AD44" s="207" t="s">
        <v>2540</v>
      </c>
      <c r="AE44" s="207" t="s">
        <v>2540</v>
      </c>
      <c r="AF44" s="207"/>
    </row>
    <row r="45" spans="1:32" ht="12.75" customHeight="1" x14ac:dyDescent="0.3">
      <c r="A45" s="207" t="s">
        <v>7337</v>
      </c>
      <c r="B45" s="207" t="s">
        <v>2347</v>
      </c>
      <c r="C45" s="207" t="s">
        <v>806</v>
      </c>
      <c r="D45" s="207" t="s">
        <v>2540</v>
      </c>
      <c r="E45" s="207" t="s">
        <v>52</v>
      </c>
      <c r="F45" s="207" t="s">
        <v>4484</v>
      </c>
      <c r="G45" s="207" t="s">
        <v>4485</v>
      </c>
      <c r="H45" s="207" t="s">
        <v>2347</v>
      </c>
      <c r="I45" s="207" t="s">
        <v>957</v>
      </c>
      <c r="J45" s="207" t="s">
        <v>95</v>
      </c>
      <c r="K45" s="207" t="s">
        <v>52</v>
      </c>
      <c r="L45" s="207" t="s">
        <v>2540</v>
      </c>
      <c r="M45" s="207" t="s">
        <v>2540</v>
      </c>
      <c r="N45" s="207" t="s">
        <v>52</v>
      </c>
      <c r="O45" s="207" t="s">
        <v>2540</v>
      </c>
      <c r="P45" s="207" t="s">
        <v>2540</v>
      </c>
      <c r="Q45" s="207" t="s">
        <v>2077</v>
      </c>
      <c r="R45" s="207" t="s">
        <v>2540</v>
      </c>
      <c r="S45" s="207" t="s">
        <v>2540</v>
      </c>
      <c r="T45" s="207" t="s">
        <v>2819</v>
      </c>
      <c r="U45" s="207" t="s">
        <v>2540</v>
      </c>
      <c r="V45" s="207" t="s">
        <v>2540</v>
      </c>
      <c r="W45" s="207" t="s">
        <v>2540</v>
      </c>
      <c r="X45" s="207" t="s">
        <v>2540</v>
      </c>
      <c r="Y45" s="207" t="s">
        <v>2540</v>
      </c>
      <c r="Z45" s="207" t="s">
        <v>2540</v>
      </c>
      <c r="AA45" s="207" t="s">
        <v>2540</v>
      </c>
      <c r="AB45" s="207" t="s">
        <v>2540</v>
      </c>
      <c r="AC45" s="207" t="s">
        <v>2540</v>
      </c>
      <c r="AD45" s="207" t="s">
        <v>2540</v>
      </c>
      <c r="AE45" s="207" t="s">
        <v>2540</v>
      </c>
      <c r="AF45" s="207"/>
    </row>
    <row r="46" spans="1:32" ht="12.75" customHeight="1" x14ac:dyDescent="0.3">
      <c r="A46" s="207" t="s">
        <v>7335</v>
      </c>
      <c r="B46" s="207" t="s">
        <v>2347</v>
      </c>
      <c r="C46" s="207" t="s">
        <v>806</v>
      </c>
      <c r="D46" s="207" t="s">
        <v>2540</v>
      </c>
      <c r="E46" s="207" t="s">
        <v>52</v>
      </c>
      <c r="F46" s="207" t="s">
        <v>4484</v>
      </c>
      <c r="G46" s="207" t="s">
        <v>4485</v>
      </c>
      <c r="H46" s="207" t="s">
        <v>2347</v>
      </c>
      <c r="I46" s="207" t="s">
        <v>957</v>
      </c>
      <c r="J46" s="207" t="s">
        <v>95</v>
      </c>
      <c r="K46" s="207" t="s">
        <v>52</v>
      </c>
      <c r="L46" s="207" t="s">
        <v>2540</v>
      </c>
      <c r="M46" s="207" t="s">
        <v>2540</v>
      </c>
      <c r="N46" s="207" t="s">
        <v>52</v>
      </c>
      <c r="O46" s="207" t="s">
        <v>2540</v>
      </c>
      <c r="P46" s="207" t="s">
        <v>2540</v>
      </c>
      <c r="Q46" s="207" t="s">
        <v>2077</v>
      </c>
      <c r="R46" s="207" t="s">
        <v>2540</v>
      </c>
      <c r="S46" s="207" t="s">
        <v>2540</v>
      </c>
      <c r="T46" s="207" t="s">
        <v>2819</v>
      </c>
      <c r="U46" s="207" t="s">
        <v>2540</v>
      </c>
      <c r="V46" s="207" t="s">
        <v>2540</v>
      </c>
      <c r="W46" s="207" t="s">
        <v>2540</v>
      </c>
      <c r="X46" s="207" t="s">
        <v>2540</v>
      </c>
      <c r="Y46" s="207" t="s">
        <v>2540</v>
      </c>
      <c r="Z46" s="207" t="s">
        <v>2540</v>
      </c>
      <c r="AA46" s="207" t="s">
        <v>2540</v>
      </c>
      <c r="AB46" s="207" t="s">
        <v>2540</v>
      </c>
      <c r="AC46" s="207" t="s">
        <v>2540</v>
      </c>
      <c r="AD46" s="207" t="s">
        <v>2540</v>
      </c>
      <c r="AE46" s="207" t="s">
        <v>2540</v>
      </c>
      <c r="AF46" s="207"/>
    </row>
    <row r="47" spans="1:32" ht="12.75" customHeight="1" x14ac:dyDescent="0.3">
      <c r="A47" s="207" t="s">
        <v>7345</v>
      </c>
      <c r="B47" s="207" t="s">
        <v>2347</v>
      </c>
      <c r="C47" s="207" t="s">
        <v>806</v>
      </c>
      <c r="D47" s="207" t="s">
        <v>2540</v>
      </c>
      <c r="E47" s="207" t="s">
        <v>52</v>
      </c>
      <c r="F47" s="207" t="s">
        <v>4484</v>
      </c>
      <c r="G47" s="207" t="s">
        <v>4485</v>
      </c>
      <c r="H47" s="207" t="s">
        <v>2347</v>
      </c>
      <c r="I47" s="207" t="s">
        <v>957</v>
      </c>
      <c r="J47" s="207" t="s">
        <v>95</v>
      </c>
      <c r="K47" s="207" t="s">
        <v>52</v>
      </c>
      <c r="L47" s="207" t="s">
        <v>2540</v>
      </c>
      <c r="M47" s="207" t="s">
        <v>2540</v>
      </c>
      <c r="N47" s="207" t="s">
        <v>52</v>
      </c>
      <c r="O47" s="207" t="s">
        <v>2540</v>
      </c>
      <c r="P47" s="207" t="s">
        <v>2540</v>
      </c>
      <c r="Q47" s="207" t="s">
        <v>2077</v>
      </c>
      <c r="R47" s="207" t="s">
        <v>2540</v>
      </c>
      <c r="S47" s="207" t="s">
        <v>2540</v>
      </c>
      <c r="T47" s="207" t="s">
        <v>2819</v>
      </c>
      <c r="U47" s="207" t="s">
        <v>2540</v>
      </c>
      <c r="V47" s="207" t="s">
        <v>2540</v>
      </c>
      <c r="W47" s="207" t="s">
        <v>2540</v>
      </c>
      <c r="X47" s="207" t="s">
        <v>2540</v>
      </c>
      <c r="Y47" s="207" t="s">
        <v>2540</v>
      </c>
      <c r="Z47" s="207" t="s">
        <v>2540</v>
      </c>
      <c r="AA47" s="207" t="s">
        <v>2540</v>
      </c>
      <c r="AB47" s="207" t="s">
        <v>2540</v>
      </c>
      <c r="AC47" s="207" t="s">
        <v>2540</v>
      </c>
      <c r="AD47" s="207" t="s">
        <v>2540</v>
      </c>
      <c r="AE47" s="207" t="s">
        <v>2540</v>
      </c>
      <c r="AF47" s="207"/>
    </row>
    <row r="48" spans="1:32" ht="12.75" customHeight="1" x14ac:dyDescent="0.3">
      <c r="A48" s="207" t="s">
        <v>7346</v>
      </c>
      <c r="B48" s="207" t="s">
        <v>2347</v>
      </c>
      <c r="C48" s="207" t="s">
        <v>806</v>
      </c>
      <c r="D48" s="207" t="s">
        <v>2540</v>
      </c>
      <c r="E48" s="207" t="s">
        <v>52</v>
      </c>
      <c r="F48" s="207" t="s">
        <v>4484</v>
      </c>
      <c r="G48" s="207" t="s">
        <v>4485</v>
      </c>
      <c r="H48" s="207" t="s">
        <v>2347</v>
      </c>
      <c r="I48" s="207" t="s">
        <v>957</v>
      </c>
      <c r="J48" s="207" t="s">
        <v>95</v>
      </c>
      <c r="K48" s="207" t="s">
        <v>52</v>
      </c>
      <c r="L48" s="207" t="s">
        <v>2540</v>
      </c>
      <c r="M48" s="207" t="s">
        <v>2540</v>
      </c>
      <c r="N48" s="207" t="s">
        <v>52</v>
      </c>
      <c r="O48" s="207" t="s">
        <v>2540</v>
      </c>
      <c r="P48" s="207" t="s">
        <v>2540</v>
      </c>
      <c r="Q48" s="207" t="s">
        <v>2077</v>
      </c>
      <c r="R48" s="207" t="s">
        <v>2540</v>
      </c>
      <c r="S48" s="207" t="s">
        <v>2540</v>
      </c>
      <c r="T48" s="207" t="s">
        <v>2819</v>
      </c>
      <c r="U48" s="207" t="s">
        <v>2540</v>
      </c>
      <c r="V48" s="207" t="s">
        <v>2540</v>
      </c>
      <c r="W48" s="207" t="s">
        <v>2540</v>
      </c>
      <c r="X48" s="207" t="s">
        <v>2540</v>
      </c>
      <c r="Y48" s="207" t="s">
        <v>2540</v>
      </c>
      <c r="Z48" s="207" t="s">
        <v>2540</v>
      </c>
      <c r="AA48" s="207" t="s">
        <v>2540</v>
      </c>
      <c r="AB48" s="207" t="s">
        <v>2540</v>
      </c>
      <c r="AC48" s="207" t="s">
        <v>2540</v>
      </c>
      <c r="AD48" s="207" t="s">
        <v>2540</v>
      </c>
      <c r="AE48" s="207" t="s">
        <v>2540</v>
      </c>
      <c r="AF48" s="207"/>
    </row>
    <row r="49" spans="1:32" ht="12.75" customHeight="1" x14ac:dyDescent="0.3">
      <c r="A49" s="207" t="s">
        <v>7336</v>
      </c>
      <c r="B49" s="207" t="s">
        <v>2347</v>
      </c>
      <c r="C49" s="207" t="s">
        <v>806</v>
      </c>
      <c r="D49" s="207" t="s">
        <v>2540</v>
      </c>
      <c r="E49" s="207" t="s">
        <v>52</v>
      </c>
      <c r="F49" s="207" t="s">
        <v>4484</v>
      </c>
      <c r="G49" s="207" t="s">
        <v>4485</v>
      </c>
      <c r="H49" s="207" t="s">
        <v>2347</v>
      </c>
      <c r="I49" s="207" t="s">
        <v>957</v>
      </c>
      <c r="J49" s="207" t="s">
        <v>95</v>
      </c>
      <c r="K49" s="207" t="s">
        <v>52</v>
      </c>
      <c r="L49" s="207" t="s">
        <v>2540</v>
      </c>
      <c r="M49" s="207" t="s">
        <v>2540</v>
      </c>
      <c r="N49" s="207" t="s">
        <v>52</v>
      </c>
      <c r="O49" s="207" t="s">
        <v>2540</v>
      </c>
      <c r="P49" s="207" t="s">
        <v>2540</v>
      </c>
      <c r="Q49" s="207" t="s">
        <v>2077</v>
      </c>
      <c r="R49" s="207" t="s">
        <v>2540</v>
      </c>
      <c r="S49" s="207" t="s">
        <v>2540</v>
      </c>
      <c r="T49" s="207" t="s">
        <v>2819</v>
      </c>
      <c r="U49" s="207" t="s">
        <v>2540</v>
      </c>
      <c r="V49" s="207" t="s">
        <v>2540</v>
      </c>
      <c r="W49" s="207" t="s">
        <v>2540</v>
      </c>
      <c r="X49" s="207" t="s">
        <v>2540</v>
      </c>
      <c r="Y49" s="207" t="s">
        <v>2540</v>
      </c>
      <c r="Z49" s="207" t="s">
        <v>2540</v>
      </c>
      <c r="AA49" s="207" t="s">
        <v>2540</v>
      </c>
      <c r="AB49" s="207" t="s">
        <v>2540</v>
      </c>
      <c r="AC49" s="207" t="s">
        <v>2540</v>
      </c>
      <c r="AD49" s="207" t="s">
        <v>2540</v>
      </c>
      <c r="AE49" s="207" t="s">
        <v>2540</v>
      </c>
      <c r="AF49" s="207"/>
    </row>
    <row r="50" spans="1:32" ht="12.75" customHeight="1" x14ac:dyDescent="0.3">
      <c r="A50" s="207" t="s">
        <v>7334</v>
      </c>
      <c r="B50" s="207" t="s">
        <v>2347</v>
      </c>
      <c r="C50" s="207" t="s">
        <v>806</v>
      </c>
      <c r="D50" s="207" t="s">
        <v>2540</v>
      </c>
      <c r="E50" s="207" t="s">
        <v>52</v>
      </c>
      <c r="F50" s="207" t="s">
        <v>4484</v>
      </c>
      <c r="G50" s="207" t="s">
        <v>4485</v>
      </c>
      <c r="H50" s="207" t="s">
        <v>2347</v>
      </c>
      <c r="I50" s="207" t="s">
        <v>957</v>
      </c>
      <c r="J50" s="207" t="s">
        <v>95</v>
      </c>
      <c r="K50" s="207" t="s">
        <v>52</v>
      </c>
      <c r="L50" s="207" t="s">
        <v>2540</v>
      </c>
      <c r="M50" s="207" t="s">
        <v>2540</v>
      </c>
      <c r="N50" s="207" t="s">
        <v>52</v>
      </c>
      <c r="O50" s="207" t="s">
        <v>2540</v>
      </c>
      <c r="P50" s="207" t="s">
        <v>2540</v>
      </c>
      <c r="Q50" s="207" t="s">
        <v>2077</v>
      </c>
      <c r="R50" s="207" t="s">
        <v>2540</v>
      </c>
      <c r="S50" s="207" t="s">
        <v>2540</v>
      </c>
      <c r="T50" s="207" t="s">
        <v>2819</v>
      </c>
      <c r="U50" s="207" t="s">
        <v>2540</v>
      </c>
      <c r="V50" s="207" t="s">
        <v>2540</v>
      </c>
      <c r="W50" s="207" t="s">
        <v>2540</v>
      </c>
      <c r="X50" s="207" t="s">
        <v>2540</v>
      </c>
      <c r="Y50" s="207" t="s">
        <v>2540</v>
      </c>
      <c r="Z50" s="207" t="s">
        <v>2540</v>
      </c>
      <c r="AA50" s="207" t="s">
        <v>2540</v>
      </c>
      <c r="AB50" s="207" t="s">
        <v>2540</v>
      </c>
      <c r="AC50" s="207" t="s">
        <v>2540</v>
      </c>
      <c r="AD50" s="207" t="s">
        <v>2540</v>
      </c>
      <c r="AE50" s="207" t="s">
        <v>2540</v>
      </c>
      <c r="AF50" s="207"/>
    </row>
    <row r="51" spans="1:32" ht="12.75" customHeight="1" x14ac:dyDescent="0.3">
      <c r="A51" s="207" t="s">
        <v>7339</v>
      </c>
      <c r="B51" s="207" t="s">
        <v>2347</v>
      </c>
      <c r="C51" s="207" t="s">
        <v>806</v>
      </c>
      <c r="D51" s="207" t="s">
        <v>2540</v>
      </c>
      <c r="E51" s="207" t="s">
        <v>52</v>
      </c>
      <c r="F51" s="207" t="s">
        <v>4484</v>
      </c>
      <c r="G51" s="207" t="s">
        <v>4485</v>
      </c>
      <c r="H51" s="207" t="s">
        <v>2347</v>
      </c>
      <c r="I51" s="207" t="s">
        <v>957</v>
      </c>
      <c r="J51" s="207" t="s">
        <v>95</v>
      </c>
      <c r="K51" s="207" t="s">
        <v>52</v>
      </c>
      <c r="L51" s="207" t="s">
        <v>2540</v>
      </c>
      <c r="M51" s="207" t="s">
        <v>2540</v>
      </c>
      <c r="N51" s="207" t="s">
        <v>52</v>
      </c>
      <c r="O51" s="207" t="s">
        <v>2540</v>
      </c>
      <c r="P51" s="207" t="s">
        <v>2540</v>
      </c>
      <c r="Q51" s="207" t="s">
        <v>2077</v>
      </c>
      <c r="R51" s="207" t="s">
        <v>2540</v>
      </c>
      <c r="S51" s="207" t="s">
        <v>2540</v>
      </c>
      <c r="T51" s="207" t="s">
        <v>2819</v>
      </c>
      <c r="U51" s="207" t="s">
        <v>2540</v>
      </c>
      <c r="V51" s="207" t="s">
        <v>2540</v>
      </c>
      <c r="W51" s="207" t="s">
        <v>2540</v>
      </c>
      <c r="X51" s="207" t="s">
        <v>2540</v>
      </c>
      <c r="Y51" s="207" t="s">
        <v>2540</v>
      </c>
      <c r="Z51" s="207" t="s">
        <v>2540</v>
      </c>
      <c r="AA51" s="207" t="s">
        <v>2540</v>
      </c>
      <c r="AB51" s="207" t="s">
        <v>2540</v>
      </c>
      <c r="AC51" s="207" t="s">
        <v>2540</v>
      </c>
      <c r="AD51" s="207" t="s">
        <v>2540</v>
      </c>
      <c r="AE51" s="207" t="s">
        <v>2540</v>
      </c>
      <c r="AF51" s="207"/>
    </row>
    <row r="52" spans="1:32" ht="12.75" customHeight="1" x14ac:dyDescent="0.3">
      <c r="A52" s="207" t="s">
        <v>7347</v>
      </c>
      <c r="B52" s="207" t="s">
        <v>2347</v>
      </c>
      <c r="C52" s="207" t="s">
        <v>806</v>
      </c>
      <c r="D52" s="207" t="s">
        <v>2540</v>
      </c>
      <c r="E52" s="207" t="s">
        <v>52</v>
      </c>
      <c r="F52" s="207" t="s">
        <v>4484</v>
      </c>
      <c r="G52" s="207" t="s">
        <v>4485</v>
      </c>
      <c r="H52" s="207" t="s">
        <v>2347</v>
      </c>
      <c r="I52" s="207" t="s">
        <v>957</v>
      </c>
      <c r="J52" s="207" t="s">
        <v>95</v>
      </c>
      <c r="K52" s="207" t="s">
        <v>52</v>
      </c>
      <c r="L52" s="207" t="s">
        <v>2540</v>
      </c>
      <c r="M52" s="207" t="s">
        <v>2540</v>
      </c>
      <c r="N52" s="207" t="s">
        <v>52</v>
      </c>
      <c r="O52" s="207" t="s">
        <v>2540</v>
      </c>
      <c r="P52" s="207" t="s">
        <v>2540</v>
      </c>
      <c r="Q52" s="207" t="s">
        <v>2077</v>
      </c>
      <c r="R52" s="207" t="s">
        <v>2540</v>
      </c>
      <c r="S52" s="207" t="s">
        <v>2540</v>
      </c>
      <c r="T52" s="207" t="s">
        <v>2819</v>
      </c>
      <c r="U52" s="207" t="s">
        <v>2540</v>
      </c>
      <c r="V52" s="207" t="s">
        <v>2540</v>
      </c>
      <c r="W52" s="207" t="s">
        <v>2540</v>
      </c>
      <c r="X52" s="207" t="s">
        <v>2540</v>
      </c>
      <c r="Y52" s="207" t="s">
        <v>2540</v>
      </c>
      <c r="Z52" s="207" t="s">
        <v>2540</v>
      </c>
      <c r="AA52" s="207" t="s">
        <v>2540</v>
      </c>
      <c r="AB52" s="207" t="s">
        <v>2540</v>
      </c>
      <c r="AC52" s="207" t="s">
        <v>2540</v>
      </c>
      <c r="AD52" s="207" t="s">
        <v>2540</v>
      </c>
      <c r="AE52" s="207" t="s">
        <v>2540</v>
      </c>
      <c r="AF52" s="207"/>
    </row>
    <row r="53" spans="1:32" ht="12.75" customHeight="1" x14ac:dyDescent="0.3">
      <c r="A53" s="207" t="s">
        <v>4426</v>
      </c>
      <c r="B53" s="207" t="s">
        <v>2347</v>
      </c>
      <c r="C53" s="207" t="s">
        <v>806</v>
      </c>
      <c r="D53" s="207" t="s">
        <v>2540</v>
      </c>
      <c r="E53" s="207" t="s">
        <v>52</v>
      </c>
      <c r="F53" s="207" t="s">
        <v>4484</v>
      </c>
      <c r="G53" s="207" t="s">
        <v>4485</v>
      </c>
      <c r="H53" s="207" t="s">
        <v>2347</v>
      </c>
      <c r="I53" s="207" t="s">
        <v>957</v>
      </c>
      <c r="J53" s="207" t="s">
        <v>95</v>
      </c>
      <c r="K53" s="207" t="s">
        <v>52</v>
      </c>
      <c r="L53" s="207" t="s">
        <v>2540</v>
      </c>
      <c r="M53" s="207" t="s">
        <v>2540</v>
      </c>
      <c r="N53" s="207" t="s">
        <v>52</v>
      </c>
      <c r="O53" s="207" t="s">
        <v>2540</v>
      </c>
      <c r="P53" s="207" t="s">
        <v>2540</v>
      </c>
      <c r="Q53" s="207" t="s">
        <v>2077</v>
      </c>
      <c r="R53" s="207" t="s">
        <v>2540</v>
      </c>
      <c r="S53" s="207" t="s">
        <v>2540</v>
      </c>
      <c r="T53" s="207" t="s">
        <v>2819</v>
      </c>
      <c r="U53" s="207" t="s">
        <v>2540</v>
      </c>
      <c r="V53" s="207" t="s">
        <v>2540</v>
      </c>
      <c r="W53" s="207" t="s">
        <v>2540</v>
      </c>
      <c r="X53" s="207" t="s">
        <v>2540</v>
      </c>
      <c r="Y53" s="207" t="s">
        <v>2540</v>
      </c>
      <c r="Z53" s="207" t="s">
        <v>2540</v>
      </c>
      <c r="AA53" s="207" t="s">
        <v>2540</v>
      </c>
      <c r="AB53" s="207" t="s">
        <v>2540</v>
      </c>
      <c r="AC53" s="207" t="s">
        <v>2540</v>
      </c>
      <c r="AD53" s="207" t="s">
        <v>2540</v>
      </c>
      <c r="AE53" s="207" t="s">
        <v>2540</v>
      </c>
      <c r="AF53" s="207"/>
    </row>
    <row r="54" spans="1:32" ht="12.75" customHeight="1" x14ac:dyDescent="0.3">
      <c r="A54" s="207" t="s">
        <v>7375</v>
      </c>
      <c r="B54" s="207" t="s">
        <v>2347</v>
      </c>
      <c r="C54" s="207" t="s">
        <v>806</v>
      </c>
      <c r="D54" s="207" t="s">
        <v>2540</v>
      </c>
      <c r="E54" s="207" t="s">
        <v>52</v>
      </c>
      <c r="F54" s="207" t="s">
        <v>4484</v>
      </c>
      <c r="G54" s="207" t="s">
        <v>4485</v>
      </c>
      <c r="H54" s="207" t="s">
        <v>2347</v>
      </c>
      <c r="I54" s="207" t="s">
        <v>957</v>
      </c>
      <c r="J54" s="207" t="s">
        <v>95</v>
      </c>
      <c r="K54" s="207" t="s">
        <v>52</v>
      </c>
      <c r="L54" s="207" t="s">
        <v>2540</v>
      </c>
      <c r="M54" s="207" t="s">
        <v>2540</v>
      </c>
      <c r="N54" s="207" t="s">
        <v>52</v>
      </c>
      <c r="O54" s="207" t="s">
        <v>2540</v>
      </c>
      <c r="P54" s="207" t="s">
        <v>2540</v>
      </c>
      <c r="Q54" s="207" t="s">
        <v>2077</v>
      </c>
      <c r="R54" s="207" t="s">
        <v>2540</v>
      </c>
      <c r="S54" s="207" t="s">
        <v>2540</v>
      </c>
      <c r="T54" s="207" t="s">
        <v>2819</v>
      </c>
      <c r="U54" s="207" t="s">
        <v>2540</v>
      </c>
      <c r="V54" s="207" t="s">
        <v>2540</v>
      </c>
      <c r="W54" s="207" t="s">
        <v>2540</v>
      </c>
      <c r="X54" s="207" t="s">
        <v>2540</v>
      </c>
      <c r="Y54" s="207" t="s">
        <v>2540</v>
      </c>
      <c r="Z54" s="207" t="s">
        <v>2540</v>
      </c>
      <c r="AA54" s="207" t="s">
        <v>2540</v>
      </c>
      <c r="AB54" s="207" t="s">
        <v>2540</v>
      </c>
      <c r="AC54" s="207" t="s">
        <v>2540</v>
      </c>
      <c r="AD54" s="207" t="s">
        <v>2540</v>
      </c>
      <c r="AE54" s="207" t="s">
        <v>2540</v>
      </c>
      <c r="AF54" s="207"/>
    </row>
    <row r="55" spans="1:32" ht="12.75" customHeight="1" x14ac:dyDescent="0.3">
      <c r="A55" s="207" t="s">
        <v>7342</v>
      </c>
      <c r="B55" s="207" t="s">
        <v>2347</v>
      </c>
      <c r="C55" s="207" t="s">
        <v>806</v>
      </c>
      <c r="D55" s="207" t="s">
        <v>2540</v>
      </c>
      <c r="E55" s="207" t="s">
        <v>52</v>
      </c>
      <c r="F55" s="207" t="s">
        <v>4484</v>
      </c>
      <c r="G55" s="207" t="s">
        <v>4485</v>
      </c>
      <c r="H55" s="207" t="s">
        <v>2347</v>
      </c>
      <c r="I55" s="207" t="s">
        <v>957</v>
      </c>
      <c r="J55" s="207" t="s">
        <v>95</v>
      </c>
      <c r="K55" s="207" t="s">
        <v>52</v>
      </c>
      <c r="L55" s="207" t="s">
        <v>2540</v>
      </c>
      <c r="M55" s="207" t="s">
        <v>2540</v>
      </c>
      <c r="N55" s="207" t="s">
        <v>52</v>
      </c>
      <c r="O55" s="207" t="s">
        <v>2540</v>
      </c>
      <c r="P55" s="207" t="s">
        <v>2540</v>
      </c>
      <c r="Q55" s="207" t="s">
        <v>2077</v>
      </c>
      <c r="R55" s="207" t="s">
        <v>2540</v>
      </c>
      <c r="S55" s="207" t="s">
        <v>2540</v>
      </c>
      <c r="T55" s="207" t="s">
        <v>2819</v>
      </c>
      <c r="U55" s="207" t="s">
        <v>2540</v>
      </c>
      <c r="V55" s="207" t="s">
        <v>2540</v>
      </c>
      <c r="W55" s="207" t="s">
        <v>2540</v>
      </c>
      <c r="X55" s="207" t="s">
        <v>2540</v>
      </c>
      <c r="Y55" s="207" t="s">
        <v>2540</v>
      </c>
      <c r="Z55" s="207" t="s">
        <v>2540</v>
      </c>
      <c r="AA55" s="207" t="s">
        <v>2540</v>
      </c>
      <c r="AB55" s="207" t="s">
        <v>2540</v>
      </c>
      <c r="AC55" s="207" t="s">
        <v>2540</v>
      </c>
      <c r="AD55" s="207" t="s">
        <v>2540</v>
      </c>
      <c r="AE55" s="207" t="s">
        <v>2540</v>
      </c>
      <c r="AF55" s="207"/>
    </row>
    <row r="56" spans="1:32" ht="12.75" customHeight="1" x14ac:dyDescent="0.3">
      <c r="A56" s="207" t="s">
        <v>7343</v>
      </c>
      <c r="B56" s="207" t="s">
        <v>2347</v>
      </c>
      <c r="C56" s="207" t="s">
        <v>806</v>
      </c>
      <c r="D56" s="207" t="s">
        <v>2540</v>
      </c>
      <c r="E56" s="207" t="s">
        <v>52</v>
      </c>
      <c r="F56" s="207" t="s">
        <v>4484</v>
      </c>
      <c r="G56" s="207" t="s">
        <v>4485</v>
      </c>
      <c r="H56" s="207" t="s">
        <v>2347</v>
      </c>
      <c r="I56" s="207" t="s">
        <v>957</v>
      </c>
      <c r="J56" s="207" t="s">
        <v>95</v>
      </c>
      <c r="K56" s="207" t="s">
        <v>52</v>
      </c>
      <c r="L56" s="207" t="s">
        <v>2540</v>
      </c>
      <c r="M56" s="207" t="s">
        <v>2540</v>
      </c>
      <c r="N56" s="207" t="s">
        <v>52</v>
      </c>
      <c r="O56" s="207" t="s">
        <v>2540</v>
      </c>
      <c r="P56" s="207" t="s">
        <v>2540</v>
      </c>
      <c r="Q56" s="207" t="s">
        <v>2077</v>
      </c>
      <c r="R56" s="207" t="s">
        <v>2540</v>
      </c>
      <c r="S56" s="207" t="s">
        <v>2540</v>
      </c>
      <c r="T56" s="207" t="s">
        <v>2819</v>
      </c>
      <c r="U56" s="207" t="s">
        <v>2540</v>
      </c>
      <c r="V56" s="207" t="s">
        <v>2540</v>
      </c>
      <c r="W56" s="207" t="s">
        <v>2540</v>
      </c>
      <c r="X56" s="207" t="s">
        <v>2540</v>
      </c>
      <c r="Y56" s="207" t="s">
        <v>2540</v>
      </c>
      <c r="Z56" s="207" t="s">
        <v>2540</v>
      </c>
      <c r="AA56" s="207" t="s">
        <v>2540</v>
      </c>
      <c r="AB56" s="207" t="s">
        <v>2540</v>
      </c>
      <c r="AC56" s="207" t="s">
        <v>2540</v>
      </c>
      <c r="AD56" s="207" t="s">
        <v>2540</v>
      </c>
      <c r="AE56" s="207" t="s">
        <v>2540</v>
      </c>
      <c r="AF56" s="207"/>
    </row>
    <row r="57" spans="1:32" ht="12.75" customHeight="1" x14ac:dyDescent="0.3">
      <c r="A57" s="207" t="s">
        <v>7344</v>
      </c>
      <c r="B57" s="207" t="s">
        <v>2347</v>
      </c>
      <c r="C57" s="207" t="s">
        <v>806</v>
      </c>
      <c r="D57" s="207" t="s">
        <v>2540</v>
      </c>
      <c r="E57" s="207" t="s">
        <v>52</v>
      </c>
      <c r="F57" s="207" t="s">
        <v>4484</v>
      </c>
      <c r="G57" s="207" t="s">
        <v>4485</v>
      </c>
      <c r="H57" s="207" t="s">
        <v>2347</v>
      </c>
      <c r="I57" s="207" t="s">
        <v>957</v>
      </c>
      <c r="J57" s="207" t="s">
        <v>95</v>
      </c>
      <c r="K57" s="207" t="s">
        <v>52</v>
      </c>
      <c r="L57" s="207" t="s">
        <v>2540</v>
      </c>
      <c r="M57" s="207" t="s">
        <v>2540</v>
      </c>
      <c r="N57" s="207" t="s">
        <v>52</v>
      </c>
      <c r="O57" s="207" t="s">
        <v>2540</v>
      </c>
      <c r="P57" s="207" t="s">
        <v>2540</v>
      </c>
      <c r="Q57" s="207" t="s">
        <v>2077</v>
      </c>
      <c r="R57" s="207" t="s">
        <v>2540</v>
      </c>
      <c r="S57" s="207" t="s">
        <v>2540</v>
      </c>
      <c r="T57" s="207" t="s">
        <v>2819</v>
      </c>
      <c r="U57" s="207" t="s">
        <v>2540</v>
      </c>
      <c r="V57" s="207" t="s">
        <v>2540</v>
      </c>
      <c r="W57" s="207" t="s">
        <v>2540</v>
      </c>
      <c r="X57" s="207" t="s">
        <v>2540</v>
      </c>
      <c r="Y57" s="207" t="s">
        <v>2540</v>
      </c>
      <c r="Z57" s="207" t="s">
        <v>2540</v>
      </c>
      <c r="AA57" s="207" t="s">
        <v>2540</v>
      </c>
      <c r="AB57" s="207" t="s">
        <v>2540</v>
      </c>
      <c r="AC57" s="207" t="s">
        <v>2540</v>
      </c>
      <c r="AD57" s="207" t="s">
        <v>2540</v>
      </c>
      <c r="AE57" s="207" t="s">
        <v>2540</v>
      </c>
      <c r="AF57" s="207"/>
    </row>
    <row r="58" spans="1:32" ht="12.75" customHeight="1" x14ac:dyDescent="0.3">
      <c r="A58" s="207" t="s">
        <v>3669</v>
      </c>
      <c r="B58" s="207" t="s">
        <v>2347</v>
      </c>
      <c r="C58" s="207" t="s">
        <v>4480</v>
      </c>
      <c r="D58" s="207" t="s">
        <v>2540</v>
      </c>
      <c r="E58" s="207" t="s">
        <v>95</v>
      </c>
      <c r="F58" s="207" t="s">
        <v>2540</v>
      </c>
      <c r="G58" s="207" t="s">
        <v>2540</v>
      </c>
      <c r="H58" s="207" t="s">
        <v>2540</v>
      </c>
      <c r="I58" s="207" t="s">
        <v>2540</v>
      </c>
      <c r="J58" s="207" t="s">
        <v>95</v>
      </c>
      <c r="K58" s="207" t="s">
        <v>2540</v>
      </c>
      <c r="L58" s="207" t="s">
        <v>2540</v>
      </c>
      <c r="M58" s="207" t="s">
        <v>2540</v>
      </c>
      <c r="N58" s="207" t="s">
        <v>52</v>
      </c>
      <c r="O58" s="207" t="s">
        <v>2540</v>
      </c>
      <c r="P58" s="207" t="s">
        <v>2540</v>
      </c>
      <c r="Q58" s="207" t="s">
        <v>2540</v>
      </c>
      <c r="R58" s="207" t="s">
        <v>2540</v>
      </c>
      <c r="S58" s="207" t="s">
        <v>2540</v>
      </c>
      <c r="T58" s="207" t="s">
        <v>2540</v>
      </c>
      <c r="U58" s="207" t="s">
        <v>2540</v>
      </c>
      <c r="V58" s="207" t="s">
        <v>2540</v>
      </c>
      <c r="W58" s="207" t="s">
        <v>2540</v>
      </c>
      <c r="X58" s="207" t="s">
        <v>2540</v>
      </c>
      <c r="Y58" s="207" t="s">
        <v>2540</v>
      </c>
      <c r="Z58" s="207" t="s">
        <v>2540</v>
      </c>
      <c r="AA58" s="207" t="s">
        <v>2540</v>
      </c>
      <c r="AB58" s="207" t="s">
        <v>2540</v>
      </c>
      <c r="AC58" s="207" t="s">
        <v>2540</v>
      </c>
      <c r="AD58" s="207" t="s">
        <v>2540</v>
      </c>
      <c r="AE58" s="207" t="s">
        <v>52</v>
      </c>
      <c r="AF58" s="207"/>
    </row>
    <row r="59" spans="1:32" ht="12.75" customHeight="1" x14ac:dyDescent="0.3">
      <c r="A59" s="207" t="s">
        <v>3704</v>
      </c>
      <c r="B59" s="207" t="s">
        <v>2347</v>
      </c>
      <c r="C59" s="207" t="s">
        <v>4480</v>
      </c>
      <c r="D59" s="207" t="s">
        <v>2540</v>
      </c>
      <c r="E59" s="207" t="s">
        <v>95</v>
      </c>
      <c r="F59" s="207" t="s">
        <v>2540</v>
      </c>
      <c r="G59" s="207" t="s">
        <v>2540</v>
      </c>
      <c r="H59" s="207" t="s">
        <v>2540</v>
      </c>
      <c r="I59" s="207" t="s">
        <v>2540</v>
      </c>
      <c r="J59" s="207" t="s">
        <v>95</v>
      </c>
      <c r="K59" s="207" t="s">
        <v>2540</v>
      </c>
      <c r="L59" s="207" t="s">
        <v>2540</v>
      </c>
      <c r="M59" s="207" t="s">
        <v>2540</v>
      </c>
      <c r="N59" s="207" t="s">
        <v>52</v>
      </c>
      <c r="O59" s="207" t="s">
        <v>2540</v>
      </c>
      <c r="P59" s="207" t="s">
        <v>2540</v>
      </c>
      <c r="Q59" s="207" t="s">
        <v>2540</v>
      </c>
      <c r="R59" s="207" t="s">
        <v>2540</v>
      </c>
      <c r="S59" s="207" t="s">
        <v>2540</v>
      </c>
      <c r="T59" s="207" t="s">
        <v>2540</v>
      </c>
      <c r="U59" s="207" t="s">
        <v>2540</v>
      </c>
      <c r="V59" s="207" t="s">
        <v>2540</v>
      </c>
      <c r="W59" s="207" t="s">
        <v>2540</v>
      </c>
      <c r="X59" s="207" t="s">
        <v>2540</v>
      </c>
      <c r="Y59" s="207" t="s">
        <v>2540</v>
      </c>
      <c r="Z59" s="207" t="s">
        <v>2540</v>
      </c>
      <c r="AA59" s="207" t="s">
        <v>2540</v>
      </c>
      <c r="AB59" s="207" t="s">
        <v>2540</v>
      </c>
      <c r="AC59" s="207" t="s">
        <v>2540</v>
      </c>
      <c r="AD59" s="207" t="s">
        <v>2540</v>
      </c>
      <c r="AE59" s="207" t="s">
        <v>52</v>
      </c>
      <c r="AF59" s="207"/>
    </row>
    <row r="60" spans="1:32" ht="12.75" customHeight="1" x14ac:dyDescent="0.3">
      <c r="A60" s="207" t="s">
        <v>3698</v>
      </c>
      <c r="B60" s="207" t="s">
        <v>2347</v>
      </c>
      <c r="C60" s="207" t="s">
        <v>4480</v>
      </c>
      <c r="D60" s="207" t="s">
        <v>2540</v>
      </c>
      <c r="E60" s="207" t="s">
        <v>95</v>
      </c>
      <c r="F60" s="207" t="s">
        <v>2540</v>
      </c>
      <c r="G60" s="207" t="s">
        <v>2540</v>
      </c>
      <c r="H60" s="207" t="s">
        <v>2540</v>
      </c>
      <c r="I60" s="207" t="s">
        <v>2540</v>
      </c>
      <c r="J60" s="207" t="s">
        <v>95</v>
      </c>
      <c r="K60" s="207" t="s">
        <v>2540</v>
      </c>
      <c r="L60" s="207" t="s">
        <v>2540</v>
      </c>
      <c r="M60" s="207" t="s">
        <v>2540</v>
      </c>
      <c r="N60" s="207" t="s">
        <v>52</v>
      </c>
      <c r="O60" s="207" t="s">
        <v>2540</v>
      </c>
      <c r="P60" s="207" t="s">
        <v>2540</v>
      </c>
      <c r="Q60" s="207" t="s">
        <v>2540</v>
      </c>
      <c r="R60" s="207" t="s">
        <v>2540</v>
      </c>
      <c r="S60" s="207" t="s">
        <v>2540</v>
      </c>
      <c r="T60" s="207" t="s">
        <v>2540</v>
      </c>
      <c r="U60" s="207" t="s">
        <v>2540</v>
      </c>
      <c r="V60" s="207" t="s">
        <v>2540</v>
      </c>
      <c r="W60" s="207" t="s">
        <v>2540</v>
      </c>
      <c r="X60" s="207" t="s">
        <v>2540</v>
      </c>
      <c r="Y60" s="207" t="s">
        <v>2540</v>
      </c>
      <c r="Z60" s="207" t="s">
        <v>2540</v>
      </c>
      <c r="AA60" s="207" t="s">
        <v>2540</v>
      </c>
      <c r="AB60" s="207" t="s">
        <v>2540</v>
      </c>
      <c r="AC60" s="207" t="s">
        <v>2540</v>
      </c>
      <c r="AD60" s="207" t="s">
        <v>2540</v>
      </c>
      <c r="AE60" s="207" t="s">
        <v>52</v>
      </c>
      <c r="AF60" s="207"/>
    </row>
    <row r="61" spans="1:32" ht="12.75" customHeight="1" x14ac:dyDescent="0.3">
      <c r="A61" s="207" t="s">
        <v>3713</v>
      </c>
      <c r="B61" s="207" t="s">
        <v>2347</v>
      </c>
      <c r="C61" s="207" t="s">
        <v>4480</v>
      </c>
      <c r="D61" s="207" t="s">
        <v>2540</v>
      </c>
      <c r="E61" s="207" t="s">
        <v>95</v>
      </c>
      <c r="F61" s="207" t="s">
        <v>2540</v>
      </c>
      <c r="G61" s="207" t="s">
        <v>2540</v>
      </c>
      <c r="H61" s="207" t="s">
        <v>2540</v>
      </c>
      <c r="I61" s="207" t="s">
        <v>2540</v>
      </c>
      <c r="J61" s="207" t="s">
        <v>95</v>
      </c>
      <c r="K61" s="207" t="s">
        <v>2540</v>
      </c>
      <c r="L61" s="207" t="s">
        <v>2540</v>
      </c>
      <c r="M61" s="207" t="s">
        <v>2540</v>
      </c>
      <c r="N61" s="207" t="s">
        <v>52</v>
      </c>
      <c r="O61" s="207" t="s">
        <v>2540</v>
      </c>
      <c r="P61" s="207" t="s">
        <v>2540</v>
      </c>
      <c r="Q61" s="207" t="s">
        <v>2540</v>
      </c>
      <c r="R61" s="207" t="s">
        <v>2540</v>
      </c>
      <c r="S61" s="207" t="s">
        <v>2540</v>
      </c>
      <c r="T61" s="207" t="s">
        <v>2540</v>
      </c>
      <c r="U61" s="207" t="s">
        <v>2540</v>
      </c>
      <c r="V61" s="207" t="s">
        <v>2540</v>
      </c>
      <c r="W61" s="207" t="s">
        <v>2540</v>
      </c>
      <c r="X61" s="207" t="s">
        <v>2540</v>
      </c>
      <c r="Y61" s="207" t="s">
        <v>2540</v>
      </c>
      <c r="Z61" s="207" t="s">
        <v>2540</v>
      </c>
      <c r="AA61" s="207" t="s">
        <v>2540</v>
      </c>
      <c r="AB61" s="207" t="s">
        <v>2540</v>
      </c>
      <c r="AC61" s="207" t="s">
        <v>2540</v>
      </c>
      <c r="AD61" s="207" t="s">
        <v>2540</v>
      </c>
      <c r="AE61" s="207" t="s">
        <v>52</v>
      </c>
      <c r="AF61" s="207"/>
    </row>
    <row r="62" spans="1:32" ht="12.75" customHeight="1" x14ac:dyDescent="0.3">
      <c r="A62" s="207" t="s">
        <v>3710</v>
      </c>
      <c r="B62" s="207" t="s">
        <v>2347</v>
      </c>
      <c r="C62" s="207" t="s">
        <v>4480</v>
      </c>
      <c r="D62" s="207" t="s">
        <v>2540</v>
      </c>
      <c r="E62" s="207" t="s">
        <v>95</v>
      </c>
      <c r="F62" s="207" t="s">
        <v>2540</v>
      </c>
      <c r="G62" s="207" t="s">
        <v>2540</v>
      </c>
      <c r="H62" s="207" t="s">
        <v>2540</v>
      </c>
      <c r="I62" s="207" t="s">
        <v>2540</v>
      </c>
      <c r="J62" s="207" t="s">
        <v>95</v>
      </c>
      <c r="K62" s="207" t="s">
        <v>2540</v>
      </c>
      <c r="L62" s="207" t="s">
        <v>2540</v>
      </c>
      <c r="M62" s="207" t="s">
        <v>2540</v>
      </c>
      <c r="N62" s="207" t="s">
        <v>52</v>
      </c>
      <c r="O62" s="207" t="s">
        <v>2540</v>
      </c>
      <c r="P62" s="207" t="s">
        <v>2540</v>
      </c>
      <c r="Q62" s="207" t="s">
        <v>2540</v>
      </c>
      <c r="R62" s="207" t="s">
        <v>2540</v>
      </c>
      <c r="S62" s="207" t="s">
        <v>2540</v>
      </c>
      <c r="T62" s="207" t="s">
        <v>2540</v>
      </c>
      <c r="U62" s="207" t="s">
        <v>2540</v>
      </c>
      <c r="V62" s="207" t="s">
        <v>2540</v>
      </c>
      <c r="W62" s="207" t="s">
        <v>2540</v>
      </c>
      <c r="X62" s="207" t="s">
        <v>2540</v>
      </c>
      <c r="Y62" s="207" t="s">
        <v>2540</v>
      </c>
      <c r="Z62" s="207" t="s">
        <v>2540</v>
      </c>
      <c r="AA62" s="207" t="s">
        <v>2540</v>
      </c>
      <c r="AB62" s="207" t="s">
        <v>2540</v>
      </c>
      <c r="AC62" s="207" t="s">
        <v>2540</v>
      </c>
      <c r="AD62" s="207" t="s">
        <v>2540</v>
      </c>
      <c r="AE62" s="207" t="s">
        <v>52</v>
      </c>
      <c r="AF62" s="207"/>
    </row>
    <row r="63" spans="1:32" ht="12.75" customHeight="1" x14ac:dyDescent="0.3">
      <c r="A63" s="207" t="s">
        <v>3740</v>
      </c>
      <c r="B63" s="207" t="s">
        <v>2347</v>
      </c>
      <c r="C63" s="207" t="s">
        <v>4480</v>
      </c>
      <c r="D63" s="207" t="s">
        <v>2540</v>
      </c>
      <c r="E63" s="207" t="s">
        <v>95</v>
      </c>
      <c r="F63" s="207" t="s">
        <v>2540</v>
      </c>
      <c r="G63" s="207" t="s">
        <v>2540</v>
      </c>
      <c r="H63" s="207" t="s">
        <v>2540</v>
      </c>
      <c r="I63" s="207" t="s">
        <v>2540</v>
      </c>
      <c r="J63" s="207" t="s">
        <v>95</v>
      </c>
      <c r="K63" s="207" t="s">
        <v>2540</v>
      </c>
      <c r="L63" s="207" t="s">
        <v>2540</v>
      </c>
      <c r="M63" s="207" t="s">
        <v>2540</v>
      </c>
      <c r="N63" s="207" t="s">
        <v>52</v>
      </c>
      <c r="O63" s="207" t="s">
        <v>2540</v>
      </c>
      <c r="P63" s="207" t="s">
        <v>2540</v>
      </c>
      <c r="Q63" s="207" t="s">
        <v>2540</v>
      </c>
      <c r="R63" s="207" t="s">
        <v>2540</v>
      </c>
      <c r="S63" s="207" t="s">
        <v>2540</v>
      </c>
      <c r="T63" s="207" t="s">
        <v>2540</v>
      </c>
      <c r="U63" s="207" t="s">
        <v>2540</v>
      </c>
      <c r="V63" s="207" t="s">
        <v>2540</v>
      </c>
      <c r="W63" s="207" t="s">
        <v>2540</v>
      </c>
      <c r="X63" s="207" t="s">
        <v>2540</v>
      </c>
      <c r="Y63" s="207" t="s">
        <v>2540</v>
      </c>
      <c r="Z63" s="207" t="s">
        <v>2540</v>
      </c>
      <c r="AA63" s="207" t="s">
        <v>2540</v>
      </c>
      <c r="AB63" s="207" t="s">
        <v>2540</v>
      </c>
      <c r="AC63" s="207" t="s">
        <v>2540</v>
      </c>
      <c r="AD63" s="207" t="s">
        <v>2540</v>
      </c>
      <c r="AE63" s="207" t="s">
        <v>52</v>
      </c>
      <c r="AF63" s="207"/>
    </row>
    <row r="64" spans="1:32" ht="12.75" customHeight="1" x14ac:dyDescent="0.3">
      <c r="A64" s="207" t="s">
        <v>3743</v>
      </c>
      <c r="B64" s="207" t="s">
        <v>2347</v>
      </c>
      <c r="C64" s="207" t="s">
        <v>4480</v>
      </c>
      <c r="D64" s="207" t="s">
        <v>2540</v>
      </c>
      <c r="E64" s="207" t="s">
        <v>95</v>
      </c>
      <c r="F64" s="207" t="s">
        <v>2540</v>
      </c>
      <c r="G64" s="207" t="s">
        <v>2540</v>
      </c>
      <c r="H64" s="207" t="s">
        <v>2540</v>
      </c>
      <c r="I64" s="207" t="s">
        <v>2540</v>
      </c>
      <c r="J64" s="207" t="s">
        <v>95</v>
      </c>
      <c r="K64" s="207" t="s">
        <v>2540</v>
      </c>
      <c r="L64" s="207" t="s">
        <v>2540</v>
      </c>
      <c r="M64" s="207" t="s">
        <v>2540</v>
      </c>
      <c r="N64" s="207" t="s">
        <v>52</v>
      </c>
      <c r="O64" s="207" t="s">
        <v>2540</v>
      </c>
      <c r="P64" s="207" t="s">
        <v>2540</v>
      </c>
      <c r="Q64" s="207" t="s">
        <v>2540</v>
      </c>
      <c r="R64" s="207" t="s">
        <v>2540</v>
      </c>
      <c r="S64" s="207" t="s">
        <v>2540</v>
      </c>
      <c r="T64" s="207" t="s">
        <v>2540</v>
      </c>
      <c r="U64" s="207" t="s">
        <v>2540</v>
      </c>
      <c r="V64" s="207" t="s">
        <v>2540</v>
      </c>
      <c r="W64" s="207" t="s">
        <v>2540</v>
      </c>
      <c r="X64" s="207" t="s">
        <v>2540</v>
      </c>
      <c r="Y64" s="207" t="s">
        <v>2540</v>
      </c>
      <c r="Z64" s="207" t="s">
        <v>2540</v>
      </c>
      <c r="AA64" s="207" t="s">
        <v>2540</v>
      </c>
      <c r="AB64" s="207" t="s">
        <v>2540</v>
      </c>
      <c r="AC64" s="207" t="s">
        <v>2540</v>
      </c>
      <c r="AD64" s="207" t="s">
        <v>2540</v>
      </c>
      <c r="AE64" s="207" t="s">
        <v>52</v>
      </c>
      <c r="AF64" s="207"/>
    </row>
    <row r="65" spans="1:32" ht="12.75" customHeight="1" x14ac:dyDescent="0.3">
      <c r="A65" s="207" t="s">
        <v>3737</v>
      </c>
      <c r="B65" s="207" t="s">
        <v>2347</v>
      </c>
      <c r="C65" s="207" t="s">
        <v>4480</v>
      </c>
      <c r="D65" s="207" t="s">
        <v>2540</v>
      </c>
      <c r="E65" s="207" t="s">
        <v>95</v>
      </c>
      <c r="F65" s="207" t="s">
        <v>2540</v>
      </c>
      <c r="G65" s="207" t="s">
        <v>2540</v>
      </c>
      <c r="H65" s="207" t="s">
        <v>2540</v>
      </c>
      <c r="I65" s="207" t="s">
        <v>2540</v>
      </c>
      <c r="J65" s="207" t="s">
        <v>95</v>
      </c>
      <c r="K65" s="207" t="s">
        <v>2540</v>
      </c>
      <c r="L65" s="207" t="s">
        <v>2540</v>
      </c>
      <c r="M65" s="207" t="s">
        <v>2540</v>
      </c>
      <c r="N65" s="207" t="s">
        <v>52</v>
      </c>
      <c r="O65" s="207" t="s">
        <v>2540</v>
      </c>
      <c r="P65" s="207" t="s">
        <v>2540</v>
      </c>
      <c r="Q65" s="207" t="s">
        <v>2540</v>
      </c>
      <c r="R65" s="207" t="s">
        <v>2540</v>
      </c>
      <c r="S65" s="207" t="s">
        <v>2540</v>
      </c>
      <c r="T65" s="207" t="s">
        <v>2540</v>
      </c>
      <c r="U65" s="207" t="s">
        <v>2540</v>
      </c>
      <c r="V65" s="207" t="s">
        <v>2540</v>
      </c>
      <c r="W65" s="207" t="s">
        <v>2540</v>
      </c>
      <c r="X65" s="207" t="s">
        <v>2540</v>
      </c>
      <c r="Y65" s="207" t="s">
        <v>2540</v>
      </c>
      <c r="Z65" s="207" t="s">
        <v>2540</v>
      </c>
      <c r="AA65" s="207" t="s">
        <v>2540</v>
      </c>
      <c r="AB65" s="207" t="s">
        <v>2540</v>
      </c>
      <c r="AC65" s="207" t="s">
        <v>2540</v>
      </c>
      <c r="AD65" s="207" t="s">
        <v>2540</v>
      </c>
      <c r="AE65" s="207" t="s">
        <v>52</v>
      </c>
      <c r="AF65" s="207"/>
    </row>
    <row r="66" spans="1:32" ht="12.75" customHeight="1" x14ac:dyDescent="0.3">
      <c r="A66" s="207" t="s">
        <v>4482</v>
      </c>
      <c r="B66" s="207" t="s">
        <v>2347</v>
      </c>
      <c r="C66" s="207" t="s">
        <v>4480</v>
      </c>
      <c r="D66" s="207" t="s">
        <v>2540</v>
      </c>
      <c r="E66" s="207" t="s">
        <v>95</v>
      </c>
      <c r="F66" s="207" t="s">
        <v>2540</v>
      </c>
      <c r="G66" s="207" t="s">
        <v>2540</v>
      </c>
      <c r="H66" s="207" t="s">
        <v>2540</v>
      </c>
      <c r="I66" s="207" t="s">
        <v>2540</v>
      </c>
      <c r="J66" s="207" t="s">
        <v>95</v>
      </c>
      <c r="K66" s="207" t="s">
        <v>2540</v>
      </c>
      <c r="L66" s="207" t="s">
        <v>2540</v>
      </c>
      <c r="M66" s="207" t="s">
        <v>2540</v>
      </c>
      <c r="N66" s="207" t="s">
        <v>52</v>
      </c>
      <c r="O66" s="207" t="s">
        <v>2540</v>
      </c>
      <c r="P66" s="207" t="s">
        <v>2540</v>
      </c>
      <c r="Q66" s="207" t="s">
        <v>2540</v>
      </c>
      <c r="R66" s="207" t="s">
        <v>2540</v>
      </c>
      <c r="S66" s="207" t="s">
        <v>2540</v>
      </c>
      <c r="T66" s="207" t="s">
        <v>2540</v>
      </c>
      <c r="U66" s="207" t="s">
        <v>2540</v>
      </c>
      <c r="V66" s="207" t="s">
        <v>2540</v>
      </c>
      <c r="W66" s="207" t="s">
        <v>2540</v>
      </c>
      <c r="X66" s="207" t="s">
        <v>2540</v>
      </c>
      <c r="Y66" s="207" t="s">
        <v>2540</v>
      </c>
      <c r="Z66" s="207" t="s">
        <v>2540</v>
      </c>
      <c r="AA66" s="207" t="s">
        <v>2540</v>
      </c>
      <c r="AB66" s="207" t="s">
        <v>2540</v>
      </c>
      <c r="AC66" s="207" t="s">
        <v>2540</v>
      </c>
      <c r="AD66" s="207" t="s">
        <v>2540</v>
      </c>
      <c r="AE66" s="207" t="s">
        <v>52</v>
      </c>
      <c r="AF66" s="207"/>
    </row>
    <row r="67" spans="1:32" ht="12.75" customHeight="1" x14ac:dyDescent="0.3">
      <c r="A67" s="207" t="s">
        <v>3663</v>
      </c>
      <c r="B67" s="207" t="s">
        <v>2347</v>
      </c>
      <c r="C67" s="207" t="s">
        <v>4480</v>
      </c>
      <c r="D67" s="207" t="s">
        <v>2540</v>
      </c>
      <c r="E67" s="207" t="s">
        <v>95</v>
      </c>
      <c r="F67" s="207" t="s">
        <v>2540</v>
      </c>
      <c r="G67" s="207" t="s">
        <v>2540</v>
      </c>
      <c r="H67" s="207" t="s">
        <v>2540</v>
      </c>
      <c r="I67" s="207" t="s">
        <v>2540</v>
      </c>
      <c r="J67" s="207" t="s">
        <v>95</v>
      </c>
      <c r="K67" s="207" t="s">
        <v>2540</v>
      </c>
      <c r="L67" s="207" t="s">
        <v>2540</v>
      </c>
      <c r="M67" s="207" t="s">
        <v>2540</v>
      </c>
      <c r="N67" s="207" t="s">
        <v>52</v>
      </c>
      <c r="O67" s="207" t="s">
        <v>2540</v>
      </c>
      <c r="P67" s="207" t="s">
        <v>2540</v>
      </c>
      <c r="Q67" s="207" t="s">
        <v>2540</v>
      </c>
      <c r="R67" s="207" t="s">
        <v>2540</v>
      </c>
      <c r="S67" s="207" t="s">
        <v>2540</v>
      </c>
      <c r="T67" s="207" t="s">
        <v>2540</v>
      </c>
      <c r="U67" s="207" t="s">
        <v>2540</v>
      </c>
      <c r="V67" s="207" t="s">
        <v>2540</v>
      </c>
      <c r="W67" s="207" t="s">
        <v>2540</v>
      </c>
      <c r="X67" s="207" t="s">
        <v>2540</v>
      </c>
      <c r="Y67" s="207" t="s">
        <v>2540</v>
      </c>
      <c r="Z67" s="207" t="s">
        <v>2540</v>
      </c>
      <c r="AA67" s="207" t="s">
        <v>2540</v>
      </c>
      <c r="AB67" s="207" t="s">
        <v>2540</v>
      </c>
      <c r="AC67" s="207" t="s">
        <v>2540</v>
      </c>
      <c r="AD67" s="207" t="s">
        <v>2540</v>
      </c>
      <c r="AE67" s="207" t="s">
        <v>52</v>
      </c>
      <c r="AF67" s="207"/>
    </row>
    <row r="68" spans="1:32" ht="12.75" customHeight="1" x14ac:dyDescent="0.3">
      <c r="A68" s="207" t="s">
        <v>3765</v>
      </c>
      <c r="B68" s="207" t="s">
        <v>2347</v>
      </c>
      <c r="C68" s="207" t="s">
        <v>4480</v>
      </c>
      <c r="D68" s="207" t="s">
        <v>2540</v>
      </c>
      <c r="E68" s="207" t="s">
        <v>95</v>
      </c>
      <c r="F68" s="207" t="s">
        <v>2540</v>
      </c>
      <c r="G68" s="207" t="s">
        <v>2540</v>
      </c>
      <c r="H68" s="207" t="s">
        <v>2540</v>
      </c>
      <c r="I68" s="207" t="s">
        <v>2540</v>
      </c>
      <c r="J68" s="207" t="s">
        <v>95</v>
      </c>
      <c r="K68" s="207" t="s">
        <v>2540</v>
      </c>
      <c r="L68" s="207" t="s">
        <v>2540</v>
      </c>
      <c r="M68" s="207" t="s">
        <v>2540</v>
      </c>
      <c r="N68" s="207" t="s">
        <v>52</v>
      </c>
      <c r="O68" s="207" t="s">
        <v>2540</v>
      </c>
      <c r="P68" s="207" t="s">
        <v>2540</v>
      </c>
      <c r="Q68" s="207" t="s">
        <v>2540</v>
      </c>
      <c r="R68" s="207" t="s">
        <v>2540</v>
      </c>
      <c r="S68" s="207" t="s">
        <v>2540</v>
      </c>
      <c r="T68" s="207" t="s">
        <v>2540</v>
      </c>
      <c r="U68" s="207" t="s">
        <v>2540</v>
      </c>
      <c r="V68" s="207" t="s">
        <v>2540</v>
      </c>
      <c r="W68" s="207" t="s">
        <v>2540</v>
      </c>
      <c r="X68" s="207" t="s">
        <v>2540</v>
      </c>
      <c r="Y68" s="207" t="s">
        <v>2540</v>
      </c>
      <c r="Z68" s="207" t="s">
        <v>2540</v>
      </c>
      <c r="AA68" s="207" t="s">
        <v>2540</v>
      </c>
      <c r="AB68" s="207" t="s">
        <v>2540</v>
      </c>
      <c r="AC68" s="207" t="s">
        <v>2540</v>
      </c>
      <c r="AD68" s="207" t="s">
        <v>2540</v>
      </c>
      <c r="AE68" s="207" t="s">
        <v>52</v>
      </c>
      <c r="AF68" s="207"/>
    </row>
    <row r="69" spans="1:32" ht="12.75" customHeight="1" x14ac:dyDescent="0.3">
      <c r="A69" s="207" t="s">
        <v>3759</v>
      </c>
      <c r="B69" s="207" t="s">
        <v>2347</v>
      </c>
      <c r="C69" s="207" t="s">
        <v>4480</v>
      </c>
      <c r="D69" s="207" t="s">
        <v>2540</v>
      </c>
      <c r="E69" s="207" t="s">
        <v>95</v>
      </c>
      <c r="F69" s="207" t="s">
        <v>2540</v>
      </c>
      <c r="G69" s="207" t="s">
        <v>2540</v>
      </c>
      <c r="H69" s="207" t="s">
        <v>2540</v>
      </c>
      <c r="I69" s="207" t="s">
        <v>2540</v>
      </c>
      <c r="J69" s="207" t="s">
        <v>95</v>
      </c>
      <c r="K69" s="207" t="s">
        <v>2540</v>
      </c>
      <c r="L69" s="207" t="s">
        <v>2540</v>
      </c>
      <c r="M69" s="207" t="s">
        <v>2540</v>
      </c>
      <c r="N69" s="207" t="s">
        <v>52</v>
      </c>
      <c r="O69" s="207" t="s">
        <v>2540</v>
      </c>
      <c r="P69" s="207" t="s">
        <v>2540</v>
      </c>
      <c r="Q69" s="207" t="s">
        <v>2540</v>
      </c>
      <c r="R69" s="207" t="s">
        <v>2540</v>
      </c>
      <c r="S69" s="207" t="s">
        <v>2540</v>
      </c>
      <c r="T69" s="207" t="s">
        <v>2540</v>
      </c>
      <c r="U69" s="207" t="s">
        <v>2540</v>
      </c>
      <c r="V69" s="207" t="s">
        <v>2540</v>
      </c>
      <c r="W69" s="207" t="s">
        <v>2540</v>
      </c>
      <c r="X69" s="207" t="s">
        <v>2540</v>
      </c>
      <c r="Y69" s="207" t="s">
        <v>2540</v>
      </c>
      <c r="Z69" s="207" t="s">
        <v>2540</v>
      </c>
      <c r="AA69" s="207" t="s">
        <v>2540</v>
      </c>
      <c r="AB69" s="207" t="s">
        <v>2540</v>
      </c>
      <c r="AC69" s="207" t="s">
        <v>2540</v>
      </c>
      <c r="AD69" s="207" t="s">
        <v>2540</v>
      </c>
      <c r="AE69" s="207" t="s">
        <v>52</v>
      </c>
      <c r="AF69" s="207"/>
    </row>
    <row r="70" spans="1:32" ht="12.75" customHeight="1" x14ac:dyDescent="0.3">
      <c r="A70" s="207" t="s">
        <v>3751</v>
      </c>
      <c r="B70" s="207" t="s">
        <v>2347</v>
      </c>
      <c r="C70" s="207" t="s">
        <v>4480</v>
      </c>
      <c r="D70" s="207" t="s">
        <v>2540</v>
      </c>
      <c r="E70" s="207" t="s">
        <v>95</v>
      </c>
      <c r="F70" s="207" t="s">
        <v>2540</v>
      </c>
      <c r="G70" s="207" t="s">
        <v>2540</v>
      </c>
      <c r="H70" s="207" t="s">
        <v>2540</v>
      </c>
      <c r="I70" s="207" t="s">
        <v>2540</v>
      </c>
      <c r="J70" s="207" t="s">
        <v>95</v>
      </c>
      <c r="K70" s="207" t="s">
        <v>2540</v>
      </c>
      <c r="L70" s="207" t="s">
        <v>2540</v>
      </c>
      <c r="M70" s="207" t="s">
        <v>2540</v>
      </c>
      <c r="N70" s="207" t="s">
        <v>52</v>
      </c>
      <c r="O70" s="207" t="s">
        <v>2540</v>
      </c>
      <c r="P70" s="207" t="s">
        <v>2540</v>
      </c>
      <c r="Q70" s="207" t="s">
        <v>2540</v>
      </c>
      <c r="R70" s="207" t="s">
        <v>2540</v>
      </c>
      <c r="S70" s="207" t="s">
        <v>2540</v>
      </c>
      <c r="T70" s="207" t="s">
        <v>2540</v>
      </c>
      <c r="U70" s="207" t="s">
        <v>2540</v>
      </c>
      <c r="V70" s="207" t="s">
        <v>2540</v>
      </c>
      <c r="W70" s="207" t="s">
        <v>2540</v>
      </c>
      <c r="X70" s="207" t="s">
        <v>2540</v>
      </c>
      <c r="Y70" s="207" t="s">
        <v>2540</v>
      </c>
      <c r="Z70" s="207" t="s">
        <v>2540</v>
      </c>
      <c r="AA70" s="207" t="s">
        <v>2540</v>
      </c>
      <c r="AB70" s="207" t="s">
        <v>2540</v>
      </c>
      <c r="AC70" s="207" t="s">
        <v>2540</v>
      </c>
      <c r="AD70" s="207" t="s">
        <v>2540</v>
      </c>
      <c r="AE70" s="207" t="s">
        <v>52</v>
      </c>
      <c r="AF70" s="207"/>
    </row>
    <row r="71" spans="1:32" ht="12.75" customHeight="1" x14ac:dyDescent="0.3">
      <c r="A71" s="207" t="s">
        <v>3646</v>
      </c>
      <c r="B71" s="207" t="s">
        <v>2347</v>
      </c>
      <c r="C71" s="207" t="s">
        <v>4480</v>
      </c>
      <c r="D71" s="207" t="s">
        <v>2540</v>
      </c>
      <c r="E71" s="207" t="s">
        <v>95</v>
      </c>
      <c r="F71" s="207" t="s">
        <v>2540</v>
      </c>
      <c r="G71" s="207" t="s">
        <v>2540</v>
      </c>
      <c r="H71" s="207" t="s">
        <v>2540</v>
      </c>
      <c r="I71" s="207" t="s">
        <v>2540</v>
      </c>
      <c r="J71" s="207" t="s">
        <v>95</v>
      </c>
      <c r="K71" s="207" t="s">
        <v>2540</v>
      </c>
      <c r="L71" s="207" t="s">
        <v>2540</v>
      </c>
      <c r="M71" s="207" t="s">
        <v>2540</v>
      </c>
      <c r="N71" s="207" t="s">
        <v>52</v>
      </c>
      <c r="O71" s="207" t="s">
        <v>2540</v>
      </c>
      <c r="P71" s="207" t="s">
        <v>2540</v>
      </c>
      <c r="Q71" s="207" t="s">
        <v>2540</v>
      </c>
      <c r="R71" s="207" t="s">
        <v>2540</v>
      </c>
      <c r="S71" s="207" t="s">
        <v>2540</v>
      </c>
      <c r="T71" s="207" t="s">
        <v>2540</v>
      </c>
      <c r="U71" s="207" t="s">
        <v>2540</v>
      </c>
      <c r="V71" s="207" t="s">
        <v>2540</v>
      </c>
      <c r="W71" s="207" t="s">
        <v>2540</v>
      </c>
      <c r="X71" s="207" t="s">
        <v>2540</v>
      </c>
      <c r="Y71" s="207" t="s">
        <v>2540</v>
      </c>
      <c r="Z71" s="207" t="s">
        <v>2540</v>
      </c>
      <c r="AA71" s="207" t="s">
        <v>2540</v>
      </c>
      <c r="AB71" s="207" t="s">
        <v>2540</v>
      </c>
      <c r="AC71" s="207" t="s">
        <v>2540</v>
      </c>
      <c r="AD71" s="207" t="s">
        <v>2540</v>
      </c>
      <c r="AE71" s="207" t="s">
        <v>52</v>
      </c>
      <c r="AF71" s="207"/>
    </row>
    <row r="72" spans="1:32" ht="12.75" customHeight="1" x14ac:dyDescent="0.3">
      <c r="A72" s="207" t="s">
        <v>3651</v>
      </c>
      <c r="B72" s="207" t="s">
        <v>2347</v>
      </c>
      <c r="C72" s="207" t="s">
        <v>4480</v>
      </c>
      <c r="D72" s="207" t="s">
        <v>2540</v>
      </c>
      <c r="E72" s="207" t="s">
        <v>95</v>
      </c>
      <c r="F72" s="207" t="s">
        <v>2540</v>
      </c>
      <c r="G72" s="207" t="s">
        <v>2540</v>
      </c>
      <c r="H72" s="207" t="s">
        <v>2540</v>
      </c>
      <c r="I72" s="207" t="s">
        <v>2540</v>
      </c>
      <c r="J72" s="207" t="s">
        <v>95</v>
      </c>
      <c r="K72" s="207" t="s">
        <v>2540</v>
      </c>
      <c r="L72" s="207" t="s">
        <v>2540</v>
      </c>
      <c r="M72" s="207" t="s">
        <v>2540</v>
      </c>
      <c r="N72" s="207" t="s">
        <v>52</v>
      </c>
      <c r="O72" s="207" t="s">
        <v>2540</v>
      </c>
      <c r="P72" s="207" t="s">
        <v>2540</v>
      </c>
      <c r="Q72" s="207" t="s">
        <v>2540</v>
      </c>
      <c r="R72" s="207" t="s">
        <v>2540</v>
      </c>
      <c r="S72" s="207" t="s">
        <v>2540</v>
      </c>
      <c r="T72" s="207" t="s">
        <v>2540</v>
      </c>
      <c r="U72" s="207" t="s">
        <v>2540</v>
      </c>
      <c r="V72" s="207" t="s">
        <v>2540</v>
      </c>
      <c r="W72" s="207" t="s">
        <v>2540</v>
      </c>
      <c r="X72" s="207" t="s">
        <v>2540</v>
      </c>
      <c r="Y72" s="207" t="s">
        <v>2540</v>
      </c>
      <c r="Z72" s="207" t="s">
        <v>2540</v>
      </c>
      <c r="AA72" s="207" t="s">
        <v>2540</v>
      </c>
      <c r="AB72" s="207" t="s">
        <v>2540</v>
      </c>
      <c r="AC72" s="207" t="s">
        <v>2540</v>
      </c>
      <c r="AD72" s="207" t="s">
        <v>2540</v>
      </c>
      <c r="AE72" s="207" t="s">
        <v>52</v>
      </c>
      <c r="AF72" s="207"/>
    </row>
    <row r="73" spans="1:32" ht="12.75" customHeight="1" x14ac:dyDescent="0.3">
      <c r="A73" s="207" t="s">
        <v>3654</v>
      </c>
      <c r="B73" s="207" t="s">
        <v>2347</v>
      </c>
      <c r="C73" s="207" t="s">
        <v>4480</v>
      </c>
      <c r="D73" s="207" t="s">
        <v>2540</v>
      </c>
      <c r="E73" s="207" t="s">
        <v>95</v>
      </c>
      <c r="F73" s="207" t="s">
        <v>2540</v>
      </c>
      <c r="G73" s="207" t="s">
        <v>2540</v>
      </c>
      <c r="H73" s="207" t="s">
        <v>2540</v>
      </c>
      <c r="I73" s="207" t="s">
        <v>2540</v>
      </c>
      <c r="J73" s="207" t="s">
        <v>95</v>
      </c>
      <c r="K73" s="207" t="s">
        <v>2540</v>
      </c>
      <c r="L73" s="207" t="s">
        <v>2540</v>
      </c>
      <c r="M73" s="207" t="s">
        <v>2540</v>
      </c>
      <c r="N73" s="207" t="s">
        <v>52</v>
      </c>
      <c r="O73" s="207" t="s">
        <v>2540</v>
      </c>
      <c r="P73" s="207" t="s">
        <v>2540</v>
      </c>
      <c r="Q73" s="207" t="s">
        <v>2540</v>
      </c>
      <c r="R73" s="207" t="s">
        <v>2540</v>
      </c>
      <c r="S73" s="207" t="s">
        <v>2540</v>
      </c>
      <c r="T73" s="207" t="s">
        <v>2540</v>
      </c>
      <c r="U73" s="207" t="s">
        <v>2540</v>
      </c>
      <c r="V73" s="207" t="s">
        <v>2540</v>
      </c>
      <c r="W73" s="207" t="s">
        <v>2540</v>
      </c>
      <c r="X73" s="207" t="s">
        <v>2540</v>
      </c>
      <c r="Y73" s="207" t="s">
        <v>2540</v>
      </c>
      <c r="Z73" s="207" t="s">
        <v>2540</v>
      </c>
      <c r="AA73" s="207" t="s">
        <v>2540</v>
      </c>
      <c r="AB73" s="207" t="s">
        <v>2540</v>
      </c>
      <c r="AC73" s="207" t="s">
        <v>2540</v>
      </c>
      <c r="AD73" s="207" t="s">
        <v>2540</v>
      </c>
      <c r="AE73" s="207" t="s">
        <v>52</v>
      </c>
      <c r="AF73" s="207"/>
    </row>
    <row r="74" spans="1:32" ht="12.75" customHeight="1" x14ac:dyDescent="0.3">
      <c r="A74" s="207" t="s">
        <v>3616</v>
      </c>
      <c r="B74" s="207" t="s">
        <v>2347</v>
      </c>
      <c r="C74" s="207" t="s">
        <v>4480</v>
      </c>
      <c r="D74" s="207" t="s">
        <v>2540</v>
      </c>
      <c r="E74" s="207" t="s">
        <v>95</v>
      </c>
      <c r="F74" s="207" t="s">
        <v>2540</v>
      </c>
      <c r="G74" s="207" t="s">
        <v>2540</v>
      </c>
      <c r="H74" s="207" t="s">
        <v>2540</v>
      </c>
      <c r="I74" s="207" t="s">
        <v>2540</v>
      </c>
      <c r="J74" s="207" t="s">
        <v>95</v>
      </c>
      <c r="K74" s="207" t="s">
        <v>2540</v>
      </c>
      <c r="L74" s="207" t="s">
        <v>2540</v>
      </c>
      <c r="M74" s="207" t="s">
        <v>2540</v>
      </c>
      <c r="N74" s="207" t="s">
        <v>52</v>
      </c>
      <c r="O74" s="207" t="s">
        <v>2540</v>
      </c>
      <c r="P74" s="207" t="s">
        <v>2540</v>
      </c>
      <c r="Q74" s="207" t="s">
        <v>2540</v>
      </c>
      <c r="R74" s="207" t="s">
        <v>2540</v>
      </c>
      <c r="S74" s="207" t="s">
        <v>2540</v>
      </c>
      <c r="T74" s="207" t="s">
        <v>2540</v>
      </c>
      <c r="U74" s="207" t="s">
        <v>2540</v>
      </c>
      <c r="V74" s="207" t="s">
        <v>2540</v>
      </c>
      <c r="W74" s="207" t="s">
        <v>2540</v>
      </c>
      <c r="X74" s="207" t="s">
        <v>2540</v>
      </c>
      <c r="Y74" s="207" t="s">
        <v>2540</v>
      </c>
      <c r="Z74" s="207" t="s">
        <v>2540</v>
      </c>
      <c r="AA74" s="207" t="s">
        <v>2540</v>
      </c>
      <c r="AB74" s="207" t="s">
        <v>2540</v>
      </c>
      <c r="AC74" s="207" t="s">
        <v>2540</v>
      </c>
      <c r="AD74" s="207" t="s">
        <v>2540</v>
      </c>
      <c r="AE74" s="207" t="s">
        <v>52</v>
      </c>
      <c r="AF74" s="207"/>
    </row>
    <row r="75" spans="1:32" ht="12.75" customHeight="1" x14ac:dyDescent="0.3">
      <c r="A75" s="207" t="s">
        <v>3716</v>
      </c>
      <c r="B75" s="207" t="s">
        <v>2347</v>
      </c>
      <c r="C75" s="207" t="s">
        <v>4480</v>
      </c>
      <c r="D75" s="207" t="s">
        <v>2540</v>
      </c>
      <c r="E75" s="207" t="s">
        <v>95</v>
      </c>
      <c r="F75" s="207" t="s">
        <v>2540</v>
      </c>
      <c r="G75" s="207" t="s">
        <v>2540</v>
      </c>
      <c r="H75" s="207" t="s">
        <v>2540</v>
      </c>
      <c r="I75" s="207" t="s">
        <v>2540</v>
      </c>
      <c r="J75" s="207" t="s">
        <v>95</v>
      </c>
      <c r="K75" s="207" t="s">
        <v>2540</v>
      </c>
      <c r="L75" s="207" t="s">
        <v>2540</v>
      </c>
      <c r="M75" s="207" t="s">
        <v>2540</v>
      </c>
      <c r="N75" s="207" t="s">
        <v>52</v>
      </c>
      <c r="O75" s="207" t="s">
        <v>2540</v>
      </c>
      <c r="P75" s="207" t="s">
        <v>2540</v>
      </c>
      <c r="Q75" s="207" t="s">
        <v>2540</v>
      </c>
      <c r="R75" s="207" t="s">
        <v>2540</v>
      </c>
      <c r="S75" s="207" t="s">
        <v>2540</v>
      </c>
      <c r="T75" s="207" t="s">
        <v>2540</v>
      </c>
      <c r="U75" s="207" t="s">
        <v>2540</v>
      </c>
      <c r="V75" s="207" t="s">
        <v>2540</v>
      </c>
      <c r="W75" s="207" t="s">
        <v>2540</v>
      </c>
      <c r="X75" s="207" t="s">
        <v>2540</v>
      </c>
      <c r="Y75" s="207" t="s">
        <v>2540</v>
      </c>
      <c r="Z75" s="207" t="s">
        <v>2540</v>
      </c>
      <c r="AA75" s="207" t="s">
        <v>2540</v>
      </c>
      <c r="AB75" s="207" t="s">
        <v>2540</v>
      </c>
      <c r="AC75" s="207" t="s">
        <v>2540</v>
      </c>
      <c r="AD75" s="207" t="s">
        <v>2540</v>
      </c>
      <c r="AE75" s="207" t="s">
        <v>52</v>
      </c>
      <c r="AF75" s="207"/>
    </row>
    <row r="76" spans="1:32" ht="12.75" customHeight="1" x14ac:dyDescent="0.3">
      <c r="A76" s="207" t="s">
        <v>3677</v>
      </c>
      <c r="B76" s="207" t="s">
        <v>2347</v>
      </c>
      <c r="C76" s="207" t="s">
        <v>4480</v>
      </c>
      <c r="D76" s="207" t="s">
        <v>2540</v>
      </c>
      <c r="E76" s="207" t="s">
        <v>95</v>
      </c>
      <c r="F76" s="207" t="s">
        <v>2540</v>
      </c>
      <c r="G76" s="207" t="s">
        <v>2540</v>
      </c>
      <c r="H76" s="207" t="s">
        <v>2540</v>
      </c>
      <c r="I76" s="207" t="s">
        <v>2540</v>
      </c>
      <c r="J76" s="207" t="s">
        <v>95</v>
      </c>
      <c r="K76" s="207" t="s">
        <v>2540</v>
      </c>
      <c r="L76" s="207" t="s">
        <v>2540</v>
      </c>
      <c r="M76" s="207" t="s">
        <v>2540</v>
      </c>
      <c r="N76" s="207" t="s">
        <v>52</v>
      </c>
      <c r="O76" s="207" t="s">
        <v>2540</v>
      </c>
      <c r="P76" s="207" t="s">
        <v>2540</v>
      </c>
      <c r="Q76" s="207" t="s">
        <v>2540</v>
      </c>
      <c r="R76" s="207" t="s">
        <v>2540</v>
      </c>
      <c r="S76" s="207" t="s">
        <v>2540</v>
      </c>
      <c r="T76" s="207" t="s">
        <v>2540</v>
      </c>
      <c r="U76" s="207" t="s">
        <v>2540</v>
      </c>
      <c r="V76" s="207" t="s">
        <v>2540</v>
      </c>
      <c r="W76" s="207" t="s">
        <v>2540</v>
      </c>
      <c r="X76" s="207" t="s">
        <v>2540</v>
      </c>
      <c r="Y76" s="207" t="s">
        <v>2540</v>
      </c>
      <c r="Z76" s="207" t="s">
        <v>2540</v>
      </c>
      <c r="AA76" s="207" t="s">
        <v>2540</v>
      </c>
      <c r="AB76" s="207" t="s">
        <v>2540</v>
      </c>
      <c r="AC76" s="207" t="s">
        <v>2540</v>
      </c>
      <c r="AD76" s="207" t="s">
        <v>2540</v>
      </c>
      <c r="AE76" s="207" t="s">
        <v>52</v>
      </c>
      <c r="AF76" s="207"/>
    </row>
    <row r="77" spans="1:32" ht="12.75" customHeight="1" x14ac:dyDescent="0.3">
      <c r="A77" s="207" t="s">
        <v>3718</v>
      </c>
      <c r="B77" s="207" t="s">
        <v>2347</v>
      </c>
      <c r="C77" s="207" t="s">
        <v>4480</v>
      </c>
      <c r="D77" s="207" t="s">
        <v>2540</v>
      </c>
      <c r="E77" s="207" t="s">
        <v>95</v>
      </c>
      <c r="F77" s="207" t="s">
        <v>2540</v>
      </c>
      <c r="G77" s="207" t="s">
        <v>2540</v>
      </c>
      <c r="H77" s="207" t="s">
        <v>2540</v>
      </c>
      <c r="I77" s="207" t="s">
        <v>2540</v>
      </c>
      <c r="J77" s="207" t="s">
        <v>95</v>
      </c>
      <c r="K77" s="207" t="s">
        <v>2540</v>
      </c>
      <c r="L77" s="207" t="s">
        <v>2540</v>
      </c>
      <c r="M77" s="207" t="s">
        <v>2540</v>
      </c>
      <c r="N77" s="207" t="s">
        <v>52</v>
      </c>
      <c r="O77" s="207" t="s">
        <v>2540</v>
      </c>
      <c r="P77" s="207" t="s">
        <v>2540</v>
      </c>
      <c r="Q77" s="207" t="s">
        <v>2540</v>
      </c>
      <c r="R77" s="207" t="s">
        <v>2540</v>
      </c>
      <c r="S77" s="207" t="s">
        <v>2540</v>
      </c>
      <c r="T77" s="207" t="s">
        <v>2540</v>
      </c>
      <c r="U77" s="207" t="s">
        <v>2540</v>
      </c>
      <c r="V77" s="207" t="s">
        <v>2540</v>
      </c>
      <c r="W77" s="207" t="s">
        <v>2540</v>
      </c>
      <c r="X77" s="207" t="s">
        <v>2540</v>
      </c>
      <c r="Y77" s="207" t="s">
        <v>2540</v>
      </c>
      <c r="Z77" s="207" t="s">
        <v>2540</v>
      </c>
      <c r="AA77" s="207" t="s">
        <v>2540</v>
      </c>
      <c r="AB77" s="207" t="s">
        <v>2540</v>
      </c>
      <c r="AC77" s="207" t="s">
        <v>2540</v>
      </c>
      <c r="AD77" s="207" t="s">
        <v>2540</v>
      </c>
      <c r="AE77" s="207" t="s">
        <v>52</v>
      </c>
      <c r="AF77" s="207"/>
    </row>
    <row r="78" spans="1:32" ht="12.75" customHeight="1" x14ac:dyDescent="0.3">
      <c r="A78" s="207" t="s">
        <v>3757</v>
      </c>
      <c r="B78" s="207" t="s">
        <v>2347</v>
      </c>
      <c r="C78" s="207" t="s">
        <v>4480</v>
      </c>
      <c r="D78" s="207" t="s">
        <v>2540</v>
      </c>
      <c r="E78" s="207" t="s">
        <v>95</v>
      </c>
      <c r="F78" s="207" t="s">
        <v>2540</v>
      </c>
      <c r="G78" s="207" t="s">
        <v>2540</v>
      </c>
      <c r="H78" s="207" t="s">
        <v>2540</v>
      </c>
      <c r="I78" s="207" t="s">
        <v>2540</v>
      </c>
      <c r="J78" s="207" t="s">
        <v>95</v>
      </c>
      <c r="K78" s="207" t="s">
        <v>2540</v>
      </c>
      <c r="L78" s="207" t="s">
        <v>2540</v>
      </c>
      <c r="M78" s="207" t="s">
        <v>2540</v>
      </c>
      <c r="N78" s="207" t="s">
        <v>52</v>
      </c>
      <c r="O78" s="207" t="s">
        <v>2540</v>
      </c>
      <c r="P78" s="207" t="s">
        <v>2540</v>
      </c>
      <c r="Q78" s="207" t="s">
        <v>2540</v>
      </c>
      <c r="R78" s="207" t="s">
        <v>2540</v>
      </c>
      <c r="S78" s="207" t="s">
        <v>2540</v>
      </c>
      <c r="T78" s="207" t="s">
        <v>2540</v>
      </c>
      <c r="U78" s="207" t="s">
        <v>2540</v>
      </c>
      <c r="V78" s="207" t="s">
        <v>2540</v>
      </c>
      <c r="W78" s="207" t="s">
        <v>2540</v>
      </c>
      <c r="X78" s="207" t="s">
        <v>2540</v>
      </c>
      <c r="Y78" s="207" t="s">
        <v>2540</v>
      </c>
      <c r="Z78" s="207" t="s">
        <v>2540</v>
      </c>
      <c r="AA78" s="207" t="s">
        <v>2540</v>
      </c>
      <c r="AB78" s="207" t="s">
        <v>2540</v>
      </c>
      <c r="AC78" s="207" t="s">
        <v>2540</v>
      </c>
      <c r="AD78" s="207" t="s">
        <v>2540</v>
      </c>
      <c r="AE78" s="207" t="s">
        <v>52</v>
      </c>
      <c r="AF78" s="207"/>
    </row>
    <row r="79" spans="1:32" ht="12.75" customHeight="1" x14ac:dyDescent="0.3">
      <c r="A79" s="207" t="s">
        <v>3754</v>
      </c>
      <c r="B79" s="207" t="s">
        <v>2347</v>
      </c>
      <c r="C79" s="207" t="s">
        <v>4480</v>
      </c>
      <c r="D79" s="207" t="s">
        <v>2540</v>
      </c>
      <c r="E79" s="207" t="s">
        <v>95</v>
      </c>
      <c r="F79" s="207" t="s">
        <v>2540</v>
      </c>
      <c r="G79" s="207" t="s">
        <v>2540</v>
      </c>
      <c r="H79" s="207" t="s">
        <v>2540</v>
      </c>
      <c r="I79" s="207" t="s">
        <v>2540</v>
      </c>
      <c r="J79" s="207" t="s">
        <v>95</v>
      </c>
      <c r="K79" s="207" t="s">
        <v>2540</v>
      </c>
      <c r="L79" s="207" t="s">
        <v>2540</v>
      </c>
      <c r="M79" s="207" t="s">
        <v>2540</v>
      </c>
      <c r="N79" s="207" t="s">
        <v>52</v>
      </c>
      <c r="O79" s="207" t="s">
        <v>2540</v>
      </c>
      <c r="P79" s="207" t="s">
        <v>2540</v>
      </c>
      <c r="Q79" s="207" t="s">
        <v>2540</v>
      </c>
      <c r="R79" s="207" t="s">
        <v>2540</v>
      </c>
      <c r="S79" s="207" t="s">
        <v>2540</v>
      </c>
      <c r="T79" s="207" t="s">
        <v>2540</v>
      </c>
      <c r="U79" s="207" t="s">
        <v>2540</v>
      </c>
      <c r="V79" s="207" t="s">
        <v>2540</v>
      </c>
      <c r="W79" s="207" t="s">
        <v>2540</v>
      </c>
      <c r="X79" s="207" t="s">
        <v>2540</v>
      </c>
      <c r="Y79" s="207" t="s">
        <v>2540</v>
      </c>
      <c r="Z79" s="207" t="s">
        <v>2540</v>
      </c>
      <c r="AA79" s="207" t="s">
        <v>2540</v>
      </c>
      <c r="AB79" s="207" t="s">
        <v>2540</v>
      </c>
      <c r="AC79" s="207" t="s">
        <v>2540</v>
      </c>
      <c r="AD79" s="207" t="s">
        <v>2540</v>
      </c>
      <c r="AE79" s="207" t="s">
        <v>52</v>
      </c>
      <c r="AF79" s="207"/>
    </row>
    <row r="80" spans="1:32" ht="12.75" customHeight="1" x14ac:dyDescent="0.3">
      <c r="A80" s="207" t="s">
        <v>3657</v>
      </c>
      <c r="B80" s="207" t="s">
        <v>2347</v>
      </c>
      <c r="C80" s="207" t="s">
        <v>4480</v>
      </c>
      <c r="D80" s="207" t="s">
        <v>2540</v>
      </c>
      <c r="E80" s="207" t="s">
        <v>95</v>
      </c>
      <c r="F80" s="207" t="s">
        <v>2540</v>
      </c>
      <c r="G80" s="207" t="s">
        <v>2540</v>
      </c>
      <c r="H80" s="207" t="s">
        <v>2540</v>
      </c>
      <c r="I80" s="207" t="s">
        <v>2540</v>
      </c>
      <c r="J80" s="207" t="s">
        <v>95</v>
      </c>
      <c r="K80" s="207" t="s">
        <v>2540</v>
      </c>
      <c r="L80" s="207" t="s">
        <v>2540</v>
      </c>
      <c r="M80" s="207" t="s">
        <v>2540</v>
      </c>
      <c r="N80" s="207" t="s">
        <v>52</v>
      </c>
      <c r="O80" s="207" t="s">
        <v>2540</v>
      </c>
      <c r="P80" s="207" t="s">
        <v>2540</v>
      </c>
      <c r="Q80" s="207" t="s">
        <v>2540</v>
      </c>
      <c r="R80" s="207" t="s">
        <v>2540</v>
      </c>
      <c r="S80" s="207" t="s">
        <v>2540</v>
      </c>
      <c r="T80" s="207" t="s">
        <v>2540</v>
      </c>
      <c r="U80" s="207" t="s">
        <v>2540</v>
      </c>
      <c r="V80" s="207" t="s">
        <v>2540</v>
      </c>
      <c r="W80" s="207" t="s">
        <v>2540</v>
      </c>
      <c r="X80" s="207" t="s">
        <v>2540</v>
      </c>
      <c r="Y80" s="207" t="s">
        <v>2540</v>
      </c>
      <c r="Z80" s="207" t="s">
        <v>2540</v>
      </c>
      <c r="AA80" s="207" t="s">
        <v>2540</v>
      </c>
      <c r="AB80" s="207" t="s">
        <v>2540</v>
      </c>
      <c r="AC80" s="207" t="s">
        <v>2540</v>
      </c>
      <c r="AD80" s="207" t="s">
        <v>2540</v>
      </c>
      <c r="AE80" s="207" t="s">
        <v>52</v>
      </c>
      <c r="AF80" s="207"/>
    </row>
    <row r="81" spans="1:32" ht="12.75" customHeight="1" x14ac:dyDescent="0.3">
      <c r="A81" s="207" t="s">
        <v>3660</v>
      </c>
      <c r="B81" s="207" t="s">
        <v>2347</v>
      </c>
      <c r="C81" s="207" t="s">
        <v>4480</v>
      </c>
      <c r="D81" s="207" t="s">
        <v>2540</v>
      </c>
      <c r="E81" s="207" t="s">
        <v>95</v>
      </c>
      <c r="F81" s="207" t="s">
        <v>2540</v>
      </c>
      <c r="G81" s="207" t="s">
        <v>2540</v>
      </c>
      <c r="H81" s="207" t="s">
        <v>2540</v>
      </c>
      <c r="I81" s="207" t="s">
        <v>2540</v>
      </c>
      <c r="J81" s="207" t="s">
        <v>95</v>
      </c>
      <c r="K81" s="207" t="s">
        <v>2540</v>
      </c>
      <c r="L81" s="207" t="s">
        <v>2540</v>
      </c>
      <c r="M81" s="207" t="s">
        <v>2540</v>
      </c>
      <c r="N81" s="207" t="s">
        <v>52</v>
      </c>
      <c r="O81" s="207" t="s">
        <v>2540</v>
      </c>
      <c r="P81" s="207" t="s">
        <v>2540</v>
      </c>
      <c r="Q81" s="207" t="s">
        <v>2540</v>
      </c>
      <c r="R81" s="207" t="s">
        <v>2540</v>
      </c>
      <c r="S81" s="207" t="s">
        <v>2540</v>
      </c>
      <c r="T81" s="207" t="s">
        <v>2540</v>
      </c>
      <c r="U81" s="207" t="s">
        <v>2540</v>
      </c>
      <c r="V81" s="207" t="s">
        <v>2540</v>
      </c>
      <c r="W81" s="207" t="s">
        <v>2540</v>
      </c>
      <c r="X81" s="207" t="s">
        <v>2540</v>
      </c>
      <c r="Y81" s="207" t="s">
        <v>2540</v>
      </c>
      <c r="Z81" s="207" t="s">
        <v>2540</v>
      </c>
      <c r="AA81" s="207" t="s">
        <v>2540</v>
      </c>
      <c r="AB81" s="207" t="s">
        <v>2540</v>
      </c>
      <c r="AC81" s="207" t="s">
        <v>2540</v>
      </c>
      <c r="AD81" s="207" t="s">
        <v>2540</v>
      </c>
      <c r="AE81" s="207" t="s">
        <v>52</v>
      </c>
      <c r="AF81" s="207"/>
    </row>
    <row r="82" spans="1:32" ht="12.75" customHeight="1" x14ac:dyDescent="0.3">
      <c r="A82" s="207" t="s">
        <v>3735</v>
      </c>
      <c r="B82" s="207" t="s">
        <v>2347</v>
      </c>
      <c r="C82" s="207" t="s">
        <v>4480</v>
      </c>
      <c r="D82" s="207" t="s">
        <v>2540</v>
      </c>
      <c r="E82" s="207" t="s">
        <v>95</v>
      </c>
      <c r="F82" s="207" t="s">
        <v>2540</v>
      </c>
      <c r="G82" s="207" t="s">
        <v>2540</v>
      </c>
      <c r="H82" s="207" t="s">
        <v>2540</v>
      </c>
      <c r="I82" s="207" t="s">
        <v>2540</v>
      </c>
      <c r="J82" s="207" t="s">
        <v>95</v>
      </c>
      <c r="K82" s="207" t="s">
        <v>2540</v>
      </c>
      <c r="L82" s="207" t="s">
        <v>2540</v>
      </c>
      <c r="M82" s="207" t="s">
        <v>2540</v>
      </c>
      <c r="N82" s="207" t="s">
        <v>52</v>
      </c>
      <c r="O82" s="207" t="s">
        <v>2540</v>
      </c>
      <c r="P82" s="207" t="s">
        <v>2540</v>
      </c>
      <c r="Q82" s="207" t="s">
        <v>2540</v>
      </c>
      <c r="R82" s="207" t="s">
        <v>2540</v>
      </c>
      <c r="S82" s="207" t="s">
        <v>2540</v>
      </c>
      <c r="T82" s="207" t="s">
        <v>2540</v>
      </c>
      <c r="U82" s="207" t="s">
        <v>2540</v>
      </c>
      <c r="V82" s="207" t="s">
        <v>2540</v>
      </c>
      <c r="W82" s="207" t="s">
        <v>2540</v>
      </c>
      <c r="X82" s="207" t="s">
        <v>2540</v>
      </c>
      <c r="Y82" s="207" t="s">
        <v>2540</v>
      </c>
      <c r="Z82" s="207" t="s">
        <v>2540</v>
      </c>
      <c r="AA82" s="207" t="s">
        <v>2540</v>
      </c>
      <c r="AB82" s="207" t="s">
        <v>2540</v>
      </c>
      <c r="AC82" s="207" t="s">
        <v>2540</v>
      </c>
      <c r="AD82" s="207" t="s">
        <v>2540</v>
      </c>
      <c r="AE82" s="207" t="s">
        <v>52</v>
      </c>
      <c r="AF82" s="207"/>
    </row>
    <row r="83" spans="1:32" ht="12.75" customHeight="1" x14ac:dyDescent="0.3">
      <c r="A83" s="207" t="s">
        <v>3733</v>
      </c>
      <c r="B83" s="207" t="s">
        <v>2347</v>
      </c>
      <c r="C83" s="207" t="s">
        <v>4480</v>
      </c>
      <c r="D83" s="207" t="s">
        <v>2540</v>
      </c>
      <c r="E83" s="207" t="s">
        <v>95</v>
      </c>
      <c r="F83" s="207" t="s">
        <v>2540</v>
      </c>
      <c r="G83" s="207" t="s">
        <v>2540</v>
      </c>
      <c r="H83" s="207" t="s">
        <v>2540</v>
      </c>
      <c r="I83" s="207" t="s">
        <v>2540</v>
      </c>
      <c r="J83" s="207" t="s">
        <v>95</v>
      </c>
      <c r="K83" s="207" t="s">
        <v>2540</v>
      </c>
      <c r="L83" s="207" t="s">
        <v>2540</v>
      </c>
      <c r="M83" s="207" t="s">
        <v>2540</v>
      </c>
      <c r="N83" s="207" t="s">
        <v>52</v>
      </c>
      <c r="O83" s="207" t="s">
        <v>2540</v>
      </c>
      <c r="P83" s="207" t="s">
        <v>2540</v>
      </c>
      <c r="Q83" s="207" t="s">
        <v>2540</v>
      </c>
      <c r="R83" s="207" t="s">
        <v>2540</v>
      </c>
      <c r="S83" s="207" t="s">
        <v>2540</v>
      </c>
      <c r="T83" s="207" t="s">
        <v>2540</v>
      </c>
      <c r="U83" s="207" t="s">
        <v>2540</v>
      </c>
      <c r="V83" s="207" t="s">
        <v>2540</v>
      </c>
      <c r="W83" s="207" t="s">
        <v>2540</v>
      </c>
      <c r="X83" s="207" t="s">
        <v>2540</v>
      </c>
      <c r="Y83" s="207" t="s">
        <v>2540</v>
      </c>
      <c r="Z83" s="207" t="s">
        <v>2540</v>
      </c>
      <c r="AA83" s="207" t="s">
        <v>2540</v>
      </c>
      <c r="AB83" s="207" t="s">
        <v>2540</v>
      </c>
      <c r="AC83" s="207" t="s">
        <v>2540</v>
      </c>
      <c r="AD83" s="207" t="s">
        <v>2540</v>
      </c>
      <c r="AE83" s="207" t="s">
        <v>52</v>
      </c>
      <c r="AF83" s="207"/>
    </row>
    <row r="84" spans="1:32" ht="12.75" customHeight="1" x14ac:dyDescent="0.3">
      <c r="A84" s="207" t="s">
        <v>3729</v>
      </c>
      <c r="B84" s="207" t="s">
        <v>2347</v>
      </c>
      <c r="C84" s="207" t="s">
        <v>4480</v>
      </c>
      <c r="D84" s="207" t="s">
        <v>2540</v>
      </c>
      <c r="E84" s="207" t="s">
        <v>95</v>
      </c>
      <c r="F84" s="207" t="s">
        <v>2540</v>
      </c>
      <c r="G84" s="207" t="s">
        <v>2540</v>
      </c>
      <c r="H84" s="207" t="s">
        <v>2540</v>
      </c>
      <c r="I84" s="207" t="s">
        <v>2540</v>
      </c>
      <c r="J84" s="207" t="s">
        <v>95</v>
      </c>
      <c r="K84" s="207" t="s">
        <v>2540</v>
      </c>
      <c r="L84" s="207" t="s">
        <v>2540</v>
      </c>
      <c r="M84" s="207" t="s">
        <v>2540</v>
      </c>
      <c r="N84" s="207" t="s">
        <v>52</v>
      </c>
      <c r="O84" s="207" t="s">
        <v>2540</v>
      </c>
      <c r="P84" s="207" t="s">
        <v>2540</v>
      </c>
      <c r="Q84" s="207" t="s">
        <v>2540</v>
      </c>
      <c r="R84" s="207" t="s">
        <v>2540</v>
      </c>
      <c r="S84" s="207" t="s">
        <v>2540</v>
      </c>
      <c r="T84" s="207" t="s">
        <v>2540</v>
      </c>
      <c r="U84" s="207" t="s">
        <v>2540</v>
      </c>
      <c r="V84" s="207" t="s">
        <v>2540</v>
      </c>
      <c r="W84" s="207" t="s">
        <v>2540</v>
      </c>
      <c r="X84" s="207" t="s">
        <v>2540</v>
      </c>
      <c r="Y84" s="207" t="s">
        <v>2540</v>
      </c>
      <c r="Z84" s="207" t="s">
        <v>2540</v>
      </c>
      <c r="AA84" s="207" t="s">
        <v>2540</v>
      </c>
      <c r="AB84" s="207" t="s">
        <v>2540</v>
      </c>
      <c r="AC84" s="207" t="s">
        <v>2540</v>
      </c>
      <c r="AD84" s="207" t="s">
        <v>2540</v>
      </c>
      <c r="AE84" s="207" t="s">
        <v>52</v>
      </c>
      <c r="AF84" s="207"/>
    </row>
    <row r="85" spans="1:32" ht="12.75" customHeight="1" x14ac:dyDescent="0.3">
      <c r="A85" s="207" t="s">
        <v>3731</v>
      </c>
      <c r="B85" s="207" t="s">
        <v>2347</v>
      </c>
      <c r="C85" s="207" t="s">
        <v>4480</v>
      </c>
      <c r="D85" s="207" t="s">
        <v>2540</v>
      </c>
      <c r="E85" s="207" t="s">
        <v>95</v>
      </c>
      <c r="F85" s="207" t="s">
        <v>2540</v>
      </c>
      <c r="G85" s="207" t="s">
        <v>2540</v>
      </c>
      <c r="H85" s="207" t="s">
        <v>2540</v>
      </c>
      <c r="I85" s="207" t="s">
        <v>2540</v>
      </c>
      <c r="J85" s="207" t="s">
        <v>95</v>
      </c>
      <c r="K85" s="207" t="s">
        <v>2540</v>
      </c>
      <c r="L85" s="207" t="s">
        <v>2540</v>
      </c>
      <c r="M85" s="207" t="s">
        <v>2540</v>
      </c>
      <c r="N85" s="207" t="s">
        <v>52</v>
      </c>
      <c r="O85" s="207" t="s">
        <v>2540</v>
      </c>
      <c r="P85" s="207" t="s">
        <v>2540</v>
      </c>
      <c r="Q85" s="207" t="s">
        <v>2540</v>
      </c>
      <c r="R85" s="207" t="s">
        <v>2540</v>
      </c>
      <c r="S85" s="207" t="s">
        <v>2540</v>
      </c>
      <c r="T85" s="207" t="s">
        <v>2540</v>
      </c>
      <c r="U85" s="207" t="s">
        <v>2540</v>
      </c>
      <c r="V85" s="207" t="s">
        <v>2540</v>
      </c>
      <c r="W85" s="207" t="s">
        <v>2540</v>
      </c>
      <c r="X85" s="207" t="s">
        <v>2540</v>
      </c>
      <c r="Y85" s="207" t="s">
        <v>2540</v>
      </c>
      <c r="Z85" s="207" t="s">
        <v>2540</v>
      </c>
      <c r="AA85" s="207" t="s">
        <v>2540</v>
      </c>
      <c r="AB85" s="207" t="s">
        <v>2540</v>
      </c>
      <c r="AC85" s="207" t="s">
        <v>2540</v>
      </c>
      <c r="AD85" s="207" t="s">
        <v>2540</v>
      </c>
      <c r="AE85" s="207" t="s">
        <v>52</v>
      </c>
      <c r="AF85" s="207"/>
    </row>
    <row r="86" spans="1:32" ht="12.75" customHeight="1" x14ac:dyDescent="0.3">
      <c r="A86" s="207" t="s">
        <v>3695</v>
      </c>
      <c r="B86" s="207" t="s">
        <v>2347</v>
      </c>
      <c r="C86" s="207" t="s">
        <v>4480</v>
      </c>
      <c r="D86" s="207" t="s">
        <v>2540</v>
      </c>
      <c r="E86" s="207" t="s">
        <v>95</v>
      </c>
      <c r="F86" s="207" t="s">
        <v>2540</v>
      </c>
      <c r="G86" s="207" t="s">
        <v>2540</v>
      </c>
      <c r="H86" s="207" t="s">
        <v>2540</v>
      </c>
      <c r="I86" s="207" t="s">
        <v>2540</v>
      </c>
      <c r="J86" s="207" t="s">
        <v>95</v>
      </c>
      <c r="K86" s="207" t="s">
        <v>2540</v>
      </c>
      <c r="L86" s="207" t="s">
        <v>2540</v>
      </c>
      <c r="M86" s="207" t="s">
        <v>2540</v>
      </c>
      <c r="N86" s="207" t="s">
        <v>52</v>
      </c>
      <c r="O86" s="207" t="s">
        <v>2540</v>
      </c>
      <c r="P86" s="207" t="s">
        <v>2540</v>
      </c>
      <c r="Q86" s="207" t="s">
        <v>2540</v>
      </c>
      <c r="R86" s="207" t="s">
        <v>2540</v>
      </c>
      <c r="S86" s="207" t="s">
        <v>2540</v>
      </c>
      <c r="T86" s="207" t="s">
        <v>2540</v>
      </c>
      <c r="U86" s="207" t="s">
        <v>2540</v>
      </c>
      <c r="V86" s="207" t="s">
        <v>2540</v>
      </c>
      <c r="W86" s="207" t="s">
        <v>2540</v>
      </c>
      <c r="X86" s="207" t="s">
        <v>2540</v>
      </c>
      <c r="Y86" s="207" t="s">
        <v>2540</v>
      </c>
      <c r="Z86" s="207" t="s">
        <v>2540</v>
      </c>
      <c r="AA86" s="207" t="s">
        <v>2540</v>
      </c>
      <c r="AB86" s="207" t="s">
        <v>2540</v>
      </c>
      <c r="AC86" s="207" t="s">
        <v>2540</v>
      </c>
      <c r="AD86" s="207" t="s">
        <v>2540</v>
      </c>
      <c r="AE86" s="207" t="s">
        <v>52</v>
      </c>
      <c r="AF86" s="207"/>
    </row>
    <row r="87" spans="1:32" ht="12.75" customHeight="1" x14ac:dyDescent="0.3">
      <c r="A87" s="207" t="s">
        <v>3726</v>
      </c>
      <c r="B87" s="207" t="s">
        <v>2347</v>
      </c>
      <c r="C87" s="207" t="s">
        <v>4480</v>
      </c>
      <c r="D87" s="207" t="s">
        <v>2540</v>
      </c>
      <c r="E87" s="207" t="s">
        <v>95</v>
      </c>
      <c r="F87" s="207" t="s">
        <v>2540</v>
      </c>
      <c r="G87" s="207" t="s">
        <v>2540</v>
      </c>
      <c r="H87" s="207" t="s">
        <v>2540</v>
      </c>
      <c r="I87" s="207" t="s">
        <v>2540</v>
      </c>
      <c r="J87" s="207" t="s">
        <v>95</v>
      </c>
      <c r="K87" s="207" t="s">
        <v>2540</v>
      </c>
      <c r="L87" s="207" t="s">
        <v>2540</v>
      </c>
      <c r="M87" s="207" t="s">
        <v>2540</v>
      </c>
      <c r="N87" s="207" t="s">
        <v>52</v>
      </c>
      <c r="O87" s="207" t="s">
        <v>2540</v>
      </c>
      <c r="P87" s="207" t="s">
        <v>2540</v>
      </c>
      <c r="Q87" s="207" t="s">
        <v>2540</v>
      </c>
      <c r="R87" s="207" t="s">
        <v>2540</v>
      </c>
      <c r="S87" s="207" t="s">
        <v>2540</v>
      </c>
      <c r="T87" s="207" t="s">
        <v>2540</v>
      </c>
      <c r="U87" s="207" t="s">
        <v>2540</v>
      </c>
      <c r="V87" s="207" t="s">
        <v>2540</v>
      </c>
      <c r="W87" s="207" t="s">
        <v>2540</v>
      </c>
      <c r="X87" s="207" t="s">
        <v>2540</v>
      </c>
      <c r="Y87" s="207" t="s">
        <v>2540</v>
      </c>
      <c r="Z87" s="207" t="s">
        <v>2540</v>
      </c>
      <c r="AA87" s="207" t="s">
        <v>2540</v>
      </c>
      <c r="AB87" s="207" t="s">
        <v>2540</v>
      </c>
      <c r="AC87" s="207" t="s">
        <v>2540</v>
      </c>
      <c r="AD87" s="207" t="s">
        <v>2540</v>
      </c>
      <c r="AE87" s="207" t="s">
        <v>52</v>
      </c>
      <c r="AF87" s="207"/>
    </row>
    <row r="88" spans="1:32" ht="12.75" customHeight="1" x14ac:dyDescent="0.3">
      <c r="A88" s="207" t="s">
        <v>3672</v>
      </c>
      <c r="B88" s="207" t="s">
        <v>2347</v>
      </c>
      <c r="C88" s="207" t="s">
        <v>4480</v>
      </c>
      <c r="D88" s="207" t="s">
        <v>2540</v>
      </c>
      <c r="E88" s="207" t="s">
        <v>95</v>
      </c>
      <c r="F88" s="207" t="s">
        <v>2540</v>
      </c>
      <c r="G88" s="207" t="s">
        <v>2540</v>
      </c>
      <c r="H88" s="207" t="s">
        <v>2540</v>
      </c>
      <c r="I88" s="207" t="s">
        <v>2540</v>
      </c>
      <c r="J88" s="207" t="s">
        <v>95</v>
      </c>
      <c r="K88" s="207" t="s">
        <v>2540</v>
      </c>
      <c r="L88" s="207" t="s">
        <v>2540</v>
      </c>
      <c r="M88" s="207" t="s">
        <v>2540</v>
      </c>
      <c r="N88" s="207" t="s">
        <v>52</v>
      </c>
      <c r="O88" s="207" t="s">
        <v>2540</v>
      </c>
      <c r="P88" s="207" t="s">
        <v>2540</v>
      </c>
      <c r="Q88" s="207" t="s">
        <v>2540</v>
      </c>
      <c r="R88" s="207" t="s">
        <v>2540</v>
      </c>
      <c r="S88" s="207" t="s">
        <v>2540</v>
      </c>
      <c r="T88" s="207" t="s">
        <v>2540</v>
      </c>
      <c r="U88" s="207" t="s">
        <v>2540</v>
      </c>
      <c r="V88" s="207" t="s">
        <v>2540</v>
      </c>
      <c r="W88" s="207" t="s">
        <v>2540</v>
      </c>
      <c r="X88" s="207" t="s">
        <v>2540</v>
      </c>
      <c r="Y88" s="207" t="s">
        <v>2540</v>
      </c>
      <c r="Z88" s="207" t="s">
        <v>2540</v>
      </c>
      <c r="AA88" s="207" t="s">
        <v>2540</v>
      </c>
      <c r="AB88" s="207" t="s">
        <v>2540</v>
      </c>
      <c r="AC88" s="207" t="s">
        <v>2540</v>
      </c>
      <c r="AD88" s="207" t="s">
        <v>2540</v>
      </c>
      <c r="AE88" s="207" t="s">
        <v>52</v>
      </c>
      <c r="AF88" s="207"/>
    </row>
    <row r="89" spans="1:32" ht="12.75" customHeight="1" x14ac:dyDescent="0.3">
      <c r="A89" s="207" t="s">
        <v>3724</v>
      </c>
      <c r="B89" s="207" t="s">
        <v>2347</v>
      </c>
      <c r="C89" s="207" t="s">
        <v>4480</v>
      </c>
      <c r="D89" s="207" t="s">
        <v>2540</v>
      </c>
      <c r="E89" s="207" t="s">
        <v>95</v>
      </c>
      <c r="F89" s="207" t="s">
        <v>2540</v>
      </c>
      <c r="G89" s="207" t="s">
        <v>2540</v>
      </c>
      <c r="H89" s="207" t="s">
        <v>2540</v>
      </c>
      <c r="I89" s="207" t="s">
        <v>2540</v>
      </c>
      <c r="J89" s="207" t="s">
        <v>95</v>
      </c>
      <c r="K89" s="207" t="s">
        <v>2540</v>
      </c>
      <c r="L89" s="207" t="s">
        <v>2540</v>
      </c>
      <c r="M89" s="207" t="s">
        <v>2540</v>
      </c>
      <c r="N89" s="207" t="s">
        <v>52</v>
      </c>
      <c r="O89" s="207" t="s">
        <v>2540</v>
      </c>
      <c r="P89" s="207" t="s">
        <v>2540</v>
      </c>
      <c r="Q89" s="207" t="s">
        <v>2540</v>
      </c>
      <c r="R89" s="207" t="s">
        <v>2540</v>
      </c>
      <c r="S89" s="207" t="s">
        <v>2540</v>
      </c>
      <c r="T89" s="207" t="s">
        <v>2540</v>
      </c>
      <c r="U89" s="207" t="s">
        <v>2540</v>
      </c>
      <c r="V89" s="207" t="s">
        <v>2540</v>
      </c>
      <c r="W89" s="207" t="s">
        <v>2540</v>
      </c>
      <c r="X89" s="207" t="s">
        <v>2540</v>
      </c>
      <c r="Y89" s="207" t="s">
        <v>2540</v>
      </c>
      <c r="Z89" s="207" t="s">
        <v>2540</v>
      </c>
      <c r="AA89" s="207" t="s">
        <v>2540</v>
      </c>
      <c r="AB89" s="207" t="s">
        <v>2540</v>
      </c>
      <c r="AC89" s="207" t="s">
        <v>2540</v>
      </c>
      <c r="AD89" s="207" t="s">
        <v>2540</v>
      </c>
      <c r="AE89" s="207" t="s">
        <v>52</v>
      </c>
      <c r="AF89" s="207"/>
    </row>
    <row r="90" spans="1:32" ht="12.75" customHeight="1" x14ac:dyDescent="0.3">
      <c r="A90" s="207" t="s">
        <v>3721</v>
      </c>
      <c r="B90" s="207" t="s">
        <v>2347</v>
      </c>
      <c r="C90" s="207" t="s">
        <v>4480</v>
      </c>
      <c r="D90" s="207" t="s">
        <v>2540</v>
      </c>
      <c r="E90" s="207" t="s">
        <v>95</v>
      </c>
      <c r="F90" s="207" t="s">
        <v>2540</v>
      </c>
      <c r="G90" s="207" t="s">
        <v>2540</v>
      </c>
      <c r="H90" s="207" t="s">
        <v>2540</v>
      </c>
      <c r="I90" s="207" t="s">
        <v>2540</v>
      </c>
      <c r="J90" s="207" t="s">
        <v>95</v>
      </c>
      <c r="K90" s="207" t="s">
        <v>2540</v>
      </c>
      <c r="L90" s="207" t="s">
        <v>2540</v>
      </c>
      <c r="M90" s="207" t="s">
        <v>2540</v>
      </c>
      <c r="N90" s="207" t="s">
        <v>52</v>
      </c>
      <c r="O90" s="207" t="s">
        <v>2540</v>
      </c>
      <c r="P90" s="207" t="s">
        <v>2540</v>
      </c>
      <c r="Q90" s="207" t="s">
        <v>2540</v>
      </c>
      <c r="R90" s="207" t="s">
        <v>2540</v>
      </c>
      <c r="S90" s="207" t="s">
        <v>2540</v>
      </c>
      <c r="T90" s="207" t="s">
        <v>2540</v>
      </c>
      <c r="U90" s="207" t="s">
        <v>2540</v>
      </c>
      <c r="V90" s="207" t="s">
        <v>2540</v>
      </c>
      <c r="W90" s="207" t="s">
        <v>2540</v>
      </c>
      <c r="X90" s="207" t="s">
        <v>2540</v>
      </c>
      <c r="Y90" s="207" t="s">
        <v>2540</v>
      </c>
      <c r="Z90" s="207" t="s">
        <v>2540</v>
      </c>
      <c r="AA90" s="207" t="s">
        <v>2540</v>
      </c>
      <c r="AB90" s="207" t="s">
        <v>2540</v>
      </c>
      <c r="AC90" s="207" t="s">
        <v>2540</v>
      </c>
      <c r="AD90" s="207" t="s">
        <v>2540</v>
      </c>
      <c r="AE90" s="207" t="s">
        <v>52</v>
      </c>
      <c r="AF90" s="207"/>
    </row>
    <row r="91" spans="1:32" ht="12.75" customHeight="1" x14ac:dyDescent="0.3">
      <c r="A91" s="207" t="s">
        <v>3687</v>
      </c>
      <c r="B91" s="207" t="s">
        <v>2347</v>
      </c>
      <c r="C91" s="207" t="s">
        <v>4480</v>
      </c>
      <c r="D91" s="207" t="s">
        <v>2540</v>
      </c>
      <c r="E91" s="207" t="s">
        <v>95</v>
      </c>
      <c r="F91" s="207" t="s">
        <v>2540</v>
      </c>
      <c r="G91" s="207" t="s">
        <v>2540</v>
      </c>
      <c r="H91" s="207" t="s">
        <v>2540</v>
      </c>
      <c r="I91" s="207" t="s">
        <v>2540</v>
      </c>
      <c r="J91" s="207" t="s">
        <v>95</v>
      </c>
      <c r="K91" s="207" t="s">
        <v>2540</v>
      </c>
      <c r="L91" s="207" t="s">
        <v>2540</v>
      </c>
      <c r="M91" s="207" t="s">
        <v>2540</v>
      </c>
      <c r="N91" s="207" t="s">
        <v>52</v>
      </c>
      <c r="O91" s="207" t="s">
        <v>2540</v>
      </c>
      <c r="P91" s="207" t="s">
        <v>2540</v>
      </c>
      <c r="Q91" s="207" t="s">
        <v>2540</v>
      </c>
      <c r="R91" s="207" t="s">
        <v>2540</v>
      </c>
      <c r="S91" s="207" t="s">
        <v>2540</v>
      </c>
      <c r="T91" s="207" t="s">
        <v>2540</v>
      </c>
      <c r="U91" s="207" t="s">
        <v>2540</v>
      </c>
      <c r="V91" s="207" t="s">
        <v>2540</v>
      </c>
      <c r="W91" s="207" t="s">
        <v>2540</v>
      </c>
      <c r="X91" s="207" t="s">
        <v>2540</v>
      </c>
      <c r="Y91" s="207" t="s">
        <v>2540</v>
      </c>
      <c r="Z91" s="207" t="s">
        <v>2540</v>
      </c>
      <c r="AA91" s="207" t="s">
        <v>2540</v>
      </c>
      <c r="AB91" s="207" t="s">
        <v>2540</v>
      </c>
      <c r="AC91" s="207" t="s">
        <v>2540</v>
      </c>
      <c r="AD91" s="207" t="s">
        <v>2540</v>
      </c>
      <c r="AE91" s="207" t="s">
        <v>52</v>
      </c>
      <c r="AF91" s="207"/>
    </row>
    <row r="92" spans="1:32" ht="12.75" customHeight="1" x14ac:dyDescent="0.3">
      <c r="A92" s="207" t="s">
        <v>3666</v>
      </c>
      <c r="B92" s="207" t="s">
        <v>2347</v>
      </c>
      <c r="C92" s="207" t="s">
        <v>4480</v>
      </c>
      <c r="D92" s="207" t="s">
        <v>2540</v>
      </c>
      <c r="E92" s="207" t="s">
        <v>95</v>
      </c>
      <c r="F92" s="207" t="s">
        <v>2540</v>
      </c>
      <c r="G92" s="207" t="s">
        <v>2540</v>
      </c>
      <c r="H92" s="207" t="s">
        <v>2540</v>
      </c>
      <c r="I92" s="207" t="s">
        <v>2540</v>
      </c>
      <c r="J92" s="207" t="s">
        <v>95</v>
      </c>
      <c r="K92" s="207" t="s">
        <v>2540</v>
      </c>
      <c r="L92" s="207" t="s">
        <v>2540</v>
      </c>
      <c r="M92" s="207" t="s">
        <v>2540</v>
      </c>
      <c r="N92" s="207" t="s">
        <v>52</v>
      </c>
      <c r="O92" s="207" t="s">
        <v>2540</v>
      </c>
      <c r="P92" s="207" t="s">
        <v>2540</v>
      </c>
      <c r="Q92" s="207" t="s">
        <v>2540</v>
      </c>
      <c r="R92" s="207" t="s">
        <v>2540</v>
      </c>
      <c r="S92" s="207" t="s">
        <v>2540</v>
      </c>
      <c r="T92" s="207" t="s">
        <v>2540</v>
      </c>
      <c r="U92" s="207" t="s">
        <v>2540</v>
      </c>
      <c r="V92" s="207" t="s">
        <v>2540</v>
      </c>
      <c r="W92" s="207" t="s">
        <v>2540</v>
      </c>
      <c r="X92" s="207" t="s">
        <v>2540</v>
      </c>
      <c r="Y92" s="207" t="s">
        <v>2540</v>
      </c>
      <c r="Z92" s="207" t="s">
        <v>2540</v>
      </c>
      <c r="AA92" s="207" t="s">
        <v>2540</v>
      </c>
      <c r="AB92" s="207" t="s">
        <v>2540</v>
      </c>
      <c r="AC92" s="207" t="s">
        <v>2540</v>
      </c>
      <c r="AD92" s="207" t="s">
        <v>2540</v>
      </c>
      <c r="AE92" s="207" t="s">
        <v>52</v>
      </c>
      <c r="AF92" s="207"/>
    </row>
    <row r="93" spans="1:32" ht="12.75" customHeight="1" x14ac:dyDescent="0.3">
      <c r="A93" s="207" t="s">
        <v>3678</v>
      </c>
      <c r="B93" s="207" t="s">
        <v>2347</v>
      </c>
      <c r="C93" s="207" t="s">
        <v>4480</v>
      </c>
      <c r="D93" s="207" t="s">
        <v>2540</v>
      </c>
      <c r="E93" s="207" t="s">
        <v>95</v>
      </c>
      <c r="F93" s="207" t="s">
        <v>2540</v>
      </c>
      <c r="G93" s="207" t="s">
        <v>2540</v>
      </c>
      <c r="H93" s="207" t="s">
        <v>2540</v>
      </c>
      <c r="I93" s="207" t="s">
        <v>2540</v>
      </c>
      <c r="J93" s="207" t="s">
        <v>95</v>
      </c>
      <c r="K93" s="207" t="s">
        <v>2540</v>
      </c>
      <c r="L93" s="207" t="s">
        <v>2540</v>
      </c>
      <c r="M93" s="207" t="s">
        <v>2540</v>
      </c>
      <c r="N93" s="207" t="s">
        <v>52</v>
      </c>
      <c r="O93" s="207" t="s">
        <v>2540</v>
      </c>
      <c r="P93" s="207" t="s">
        <v>2540</v>
      </c>
      <c r="Q93" s="207" t="s">
        <v>2540</v>
      </c>
      <c r="R93" s="207" t="s">
        <v>2540</v>
      </c>
      <c r="S93" s="207" t="s">
        <v>2540</v>
      </c>
      <c r="T93" s="207" t="s">
        <v>2540</v>
      </c>
      <c r="U93" s="207" t="s">
        <v>2540</v>
      </c>
      <c r="V93" s="207" t="s">
        <v>2540</v>
      </c>
      <c r="W93" s="207" t="s">
        <v>2540</v>
      </c>
      <c r="X93" s="207" t="s">
        <v>2540</v>
      </c>
      <c r="Y93" s="207" t="s">
        <v>2540</v>
      </c>
      <c r="Z93" s="207" t="s">
        <v>2540</v>
      </c>
      <c r="AA93" s="207" t="s">
        <v>2540</v>
      </c>
      <c r="AB93" s="207" t="s">
        <v>2540</v>
      </c>
      <c r="AC93" s="207" t="s">
        <v>2540</v>
      </c>
      <c r="AD93" s="207" t="s">
        <v>2540</v>
      </c>
      <c r="AE93" s="207" t="s">
        <v>52</v>
      </c>
      <c r="AF93" s="207"/>
    </row>
    <row r="94" spans="1:32" ht="12.75" customHeight="1" x14ac:dyDescent="0.3">
      <c r="A94" s="207" t="s">
        <v>3684</v>
      </c>
      <c r="B94" s="207" t="s">
        <v>2347</v>
      </c>
      <c r="C94" s="207" t="s">
        <v>4480</v>
      </c>
      <c r="D94" s="207" t="s">
        <v>2540</v>
      </c>
      <c r="E94" s="207" t="s">
        <v>95</v>
      </c>
      <c r="F94" s="207" t="s">
        <v>2540</v>
      </c>
      <c r="G94" s="207" t="s">
        <v>2540</v>
      </c>
      <c r="H94" s="207" t="s">
        <v>2540</v>
      </c>
      <c r="I94" s="207" t="s">
        <v>2540</v>
      </c>
      <c r="J94" s="207" t="s">
        <v>95</v>
      </c>
      <c r="K94" s="207" t="s">
        <v>2540</v>
      </c>
      <c r="L94" s="207" t="s">
        <v>2540</v>
      </c>
      <c r="M94" s="207" t="s">
        <v>2540</v>
      </c>
      <c r="N94" s="207" t="s">
        <v>52</v>
      </c>
      <c r="O94" s="207" t="s">
        <v>2540</v>
      </c>
      <c r="P94" s="207" t="s">
        <v>2540</v>
      </c>
      <c r="Q94" s="207" t="s">
        <v>2540</v>
      </c>
      <c r="R94" s="207" t="s">
        <v>2540</v>
      </c>
      <c r="S94" s="207" t="s">
        <v>2540</v>
      </c>
      <c r="T94" s="207" t="s">
        <v>2540</v>
      </c>
      <c r="U94" s="207" t="s">
        <v>2540</v>
      </c>
      <c r="V94" s="207" t="s">
        <v>2540</v>
      </c>
      <c r="W94" s="207" t="s">
        <v>2540</v>
      </c>
      <c r="X94" s="207" t="s">
        <v>2540</v>
      </c>
      <c r="Y94" s="207" t="s">
        <v>2540</v>
      </c>
      <c r="Z94" s="207" t="s">
        <v>2540</v>
      </c>
      <c r="AA94" s="207" t="s">
        <v>2540</v>
      </c>
      <c r="AB94" s="207" t="s">
        <v>2540</v>
      </c>
      <c r="AC94" s="207" t="s">
        <v>2540</v>
      </c>
      <c r="AD94" s="207" t="s">
        <v>2540</v>
      </c>
      <c r="AE94" s="207" t="s">
        <v>52</v>
      </c>
      <c r="AF94" s="207"/>
    </row>
    <row r="95" spans="1:32" ht="12.75" customHeight="1" x14ac:dyDescent="0.3">
      <c r="A95" s="207" t="s">
        <v>3681</v>
      </c>
      <c r="B95" s="207" t="s">
        <v>2347</v>
      </c>
      <c r="C95" s="207" t="s">
        <v>4480</v>
      </c>
      <c r="D95" s="207" t="s">
        <v>2540</v>
      </c>
      <c r="E95" s="207" t="s">
        <v>95</v>
      </c>
      <c r="F95" s="207" t="s">
        <v>2540</v>
      </c>
      <c r="G95" s="207" t="s">
        <v>2540</v>
      </c>
      <c r="H95" s="207" t="s">
        <v>2540</v>
      </c>
      <c r="I95" s="207" t="s">
        <v>2540</v>
      </c>
      <c r="J95" s="207" t="s">
        <v>95</v>
      </c>
      <c r="K95" s="207" t="s">
        <v>2540</v>
      </c>
      <c r="L95" s="207" t="s">
        <v>2540</v>
      </c>
      <c r="M95" s="207" t="s">
        <v>2540</v>
      </c>
      <c r="N95" s="207" t="s">
        <v>52</v>
      </c>
      <c r="O95" s="207" t="s">
        <v>2540</v>
      </c>
      <c r="P95" s="207" t="s">
        <v>2540</v>
      </c>
      <c r="Q95" s="207" t="s">
        <v>2540</v>
      </c>
      <c r="R95" s="207" t="s">
        <v>2540</v>
      </c>
      <c r="S95" s="207" t="s">
        <v>2540</v>
      </c>
      <c r="T95" s="207" t="s">
        <v>2540</v>
      </c>
      <c r="U95" s="207" t="s">
        <v>2540</v>
      </c>
      <c r="V95" s="207" t="s">
        <v>2540</v>
      </c>
      <c r="W95" s="207" t="s">
        <v>2540</v>
      </c>
      <c r="X95" s="207" t="s">
        <v>2540</v>
      </c>
      <c r="Y95" s="207" t="s">
        <v>2540</v>
      </c>
      <c r="Z95" s="207" t="s">
        <v>2540</v>
      </c>
      <c r="AA95" s="207" t="s">
        <v>2540</v>
      </c>
      <c r="AB95" s="207" t="s">
        <v>2540</v>
      </c>
      <c r="AC95" s="207" t="s">
        <v>2540</v>
      </c>
      <c r="AD95" s="207" t="s">
        <v>2540</v>
      </c>
      <c r="AE95" s="207" t="s">
        <v>52</v>
      </c>
      <c r="AF95" s="207"/>
    </row>
    <row r="96" spans="1:32" ht="12.75" customHeight="1" x14ac:dyDescent="0.3">
      <c r="A96" s="207" t="s">
        <v>3771</v>
      </c>
      <c r="B96" s="207" t="s">
        <v>2347</v>
      </c>
      <c r="C96" s="207" t="s">
        <v>4480</v>
      </c>
      <c r="D96" s="207" t="s">
        <v>2540</v>
      </c>
      <c r="E96" s="207" t="s">
        <v>95</v>
      </c>
      <c r="F96" s="207" t="s">
        <v>2540</v>
      </c>
      <c r="G96" s="207" t="s">
        <v>2540</v>
      </c>
      <c r="H96" s="207" t="s">
        <v>2540</v>
      </c>
      <c r="I96" s="207" t="s">
        <v>2540</v>
      </c>
      <c r="J96" s="207" t="s">
        <v>95</v>
      </c>
      <c r="K96" s="207" t="s">
        <v>2540</v>
      </c>
      <c r="L96" s="207" t="s">
        <v>2540</v>
      </c>
      <c r="M96" s="207" t="s">
        <v>2540</v>
      </c>
      <c r="N96" s="207" t="s">
        <v>52</v>
      </c>
      <c r="O96" s="207" t="s">
        <v>2540</v>
      </c>
      <c r="P96" s="207" t="s">
        <v>2540</v>
      </c>
      <c r="Q96" s="207" t="s">
        <v>2540</v>
      </c>
      <c r="R96" s="207" t="s">
        <v>2540</v>
      </c>
      <c r="S96" s="207" t="s">
        <v>2540</v>
      </c>
      <c r="T96" s="207" t="s">
        <v>2540</v>
      </c>
      <c r="U96" s="207" t="s">
        <v>2540</v>
      </c>
      <c r="V96" s="207" t="s">
        <v>2540</v>
      </c>
      <c r="W96" s="207" t="s">
        <v>2540</v>
      </c>
      <c r="X96" s="207" t="s">
        <v>2540</v>
      </c>
      <c r="Y96" s="207" t="s">
        <v>2540</v>
      </c>
      <c r="Z96" s="207" t="s">
        <v>2540</v>
      </c>
      <c r="AA96" s="207" t="s">
        <v>2540</v>
      </c>
      <c r="AB96" s="207" t="s">
        <v>2540</v>
      </c>
      <c r="AC96" s="207" t="s">
        <v>2540</v>
      </c>
      <c r="AD96" s="207" t="s">
        <v>2540</v>
      </c>
      <c r="AE96" s="207" t="s">
        <v>52</v>
      </c>
      <c r="AF96" s="207"/>
    </row>
    <row r="97" spans="1:32" ht="12.75" customHeight="1" x14ac:dyDescent="0.3">
      <c r="A97" s="207" t="s">
        <v>3768</v>
      </c>
      <c r="B97" s="207" t="s">
        <v>2347</v>
      </c>
      <c r="C97" s="207" t="s">
        <v>4480</v>
      </c>
      <c r="D97" s="207" t="s">
        <v>2540</v>
      </c>
      <c r="E97" s="207" t="s">
        <v>95</v>
      </c>
      <c r="F97" s="207" t="s">
        <v>2540</v>
      </c>
      <c r="G97" s="207" t="s">
        <v>2540</v>
      </c>
      <c r="H97" s="207" t="s">
        <v>2540</v>
      </c>
      <c r="I97" s="207" t="s">
        <v>2540</v>
      </c>
      <c r="J97" s="207" t="s">
        <v>95</v>
      </c>
      <c r="K97" s="207" t="s">
        <v>2540</v>
      </c>
      <c r="L97" s="207" t="s">
        <v>2540</v>
      </c>
      <c r="M97" s="207" t="s">
        <v>2540</v>
      </c>
      <c r="N97" s="207" t="s">
        <v>52</v>
      </c>
      <c r="O97" s="207" t="s">
        <v>2540</v>
      </c>
      <c r="P97" s="207" t="s">
        <v>2540</v>
      </c>
      <c r="Q97" s="207" t="s">
        <v>2540</v>
      </c>
      <c r="R97" s="207" t="s">
        <v>2540</v>
      </c>
      <c r="S97" s="207" t="s">
        <v>2540</v>
      </c>
      <c r="T97" s="207" t="s">
        <v>2540</v>
      </c>
      <c r="U97" s="207" t="s">
        <v>2540</v>
      </c>
      <c r="V97" s="207" t="s">
        <v>2540</v>
      </c>
      <c r="W97" s="207" t="s">
        <v>2540</v>
      </c>
      <c r="X97" s="207" t="s">
        <v>2540</v>
      </c>
      <c r="Y97" s="207" t="s">
        <v>2540</v>
      </c>
      <c r="Z97" s="207" t="s">
        <v>2540</v>
      </c>
      <c r="AA97" s="207" t="s">
        <v>2540</v>
      </c>
      <c r="AB97" s="207" t="s">
        <v>2540</v>
      </c>
      <c r="AC97" s="207" t="s">
        <v>2540</v>
      </c>
      <c r="AD97" s="207" t="s">
        <v>2540</v>
      </c>
      <c r="AE97" s="207" t="s">
        <v>52</v>
      </c>
      <c r="AF97" s="207"/>
    </row>
    <row r="98" spans="1:32" ht="12.75" customHeight="1" x14ac:dyDescent="0.3">
      <c r="A98" s="207" t="s">
        <v>3788</v>
      </c>
      <c r="B98" s="207" t="s">
        <v>2347</v>
      </c>
      <c r="C98" s="207" t="s">
        <v>4480</v>
      </c>
      <c r="D98" s="207" t="s">
        <v>2540</v>
      </c>
      <c r="E98" s="207" t="s">
        <v>95</v>
      </c>
      <c r="F98" s="207" t="s">
        <v>2540</v>
      </c>
      <c r="G98" s="207" t="s">
        <v>2540</v>
      </c>
      <c r="H98" s="207" t="s">
        <v>2540</v>
      </c>
      <c r="I98" s="207" t="s">
        <v>2540</v>
      </c>
      <c r="J98" s="207" t="s">
        <v>95</v>
      </c>
      <c r="K98" s="207" t="s">
        <v>2540</v>
      </c>
      <c r="L98" s="207" t="s">
        <v>2540</v>
      </c>
      <c r="M98" s="207" t="s">
        <v>2540</v>
      </c>
      <c r="N98" s="207" t="s">
        <v>52</v>
      </c>
      <c r="O98" s="207" t="s">
        <v>2540</v>
      </c>
      <c r="P98" s="207" t="s">
        <v>2540</v>
      </c>
      <c r="Q98" s="207" t="s">
        <v>2540</v>
      </c>
      <c r="R98" s="207" t="s">
        <v>2540</v>
      </c>
      <c r="S98" s="207" t="s">
        <v>2540</v>
      </c>
      <c r="T98" s="207" t="s">
        <v>2540</v>
      </c>
      <c r="U98" s="207" t="s">
        <v>2540</v>
      </c>
      <c r="V98" s="207" t="s">
        <v>2540</v>
      </c>
      <c r="W98" s="207" t="s">
        <v>2540</v>
      </c>
      <c r="X98" s="207" t="s">
        <v>2540</v>
      </c>
      <c r="Y98" s="207" t="s">
        <v>2540</v>
      </c>
      <c r="Z98" s="207" t="s">
        <v>2540</v>
      </c>
      <c r="AA98" s="207" t="s">
        <v>2540</v>
      </c>
      <c r="AB98" s="207" t="s">
        <v>2540</v>
      </c>
      <c r="AC98" s="207" t="s">
        <v>2540</v>
      </c>
      <c r="AD98" s="207" t="s">
        <v>2540</v>
      </c>
      <c r="AE98" s="207" t="s">
        <v>52</v>
      </c>
      <c r="AF98" s="207"/>
    </row>
    <row r="99" spans="1:32" ht="12.75" customHeight="1" x14ac:dyDescent="0.3">
      <c r="A99" s="207" t="s">
        <v>3785</v>
      </c>
      <c r="B99" s="207" t="s">
        <v>2347</v>
      </c>
      <c r="C99" s="207" t="s">
        <v>4480</v>
      </c>
      <c r="D99" s="207" t="s">
        <v>2540</v>
      </c>
      <c r="E99" s="207" t="s">
        <v>95</v>
      </c>
      <c r="F99" s="207" t="s">
        <v>2540</v>
      </c>
      <c r="G99" s="207" t="s">
        <v>2540</v>
      </c>
      <c r="H99" s="207" t="s">
        <v>2540</v>
      </c>
      <c r="I99" s="207" t="s">
        <v>2540</v>
      </c>
      <c r="J99" s="207" t="s">
        <v>95</v>
      </c>
      <c r="K99" s="207" t="s">
        <v>2540</v>
      </c>
      <c r="L99" s="207" t="s">
        <v>2540</v>
      </c>
      <c r="M99" s="207" t="s">
        <v>2540</v>
      </c>
      <c r="N99" s="207" t="s">
        <v>52</v>
      </c>
      <c r="O99" s="207" t="s">
        <v>2540</v>
      </c>
      <c r="P99" s="207" t="s">
        <v>2540</v>
      </c>
      <c r="Q99" s="207" t="s">
        <v>2540</v>
      </c>
      <c r="R99" s="207" t="s">
        <v>2540</v>
      </c>
      <c r="S99" s="207" t="s">
        <v>2540</v>
      </c>
      <c r="T99" s="207" t="s">
        <v>2540</v>
      </c>
      <c r="U99" s="207" t="s">
        <v>2540</v>
      </c>
      <c r="V99" s="207" t="s">
        <v>2540</v>
      </c>
      <c r="W99" s="207" t="s">
        <v>2540</v>
      </c>
      <c r="X99" s="207" t="s">
        <v>2540</v>
      </c>
      <c r="Y99" s="207" t="s">
        <v>2540</v>
      </c>
      <c r="Z99" s="207" t="s">
        <v>2540</v>
      </c>
      <c r="AA99" s="207" t="s">
        <v>2540</v>
      </c>
      <c r="AB99" s="207" t="s">
        <v>2540</v>
      </c>
      <c r="AC99" s="207" t="s">
        <v>2540</v>
      </c>
      <c r="AD99" s="207" t="s">
        <v>2540</v>
      </c>
      <c r="AE99" s="207" t="s">
        <v>52</v>
      </c>
      <c r="AF99" s="207"/>
    </row>
    <row r="100" spans="1:32" ht="12.75" customHeight="1" x14ac:dyDescent="0.3">
      <c r="A100" s="207" t="s">
        <v>3622</v>
      </c>
      <c r="B100" s="207" t="s">
        <v>2347</v>
      </c>
      <c r="C100" s="207" t="s">
        <v>4480</v>
      </c>
      <c r="D100" s="207" t="s">
        <v>2540</v>
      </c>
      <c r="E100" s="207" t="s">
        <v>95</v>
      </c>
      <c r="F100" s="207" t="s">
        <v>2540</v>
      </c>
      <c r="G100" s="207" t="s">
        <v>2540</v>
      </c>
      <c r="H100" s="207" t="s">
        <v>2540</v>
      </c>
      <c r="I100" s="207" t="s">
        <v>2540</v>
      </c>
      <c r="J100" s="207" t="s">
        <v>95</v>
      </c>
      <c r="K100" s="207" t="s">
        <v>2540</v>
      </c>
      <c r="L100" s="207" t="s">
        <v>2540</v>
      </c>
      <c r="M100" s="207" t="s">
        <v>2540</v>
      </c>
      <c r="N100" s="207" t="s">
        <v>52</v>
      </c>
      <c r="O100" s="207" t="s">
        <v>2540</v>
      </c>
      <c r="P100" s="207" t="s">
        <v>2540</v>
      </c>
      <c r="Q100" s="207" t="s">
        <v>2540</v>
      </c>
      <c r="R100" s="207" t="s">
        <v>2540</v>
      </c>
      <c r="S100" s="207" t="s">
        <v>2540</v>
      </c>
      <c r="T100" s="207" t="s">
        <v>2540</v>
      </c>
      <c r="U100" s="207" t="s">
        <v>2540</v>
      </c>
      <c r="V100" s="207" t="s">
        <v>2540</v>
      </c>
      <c r="W100" s="207" t="s">
        <v>2540</v>
      </c>
      <c r="X100" s="207" t="s">
        <v>2540</v>
      </c>
      <c r="Y100" s="207" t="s">
        <v>2540</v>
      </c>
      <c r="Z100" s="207" t="s">
        <v>2540</v>
      </c>
      <c r="AA100" s="207" t="s">
        <v>2540</v>
      </c>
      <c r="AB100" s="207" t="s">
        <v>2540</v>
      </c>
      <c r="AC100" s="207" t="s">
        <v>2540</v>
      </c>
      <c r="AD100" s="207" t="s">
        <v>2540</v>
      </c>
      <c r="AE100" s="207" t="s">
        <v>52</v>
      </c>
      <c r="AF100" s="207"/>
    </row>
    <row r="101" spans="1:32" ht="12.75" customHeight="1" x14ac:dyDescent="0.3">
      <c r="A101" s="207" t="s">
        <v>3628</v>
      </c>
      <c r="B101" s="207" t="s">
        <v>2347</v>
      </c>
      <c r="C101" s="207" t="s">
        <v>4480</v>
      </c>
      <c r="D101" s="207" t="s">
        <v>2540</v>
      </c>
      <c r="E101" s="207" t="s">
        <v>95</v>
      </c>
      <c r="F101" s="207" t="s">
        <v>2540</v>
      </c>
      <c r="G101" s="207" t="s">
        <v>2540</v>
      </c>
      <c r="H101" s="207" t="s">
        <v>2540</v>
      </c>
      <c r="I101" s="207" t="s">
        <v>2540</v>
      </c>
      <c r="J101" s="207" t="s">
        <v>95</v>
      </c>
      <c r="K101" s="207" t="s">
        <v>2540</v>
      </c>
      <c r="L101" s="207" t="s">
        <v>2540</v>
      </c>
      <c r="M101" s="207" t="s">
        <v>2540</v>
      </c>
      <c r="N101" s="207" t="s">
        <v>52</v>
      </c>
      <c r="O101" s="207" t="s">
        <v>2540</v>
      </c>
      <c r="P101" s="207" t="s">
        <v>2540</v>
      </c>
      <c r="Q101" s="207" t="s">
        <v>2540</v>
      </c>
      <c r="R101" s="207" t="s">
        <v>2540</v>
      </c>
      <c r="S101" s="207" t="s">
        <v>2540</v>
      </c>
      <c r="T101" s="207" t="s">
        <v>2540</v>
      </c>
      <c r="U101" s="207" t="s">
        <v>2540</v>
      </c>
      <c r="V101" s="207" t="s">
        <v>2540</v>
      </c>
      <c r="W101" s="207" t="s">
        <v>2540</v>
      </c>
      <c r="X101" s="207" t="s">
        <v>2540</v>
      </c>
      <c r="Y101" s="207" t="s">
        <v>2540</v>
      </c>
      <c r="Z101" s="207" t="s">
        <v>2540</v>
      </c>
      <c r="AA101" s="207" t="s">
        <v>2540</v>
      </c>
      <c r="AB101" s="207" t="s">
        <v>2540</v>
      </c>
      <c r="AC101" s="207" t="s">
        <v>2540</v>
      </c>
      <c r="AD101" s="207" t="s">
        <v>2540</v>
      </c>
      <c r="AE101" s="207" t="s">
        <v>52</v>
      </c>
      <c r="AF101" s="207"/>
    </row>
    <row r="102" spans="1:32" ht="12.75" customHeight="1" x14ac:dyDescent="0.3">
      <c r="A102" s="207" t="s">
        <v>3634</v>
      </c>
      <c r="B102" s="207" t="s">
        <v>2347</v>
      </c>
      <c r="C102" s="207" t="s">
        <v>4480</v>
      </c>
      <c r="D102" s="207" t="s">
        <v>2540</v>
      </c>
      <c r="E102" s="207" t="s">
        <v>95</v>
      </c>
      <c r="F102" s="207" t="s">
        <v>2540</v>
      </c>
      <c r="G102" s="207" t="s">
        <v>2540</v>
      </c>
      <c r="H102" s="207" t="s">
        <v>2540</v>
      </c>
      <c r="I102" s="207" t="s">
        <v>2540</v>
      </c>
      <c r="J102" s="207" t="s">
        <v>95</v>
      </c>
      <c r="K102" s="207" t="s">
        <v>2540</v>
      </c>
      <c r="L102" s="207" t="s">
        <v>2540</v>
      </c>
      <c r="M102" s="207" t="s">
        <v>2540</v>
      </c>
      <c r="N102" s="207" t="s">
        <v>52</v>
      </c>
      <c r="O102" s="207" t="s">
        <v>2540</v>
      </c>
      <c r="P102" s="207" t="s">
        <v>2540</v>
      </c>
      <c r="Q102" s="207" t="s">
        <v>2540</v>
      </c>
      <c r="R102" s="207" t="s">
        <v>2540</v>
      </c>
      <c r="S102" s="207" t="s">
        <v>2540</v>
      </c>
      <c r="T102" s="207" t="s">
        <v>2540</v>
      </c>
      <c r="U102" s="207" t="s">
        <v>2540</v>
      </c>
      <c r="V102" s="207" t="s">
        <v>2540</v>
      </c>
      <c r="W102" s="207" t="s">
        <v>2540</v>
      </c>
      <c r="X102" s="207" t="s">
        <v>2540</v>
      </c>
      <c r="Y102" s="207" t="s">
        <v>2540</v>
      </c>
      <c r="Z102" s="207" t="s">
        <v>2540</v>
      </c>
      <c r="AA102" s="207" t="s">
        <v>2540</v>
      </c>
      <c r="AB102" s="207" t="s">
        <v>2540</v>
      </c>
      <c r="AC102" s="207" t="s">
        <v>2540</v>
      </c>
      <c r="AD102" s="207" t="s">
        <v>2540</v>
      </c>
      <c r="AE102" s="207" t="s">
        <v>52</v>
      </c>
      <c r="AF102" s="207"/>
    </row>
    <row r="103" spans="1:32" ht="12.75" customHeight="1" x14ac:dyDescent="0.3">
      <c r="A103" s="207" t="s">
        <v>3619</v>
      </c>
      <c r="B103" s="207" t="s">
        <v>2347</v>
      </c>
      <c r="C103" s="207" t="s">
        <v>4480</v>
      </c>
      <c r="D103" s="207" t="s">
        <v>2540</v>
      </c>
      <c r="E103" s="207" t="s">
        <v>95</v>
      </c>
      <c r="F103" s="207" t="s">
        <v>2540</v>
      </c>
      <c r="G103" s="207" t="s">
        <v>2540</v>
      </c>
      <c r="H103" s="207" t="s">
        <v>2540</v>
      </c>
      <c r="I103" s="207" t="s">
        <v>2540</v>
      </c>
      <c r="J103" s="207" t="s">
        <v>95</v>
      </c>
      <c r="K103" s="207" t="s">
        <v>2540</v>
      </c>
      <c r="L103" s="207" t="s">
        <v>2540</v>
      </c>
      <c r="M103" s="207" t="s">
        <v>2540</v>
      </c>
      <c r="N103" s="207" t="s">
        <v>52</v>
      </c>
      <c r="O103" s="207" t="s">
        <v>2540</v>
      </c>
      <c r="P103" s="207" t="s">
        <v>2540</v>
      </c>
      <c r="Q103" s="207" t="s">
        <v>2540</v>
      </c>
      <c r="R103" s="207" t="s">
        <v>2540</v>
      </c>
      <c r="S103" s="207" t="s">
        <v>2540</v>
      </c>
      <c r="T103" s="207" t="s">
        <v>2540</v>
      </c>
      <c r="U103" s="207" t="s">
        <v>2540</v>
      </c>
      <c r="V103" s="207" t="s">
        <v>2540</v>
      </c>
      <c r="W103" s="207" t="s">
        <v>2540</v>
      </c>
      <c r="X103" s="207" t="s">
        <v>2540</v>
      </c>
      <c r="Y103" s="207" t="s">
        <v>2540</v>
      </c>
      <c r="Z103" s="207" t="s">
        <v>2540</v>
      </c>
      <c r="AA103" s="207" t="s">
        <v>2540</v>
      </c>
      <c r="AB103" s="207" t="s">
        <v>2540</v>
      </c>
      <c r="AC103" s="207" t="s">
        <v>2540</v>
      </c>
      <c r="AD103" s="207" t="s">
        <v>2540</v>
      </c>
      <c r="AE103" s="207" t="s">
        <v>52</v>
      </c>
      <c r="AF103" s="207"/>
    </row>
    <row r="104" spans="1:32" ht="12.75" customHeight="1" x14ac:dyDescent="0.3">
      <c r="A104" s="207" t="s">
        <v>3625</v>
      </c>
      <c r="B104" s="207" t="s">
        <v>2347</v>
      </c>
      <c r="C104" s="207" t="s">
        <v>4480</v>
      </c>
      <c r="D104" s="207" t="s">
        <v>2540</v>
      </c>
      <c r="E104" s="207" t="s">
        <v>95</v>
      </c>
      <c r="F104" s="207" t="s">
        <v>2540</v>
      </c>
      <c r="G104" s="207" t="s">
        <v>2540</v>
      </c>
      <c r="H104" s="207" t="s">
        <v>2540</v>
      </c>
      <c r="I104" s="207" t="s">
        <v>2540</v>
      </c>
      <c r="J104" s="207" t="s">
        <v>95</v>
      </c>
      <c r="K104" s="207" t="s">
        <v>2540</v>
      </c>
      <c r="L104" s="207" t="s">
        <v>2540</v>
      </c>
      <c r="M104" s="207" t="s">
        <v>2540</v>
      </c>
      <c r="N104" s="207" t="s">
        <v>52</v>
      </c>
      <c r="O104" s="207" t="s">
        <v>2540</v>
      </c>
      <c r="P104" s="207" t="s">
        <v>2540</v>
      </c>
      <c r="Q104" s="207" t="s">
        <v>2540</v>
      </c>
      <c r="R104" s="207" t="s">
        <v>2540</v>
      </c>
      <c r="S104" s="207" t="s">
        <v>2540</v>
      </c>
      <c r="T104" s="207" t="s">
        <v>2540</v>
      </c>
      <c r="U104" s="207" t="s">
        <v>2540</v>
      </c>
      <c r="V104" s="207" t="s">
        <v>2540</v>
      </c>
      <c r="W104" s="207" t="s">
        <v>2540</v>
      </c>
      <c r="X104" s="207" t="s">
        <v>2540</v>
      </c>
      <c r="Y104" s="207" t="s">
        <v>2540</v>
      </c>
      <c r="Z104" s="207" t="s">
        <v>2540</v>
      </c>
      <c r="AA104" s="207" t="s">
        <v>2540</v>
      </c>
      <c r="AB104" s="207" t="s">
        <v>2540</v>
      </c>
      <c r="AC104" s="207" t="s">
        <v>2540</v>
      </c>
      <c r="AD104" s="207" t="s">
        <v>2540</v>
      </c>
      <c r="AE104" s="207" t="s">
        <v>52</v>
      </c>
      <c r="AF104" s="207"/>
    </row>
    <row r="105" spans="1:32" ht="12.75" customHeight="1" x14ac:dyDescent="0.3">
      <c r="A105" s="207" t="s">
        <v>3631</v>
      </c>
      <c r="B105" s="207" t="s">
        <v>2347</v>
      </c>
      <c r="C105" s="207" t="s">
        <v>4480</v>
      </c>
      <c r="D105" s="207" t="s">
        <v>2540</v>
      </c>
      <c r="E105" s="207" t="s">
        <v>95</v>
      </c>
      <c r="F105" s="207" t="s">
        <v>2540</v>
      </c>
      <c r="G105" s="207" t="s">
        <v>2540</v>
      </c>
      <c r="H105" s="207" t="s">
        <v>2540</v>
      </c>
      <c r="I105" s="207" t="s">
        <v>2540</v>
      </c>
      <c r="J105" s="207" t="s">
        <v>95</v>
      </c>
      <c r="K105" s="207" t="s">
        <v>2540</v>
      </c>
      <c r="L105" s="207" t="s">
        <v>2540</v>
      </c>
      <c r="M105" s="207" t="s">
        <v>2540</v>
      </c>
      <c r="N105" s="207" t="s">
        <v>52</v>
      </c>
      <c r="O105" s="207" t="s">
        <v>2540</v>
      </c>
      <c r="P105" s="207" t="s">
        <v>2540</v>
      </c>
      <c r="Q105" s="207" t="s">
        <v>2540</v>
      </c>
      <c r="R105" s="207" t="s">
        <v>2540</v>
      </c>
      <c r="S105" s="207" t="s">
        <v>2540</v>
      </c>
      <c r="T105" s="207" t="s">
        <v>2540</v>
      </c>
      <c r="U105" s="207" t="s">
        <v>2540</v>
      </c>
      <c r="V105" s="207" t="s">
        <v>2540</v>
      </c>
      <c r="W105" s="207" t="s">
        <v>2540</v>
      </c>
      <c r="X105" s="207" t="s">
        <v>2540</v>
      </c>
      <c r="Y105" s="207" t="s">
        <v>2540</v>
      </c>
      <c r="Z105" s="207" t="s">
        <v>2540</v>
      </c>
      <c r="AA105" s="207" t="s">
        <v>2540</v>
      </c>
      <c r="AB105" s="207" t="s">
        <v>2540</v>
      </c>
      <c r="AC105" s="207" t="s">
        <v>2540</v>
      </c>
      <c r="AD105" s="207" t="s">
        <v>2540</v>
      </c>
      <c r="AE105" s="207" t="s">
        <v>52</v>
      </c>
      <c r="AF105" s="207"/>
    </row>
    <row r="106" spans="1:32" ht="12.75" customHeight="1" x14ac:dyDescent="0.3">
      <c r="A106" s="207" t="s">
        <v>3690</v>
      </c>
      <c r="B106" s="207" t="s">
        <v>2347</v>
      </c>
      <c r="C106" s="207" t="s">
        <v>4480</v>
      </c>
      <c r="D106" s="207" t="s">
        <v>2540</v>
      </c>
      <c r="E106" s="207" t="s">
        <v>95</v>
      </c>
      <c r="F106" s="207" t="s">
        <v>2540</v>
      </c>
      <c r="G106" s="207" t="s">
        <v>2540</v>
      </c>
      <c r="H106" s="207" t="s">
        <v>2540</v>
      </c>
      <c r="I106" s="207" t="s">
        <v>2540</v>
      </c>
      <c r="J106" s="207" t="s">
        <v>95</v>
      </c>
      <c r="K106" s="207" t="s">
        <v>2540</v>
      </c>
      <c r="L106" s="207" t="s">
        <v>2540</v>
      </c>
      <c r="M106" s="207" t="s">
        <v>2540</v>
      </c>
      <c r="N106" s="207" t="s">
        <v>52</v>
      </c>
      <c r="O106" s="207" t="s">
        <v>2540</v>
      </c>
      <c r="P106" s="207" t="s">
        <v>2540</v>
      </c>
      <c r="Q106" s="207" t="s">
        <v>2540</v>
      </c>
      <c r="R106" s="207" t="s">
        <v>2540</v>
      </c>
      <c r="S106" s="207" t="s">
        <v>2540</v>
      </c>
      <c r="T106" s="207" t="s">
        <v>2540</v>
      </c>
      <c r="U106" s="207" t="s">
        <v>2540</v>
      </c>
      <c r="V106" s="207" t="s">
        <v>2540</v>
      </c>
      <c r="W106" s="207" t="s">
        <v>2540</v>
      </c>
      <c r="X106" s="207" t="s">
        <v>2540</v>
      </c>
      <c r="Y106" s="207" t="s">
        <v>2540</v>
      </c>
      <c r="Z106" s="207" t="s">
        <v>2540</v>
      </c>
      <c r="AA106" s="207" t="s">
        <v>2540</v>
      </c>
      <c r="AB106" s="207" t="s">
        <v>2540</v>
      </c>
      <c r="AC106" s="207" t="s">
        <v>2540</v>
      </c>
      <c r="AD106" s="207" t="s">
        <v>2540</v>
      </c>
      <c r="AE106" s="207" t="s">
        <v>52</v>
      </c>
      <c r="AF106" s="207"/>
    </row>
    <row r="107" spans="1:32" ht="12.75" customHeight="1" x14ac:dyDescent="0.3">
      <c r="A107" s="207" t="s">
        <v>3782</v>
      </c>
      <c r="B107" s="207" t="s">
        <v>2347</v>
      </c>
      <c r="C107" s="207" t="s">
        <v>4480</v>
      </c>
      <c r="D107" s="207" t="s">
        <v>2540</v>
      </c>
      <c r="E107" s="207" t="s">
        <v>95</v>
      </c>
      <c r="F107" s="207" t="s">
        <v>2540</v>
      </c>
      <c r="G107" s="207" t="s">
        <v>2540</v>
      </c>
      <c r="H107" s="207" t="s">
        <v>2540</v>
      </c>
      <c r="I107" s="207" t="s">
        <v>2540</v>
      </c>
      <c r="J107" s="207" t="s">
        <v>95</v>
      </c>
      <c r="K107" s="207" t="s">
        <v>2540</v>
      </c>
      <c r="L107" s="207" t="s">
        <v>2540</v>
      </c>
      <c r="M107" s="207" t="s">
        <v>2540</v>
      </c>
      <c r="N107" s="207" t="s">
        <v>52</v>
      </c>
      <c r="O107" s="207" t="s">
        <v>2540</v>
      </c>
      <c r="P107" s="207" t="s">
        <v>2540</v>
      </c>
      <c r="Q107" s="207" t="s">
        <v>2540</v>
      </c>
      <c r="R107" s="207" t="s">
        <v>2540</v>
      </c>
      <c r="S107" s="207" t="s">
        <v>2540</v>
      </c>
      <c r="T107" s="207" t="s">
        <v>2540</v>
      </c>
      <c r="U107" s="207" t="s">
        <v>2540</v>
      </c>
      <c r="V107" s="207" t="s">
        <v>2540</v>
      </c>
      <c r="W107" s="207" t="s">
        <v>2540</v>
      </c>
      <c r="X107" s="207" t="s">
        <v>2540</v>
      </c>
      <c r="Y107" s="207" t="s">
        <v>2540</v>
      </c>
      <c r="Z107" s="207" t="s">
        <v>2540</v>
      </c>
      <c r="AA107" s="207" t="s">
        <v>2540</v>
      </c>
      <c r="AB107" s="207" t="s">
        <v>2540</v>
      </c>
      <c r="AC107" s="207" t="s">
        <v>2540</v>
      </c>
      <c r="AD107" s="207" t="s">
        <v>2540</v>
      </c>
      <c r="AE107" s="207" t="s">
        <v>52</v>
      </c>
      <c r="AF107" s="207"/>
    </row>
    <row r="108" spans="1:32" ht="12.75" customHeight="1" x14ac:dyDescent="0.3">
      <c r="A108" s="207" t="s">
        <v>3774</v>
      </c>
      <c r="B108" s="207" t="s">
        <v>2347</v>
      </c>
      <c r="C108" s="207" t="s">
        <v>4480</v>
      </c>
      <c r="D108" s="207" t="s">
        <v>2540</v>
      </c>
      <c r="E108" s="207" t="s">
        <v>95</v>
      </c>
      <c r="F108" s="207" t="s">
        <v>2540</v>
      </c>
      <c r="G108" s="207" t="s">
        <v>2540</v>
      </c>
      <c r="H108" s="207" t="s">
        <v>2540</v>
      </c>
      <c r="I108" s="207" t="s">
        <v>2540</v>
      </c>
      <c r="J108" s="207" t="s">
        <v>95</v>
      </c>
      <c r="K108" s="207" t="s">
        <v>2540</v>
      </c>
      <c r="L108" s="207" t="s">
        <v>2540</v>
      </c>
      <c r="M108" s="207" t="s">
        <v>2540</v>
      </c>
      <c r="N108" s="207" t="s">
        <v>52</v>
      </c>
      <c r="O108" s="207" t="s">
        <v>2540</v>
      </c>
      <c r="P108" s="207" t="s">
        <v>2540</v>
      </c>
      <c r="Q108" s="207" t="s">
        <v>2540</v>
      </c>
      <c r="R108" s="207" t="s">
        <v>2540</v>
      </c>
      <c r="S108" s="207" t="s">
        <v>2540</v>
      </c>
      <c r="T108" s="207" t="s">
        <v>2540</v>
      </c>
      <c r="U108" s="207" t="s">
        <v>2540</v>
      </c>
      <c r="V108" s="207" t="s">
        <v>2540</v>
      </c>
      <c r="W108" s="207" t="s">
        <v>2540</v>
      </c>
      <c r="X108" s="207" t="s">
        <v>2540</v>
      </c>
      <c r="Y108" s="207" t="s">
        <v>2540</v>
      </c>
      <c r="Z108" s="207" t="s">
        <v>2540</v>
      </c>
      <c r="AA108" s="207" t="s">
        <v>2540</v>
      </c>
      <c r="AB108" s="207" t="s">
        <v>2540</v>
      </c>
      <c r="AC108" s="207" t="s">
        <v>2540</v>
      </c>
      <c r="AD108" s="207" t="s">
        <v>2540</v>
      </c>
      <c r="AE108" s="207" t="s">
        <v>52</v>
      </c>
      <c r="AF108" s="207"/>
    </row>
    <row r="109" spans="1:32" ht="12.75" customHeight="1" x14ac:dyDescent="0.3">
      <c r="A109" s="207" t="s">
        <v>3762</v>
      </c>
      <c r="B109" s="207" t="s">
        <v>2347</v>
      </c>
      <c r="C109" s="207" t="s">
        <v>4480</v>
      </c>
      <c r="D109" s="207" t="s">
        <v>2540</v>
      </c>
      <c r="E109" s="207" t="s">
        <v>95</v>
      </c>
      <c r="F109" s="207" t="s">
        <v>2540</v>
      </c>
      <c r="G109" s="207" t="s">
        <v>2540</v>
      </c>
      <c r="H109" s="207" t="s">
        <v>2540</v>
      </c>
      <c r="I109" s="207" t="s">
        <v>2540</v>
      </c>
      <c r="J109" s="207" t="s">
        <v>95</v>
      </c>
      <c r="K109" s="207" t="s">
        <v>2540</v>
      </c>
      <c r="L109" s="207" t="s">
        <v>2540</v>
      </c>
      <c r="M109" s="207" t="s">
        <v>2540</v>
      </c>
      <c r="N109" s="207" t="s">
        <v>52</v>
      </c>
      <c r="O109" s="207" t="s">
        <v>2540</v>
      </c>
      <c r="P109" s="207" t="s">
        <v>2540</v>
      </c>
      <c r="Q109" s="207" t="s">
        <v>2540</v>
      </c>
      <c r="R109" s="207" t="s">
        <v>2540</v>
      </c>
      <c r="S109" s="207" t="s">
        <v>2540</v>
      </c>
      <c r="T109" s="207" t="s">
        <v>2540</v>
      </c>
      <c r="U109" s="207" t="s">
        <v>2540</v>
      </c>
      <c r="V109" s="207" t="s">
        <v>2540</v>
      </c>
      <c r="W109" s="207" t="s">
        <v>2540</v>
      </c>
      <c r="X109" s="207" t="s">
        <v>2540</v>
      </c>
      <c r="Y109" s="207" t="s">
        <v>2540</v>
      </c>
      <c r="Z109" s="207" t="s">
        <v>2540</v>
      </c>
      <c r="AA109" s="207" t="s">
        <v>2540</v>
      </c>
      <c r="AB109" s="207" t="s">
        <v>2540</v>
      </c>
      <c r="AC109" s="207" t="s">
        <v>2540</v>
      </c>
      <c r="AD109" s="207" t="s">
        <v>2540</v>
      </c>
      <c r="AE109" s="207" t="s">
        <v>52</v>
      </c>
      <c r="AF109" s="207"/>
    </row>
    <row r="110" spans="1:32" ht="12.75" customHeight="1" x14ac:dyDescent="0.3">
      <c r="A110" s="207" t="s">
        <v>3643</v>
      </c>
      <c r="B110" s="207" t="s">
        <v>2347</v>
      </c>
      <c r="C110" s="207" t="s">
        <v>4480</v>
      </c>
      <c r="D110" s="207" t="s">
        <v>2540</v>
      </c>
      <c r="E110" s="207" t="s">
        <v>95</v>
      </c>
      <c r="F110" s="207" t="s">
        <v>2540</v>
      </c>
      <c r="G110" s="207" t="s">
        <v>2540</v>
      </c>
      <c r="H110" s="207" t="s">
        <v>2540</v>
      </c>
      <c r="I110" s="207" t="s">
        <v>2540</v>
      </c>
      <c r="J110" s="207" t="s">
        <v>95</v>
      </c>
      <c r="K110" s="207" t="s">
        <v>2540</v>
      </c>
      <c r="L110" s="207" t="s">
        <v>2540</v>
      </c>
      <c r="M110" s="207" t="s">
        <v>2540</v>
      </c>
      <c r="N110" s="207" t="s">
        <v>52</v>
      </c>
      <c r="O110" s="207" t="s">
        <v>2540</v>
      </c>
      <c r="P110" s="207" t="s">
        <v>2540</v>
      </c>
      <c r="Q110" s="207" t="s">
        <v>2540</v>
      </c>
      <c r="R110" s="207" t="s">
        <v>2540</v>
      </c>
      <c r="S110" s="207" t="s">
        <v>2540</v>
      </c>
      <c r="T110" s="207" t="s">
        <v>2540</v>
      </c>
      <c r="U110" s="207" t="s">
        <v>2540</v>
      </c>
      <c r="V110" s="207" t="s">
        <v>2540</v>
      </c>
      <c r="W110" s="207" t="s">
        <v>2540</v>
      </c>
      <c r="X110" s="207" t="s">
        <v>2540</v>
      </c>
      <c r="Y110" s="207" t="s">
        <v>2540</v>
      </c>
      <c r="Z110" s="207" t="s">
        <v>2540</v>
      </c>
      <c r="AA110" s="207" t="s">
        <v>2540</v>
      </c>
      <c r="AB110" s="207" t="s">
        <v>2540</v>
      </c>
      <c r="AC110" s="207" t="s">
        <v>2540</v>
      </c>
      <c r="AD110" s="207" t="s">
        <v>2540</v>
      </c>
      <c r="AE110" s="207" t="s">
        <v>52</v>
      </c>
      <c r="AF110" s="207"/>
    </row>
    <row r="111" spans="1:32" ht="12.75" customHeight="1" x14ac:dyDescent="0.3">
      <c r="A111" s="207" t="s">
        <v>3640</v>
      </c>
      <c r="B111" s="207" t="s">
        <v>2347</v>
      </c>
      <c r="C111" s="207" t="s">
        <v>4480</v>
      </c>
      <c r="D111" s="207" t="s">
        <v>2540</v>
      </c>
      <c r="E111" s="207" t="s">
        <v>95</v>
      </c>
      <c r="F111" s="207" t="s">
        <v>2540</v>
      </c>
      <c r="G111" s="207" t="s">
        <v>2540</v>
      </c>
      <c r="H111" s="207" t="s">
        <v>2540</v>
      </c>
      <c r="I111" s="207" t="s">
        <v>2540</v>
      </c>
      <c r="J111" s="207" t="s">
        <v>95</v>
      </c>
      <c r="K111" s="207" t="s">
        <v>2540</v>
      </c>
      <c r="L111" s="207" t="s">
        <v>2540</v>
      </c>
      <c r="M111" s="207" t="s">
        <v>2540</v>
      </c>
      <c r="N111" s="207" t="s">
        <v>52</v>
      </c>
      <c r="O111" s="207" t="s">
        <v>2540</v>
      </c>
      <c r="P111" s="207" t="s">
        <v>2540</v>
      </c>
      <c r="Q111" s="207" t="s">
        <v>2540</v>
      </c>
      <c r="R111" s="207" t="s">
        <v>2540</v>
      </c>
      <c r="S111" s="207" t="s">
        <v>2540</v>
      </c>
      <c r="T111" s="207" t="s">
        <v>2540</v>
      </c>
      <c r="U111" s="207" t="s">
        <v>2540</v>
      </c>
      <c r="V111" s="207" t="s">
        <v>2540</v>
      </c>
      <c r="W111" s="207" t="s">
        <v>2540</v>
      </c>
      <c r="X111" s="207" t="s">
        <v>2540</v>
      </c>
      <c r="Y111" s="207" t="s">
        <v>2540</v>
      </c>
      <c r="Z111" s="207" t="s">
        <v>2540</v>
      </c>
      <c r="AA111" s="207" t="s">
        <v>2540</v>
      </c>
      <c r="AB111" s="207" t="s">
        <v>2540</v>
      </c>
      <c r="AC111" s="207" t="s">
        <v>2540</v>
      </c>
      <c r="AD111" s="207" t="s">
        <v>2540</v>
      </c>
      <c r="AE111" s="207" t="s">
        <v>52</v>
      </c>
      <c r="AF111" s="207"/>
    </row>
    <row r="112" spans="1:32" ht="12.75" customHeight="1" x14ac:dyDescent="0.3">
      <c r="A112" s="207" t="s">
        <v>3637</v>
      </c>
      <c r="B112" s="207" t="s">
        <v>2347</v>
      </c>
      <c r="C112" s="207" t="s">
        <v>4480</v>
      </c>
      <c r="D112" s="207" t="s">
        <v>2540</v>
      </c>
      <c r="E112" s="207" t="s">
        <v>95</v>
      </c>
      <c r="F112" s="207" t="s">
        <v>2540</v>
      </c>
      <c r="G112" s="207" t="s">
        <v>2540</v>
      </c>
      <c r="H112" s="207" t="s">
        <v>2540</v>
      </c>
      <c r="I112" s="207" t="s">
        <v>2540</v>
      </c>
      <c r="J112" s="207" t="s">
        <v>95</v>
      </c>
      <c r="K112" s="207" t="s">
        <v>2540</v>
      </c>
      <c r="L112" s="207" t="s">
        <v>2540</v>
      </c>
      <c r="M112" s="207" t="s">
        <v>2540</v>
      </c>
      <c r="N112" s="207" t="s">
        <v>52</v>
      </c>
      <c r="O112" s="207" t="s">
        <v>2540</v>
      </c>
      <c r="P112" s="207" t="s">
        <v>2540</v>
      </c>
      <c r="Q112" s="207" t="s">
        <v>2540</v>
      </c>
      <c r="R112" s="207" t="s">
        <v>2540</v>
      </c>
      <c r="S112" s="207" t="s">
        <v>2540</v>
      </c>
      <c r="T112" s="207" t="s">
        <v>2540</v>
      </c>
      <c r="U112" s="207" t="s">
        <v>2540</v>
      </c>
      <c r="V112" s="207" t="s">
        <v>2540</v>
      </c>
      <c r="W112" s="207" t="s">
        <v>2540</v>
      </c>
      <c r="X112" s="207" t="s">
        <v>2540</v>
      </c>
      <c r="Y112" s="207" t="s">
        <v>2540</v>
      </c>
      <c r="Z112" s="207" t="s">
        <v>2540</v>
      </c>
      <c r="AA112" s="207" t="s">
        <v>2540</v>
      </c>
      <c r="AB112" s="207" t="s">
        <v>2540</v>
      </c>
      <c r="AC112" s="207" t="s">
        <v>2540</v>
      </c>
      <c r="AD112" s="207" t="s">
        <v>2540</v>
      </c>
      <c r="AE112" s="207" t="s">
        <v>52</v>
      </c>
      <c r="AF112" s="207"/>
    </row>
    <row r="113" spans="1:32" ht="12.75" customHeight="1" x14ac:dyDescent="0.3">
      <c r="A113" s="207" t="s">
        <v>3794</v>
      </c>
      <c r="B113" s="207" t="s">
        <v>2347</v>
      </c>
      <c r="C113" s="207" t="s">
        <v>4480</v>
      </c>
      <c r="D113" s="207" t="s">
        <v>2540</v>
      </c>
      <c r="E113" s="207" t="s">
        <v>95</v>
      </c>
      <c r="F113" s="207" t="s">
        <v>2540</v>
      </c>
      <c r="G113" s="207" t="s">
        <v>2540</v>
      </c>
      <c r="H113" s="207" t="s">
        <v>2540</v>
      </c>
      <c r="I113" s="207" t="s">
        <v>2540</v>
      </c>
      <c r="J113" s="207" t="s">
        <v>95</v>
      </c>
      <c r="K113" s="207" t="s">
        <v>2540</v>
      </c>
      <c r="L113" s="207" t="s">
        <v>2540</v>
      </c>
      <c r="M113" s="207" t="s">
        <v>2540</v>
      </c>
      <c r="N113" s="207" t="s">
        <v>52</v>
      </c>
      <c r="O113" s="207" t="s">
        <v>2540</v>
      </c>
      <c r="P113" s="207" t="s">
        <v>2540</v>
      </c>
      <c r="Q113" s="207" t="s">
        <v>2540</v>
      </c>
      <c r="R113" s="207" t="s">
        <v>2540</v>
      </c>
      <c r="S113" s="207" t="s">
        <v>2540</v>
      </c>
      <c r="T113" s="207" t="s">
        <v>2540</v>
      </c>
      <c r="U113" s="207" t="s">
        <v>2540</v>
      </c>
      <c r="V113" s="207" t="s">
        <v>2540</v>
      </c>
      <c r="W113" s="207" t="s">
        <v>2540</v>
      </c>
      <c r="X113" s="207" t="s">
        <v>2540</v>
      </c>
      <c r="Y113" s="207" t="s">
        <v>2540</v>
      </c>
      <c r="Z113" s="207" t="s">
        <v>2540</v>
      </c>
      <c r="AA113" s="207" t="s">
        <v>2540</v>
      </c>
      <c r="AB113" s="207" t="s">
        <v>2540</v>
      </c>
      <c r="AC113" s="207" t="s">
        <v>2540</v>
      </c>
      <c r="AD113" s="207" t="s">
        <v>2540</v>
      </c>
      <c r="AE113" s="207" t="s">
        <v>52</v>
      </c>
      <c r="AF113" s="207"/>
    </row>
    <row r="114" spans="1:32" ht="12.75" customHeight="1" x14ac:dyDescent="0.3">
      <c r="A114" s="207" t="s">
        <v>3791</v>
      </c>
      <c r="B114" s="207" t="s">
        <v>2347</v>
      </c>
      <c r="C114" s="207" t="s">
        <v>4480</v>
      </c>
      <c r="D114" s="207" t="s">
        <v>2540</v>
      </c>
      <c r="E114" s="207" t="s">
        <v>95</v>
      </c>
      <c r="F114" s="207" t="s">
        <v>2540</v>
      </c>
      <c r="G114" s="207" t="s">
        <v>2540</v>
      </c>
      <c r="H114" s="207" t="s">
        <v>2540</v>
      </c>
      <c r="I114" s="207" t="s">
        <v>2540</v>
      </c>
      <c r="J114" s="207" t="s">
        <v>95</v>
      </c>
      <c r="K114" s="207" t="s">
        <v>2540</v>
      </c>
      <c r="L114" s="207" t="s">
        <v>2540</v>
      </c>
      <c r="M114" s="207" t="s">
        <v>2540</v>
      </c>
      <c r="N114" s="207" t="s">
        <v>52</v>
      </c>
      <c r="O114" s="207" t="s">
        <v>2540</v>
      </c>
      <c r="P114" s="207" t="s">
        <v>2540</v>
      </c>
      <c r="Q114" s="207" t="s">
        <v>2540</v>
      </c>
      <c r="R114" s="207" t="s">
        <v>2540</v>
      </c>
      <c r="S114" s="207" t="s">
        <v>2540</v>
      </c>
      <c r="T114" s="207" t="s">
        <v>2540</v>
      </c>
      <c r="U114" s="207" t="s">
        <v>2540</v>
      </c>
      <c r="V114" s="207" t="s">
        <v>2540</v>
      </c>
      <c r="W114" s="207" t="s">
        <v>2540</v>
      </c>
      <c r="X114" s="207" t="s">
        <v>2540</v>
      </c>
      <c r="Y114" s="207" t="s">
        <v>2540</v>
      </c>
      <c r="Z114" s="207" t="s">
        <v>2540</v>
      </c>
      <c r="AA114" s="207" t="s">
        <v>2540</v>
      </c>
      <c r="AB114" s="207" t="s">
        <v>2540</v>
      </c>
      <c r="AC114" s="207" t="s">
        <v>2540</v>
      </c>
      <c r="AD114" s="207" t="s">
        <v>2540</v>
      </c>
      <c r="AE114" s="207" t="s">
        <v>52</v>
      </c>
      <c r="AF114" s="207"/>
    </row>
    <row r="115" spans="1:32" ht="12.75" customHeight="1" x14ac:dyDescent="0.3">
      <c r="A115" s="207" t="s">
        <v>3675</v>
      </c>
      <c r="B115" s="207" t="s">
        <v>2347</v>
      </c>
      <c r="C115" s="207" t="s">
        <v>4480</v>
      </c>
      <c r="D115" s="207" t="s">
        <v>2540</v>
      </c>
      <c r="E115" s="207" t="s">
        <v>95</v>
      </c>
      <c r="F115" s="207" t="s">
        <v>2540</v>
      </c>
      <c r="G115" s="207" t="s">
        <v>2540</v>
      </c>
      <c r="H115" s="207" t="s">
        <v>2540</v>
      </c>
      <c r="I115" s="207" t="s">
        <v>2540</v>
      </c>
      <c r="J115" s="207" t="s">
        <v>95</v>
      </c>
      <c r="K115" s="207" t="s">
        <v>2540</v>
      </c>
      <c r="L115" s="207" t="s">
        <v>2540</v>
      </c>
      <c r="M115" s="207" t="s">
        <v>2540</v>
      </c>
      <c r="N115" s="207" t="s">
        <v>52</v>
      </c>
      <c r="O115" s="207" t="s">
        <v>2540</v>
      </c>
      <c r="P115" s="207" t="s">
        <v>2540</v>
      </c>
      <c r="Q115" s="207" t="s">
        <v>2540</v>
      </c>
      <c r="R115" s="207" t="s">
        <v>2540</v>
      </c>
      <c r="S115" s="207" t="s">
        <v>2540</v>
      </c>
      <c r="T115" s="207" t="s">
        <v>2540</v>
      </c>
      <c r="U115" s="207" t="s">
        <v>2540</v>
      </c>
      <c r="V115" s="207" t="s">
        <v>2540</v>
      </c>
      <c r="W115" s="207" t="s">
        <v>2540</v>
      </c>
      <c r="X115" s="207" t="s">
        <v>2540</v>
      </c>
      <c r="Y115" s="207" t="s">
        <v>2540</v>
      </c>
      <c r="Z115" s="207" t="s">
        <v>2540</v>
      </c>
      <c r="AA115" s="207" t="s">
        <v>2540</v>
      </c>
      <c r="AB115" s="207" t="s">
        <v>2540</v>
      </c>
      <c r="AC115" s="207" t="s">
        <v>2540</v>
      </c>
      <c r="AD115" s="207" t="s">
        <v>2540</v>
      </c>
      <c r="AE115" s="207" t="s">
        <v>52</v>
      </c>
      <c r="AF115" s="207"/>
    </row>
    <row r="116" spans="1:32" ht="12.75" customHeight="1" x14ac:dyDescent="0.3">
      <c r="A116" s="207" t="s">
        <v>3746</v>
      </c>
      <c r="B116" s="207" t="s">
        <v>2347</v>
      </c>
      <c r="C116" s="207" t="s">
        <v>4480</v>
      </c>
      <c r="D116" s="207" t="s">
        <v>2540</v>
      </c>
      <c r="E116" s="207" t="s">
        <v>95</v>
      </c>
      <c r="F116" s="207" t="s">
        <v>2540</v>
      </c>
      <c r="G116" s="207" t="s">
        <v>2540</v>
      </c>
      <c r="H116" s="207" t="s">
        <v>2540</v>
      </c>
      <c r="I116" s="207" t="s">
        <v>2540</v>
      </c>
      <c r="J116" s="207" t="s">
        <v>95</v>
      </c>
      <c r="K116" s="207" t="s">
        <v>2540</v>
      </c>
      <c r="L116" s="207" t="s">
        <v>2540</v>
      </c>
      <c r="M116" s="207" t="s">
        <v>2540</v>
      </c>
      <c r="N116" s="207" t="s">
        <v>52</v>
      </c>
      <c r="O116" s="207" t="s">
        <v>2540</v>
      </c>
      <c r="P116" s="207" t="s">
        <v>2540</v>
      </c>
      <c r="Q116" s="207" t="s">
        <v>2540</v>
      </c>
      <c r="R116" s="207" t="s">
        <v>2540</v>
      </c>
      <c r="S116" s="207" t="s">
        <v>2540</v>
      </c>
      <c r="T116" s="207" t="s">
        <v>2540</v>
      </c>
      <c r="U116" s="207" t="s">
        <v>2540</v>
      </c>
      <c r="V116" s="207" t="s">
        <v>2540</v>
      </c>
      <c r="W116" s="207" t="s">
        <v>2540</v>
      </c>
      <c r="X116" s="207" t="s">
        <v>2540</v>
      </c>
      <c r="Y116" s="207" t="s">
        <v>2540</v>
      </c>
      <c r="Z116" s="207" t="s">
        <v>2540</v>
      </c>
      <c r="AA116" s="207" t="s">
        <v>2540</v>
      </c>
      <c r="AB116" s="207" t="s">
        <v>2540</v>
      </c>
      <c r="AC116" s="207" t="s">
        <v>2540</v>
      </c>
      <c r="AD116" s="207" t="s">
        <v>2540</v>
      </c>
      <c r="AE116" s="207" t="s">
        <v>52</v>
      </c>
      <c r="AF116" s="207"/>
    </row>
    <row r="117" spans="1:32" ht="12.75" customHeight="1" x14ac:dyDescent="0.3">
      <c r="A117" s="207" t="s">
        <v>3749</v>
      </c>
      <c r="B117" s="207" t="s">
        <v>2347</v>
      </c>
      <c r="C117" s="207" t="s">
        <v>4480</v>
      </c>
      <c r="D117" s="207" t="s">
        <v>2540</v>
      </c>
      <c r="E117" s="207" t="s">
        <v>95</v>
      </c>
      <c r="F117" s="207" t="s">
        <v>2540</v>
      </c>
      <c r="G117" s="207" t="s">
        <v>2540</v>
      </c>
      <c r="H117" s="207" t="s">
        <v>2540</v>
      </c>
      <c r="I117" s="207" t="s">
        <v>2540</v>
      </c>
      <c r="J117" s="207" t="s">
        <v>95</v>
      </c>
      <c r="K117" s="207" t="s">
        <v>2540</v>
      </c>
      <c r="L117" s="207" t="s">
        <v>2540</v>
      </c>
      <c r="M117" s="207" t="s">
        <v>2540</v>
      </c>
      <c r="N117" s="207" t="s">
        <v>52</v>
      </c>
      <c r="O117" s="207" t="s">
        <v>2540</v>
      </c>
      <c r="P117" s="207" t="s">
        <v>2540</v>
      </c>
      <c r="Q117" s="207" t="s">
        <v>2540</v>
      </c>
      <c r="R117" s="207" t="s">
        <v>2540</v>
      </c>
      <c r="S117" s="207" t="s">
        <v>2540</v>
      </c>
      <c r="T117" s="207" t="s">
        <v>2540</v>
      </c>
      <c r="U117" s="207" t="s">
        <v>2540</v>
      </c>
      <c r="V117" s="207" t="s">
        <v>2540</v>
      </c>
      <c r="W117" s="207" t="s">
        <v>2540</v>
      </c>
      <c r="X117" s="207" t="s">
        <v>2540</v>
      </c>
      <c r="Y117" s="207" t="s">
        <v>2540</v>
      </c>
      <c r="Z117" s="207" t="s">
        <v>2540</v>
      </c>
      <c r="AA117" s="207" t="s">
        <v>2540</v>
      </c>
      <c r="AB117" s="207" t="s">
        <v>2540</v>
      </c>
      <c r="AC117" s="207" t="s">
        <v>2540</v>
      </c>
      <c r="AD117" s="207" t="s">
        <v>2540</v>
      </c>
      <c r="AE117" s="207" t="s">
        <v>52</v>
      </c>
      <c r="AF117" s="207"/>
    </row>
    <row r="118" spans="1:32" ht="12.75" customHeight="1" x14ac:dyDescent="0.3">
      <c r="A118" s="207" t="s">
        <v>3707</v>
      </c>
      <c r="B118" s="207" t="s">
        <v>2347</v>
      </c>
      <c r="C118" s="207" t="s">
        <v>4480</v>
      </c>
      <c r="D118" s="207" t="s">
        <v>2540</v>
      </c>
      <c r="E118" s="207" t="s">
        <v>95</v>
      </c>
      <c r="F118" s="207" t="s">
        <v>2540</v>
      </c>
      <c r="G118" s="207" t="s">
        <v>2540</v>
      </c>
      <c r="H118" s="207" t="s">
        <v>2540</v>
      </c>
      <c r="I118" s="207" t="s">
        <v>2540</v>
      </c>
      <c r="J118" s="207" t="s">
        <v>95</v>
      </c>
      <c r="K118" s="207" t="s">
        <v>2540</v>
      </c>
      <c r="L118" s="207" t="s">
        <v>2540</v>
      </c>
      <c r="M118" s="207" t="s">
        <v>2540</v>
      </c>
      <c r="N118" s="207" t="s">
        <v>52</v>
      </c>
      <c r="O118" s="207" t="s">
        <v>2540</v>
      </c>
      <c r="P118" s="207" t="s">
        <v>2540</v>
      </c>
      <c r="Q118" s="207" t="s">
        <v>2540</v>
      </c>
      <c r="R118" s="207" t="s">
        <v>2540</v>
      </c>
      <c r="S118" s="207" t="s">
        <v>2540</v>
      </c>
      <c r="T118" s="207" t="s">
        <v>2540</v>
      </c>
      <c r="U118" s="207" t="s">
        <v>2540</v>
      </c>
      <c r="V118" s="207" t="s">
        <v>2540</v>
      </c>
      <c r="W118" s="207" t="s">
        <v>2540</v>
      </c>
      <c r="X118" s="207" t="s">
        <v>2540</v>
      </c>
      <c r="Y118" s="207" t="s">
        <v>2540</v>
      </c>
      <c r="Z118" s="207" t="s">
        <v>2540</v>
      </c>
      <c r="AA118" s="207" t="s">
        <v>2540</v>
      </c>
      <c r="AB118" s="207" t="s">
        <v>2540</v>
      </c>
      <c r="AC118" s="207" t="s">
        <v>2540</v>
      </c>
      <c r="AD118" s="207" t="s">
        <v>2540</v>
      </c>
      <c r="AE118" s="207" t="s">
        <v>52</v>
      </c>
      <c r="AF118" s="207"/>
    </row>
    <row r="119" spans="1:32" ht="12.75" customHeight="1" x14ac:dyDescent="0.3">
      <c r="A119" s="207" t="s">
        <v>3701</v>
      </c>
      <c r="B119" s="207" t="s">
        <v>2347</v>
      </c>
      <c r="C119" s="207" t="s">
        <v>4480</v>
      </c>
      <c r="D119" s="207" t="s">
        <v>2540</v>
      </c>
      <c r="E119" s="207" t="s">
        <v>95</v>
      </c>
      <c r="F119" s="207" t="s">
        <v>2540</v>
      </c>
      <c r="G119" s="207" t="s">
        <v>2540</v>
      </c>
      <c r="H119" s="207" t="s">
        <v>2540</v>
      </c>
      <c r="I119" s="207" t="s">
        <v>2540</v>
      </c>
      <c r="J119" s="207" t="s">
        <v>95</v>
      </c>
      <c r="K119" s="207" t="s">
        <v>2540</v>
      </c>
      <c r="L119" s="207" t="s">
        <v>2540</v>
      </c>
      <c r="M119" s="207" t="s">
        <v>2540</v>
      </c>
      <c r="N119" s="207" t="s">
        <v>52</v>
      </c>
      <c r="O119" s="207" t="s">
        <v>2540</v>
      </c>
      <c r="P119" s="207" t="s">
        <v>2540</v>
      </c>
      <c r="Q119" s="207" t="s">
        <v>2540</v>
      </c>
      <c r="R119" s="207" t="s">
        <v>2540</v>
      </c>
      <c r="S119" s="207" t="s">
        <v>2540</v>
      </c>
      <c r="T119" s="207" t="s">
        <v>2540</v>
      </c>
      <c r="U119" s="207" t="s">
        <v>2540</v>
      </c>
      <c r="V119" s="207" t="s">
        <v>2540</v>
      </c>
      <c r="W119" s="207" t="s">
        <v>2540</v>
      </c>
      <c r="X119" s="207" t="s">
        <v>2540</v>
      </c>
      <c r="Y119" s="207" t="s">
        <v>2540</v>
      </c>
      <c r="Z119" s="207" t="s">
        <v>2540</v>
      </c>
      <c r="AA119" s="207" t="s">
        <v>2540</v>
      </c>
      <c r="AB119" s="207" t="s">
        <v>2540</v>
      </c>
      <c r="AC119" s="207" t="s">
        <v>2540</v>
      </c>
      <c r="AD119" s="207" t="s">
        <v>2540</v>
      </c>
      <c r="AE119" s="207" t="s">
        <v>52</v>
      </c>
      <c r="AF119" s="207"/>
    </row>
    <row r="120" spans="1:32" ht="12.75" customHeight="1" x14ac:dyDescent="0.3">
      <c r="A120" s="207" t="s">
        <v>3779</v>
      </c>
      <c r="B120" s="207" t="s">
        <v>2347</v>
      </c>
      <c r="C120" s="207" t="s">
        <v>4480</v>
      </c>
      <c r="D120" s="207" t="s">
        <v>2540</v>
      </c>
      <c r="E120" s="207" t="s">
        <v>95</v>
      </c>
      <c r="F120" s="207" t="s">
        <v>2540</v>
      </c>
      <c r="G120" s="207" t="s">
        <v>2540</v>
      </c>
      <c r="H120" s="207" t="s">
        <v>2540</v>
      </c>
      <c r="I120" s="207" t="s">
        <v>2540</v>
      </c>
      <c r="J120" s="207" t="s">
        <v>95</v>
      </c>
      <c r="K120" s="207" t="s">
        <v>2540</v>
      </c>
      <c r="L120" s="207" t="s">
        <v>2540</v>
      </c>
      <c r="M120" s="207" t="s">
        <v>2540</v>
      </c>
      <c r="N120" s="207" t="s">
        <v>52</v>
      </c>
      <c r="O120" s="207" t="s">
        <v>2540</v>
      </c>
      <c r="P120" s="207" t="s">
        <v>2540</v>
      </c>
      <c r="Q120" s="207" t="s">
        <v>2540</v>
      </c>
      <c r="R120" s="207" t="s">
        <v>2540</v>
      </c>
      <c r="S120" s="207" t="s">
        <v>2540</v>
      </c>
      <c r="T120" s="207" t="s">
        <v>2540</v>
      </c>
      <c r="U120" s="207" t="s">
        <v>2540</v>
      </c>
      <c r="V120" s="207" t="s">
        <v>2540</v>
      </c>
      <c r="W120" s="207" t="s">
        <v>2540</v>
      </c>
      <c r="X120" s="207" t="s">
        <v>2540</v>
      </c>
      <c r="Y120" s="207" t="s">
        <v>2540</v>
      </c>
      <c r="Z120" s="207" t="s">
        <v>2540</v>
      </c>
      <c r="AA120" s="207" t="s">
        <v>2540</v>
      </c>
      <c r="AB120" s="207" t="s">
        <v>2540</v>
      </c>
      <c r="AC120" s="207" t="s">
        <v>2540</v>
      </c>
      <c r="AD120" s="207" t="s">
        <v>2540</v>
      </c>
      <c r="AE120" s="207" t="s">
        <v>52</v>
      </c>
      <c r="AF120" s="207"/>
    </row>
    <row r="121" spans="1:32" ht="12.75" customHeight="1" x14ac:dyDescent="0.3">
      <c r="A121" s="207" t="s">
        <v>3796</v>
      </c>
      <c r="B121" s="207" t="s">
        <v>2347</v>
      </c>
      <c r="C121" s="207" t="s">
        <v>806</v>
      </c>
      <c r="D121" s="207" t="s">
        <v>4103</v>
      </c>
      <c r="E121" s="207" t="s">
        <v>52</v>
      </c>
      <c r="F121" s="207" t="s">
        <v>4484</v>
      </c>
      <c r="G121" s="207" t="s">
        <v>4485</v>
      </c>
      <c r="H121" s="207" t="s">
        <v>2347</v>
      </c>
      <c r="I121" s="207" t="s">
        <v>27</v>
      </c>
      <c r="J121" s="207" t="s">
        <v>95</v>
      </c>
      <c r="K121" s="207" t="s">
        <v>52</v>
      </c>
      <c r="L121" s="207" t="s">
        <v>2540</v>
      </c>
      <c r="M121" s="207" t="s">
        <v>2540</v>
      </c>
      <c r="N121" s="207" t="s">
        <v>52</v>
      </c>
      <c r="O121" s="207" t="s">
        <v>2540</v>
      </c>
      <c r="P121" s="207" t="s">
        <v>2540</v>
      </c>
      <c r="Q121" s="207" t="s">
        <v>2077</v>
      </c>
      <c r="R121" s="207" t="s">
        <v>2540</v>
      </c>
      <c r="S121" s="207" t="s">
        <v>2540</v>
      </c>
      <c r="T121" s="207" t="s">
        <v>2819</v>
      </c>
      <c r="U121" s="207" t="s">
        <v>2540</v>
      </c>
      <c r="V121" s="207" t="s">
        <v>2540</v>
      </c>
      <c r="W121" s="207" t="s">
        <v>2540</v>
      </c>
      <c r="X121" s="207" t="s">
        <v>2540</v>
      </c>
      <c r="Y121" s="207" t="s">
        <v>2540</v>
      </c>
      <c r="Z121" s="207" t="s">
        <v>2540</v>
      </c>
      <c r="AA121" s="207" t="s">
        <v>2540</v>
      </c>
      <c r="AB121" s="207" t="s">
        <v>2540</v>
      </c>
      <c r="AC121" s="207" t="s">
        <v>2540</v>
      </c>
      <c r="AD121" s="207" t="s">
        <v>2540</v>
      </c>
      <c r="AE121" s="207" t="s">
        <v>2540</v>
      </c>
      <c r="AF121" s="207"/>
    </row>
    <row r="122" spans="1:32" ht="12.75" customHeight="1" x14ac:dyDescent="0.3">
      <c r="A122" s="207" t="s">
        <v>3796</v>
      </c>
      <c r="B122" s="207" t="s">
        <v>2347</v>
      </c>
      <c r="C122" s="207" t="s">
        <v>835</v>
      </c>
      <c r="D122" s="207" t="s">
        <v>4103</v>
      </c>
      <c r="E122" s="207" t="s">
        <v>52</v>
      </c>
      <c r="F122" s="207" t="s">
        <v>4484</v>
      </c>
      <c r="G122" s="207" t="s">
        <v>4485</v>
      </c>
      <c r="H122" s="207" t="s">
        <v>2347</v>
      </c>
      <c r="I122" s="207" t="s">
        <v>27</v>
      </c>
      <c r="J122" s="207" t="s">
        <v>95</v>
      </c>
      <c r="K122" s="207" t="s">
        <v>52</v>
      </c>
      <c r="L122" s="207" t="s">
        <v>2540</v>
      </c>
      <c r="M122" s="207" t="s">
        <v>2540</v>
      </c>
      <c r="N122" s="207" t="s">
        <v>52</v>
      </c>
      <c r="O122" s="207" t="s">
        <v>2540</v>
      </c>
      <c r="P122" s="207" t="s">
        <v>2540</v>
      </c>
      <c r="Q122" s="207" t="s">
        <v>2077</v>
      </c>
      <c r="R122" s="207" t="s">
        <v>2540</v>
      </c>
      <c r="S122" s="207" t="s">
        <v>2540</v>
      </c>
      <c r="T122" s="207" t="s">
        <v>2819</v>
      </c>
      <c r="U122" s="207" t="s">
        <v>2540</v>
      </c>
      <c r="V122" s="207" t="s">
        <v>2540</v>
      </c>
      <c r="W122" s="207" t="s">
        <v>2540</v>
      </c>
      <c r="X122" s="207" t="s">
        <v>2540</v>
      </c>
      <c r="Y122" s="207" t="s">
        <v>2540</v>
      </c>
      <c r="Z122" s="207" t="s">
        <v>2540</v>
      </c>
      <c r="AA122" s="207" t="s">
        <v>2540</v>
      </c>
      <c r="AB122" s="207" t="s">
        <v>2540</v>
      </c>
      <c r="AC122" s="207" t="s">
        <v>2540</v>
      </c>
      <c r="AD122" s="207" t="s">
        <v>2540</v>
      </c>
      <c r="AE122" s="207" t="s">
        <v>2540</v>
      </c>
      <c r="AF122" s="207"/>
    </row>
    <row r="123" spans="1:32" ht="12.75" customHeight="1" x14ac:dyDescent="0.3">
      <c r="A123" s="207" t="s">
        <v>3796</v>
      </c>
      <c r="B123" s="207" t="s">
        <v>2347</v>
      </c>
      <c r="C123" s="207" t="s">
        <v>1307</v>
      </c>
      <c r="D123" s="207" t="s">
        <v>4103</v>
      </c>
      <c r="E123" s="207" t="s">
        <v>52</v>
      </c>
      <c r="F123" s="207" t="s">
        <v>4484</v>
      </c>
      <c r="G123" s="207" t="s">
        <v>4485</v>
      </c>
      <c r="H123" s="207" t="s">
        <v>2347</v>
      </c>
      <c r="I123" s="207" t="s">
        <v>27</v>
      </c>
      <c r="J123" s="207" t="s">
        <v>95</v>
      </c>
      <c r="K123" s="207" t="s">
        <v>52</v>
      </c>
      <c r="L123" s="207" t="s">
        <v>2540</v>
      </c>
      <c r="M123" s="207" t="s">
        <v>2540</v>
      </c>
      <c r="N123" s="207" t="s">
        <v>52</v>
      </c>
      <c r="O123" s="207" t="s">
        <v>2540</v>
      </c>
      <c r="P123" s="207" t="s">
        <v>2540</v>
      </c>
      <c r="Q123" s="207" t="s">
        <v>2077</v>
      </c>
      <c r="R123" s="207" t="s">
        <v>2540</v>
      </c>
      <c r="S123" s="207" t="s">
        <v>2540</v>
      </c>
      <c r="T123" s="207" t="s">
        <v>2819</v>
      </c>
      <c r="U123" s="207" t="s">
        <v>2540</v>
      </c>
      <c r="V123" s="207" t="s">
        <v>2540</v>
      </c>
      <c r="W123" s="207" t="s">
        <v>2540</v>
      </c>
      <c r="X123" s="207" t="s">
        <v>2540</v>
      </c>
      <c r="Y123" s="207" t="s">
        <v>2540</v>
      </c>
      <c r="Z123" s="207" t="s">
        <v>2540</v>
      </c>
      <c r="AA123" s="207" t="s">
        <v>2540</v>
      </c>
      <c r="AB123" s="207" t="s">
        <v>2540</v>
      </c>
      <c r="AC123" s="207" t="s">
        <v>2540</v>
      </c>
      <c r="AD123" s="207" t="s">
        <v>2540</v>
      </c>
      <c r="AE123" s="207" t="s">
        <v>2540</v>
      </c>
      <c r="AF123" s="207"/>
    </row>
    <row r="124" spans="1:32" ht="12.75" customHeight="1" x14ac:dyDescent="0.3">
      <c r="A124" s="207" t="s">
        <v>4404</v>
      </c>
      <c r="B124" s="207" t="s">
        <v>2347</v>
      </c>
      <c r="C124" s="207" t="s">
        <v>835</v>
      </c>
      <c r="D124" s="207" t="s">
        <v>4217</v>
      </c>
      <c r="E124" s="207" t="s">
        <v>52</v>
      </c>
      <c r="F124" s="207" t="s">
        <v>4484</v>
      </c>
      <c r="G124" s="207" t="s">
        <v>4485</v>
      </c>
      <c r="H124" s="207" t="s">
        <v>2347</v>
      </c>
      <c r="I124" s="207" t="s">
        <v>27</v>
      </c>
      <c r="J124" s="207" t="s">
        <v>95</v>
      </c>
      <c r="K124" s="207" t="s">
        <v>52</v>
      </c>
      <c r="L124" s="207" t="s">
        <v>2540</v>
      </c>
      <c r="M124" s="207" t="s">
        <v>2540</v>
      </c>
      <c r="N124" s="207" t="s">
        <v>52</v>
      </c>
      <c r="O124" s="207" t="s">
        <v>2540</v>
      </c>
      <c r="P124" s="207" t="s">
        <v>2540</v>
      </c>
      <c r="Q124" s="207" t="s">
        <v>2077</v>
      </c>
      <c r="R124" s="207" t="s">
        <v>2540</v>
      </c>
      <c r="S124" s="207" t="s">
        <v>2540</v>
      </c>
      <c r="T124" s="207" t="s">
        <v>2819</v>
      </c>
      <c r="U124" s="207" t="s">
        <v>2540</v>
      </c>
      <c r="V124" s="207" t="s">
        <v>2540</v>
      </c>
      <c r="W124" s="207" t="s">
        <v>2540</v>
      </c>
      <c r="X124" s="207" t="s">
        <v>2540</v>
      </c>
      <c r="Y124" s="207" t="s">
        <v>2540</v>
      </c>
      <c r="Z124" s="207" t="s">
        <v>2540</v>
      </c>
      <c r="AA124" s="207" t="s">
        <v>2540</v>
      </c>
      <c r="AB124" s="207" t="s">
        <v>2540</v>
      </c>
      <c r="AC124" s="207" t="s">
        <v>2540</v>
      </c>
      <c r="AD124" s="207" t="s">
        <v>2540</v>
      </c>
      <c r="AE124" s="207" t="s">
        <v>2540</v>
      </c>
      <c r="AF124" s="207"/>
    </row>
    <row r="125" spans="1:32" ht="12.75" customHeight="1" x14ac:dyDescent="0.3">
      <c r="A125" s="207" t="s">
        <v>4404</v>
      </c>
      <c r="B125" s="207" t="s">
        <v>2347</v>
      </c>
      <c r="C125" s="207" t="s">
        <v>1307</v>
      </c>
      <c r="D125" s="207" t="s">
        <v>4217</v>
      </c>
      <c r="E125" s="207" t="s">
        <v>52</v>
      </c>
      <c r="F125" s="207" t="s">
        <v>4484</v>
      </c>
      <c r="G125" s="207" t="s">
        <v>4485</v>
      </c>
      <c r="H125" s="207" t="s">
        <v>2347</v>
      </c>
      <c r="I125" s="207" t="s">
        <v>27</v>
      </c>
      <c r="J125" s="207" t="s">
        <v>95</v>
      </c>
      <c r="K125" s="207" t="s">
        <v>52</v>
      </c>
      <c r="L125" s="207" t="s">
        <v>2540</v>
      </c>
      <c r="M125" s="207" t="s">
        <v>2540</v>
      </c>
      <c r="N125" s="207" t="s">
        <v>52</v>
      </c>
      <c r="O125" s="207" t="s">
        <v>2540</v>
      </c>
      <c r="P125" s="207" t="s">
        <v>2540</v>
      </c>
      <c r="Q125" s="207" t="s">
        <v>2077</v>
      </c>
      <c r="R125" s="207" t="s">
        <v>2540</v>
      </c>
      <c r="S125" s="207" t="s">
        <v>2540</v>
      </c>
      <c r="T125" s="207" t="s">
        <v>2819</v>
      </c>
      <c r="U125" s="207" t="s">
        <v>2540</v>
      </c>
      <c r="V125" s="207" t="s">
        <v>2540</v>
      </c>
      <c r="W125" s="207" t="s">
        <v>2540</v>
      </c>
      <c r="X125" s="207" t="s">
        <v>2540</v>
      </c>
      <c r="Y125" s="207" t="s">
        <v>2540</v>
      </c>
      <c r="Z125" s="207" t="s">
        <v>2540</v>
      </c>
      <c r="AA125" s="207" t="s">
        <v>2540</v>
      </c>
      <c r="AB125" s="207" t="s">
        <v>2540</v>
      </c>
      <c r="AC125" s="207" t="s">
        <v>2540</v>
      </c>
      <c r="AD125" s="207" t="s">
        <v>2540</v>
      </c>
      <c r="AE125" s="207" t="s">
        <v>2540</v>
      </c>
      <c r="AF125" s="207"/>
    </row>
    <row r="126" spans="1:32" ht="12.75" customHeight="1" x14ac:dyDescent="0.3">
      <c r="A126" s="207" t="s">
        <v>7357</v>
      </c>
      <c r="B126" s="207" t="s">
        <v>2347</v>
      </c>
      <c r="C126" s="207" t="s">
        <v>835</v>
      </c>
      <c r="D126" s="207" t="s">
        <v>4277</v>
      </c>
      <c r="E126" s="207" t="s">
        <v>52</v>
      </c>
      <c r="F126" s="207" t="s">
        <v>4484</v>
      </c>
      <c r="G126" s="207" t="s">
        <v>4485</v>
      </c>
      <c r="H126" s="207" t="s">
        <v>2347</v>
      </c>
      <c r="I126" s="207" t="s">
        <v>957</v>
      </c>
      <c r="J126" s="207" t="s">
        <v>95</v>
      </c>
      <c r="K126" s="207" t="s">
        <v>52</v>
      </c>
      <c r="L126" s="207" t="s">
        <v>4486</v>
      </c>
      <c r="M126" s="207" t="s">
        <v>2540</v>
      </c>
      <c r="N126" s="207" t="s">
        <v>52</v>
      </c>
      <c r="O126" s="207" t="s">
        <v>2540</v>
      </c>
      <c r="P126" s="207" t="s">
        <v>2540</v>
      </c>
      <c r="Q126" s="207" t="s">
        <v>2077</v>
      </c>
      <c r="R126" s="207" t="s">
        <v>2540</v>
      </c>
      <c r="S126" s="207" t="s">
        <v>2540</v>
      </c>
      <c r="T126" s="207" t="s">
        <v>2819</v>
      </c>
      <c r="U126" s="207" t="s">
        <v>2540</v>
      </c>
      <c r="V126" s="207" t="s">
        <v>2540</v>
      </c>
      <c r="W126" s="207" t="s">
        <v>2540</v>
      </c>
      <c r="X126" s="207" t="s">
        <v>2540</v>
      </c>
      <c r="Y126" s="207" t="s">
        <v>2540</v>
      </c>
      <c r="Z126" s="207" t="s">
        <v>2540</v>
      </c>
      <c r="AA126" s="207" t="s">
        <v>2540</v>
      </c>
      <c r="AB126" s="207" t="s">
        <v>2540</v>
      </c>
      <c r="AC126" s="207" t="s">
        <v>2540</v>
      </c>
      <c r="AD126" s="207" t="s">
        <v>2540</v>
      </c>
      <c r="AE126" s="207" t="s">
        <v>2540</v>
      </c>
      <c r="AF126" s="207"/>
    </row>
    <row r="127" spans="1:32" ht="12.75" customHeight="1" x14ac:dyDescent="0.3">
      <c r="A127" s="207" t="s">
        <v>7357</v>
      </c>
      <c r="B127" s="207" t="s">
        <v>2347</v>
      </c>
      <c r="C127" s="207" t="s">
        <v>1307</v>
      </c>
      <c r="D127" s="207" t="s">
        <v>4277</v>
      </c>
      <c r="E127" s="207" t="s">
        <v>52</v>
      </c>
      <c r="F127" s="207" t="s">
        <v>4484</v>
      </c>
      <c r="G127" s="207" t="s">
        <v>4485</v>
      </c>
      <c r="H127" s="207" t="s">
        <v>2347</v>
      </c>
      <c r="I127" s="207" t="s">
        <v>957</v>
      </c>
      <c r="J127" s="207" t="s">
        <v>95</v>
      </c>
      <c r="K127" s="207" t="s">
        <v>52</v>
      </c>
      <c r="L127" s="207" t="s">
        <v>4486</v>
      </c>
      <c r="M127" s="207" t="s">
        <v>2540</v>
      </c>
      <c r="N127" s="207" t="s">
        <v>52</v>
      </c>
      <c r="O127" s="207" t="s">
        <v>2540</v>
      </c>
      <c r="P127" s="207" t="s">
        <v>2540</v>
      </c>
      <c r="Q127" s="207" t="s">
        <v>2077</v>
      </c>
      <c r="R127" s="207" t="s">
        <v>2540</v>
      </c>
      <c r="S127" s="207" t="s">
        <v>2540</v>
      </c>
      <c r="T127" s="207" t="s">
        <v>2819</v>
      </c>
      <c r="U127" s="207" t="s">
        <v>2540</v>
      </c>
      <c r="V127" s="207" t="s">
        <v>2540</v>
      </c>
      <c r="W127" s="207" t="s">
        <v>2540</v>
      </c>
      <c r="X127" s="207" t="s">
        <v>2540</v>
      </c>
      <c r="Y127" s="207" t="s">
        <v>2540</v>
      </c>
      <c r="Z127" s="207" t="s">
        <v>2540</v>
      </c>
      <c r="AA127" s="207" t="s">
        <v>2540</v>
      </c>
      <c r="AB127" s="207" t="s">
        <v>2540</v>
      </c>
      <c r="AC127" s="207" t="s">
        <v>2540</v>
      </c>
      <c r="AD127" s="207" t="s">
        <v>2540</v>
      </c>
      <c r="AE127" s="207" t="s">
        <v>2540</v>
      </c>
      <c r="AF127" s="207"/>
    </row>
    <row r="128" spans="1:32" ht="12.75" customHeight="1" x14ac:dyDescent="0.3">
      <c r="A128" s="207" t="s">
        <v>7360</v>
      </c>
      <c r="B128" s="207" t="s">
        <v>2347</v>
      </c>
      <c r="C128" s="207" t="s">
        <v>835</v>
      </c>
      <c r="D128" s="207" t="s">
        <v>4298</v>
      </c>
      <c r="E128" s="207" t="s">
        <v>52</v>
      </c>
      <c r="F128" s="207" t="s">
        <v>4484</v>
      </c>
      <c r="G128" s="207" t="s">
        <v>4485</v>
      </c>
      <c r="H128" s="207" t="s">
        <v>2347</v>
      </c>
      <c r="I128" s="207" t="s">
        <v>957</v>
      </c>
      <c r="J128" s="207" t="s">
        <v>95</v>
      </c>
      <c r="K128" s="207" t="s">
        <v>52</v>
      </c>
      <c r="L128" s="207" t="s">
        <v>4486</v>
      </c>
      <c r="M128" s="207" t="s">
        <v>2540</v>
      </c>
      <c r="N128" s="207" t="s">
        <v>52</v>
      </c>
      <c r="O128" s="207" t="s">
        <v>2540</v>
      </c>
      <c r="P128" s="207" t="s">
        <v>2540</v>
      </c>
      <c r="Q128" s="207" t="s">
        <v>2077</v>
      </c>
      <c r="R128" s="207" t="s">
        <v>2540</v>
      </c>
      <c r="S128" s="207" t="s">
        <v>2540</v>
      </c>
      <c r="T128" s="207" t="s">
        <v>2819</v>
      </c>
      <c r="U128" s="207" t="s">
        <v>2540</v>
      </c>
      <c r="V128" s="207" t="s">
        <v>2540</v>
      </c>
      <c r="W128" s="207" t="s">
        <v>2540</v>
      </c>
      <c r="X128" s="207" t="s">
        <v>2540</v>
      </c>
      <c r="Y128" s="207" t="s">
        <v>2540</v>
      </c>
      <c r="Z128" s="207" t="s">
        <v>2540</v>
      </c>
      <c r="AA128" s="207" t="s">
        <v>2540</v>
      </c>
      <c r="AB128" s="207" t="s">
        <v>2540</v>
      </c>
      <c r="AC128" s="207" t="s">
        <v>2540</v>
      </c>
      <c r="AD128" s="207" t="s">
        <v>2540</v>
      </c>
      <c r="AE128" s="207" t="s">
        <v>2540</v>
      </c>
      <c r="AF128" s="207"/>
    </row>
    <row r="129" spans="1:32" ht="12.75" customHeight="1" x14ac:dyDescent="0.3">
      <c r="A129" s="207" t="s">
        <v>7360</v>
      </c>
      <c r="B129" s="207" t="s">
        <v>2347</v>
      </c>
      <c r="C129" s="207" t="s">
        <v>1307</v>
      </c>
      <c r="D129" s="207" t="s">
        <v>4298</v>
      </c>
      <c r="E129" s="207" t="s">
        <v>52</v>
      </c>
      <c r="F129" s="207" t="s">
        <v>4484</v>
      </c>
      <c r="G129" s="207" t="s">
        <v>4485</v>
      </c>
      <c r="H129" s="207" t="s">
        <v>2347</v>
      </c>
      <c r="I129" s="207" t="s">
        <v>957</v>
      </c>
      <c r="J129" s="207" t="s">
        <v>95</v>
      </c>
      <c r="K129" s="207" t="s">
        <v>52</v>
      </c>
      <c r="L129" s="207" t="s">
        <v>4486</v>
      </c>
      <c r="M129" s="207" t="s">
        <v>2540</v>
      </c>
      <c r="N129" s="207" t="s">
        <v>52</v>
      </c>
      <c r="O129" s="207" t="s">
        <v>2540</v>
      </c>
      <c r="P129" s="207" t="s">
        <v>2540</v>
      </c>
      <c r="Q129" s="207" t="s">
        <v>2077</v>
      </c>
      <c r="R129" s="207" t="s">
        <v>2540</v>
      </c>
      <c r="S129" s="207" t="s">
        <v>2540</v>
      </c>
      <c r="T129" s="207" t="s">
        <v>2819</v>
      </c>
      <c r="U129" s="207" t="s">
        <v>2540</v>
      </c>
      <c r="V129" s="207" t="s">
        <v>2540</v>
      </c>
      <c r="W129" s="207" t="s">
        <v>2540</v>
      </c>
      <c r="X129" s="207" t="s">
        <v>2540</v>
      </c>
      <c r="Y129" s="207" t="s">
        <v>2540</v>
      </c>
      <c r="Z129" s="207" t="s">
        <v>2540</v>
      </c>
      <c r="AA129" s="207" t="s">
        <v>2540</v>
      </c>
      <c r="AB129" s="207" t="s">
        <v>2540</v>
      </c>
      <c r="AC129" s="207" t="s">
        <v>2540</v>
      </c>
      <c r="AD129" s="207" t="s">
        <v>2540</v>
      </c>
      <c r="AE129" s="207" t="s">
        <v>2540</v>
      </c>
      <c r="AF129" s="207"/>
    </row>
    <row r="130" spans="1:32" ht="12.75" customHeight="1" x14ac:dyDescent="0.3">
      <c r="A130" s="207" t="s">
        <v>7353</v>
      </c>
      <c r="B130" s="207" t="s">
        <v>2347</v>
      </c>
      <c r="C130" s="207" t="s">
        <v>835</v>
      </c>
      <c r="D130" s="207" t="s">
        <v>4237</v>
      </c>
      <c r="E130" s="207" t="s">
        <v>52</v>
      </c>
      <c r="F130" s="207" t="s">
        <v>4484</v>
      </c>
      <c r="G130" s="207" t="s">
        <v>4485</v>
      </c>
      <c r="H130" s="207" t="s">
        <v>2347</v>
      </c>
      <c r="I130" s="207" t="s">
        <v>957</v>
      </c>
      <c r="J130" s="207" t="s">
        <v>95</v>
      </c>
      <c r="K130" s="207" t="s">
        <v>52</v>
      </c>
      <c r="L130" s="207" t="s">
        <v>4486</v>
      </c>
      <c r="M130" s="207" t="s">
        <v>2540</v>
      </c>
      <c r="N130" s="207" t="s">
        <v>52</v>
      </c>
      <c r="O130" s="207" t="s">
        <v>2540</v>
      </c>
      <c r="P130" s="207" t="s">
        <v>2540</v>
      </c>
      <c r="Q130" s="207" t="s">
        <v>2077</v>
      </c>
      <c r="R130" s="207" t="s">
        <v>2540</v>
      </c>
      <c r="S130" s="207" t="s">
        <v>2540</v>
      </c>
      <c r="T130" s="207" t="s">
        <v>2819</v>
      </c>
      <c r="U130" s="207" t="s">
        <v>2540</v>
      </c>
      <c r="V130" s="207" t="s">
        <v>2540</v>
      </c>
      <c r="W130" s="207" t="s">
        <v>2540</v>
      </c>
      <c r="X130" s="207" t="s">
        <v>2540</v>
      </c>
      <c r="Y130" s="207" t="s">
        <v>2540</v>
      </c>
      <c r="Z130" s="207" t="s">
        <v>2540</v>
      </c>
      <c r="AA130" s="207" t="s">
        <v>2540</v>
      </c>
      <c r="AB130" s="207" t="s">
        <v>2540</v>
      </c>
      <c r="AC130" s="207" t="s">
        <v>2540</v>
      </c>
      <c r="AD130" s="207" t="s">
        <v>2540</v>
      </c>
      <c r="AE130" s="207" t="s">
        <v>2540</v>
      </c>
      <c r="AF130" s="207"/>
    </row>
    <row r="131" spans="1:32" ht="12.75" customHeight="1" x14ac:dyDescent="0.3">
      <c r="A131" s="207" t="s">
        <v>7353</v>
      </c>
      <c r="B131" s="207" t="s">
        <v>2347</v>
      </c>
      <c r="C131" s="207" t="s">
        <v>1307</v>
      </c>
      <c r="D131" s="207" t="s">
        <v>4237</v>
      </c>
      <c r="E131" s="207" t="s">
        <v>52</v>
      </c>
      <c r="F131" s="207" t="s">
        <v>4484</v>
      </c>
      <c r="G131" s="207" t="s">
        <v>4485</v>
      </c>
      <c r="H131" s="207" t="s">
        <v>2347</v>
      </c>
      <c r="I131" s="207" t="s">
        <v>957</v>
      </c>
      <c r="J131" s="207" t="s">
        <v>95</v>
      </c>
      <c r="K131" s="207" t="s">
        <v>52</v>
      </c>
      <c r="L131" s="207" t="s">
        <v>4486</v>
      </c>
      <c r="M131" s="207" t="s">
        <v>2540</v>
      </c>
      <c r="N131" s="207" t="s">
        <v>52</v>
      </c>
      <c r="O131" s="207" t="s">
        <v>2540</v>
      </c>
      <c r="P131" s="207" t="s">
        <v>2540</v>
      </c>
      <c r="Q131" s="207" t="s">
        <v>2077</v>
      </c>
      <c r="R131" s="207" t="s">
        <v>2540</v>
      </c>
      <c r="S131" s="207" t="s">
        <v>2540</v>
      </c>
      <c r="T131" s="207" t="s">
        <v>2819</v>
      </c>
      <c r="U131" s="207" t="s">
        <v>2540</v>
      </c>
      <c r="V131" s="207" t="s">
        <v>2540</v>
      </c>
      <c r="W131" s="207" t="s">
        <v>2540</v>
      </c>
      <c r="X131" s="207" t="s">
        <v>2540</v>
      </c>
      <c r="Y131" s="207" t="s">
        <v>2540</v>
      </c>
      <c r="Z131" s="207" t="s">
        <v>2540</v>
      </c>
      <c r="AA131" s="207" t="s">
        <v>2540</v>
      </c>
      <c r="AB131" s="207" t="s">
        <v>2540</v>
      </c>
      <c r="AC131" s="207" t="s">
        <v>2540</v>
      </c>
      <c r="AD131" s="207" t="s">
        <v>2540</v>
      </c>
      <c r="AE131" s="207" t="s">
        <v>2540</v>
      </c>
      <c r="AF131" s="207"/>
    </row>
    <row r="132" spans="1:32" ht="12.75" customHeight="1" x14ac:dyDescent="0.3">
      <c r="A132" s="207" t="s">
        <v>4456</v>
      </c>
      <c r="B132" s="207" t="s">
        <v>2347</v>
      </c>
      <c r="C132" s="207" t="s">
        <v>835</v>
      </c>
      <c r="D132" s="207" t="s">
        <v>3914</v>
      </c>
      <c r="E132" s="207" t="s">
        <v>52</v>
      </c>
      <c r="F132" s="207" t="s">
        <v>4484</v>
      </c>
      <c r="G132" s="207" t="s">
        <v>4485</v>
      </c>
      <c r="H132" s="207" t="s">
        <v>2347</v>
      </c>
      <c r="I132" s="207" t="s">
        <v>957</v>
      </c>
      <c r="J132" s="207" t="s">
        <v>95</v>
      </c>
      <c r="K132" s="207" t="s">
        <v>52</v>
      </c>
      <c r="L132" s="207" t="s">
        <v>4486</v>
      </c>
      <c r="M132" s="207" t="s">
        <v>2540</v>
      </c>
      <c r="N132" s="207" t="s">
        <v>52</v>
      </c>
      <c r="O132" s="207" t="s">
        <v>2540</v>
      </c>
      <c r="P132" s="207" t="s">
        <v>2540</v>
      </c>
      <c r="Q132" s="207" t="s">
        <v>2077</v>
      </c>
      <c r="R132" s="207" t="s">
        <v>2540</v>
      </c>
      <c r="S132" s="207" t="s">
        <v>2540</v>
      </c>
      <c r="T132" s="207" t="s">
        <v>2819</v>
      </c>
      <c r="U132" s="207" t="s">
        <v>2540</v>
      </c>
      <c r="V132" s="207" t="s">
        <v>2540</v>
      </c>
      <c r="W132" s="207" t="s">
        <v>2540</v>
      </c>
      <c r="X132" s="207" t="s">
        <v>2540</v>
      </c>
      <c r="Y132" s="207" t="s">
        <v>2540</v>
      </c>
      <c r="Z132" s="207" t="s">
        <v>2540</v>
      </c>
      <c r="AA132" s="207" t="s">
        <v>2540</v>
      </c>
      <c r="AB132" s="207" t="s">
        <v>2540</v>
      </c>
      <c r="AC132" s="207" t="s">
        <v>2540</v>
      </c>
      <c r="AD132" s="207" t="s">
        <v>2540</v>
      </c>
      <c r="AE132" s="207" t="s">
        <v>2540</v>
      </c>
      <c r="AF132" s="207"/>
    </row>
    <row r="133" spans="1:32" ht="12.75" customHeight="1" x14ac:dyDescent="0.3">
      <c r="A133" s="207" t="s">
        <v>4456</v>
      </c>
      <c r="B133" s="207" t="s">
        <v>2347</v>
      </c>
      <c r="C133" s="207" t="s">
        <v>1307</v>
      </c>
      <c r="D133" s="207" t="s">
        <v>3914</v>
      </c>
      <c r="E133" s="207" t="s">
        <v>52</v>
      </c>
      <c r="F133" s="207" t="s">
        <v>4484</v>
      </c>
      <c r="G133" s="207" t="s">
        <v>4485</v>
      </c>
      <c r="H133" s="207" t="s">
        <v>2347</v>
      </c>
      <c r="I133" s="207" t="s">
        <v>957</v>
      </c>
      <c r="J133" s="207" t="s">
        <v>95</v>
      </c>
      <c r="K133" s="207" t="s">
        <v>52</v>
      </c>
      <c r="L133" s="207" t="s">
        <v>4486</v>
      </c>
      <c r="M133" s="207" t="s">
        <v>2540</v>
      </c>
      <c r="N133" s="207" t="s">
        <v>52</v>
      </c>
      <c r="O133" s="207" t="s">
        <v>2540</v>
      </c>
      <c r="P133" s="207" t="s">
        <v>2540</v>
      </c>
      <c r="Q133" s="207" t="s">
        <v>2077</v>
      </c>
      <c r="R133" s="207" t="s">
        <v>2540</v>
      </c>
      <c r="S133" s="207" t="s">
        <v>2540</v>
      </c>
      <c r="T133" s="207" t="s">
        <v>2819</v>
      </c>
      <c r="U133" s="207" t="s">
        <v>2540</v>
      </c>
      <c r="V133" s="207" t="s">
        <v>2540</v>
      </c>
      <c r="W133" s="207" t="s">
        <v>2540</v>
      </c>
      <c r="X133" s="207" t="s">
        <v>2540</v>
      </c>
      <c r="Y133" s="207" t="s">
        <v>2540</v>
      </c>
      <c r="Z133" s="207" t="s">
        <v>2540</v>
      </c>
      <c r="AA133" s="207" t="s">
        <v>2540</v>
      </c>
      <c r="AB133" s="207" t="s">
        <v>2540</v>
      </c>
      <c r="AC133" s="207" t="s">
        <v>2540</v>
      </c>
      <c r="AD133" s="207" t="s">
        <v>2540</v>
      </c>
      <c r="AE133" s="207" t="s">
        <v>2540</v>
      </c>
      <c r="AF133" s="207"/>
    </row>
    <row r="134" spans="1:32" ht="12.75" customHeight="1" x14ac:dyDescent="0.3">
      <c r="A134" s="207" t="s">
        <v>7356</v>
      </c>
      <c r="B134" s="207" t="s">
        <v>2347</v>
      </c>
      <c r="C134" s="207" t="s">
        <v>835</v>
      </c>
      <c r="D134" s="207" t="s">
        <v>4266</v>
      </c>
      <c r="E134" s="207" t="s">
        <v>52</v>
      </c>
      <c r="F134" s="207" t="s">
        <v>4484</v>
      </c>
      <c r="G134" s="207" t="s">
        <v>4485</v>
      </c>
      <c r="H134" s="207" t="s">
        <v>2347</v>
      </c>
      <c r="I134" s="207" t="s">
        <v>957</v>
      </c>
      <c r="J134" s="207" t="s">
        <v>95</v>
      </c>
      <c r="K134" s="207" t="s">
        <v>52</v>
      </c>
      <c r="L134" s="207" t="s">
        <v>4486</v>
      </c>
      <c r="M134" s="207" t="s">
        <v>2540</v>
      </c>
      <c r="N134" s="207" t="s">
        <v>52</v>
      </c>
      <c r="O134" s="207" t="s">
        <v>2540</v>
      </c>
      <c r="P134" s="207" t="s">
        <v>2540</v>
      </c>
      <c r="Q134" s="207" t="s">
        <v>2077</v>
      </c>
      <c r="R134" s="207" t="s">
        <v>2540</v>
      </c>
      <c r="S134" s="207" t="s">
        <v>2540</v>
      </c>
      <c r="T134" s="207" t="s">
        <v>2819</v>
      </c>
      <c r="U134" s="207" t="s">
        <v>2540</v>
      </c>
      <c r="V134" s="207" t="s">
        <v>2540</v>
      </c>
      <c r="W134" s="207" t="s">
        <v>2540</v>
      </c>
      <c r="X134" s="207" t="s">
        <v>2540</v>
      </c>
      <c r="Y134" s="207" t="s">
        <v>2540</v>
      </c>
      <c r="Z134" s="207" t="s">
        <v>2540</v>
      </c>
      <c r="AA134" s="207" t="s">
        <v>2540</v>
      </c>
      <c r="AB134" s="207" t="s">
        <v>2540</v>
      </c>
      <c r="AC134" s="207" t="s">
        <v>2540</v>
      </c>
      <c r="AD134" s="207" t="s">
        <v>2540</v>
      </c>
      <c r="AE134" s="207" t="s">
        <v>2540</v>
      </c>
      <c r="AF134" s="207"/>
    </row>
    <row r="135" spans="1:32" ht="12.75" customHeight="1" x14ac:dyDescent="0.3">
      <c r="A135" s="207" t="s">
        <v>7356</v>
      </c>
      <c r="B135" s="207" t="s">
        <v>2347</v>
      </c>
      <c r="C135" s="207" t="s">
        <v>1307</v>
      </c>
      <c r="D135" s="207" t="s">
        <v>4266</v>
      </c>
      <c r="E135" s="207" t="s">
        <v>52</v>
      </c>
      <c r="F135" s="207" t="s">
        <v>4484</v>
      </c>
      <c r="G135" s="207" t="s">
        <v>4485</v>
      </c>
      <c r="H135" s="207" t="s">
        <v>2347</v>
      </c>
      <c r="I135" s="207" t="s">
        <v>957</v>
      </c>
      <c r="J135" s="207" t="s">
        <v>95</v>
      </c>
      <c r="K135" s="207" t="s">
        <v>52</v>
      </c>
      <c r="L135" s="207" t="s">
        <v>4486</v>
      </c>
      <c r="M135" s="207" t="s">
        <v>2540</v>
      </c>
      <c r="N135" s="207" t="s">
        <v>52</v>
      </c>
      <c r="O135" s="207" t="s">
        <v>2540</v>
      </c>
      <c r="P135" s="207" t="s">
        <v>2540</v>
      </c>
      <c r="Q135" s="207" t="s">
        <v>2077</v>
      </c>
      <c r="R135" s="207" t="s">
        <v>2540</v>
      </c>
      <c r="S135" s="207" t="s">
        <v>2540</v>
      </c>
      <c r="T135" s="207" t="s">
        <v>2819</v>
      </c>
      <c r="U135" s="207" t="s">
        <v>2540</v>
      </c>
      <c r="V135" s="207" t="s">
        <v>2540</v>
      </c>
      <c r="W135" s="207" t="s">
        <v>2540</v>
      </c>
      <c r="X135" s="207" t="s">
        <v>2540</v>
      </c>
      <c r="Y135" s="207" t="s">
        <v>2540</v>
      </c>
      <c r="Z135" s="207" t="s">
        <v>2540</v>
      </c>
      <c r="AA135" s="207" t="s">
        <v>2540</v>
      </c>
      <c r="AB135" s="207" t="s">
        <v>2540</v>
      </c>
      <c r="AC135" s="207" t="s">
        <v>2540</v>
      </c>
      <c r="AD135" s="207" t="s">
        <v>2540</v>
      </c>
      <c r="AE135" s="207" t="s">
        <v>2540</v>
      </c>
      <c r="AF135" s="207"/>
    </row>
    <row r="136" spans="1:32" ht="12.75" customHeight="1" x14ac:dyDescent="0.3">
      <c r="A136" s="207" t="s">
        <v>7359</v>
      </c>
      <c r="B136" s="207" t="s">
        <v>2347</v>
      </c>
      <c r="C136" s="207" t="s">
        <v>835</v>
      </c>
      <c r="D136" s="207" t="s">
        <v>4283</v>
      </c>
      <c r="E136" s="207" t="s">
        <v>52</v>
      </c>
      <c r="F136" s="207" t="s">
        <v>4484</v>
      </c>
      <c r="G136" s="207" t="s">
        <v>4485</v>
      </c>
      <c r="H136" s="207" t="s">
        <v>2347</v>
      </c>
      <c r="I136" s="207" t="s">
        <v>957</v>
      </c>
      <c r="J136" s="207" t="s">
        <v>95</v>
      </c>
      <c r="K136" s="207" t="s">
        <v>52</v>
      </c>
      <c r="L136" s="207" t="s">
        <v>4486</v>
      </c>
      <c r="M136" s="207" t="s">
        <v>2540</v>
      </c>
      <c r="N136" s="207" t="s">
        <v>52</v>
      </c>
      <c r="O136" s="207" t="s">
        <v>2540</v>
      </c>
      <c r="P136" s="207" t="s">
        <v>2540</v>
      </c>
      <c r="Q136" s="207" t="s">
        <v>2077</v>
      </c>
      <c r="R136" s="207" t="s">
        <v>2540</v>
      </c>
      <c r="S136" s="207" t="s">
        <v>2540</v>
      </c>
      <c r="T136" s="207" t="s">
        <v>2819</v>
      </c>
      <c r="U136" s="207" t="s">
        <v>2540</v>
      </c>
      <c r="V136" s="207" t="s">
        <v>2540</v>
      </c>
      <c r="W136" s="207" t="s">
        <v>2540</v>
      </c>
      <c r="X136" s="207" t="s">
        <v>2540</v>
      </c>
      <c r="Y136" s="207" t="s">
        <v>2540</v>
      </c>
      <c r="Z136" s="207" t="s">
        <v>2540</v>
      </c>
      <c r="AA136" s="207" t="s">
        <v>2540</v>
      </c>
      <c r="AB136" s="207" t="s">
        <v>2540</v>
      </c>
      <c r="AC136" s="207" t="s">
        <v>2540</v>
      </c>
      <c r="AD136" s="207" t="s">
        <v>2540</v>
      </c>
      <c r="AE136" s="207" t="s">
        <v>2540</v>
      </c>
      <c r="AF136" s="207"/>
    </row>
    <row r="137" spans="1:32" ht="12.75" customHeight="1" x14ac:dyDescent="0.3">
      <c r="A137" s="207" t="s">
        <v>7359</v>
      </c>
      <c r="B137" s="207" t="s">
        <v>2347</v>
      </c>
      <c r="C137" s="207" t="s">
        <v>1307</v>
      </c>
      <c r="D137" s="207" t="s">
        <v>4283</v>
      </c>
      <c r="E137" s="207" t="s">
        <v>52</v>
      </c>
      <c r="F137" s="207" t="s">
        <v>4484</v>
      </c>
      <c r="G137" s="207" t="s">
        <v>4485</v>
      </c>
      <c r="H137" s="207" t="s">
        <v>2347</v>
      </c>
      <c r="I137" s="207" t="s">
        <v>957</v>
      </c>
      <c r="J137" s="207" t="s">
        <v>95</v>
      </c>
      <c r="K137" s="207" t="s">
        <v>52</v>
      </c>
      <c r="L137" s="207" t="s">
        <v>4486</v>
      </c>
      <c r="M137" s="207" t="s">
        <v>2540</v>
      </c>
      <c r="N137" s="207" t="s">
        <v>52</v>
      </c>
      <c r="O137" s="207" t="s">
        <v>2540</v>
      </c>
      <c r="P137" s="207" t="s">
        <v>2540</v>
      </c>
      <c r="Q137" s="207" t="s">
        <v>2077</v>
      </c>
      <c r="R137" s="207" t="s">
        <v>2540</v>
      </c>
      <c r="S137" s="207" t="s">
        <v>2540</v>
      </c>
      <c r="T137" s="207" t="s">
        <v>2819</v>
      </c>
      <c r="U137" s="207" t="s">
        <v>2540</v>
      </c>
      <c r="V137" s="207" t="s">
        <v>2540</v>
      </c>
      <c r="W137" s="207" t="s">
        <v>2540</v>
      </c>
      <c r="X137" s="207" t="s">
        <v>2540</v>
      </c>
      <c r="Y137" s="207" t="s">
        <v>2540</v>
      </c>
      <c r="Z137" s="207" t="s">
        <v>2540</v>
      </c>
      <c r="AA137" s="207" t="s">
        <v>2540</v>
      </c>
      <c r="AB137" s="207" t="s">
        <v>2540</v>
      </c>
      <c r="AC137" s="207" t="s">
        <v>2540</v>
      </c>
      <c r="AD137" s="207" t="s">
        <v>2540</v>
      </c>
      <c r="AE137" s="207" t="s">
        <v>2540</v>
      </c>
      <c r="AF137" s="207"/>
    </row>
    <row r="138" spans="1:32" ht="12.75" customHeight="1" x14ac:dyDescent="0.3">
      <c r="A138" s="207" t="s">
        <v>4407</v>
      </c>
      <c r="B138" s="207" t="s">
        <v>2347</v>
      </c>
      <c r="C138" s="207" t="s">
        <v>835</v>
      </c>
      <c r="D138" s="207" t="s">
        <v>4034</v>
      </c>
      <c r="E138" s="207" t="s">
        <v>52</v>
      </c>
      <c r="F138" s="207" t="s">
        <v>4484</v>
      </c>
      <c r="G138" s="207" t="s">
        <v>4485</v>
      </c>
      <c r="H138" s="207" t="s">
        <v>2347</v>
      </c>
      <c r="I138" s="207" t="s">
        <v>957</v>
      </c>
      <c r="J138" s="207" t="s">
        <v>95</v>
      </c>
      <c r="K138" s="207" t="s">
        <v>52</v>
      </c>
      <c r="L138" s="207" t="s">
        <v>4486</v>
      </c>
      <c r="M138" s="207" t="s">
        <v>2540</v>
      </c>
      <c r="N138" s="207" t="s">
        <v>52</v>
      </c>
      <c r="O138" s="207" t="s">
        <v>2540</v>
      </c>
      <c r="P138" s="207" t="s">
        <v>2540</v>
      </c>
      <c r="Q138" s="207" t="s">
        <v>2077</v>
      </c>
      <c r="R138" s="207" t="s">
        <v>2540</v>
      </c>
      <c r="S138" s="207" t="s">
        <v>2540</v>
      </c>
      <c r="T138" s="207" t="s">
        <v>2819</v>
      </c>
      <c r="U138" s="207" t="s">
        <v>2540</v>
      </c>
      <c r="V138" s="207" t="s">
        <v>2540</v>
      </c>
      <c r="W138" s="207" t="s">
        <v>2540</v>
      </c>
      <c r="X138" s="207" t="s">
        <v>2540</v>
      </c>
      <c r="Y138" s="207" t="s">
        <v>2540</v>
      </c>
      <c r="Z138" s="207" t="s">
        <v>2540</v>
      </c>
      <c r="AA138" s="207" t="s">
        <v>2540</v>
      </c>
      <c r="AB138" s="207" t="s">
        <v>2540</v>
      </c>
      <c r="AC138" s="207" t="s">
        <v>2540</v>
      </c>
      <c r="AD138" s="207" t="s">
        <v>2540</v>
      </c>
      <c r="AE138" s="207" t="s">
        <v>2540</v>
      </c>
      <c r="AF138" s="207"/>
    </row>
    <row r="139" spans="1:32" ht="12.75" customHeight="1" x14ac:dyDescent="0.3">
      <c r="A139" s="207" t="s">
        <v>4407</v>
      </c>
      <c r="B139" s="207" t="s">
        <v>2347</v>
      </c>
      <c r="C139" s="207" t="s">
        <v>1307</v>
      </c>
      <c r="D139" s="207" t="s">
        <v>4034</v>
      </c>
      <c r="E139" s="207" t="s">
        <v>52</v>
      </c>
      <c r="F139" s="207" t="s">
        <v>4484</v>
      </c>
      <c r="G139" s="207" t="s">
        <v>4485</v>
      </c>
      <c r="H139" s="207" t="s">
        <v>2347</v>
      </c>
      <c r="I139" s="207" t="s">
        <v>957</v>
      </c>
      <c r="J139" s="207" t="s">
        <v>95</v>
      </c>
      <c r="K139" s="207" t="s">
        <v>52</v>
      </c>
      <c r="L139" s="207" t="s">
        <v>4486</v>
      </c>
      <c r="M139" s="207" t="s">
        <v>2540</v>
      </c>
      <c r="N139" s="207" t="s">
        <v>52</v>
      </c>
      <c r="O139" s="207" t="s">
        <v>2540</v>
      </c>
      <c r="P139" s="207" t="s">
        <v>2540</v>
      </c>
      <c r="Q139" s="207" t="s">
        <v>2077</v>
      </c>
      <c r="R139" s="207" t="s">
        <v>2540</v>
      </c>
      <c r="S139" s="207" t="s">
        <v>2540</v>
      </c>
      <c r="T139" s="207" t="s">
        <v>2819</v>
      </c>
      <c r="U139" s="207" t="s">
        <v>2540</v>
      </c>
      <c r="V139" s="207" t="s">
        <v>2540</v>
      </c>
      <c r="W139" s="207" t="s">
        <v>2540</v>
      </c>
      <c r="X139" s="207" t="s">
        <v>2540</v>
      </c>
      <c r="Y139" s="207" t="s">
        <v>2540</v>
      </c>
      <c r="Z139" s="207" t="s">
        <v>2540</v>
      </c>
      <c r="AA139" s="207" t="s">
        <v>2540</v>
      </c>
      <c r="AB139" s="207" t="s">
        <v>2540</v>
      </c>
      <c r="AC139" s="207" t="s">
        <v>2540</v>
      </c>
      <c r="AD139" s="207" t="s">
        <v>2540</v>
      </c>
      <c r="AE139" s="207" t="s">
        <v>2540</v>
      </c>
      <c r="AF139" s="207"/>
    </row>
    <row r="140" spans="1:32" ht="12.75" customHeight="1" x14ac:dyDescent="0.3">
      <c r="A140" s="207" t="s">
        <v>4457</v>
      </c>
      <c r="B140" s="207" t="s">
        <v>2347</v>
      </c>
      <c r="C140" s="207" t="s">
        <v>835</v>
      </c>
      <c r="D140" s="207" t="s">
        <v>4289</v>
      </c>
      <c r="E140" s="207" t="s">
        <v>52</v>
      </c>
      <c r="F140" s="207" t="s">
        <v>4484</v>
      </c>
      <c r="G140" s="207" t="s">
        <v>4485</v>
      </c>
      <c r="H140" s="207" t="s">
        <v>2347</v>
      </c>
      <c r="I140" s="207" t="s">
        <v>957</v>
      </c>
      <c r="J140" s="207" t="s">
        <v>95</v>
      </c>
      <c r="K140" s="207" t="s">
        <v>52</v>
      </c>
      <c r="L140" s="207" t="s">
        <v>4486</v>
      </c>
      <c r="M140" s="207" t="s">
        <v>2540</v>
      </c>
      <c r="N140" s="207" t="s">
        <v>52</v>
      </c>
      <c r="O140" s="207" t="s">
        <v>2540</v>
      </c>
      <c r="P140" s="207" t="s">
        <v>2540</v>
      </c>
      <c r="Q140" s="207" t="s">
        <v>2077</v>
      </c>
      <c r="R140" s="207" t="s">
        <v>2540</v>
      </c>
      <c r="S140" s="207" t="s">
        <v>2540</v>
      </c>
      <c r="T140" s="207" t="s">
        <v>2819</v>
      </c>
      <c r="U140" s="207" t="s">
        <v>2540</v>
      </c>
      <c r="V140" s="207" t="s">
        <v>2540</v>
      </c>
      <c r="W140" s="207" t="s">
        <v>2540</v>
      </c>
      <c r="X140" s="207" t="s">
        <v>2540</v>
      </c>
      <c r="Y140" s="207" t="s">
        <v>2540</v>
      </c>
      <c r="Z140" s="207" t="s">
        <v>2540</v>
      </c>
      <c r="AA140" s="207" t="s">
        <v>2540</v>
      </c>
      <c r="AB140" s="207" t="s">
        <v>2540</v>
      </c>
      <c r="AC140" s="207" t="s">
        <v>2540</v>
      </c>
      <c r="AD140" s="207" t="s">
        <v>2540</v>
      </c>
      <c r="AE140" s="207" t="s">
        <v>2540</v>
      </c>
      <c r="AF140" s="207"/>
    </row>
    <row r="141" spans="1:32" ht="12.75" customHeight="1" x14ac:dyDescent="0.3">
      <c r="A141" s="207" t="s">
        <v>4457</v>
      </c>
      <c r="B141" s="207" t="s">
        <v>2347</v>
      </c>
      <c r="C141" s="207" t="s">
        <v>1307</v>
      </c>
      <c r="D141" s="207" t="s">
        <v>4289</v>
      </c>
      <c r="E141" s="207" t="s">
        <v>52</v>
      </c>
      <c r="F141" s="207" t="s">
        <v>4484</v>
      </c>
      <c r="G141" s="207" t="s">
        <v>4485</v>
      </c>
      <c r="H141" s="207" t="s">
        <v>2347</v>
      </c>
      <c r="I141" s="207" t="s">
        <v>957</v>
      </c>
      <c r="J141" s="207" t="s">
        <v>95</v>
      </c>
      <c r="K141" s="207" t="s">
        <v>52</v>
      </c>
      <c r="L141" s="207" t="s">
        <v>4486</v>
      </c>
      <c r="M141" s="207" t="s">
        <v>2540</v>
      </c>
      <c r="N141" s="207" t="s">
        <v>52</v>
      </c>
      <c r="O141" s="207" t="s">
        <v>2540</v>
      </c>
      <c r="P141" s="207" t="s">
        <v>2540</v>
      </c>
      <c r="Q141" s="207" t="s">
        <v>2077</v>
      </c>
      <c r="R141" s="207" t="s">
        <v>2540</v>
      </c>
      <c r="S141" s="207" t="s">
        <v>2540</v>
      </c>
      <c r="T141" s="207" t="s">
        <v>2819</v>
      </c>
      <c r="U141" s="207" t="s">
        <v>2540</v>
      </c>
      <c r="V141" s="207" t="s">
        <v>2540</v>
      </c>
      <c r="W141" s="207" t="s">
        <v>2540</v>
      </c>
      <c r="X141" s="207" t="s">
        <v>2540</v>
      </c>
      <c r="Y141" s="207" t="s">
        <v>2540</v>
      </c>
      <c r="Z141" s="207" t="s">
        <v>2540</v>
      </c>
      <c r="AA141" s="207" t="s">
        <v>2540</v>
      </c>
      <c r="AB141" s="207" t="s">
        <v>2540</v>
      </c>
      <c r="AC141" s="207" t="s">
        <v>2540</v>
      </c>
      <c r="AD141" s="207" t="s">
        <v>2540</v>
      </c>
      <c r="AE141" s="207" t="s">
        <v>2540</v>
      </c>
      <c r="AF141" s="207"/>
    </row>
    <row r="142" spans="1:32" ht="12.75" customHeight="1" x14ac:dyDescent="0.3">
      <c r="A142" s="207" t="s">
        <v>7358</v>
      </c>
      <c r="B142" s="207" t="s">
        <v>2347</v>
      </c>
      <c r="C142" s="207" t="s">
        <v>835</v>
      </c>
      <c r="D142" s="207" t="s">
        <v>3921</v>
      </c>
      <c r="E142" s="207" t="s">
        <v>52</v>
      </c>
      <c r="F142" s="207" t="s">
        <v>4484</v>
      </c>
      <c r="G142" s="207" t="s">
        <v>4485</v>
      </c>
      <c r="H142" s="207" t="s">
        <v>2347</v>
      </c>
      <c r="I142" s="207" t="s">
        <v>957</v>
      </c>
      <c r="J142" s="207" t="s">
        <v>95</v>
      </c>
      <c r="K142" s="207" t="s">
        <v>52</v>
      </c>
      <c r="L142" s="207" t="s">
        <v>4486</v>
      </c>
      <c r="M142" s="207" t="s">
        <v>2540</v>
      </c>
      <c r="N142" s="207" t="s">
        <v>52</v>
      </c>
      <c r="O142" s="207" t="s">
        <v>2540</v>
      </c>
      <c r="P142" s="207" t="s">
        <v>2540</v>
      </c>
      <c r="Q142" s="207" t="s">
        <v>2077</v>
      </c>
      <c r="R142" s="207" t="s">
        <v>2540</v>
      </c>
      <c r="S142" s="207" t="s">
        <v>2540</v>
      </c>
      <c r="T142" s="207" t="s">
        <v>2819</v>
      </c>
      <c r="U142" s="207" t="s">
        <v>2540</v>
      </c>
      <c r="V142" s="207" t="s">
        <v>2540</v>
      </c>
      <c r="W142" s="207" t="s">
        <v>2540</v>
      </c>
      <c r="X142" s="207" t="s">
        <v>2540</v>
      </c>
      <c r="Y142" s="207" t="s">
        <v>2540</v>
      </c>
      <c r="Z142" s="207" t="s">
        <v>2540</v>
      </c>
      <c r="AA142" s="207" t="s">
        <v>2540</v>
      </c>
      <c r="AB142" s="207" t="s">
        <v>2540</v>
      </c>
      <c r="AC142" s="207" t="s">
        <v>2540</v>
      </c>
      <c r="AD142" s="207" t="s">
        <v>2540</v>
      </c>
      <c r="AE142" s="207" t="s">
        <v>2540</v>
      </c>
      <c r="AF142" s="207"/>
    </row>
    <row r="143" spans="1:32" ht="12.75" customHeight="1" x14ac:dyDescent="0.3">
      <c r="A143" s="207" t="s">
        <v>7358</v>
      </c>
      <c r="B143" s="207" t="s">
        <v>2347</v>
      </c>
      <c r="C143" s="207" t="s">
        <v>1307</v>
      </c>
      <c r="D143" s="207" t="s">
        <v>3921</v>
      </c>
      <c r="E143" s="207" t="s">
        <v>52</v>
      </c>
      <c r="F143" s="207" t="s">
        <v>4484</v>
      </c>
      <c r="G143" s="207" t="s">
        <v>4485</v>
      </c>
      <c r="H143" s="207" t="s">
        <v>2347</v>
      </c>
      <c r="I143" s="207" t="s">
        <v>957</v>
      </c>
      <c r="J143" s="207" t="s">
        <v>95</v>
      </c>
      <c r="K143" s="207" t="s">
        <v>52</v>
      </c>
      <c r="L143" s="207" t="s">
        <v>4486</v>
      </c>
      <c r="M143" s="207" t="s">
        <v>2540</v>
      </c>
      <c r="N143" s="207" t="s">
        <v>52</v>
      </c>
      <c r="O143" s="207" t="s">
        <v>2540</v>
      </c>
      <c r="P143" s="207" t="s">
        <v>2540</v>
      </c>
      <c r="Q143" s="207" t="s">
        <v>2077</v>
      </c>
      <c r="R143" s="207" t="s">
        <v>2540</v>
      </c>
      <c r="S143" s="207" t="s">
        <v>2540</v>
      </c>
      <c r="T143" s="207" t="s">
        <v>2819</v>
      </c>
      <c r="U143" s="207" t="s">
        <v>2540</v>
      </c>
      <c r="V143" s="207" t="s">
        <v>2540</v>
      </c>
      <c r="W143" s="207" t="s">
        <v>2540</v>
      </c>
      <c r="X143" s="207" t="s">
        <v>2540</v>
      </c>
      <c r="Y143" s="207" t="s">
        <v>2540</v>
      </c>
      <c r="Z143" s="207" t="s">
        <v>2540</v>
      </c>
      <c r="AA143" s="207" t="s">
        <v>2540</v>
      </c>
      <c r="AB143" s="207" t="s">
        <v>2540</v>
      </c>
      <c r="AC143" s="207" t="s">
        <v>2540</v>
      </c>
      <c r="AD143" s="207" t="s">
        <v>2540</v>
      </c>
      <c r="AE143" s="207" t="s">
        <v>2540</v>
      </c>
      <c r="AF143" s="207"/>
    </row>
    <row r="144" spans="1:32" ht="12.75" customHeight="1" x14ac:dyDescent="0.3">
      <c r="A144" s="207" t="s">
        <v>7365</v>
      </c>
      <c r="B144" s="207" t="s">
        <v>2347</v>
      </c>
      <c r="C144" s="207" t="s">
        <v>835</v>
      </c>
      <c r="D144" s="207" t="s">
        <v>4381</v>
      </c>
      <c r="E144" s="207" t="s">
        <v>52</v>
      </c>
      <c r="F144" s="207" t="s">
        <v>4484</v>
      </c>
      <c r="G144" s="207" t="s">
        <v>4485</v>
      </c>
      <c r="H144" s="207" t="s">
        <v>2347</v>
      </c>
      <c r="I144" s="207" t="s">
        <v>957</v>
      </c>
      <c r="J144" s="207" t="s">
        <v>95</v>
      </c>
      <c r="K144" s="207" t="s">
        <v>52</v>
      </c>
      <c r="L144" s="207" t="s">
        <v>4486</v>
      </c>
      <c r="M144" s="207" t="s">
        <v>2540</v>
      </c>
      <c r="N144" s="207" t="s">
        <v>52</v>
      </c>
      <c r="O144" s="207" t="s">
        <v>2540</v>
      </c>
      <c r="P144" s="207" t="s">
        <v>2540</v>
      </c>
      <c r="Q144" s="207" t="s">
        <v>2077</v>
      </c>
      <c r="R144" s="207" t="s">
        <v>2540</v>
      </c>
      <c r="S144" s="207" t="s">
        <v>2540</v>
      </c>
      <c r="T144" s="207" t="s">
        <v>2819</v>
      </c>
      <c r="U144" s="207" t="s">
        <v>2540</v>
      </c>
      <c r="V144" s="207" t="s">
        <v>2540</v>
      </c>
      <c r="W144" s="207" t="s">
        <v>2540</v>
      </c>
      <c r="X144" s="207" t="s">
        <v>2540</v>
      </c>
      <c r="Y144" s="207" t="s">
        <v>2540</v>
      </c>
      <c r="Z144" s="207" t="s">
        <v>2540</v>
      </c>
      <c r="AA144" s="207" t="s">
        <v>2540</v>
      </c>
      <c r="AB144" s="207" t="s">
        <v>2540</v>
      </c>
      <c r="AC144" s="207" t="s">
        <v>2540</v>
      </c>
      <c r="AD144" s="207" t="s">
        <v>2540</v>
      </c>
      <c r="AE144" s="207" t="s">
        <v>2540</v>
      </c>
      <c r="AF144" s="207"/>
    </row>
    <row r="145" spans="1:32" ht="12.75" customHeight="1" x14ac:dyDescent="0.3">
      <c r="A145" s="207" t="s">
        <v>7365</v>
      </c>
      <c r="B145" s="207" t="s">
        <v>2347</v>
      </c>
      <c r="C145" s="207" t="s">
        <v>1307</v>
      </c>
      <c r="D145" s="207" t="s">
        <v>4381</v>
      </c>
      <c r="E145" s="207" t="s">
        <v>52</v>
      </c>
      <c r="F145" s="207" t="s">
        <v>4484</v>
      </c>
      <c r="G145" s="207" t="s">
        <v>4485</v>
      </c>
      <c r="H145" s="207" t="s">
        <v>2347</v>
      </c>
      <c r="I145" s="207" t="s">
        <v>957</v>
      </c>
      <c r="J145" s="207" t="s">
        <v>95</v>
      </c>
      <c r="K145" s="207" t="s">
        <v>52</v>
      </c>
      <c r="L145" s="207" t="s">
        <v>4486</v>
      </c>
      <c r="M145" s="207" t="s">
        <v>2540</v>
      </c>
      <c r="N145" s="207" t="s">
        <v>52</v>
      </c>
      <c r="O145" s="207" t="s">
        <v>2540</v>
      </c>
      <c r="P145" s="207" t="s">
        <v>2540</v>
      </c>
      <c r="Q145" s="207" t="s">
        <v>2077</v>
      </c>
      <c r="R145" s="207" t="s">
        <v>2540</v>
      </c>
      <c r="S145" s="207" t="s">
        <v>2540</v>
      </c>
      <c r="T145" s="207" t="s">
        <v>2819</v>
      </c>
      <c r="U145" s="207" t="s">
        <v>2540</v>
      </c>
      <c r="V145" s="207" t="s">
        <v>2540</v>
      </c>
      <c r="W145" s="207" t="s">
        <v>2540</v>
      </c>
      <c r="X145" s="207" t="s">
        <v>2540</v>
      </c>
      <c r="Y145" s="207" t="s">
        <v>2540</v>
      </c>
      <c r="Z145" s="207" t="s">
        <v>2540</v>
      </c>
      <c r="AA145" s="207" t="s">
        <v>2540</v>
      </c>
      <c r="AB145" s="207" t="s">
        <v>2540</v>
      </c>
      <c r="AC145" s="207" t="s">
        <v>2540</v>
      </c>
      <c r="AD145" s="207" t="s">
        <v>2540</v>
      </c>
      <c r="AE145" s="207" t="s">
        <v>2540</v>
      </c>
      <c r="AF145" s="207"/>
    </row>
    <row r="146" spans="1:32" ht="12.75" customHeight="1" x14ac:dyDescent="0.3">
      <c r="A146" s="207" t="s">
        <v>4449</v>
      </c>
      <c r="B146" s="207" t="s">
        <v>2347</v>
      </c>
      <c r="C146" s="207" t="s">
        <v>835</v>
      </c>
      <c r="D146" s="207" t="s">
        <v>4487</v>
      </c>
      <c r="E146" s="207" t="s">
        <v>52</v>
      </c>
      <c r="F146" s="207" t="s">
        <v>4484</v>
      </c>
      <c r="G146" s="207" t="s">
        <v>4485</v>
      </c>
      <c r="H146" s="207" t="s">
        <v>2347</v>
      </c>
      <c r="I146" s="207" t="s">
        <v>957</v>
      </c>
      <c r="J146" s="207" t="s">
        <v>95</v>
      </c>
      <c r="K146" s="207" t="s">
        <v>52</v>
      </c>
      <c r="L146" s="207" t="s">
        <v>4486</v>
      </c>
      <c r="M146" s="207" t="s">
        <v>2540</v>
      </c>
      <c r="N146" s="207" t="s">
        <v>52</v>
      </c>
      <c r="O146" s="207" t="s">
        <v>2540</v>
      </c>
      <c r="P146" s="207" t="s">
        <v>2540</v>
      </c>
      <c r="Q146" s="207" t="s">
        <v>2077</v>
      </c>
      <c r="R146" s="207" t="s">
        <v>2540</v>
      </c>
      <c r="S146" s="207" t="s">
        <v>2540</v>
      </c>
      <c r="T146" s="207" t="s">
        <v>2819</v>
      </c>
      <c r="U146" s="207" t="s">
        <v>2540</v>
      </c>
      <c r="V146" s="207" t="s">
        <v>2540</v>
      </c>
      <c r="W146" s="207" t="s">
        <v>2540</v>
      </c>
      <c r="X146" s="207" t="s">
        <v>2540</v>
      </c>
      <c r="Y146" s="207" t="s">
        <v>2540</v>
      </c>
      <c r="Z146" s="207" t="s">
        <v>2540</v>
      </c>
      <c r="AA146" s="207" t="s">
        <v>2540</v>
      </c>
      <c r="AB146" s="207" t="s">
        <v>2540</v>
      </c>
      <c r="AC146" s="207" t="s">
        <v>2540</v>
      </c>
      <c r="AD146" s="207" t="s">
        <v>2540</v>
      </c>
      <c r="AE146" s="207" t="s">
        <v>2540</v>
      </c>
      <c r="AF146" s="207"/>
    </row>
    <row r="147" spans="1:32" ht="12.75" customHeight="1" x14ac:dyDescent="0.3">
      <c r="A147" s="207" t="s">
        <v>4449</v>
      </c>
      <c r="B147" s="207" t="s">
        <v>2347</v>
      </c>
      <c r="C147" s="207" t="s">
        <v>1307</v>
      </c>
      <c r="D147" s="207" t="s">
        <v>4487</v>
      </c>
      <c r="E147" s="207" t="s">
        <v>52</v>
      </c>
      <c r="F147" s="207" t="s">
        <v>4484</v>
      </c>
      <c r="G147" s="207" t="s">
        <v>4485</v>
      </c>
      <c r="H147" s="207" t="s">
        <v>2347</v>
      </c>
      <c r="I147" s="207" t="s">
        <v>957</v>
      </c>
      <c r="J147" s="207" t="s">
        <v>95</v>
      </c>
      <c r="K147" s="207" t="s">
        <v>52</v>
      </c>
      <c r="L147" s="207" t="s">
        <v>4486</v>
      </c>
      <c r="M147" s="207" t="s">
        <v>2540</v>
      </c>
      <c r="N147" s="207" t="s">
        <v>52</v>
      </c>
      <c r="O147" s="207" t="s">
        <v>2540</v>
      </c>
      <c r="P147" s="207" t="s">
        <v>2540</v>
      </c>
      <c r="Q147" s="207" t="s">
        <v>2077</v>
      </c>
      <c r="R147" s="207" t="s">
        <v>2540</v>
      </c>
      <c r="S147" s="207" t="s">
        <v>2540</v>
      </c>
      <c r="T147" s="207" t="s">
        <v>2819</v>
      </c>
      <c r="U147" s="207" t="s">
        <v>2540</v>
      </c>
      <c r="V147" s="207" t="s">
        <v>2540</v>
      </c>
      <c r="W147" s="207" t="s">
        <v>2540</v>
      </c>
      <c r="X147" s="207" t="s">
        <v>2540</v>
      </c>
      <c r="Y147" s="207" t="s">
        <v>2540</v>
      </c>
      <c r="Z147" s="207" t="s">
        <v>2540</v>
      </c>
      <c r="AA147" s="207" t="s">
        <v>2540</v>
      </c>
      <c r="AB147" s="207" t="s">
        <v>2540</v>
      </c>
      <c r="AC147" s="207" t="s">
        <v>2540</v>
      </c>
      <c r="AD147" s="207" t="s">
        <v>2540</v>
      </c>
      <c r="AE147" s="207" t="s">
        <v>2540</v>
      </c>
      <c r="AF147" s="207"/>
    </row>
    <row r="148" spans="1:32" ht="12.75" customHeight="1" x14ac:dyDescent="0.3">
      <c r="A148" s="207" t="s">
        <v>4448</v>
      </c>
      <c r="B148" s="207" t="s">
        <v>2347</v>
      </c>
      <c r="C148" s="207" t="s">
        <v>835</v>
      </c>
      <c r="D148" s="207" t="s">
        <v>4364</v>
      </c>
      <c r="E148" s="207" t="s">
        <v>52</v>
      </c>
      <c r="F148" s="207" t="s">
        <v>4484</v>
      </c>
      <c r="G148" s="207" t="s">
        <v>4485</v>
      </c>
      <c r="H148" s="207" t="s">
        <v>2347</v>
      </c>
      <c r="I148" s="207" t="s">
        <v>957</v>
      </c>
      <c r="J148" s="207" t="s">
        <v>95</v>
      </c>
      <c r="K148" s="207" t="s">
        <v>52</v>
      </c>
      <c r="L148" s="207" t="s">
        <v>4486</v>
      </c>
      <c r="M148" s="207" t="s">
        <v>2540</v>
      </c>
      <c r="N148" s="207" t="s">
        <v>52</v>
      </c>
      <c r="O148" s="207" t="s">
        <v>2540</v>
      </c>
      <c r="P148" s="207" t="s">
        <v>2540</v>
      </c>
      <c r="Q148" s="207" t="s">
        <v>2077</v>
      </c>
      <c r="R148" s="207" t="s">
        <v>2540</v>
      </c>
      <c r="S148" s="207" t="s">
        <v>2540</v>
      </c>
      <c r="T148" s="207" t="s">
        <v>2819</v>
      </c>
      <c r="U148" s="207" t="s">
        <v>2540</v>
      </c>
      <c r="V148" s="207" t="s">
        <v>2540</v>
      </c>
      <c r="W148" s="207" t="s">
        <v>2540</v>
      </c>
      <c r="X148" s="207" t="s">
        <v>2540</v>
      </c>
      <c r="Y148" s="207" t="s">
        <v>2540</v>
      </c>
      <c r="Z148" s="207" t="s">
        <v>2540</v>
      </c>
      <c r="AA148" s="207" t="s">
        <v>2540</v>
      </c>
      <c r="AB148" s="207" t="s">
        <v>2540</v>
      </c>
      <c r="AC148" s="207" t="s">
        <v>2540</v>
      </c>
      <c r="AD148" s="207" t="s">
        <v>2540</v>
      </c>
      <c r="AE148" s="207" t="s">
        <v>2540</v>
      </c>
      <c r="AF148" s="207"/>
    </row>
    <row r="149" spans="1:32" ht="12.75" customHeight="1" x14ac:dyDescent="0.3">
      <c r="A149" s="207" t="s">
        <v>4448</v>
      </c>
      <c r="B149" s="207" t="s">
        <v>2347</v>
      </c>
      <c r="C149" s="207" t="s">
        <v>1307</v>
      </c>
      <c r="D149" s="207" t="s">
        <v>4364</v>
      </c>
      <c r="E149" s="207" t="s">
        <v>52</v>
      </c>
      <c r="F149" s="207" t="s">
        <v>4484</v>
      </c>
      <c r="G149" s="207" t="s">
        <v>4485</v>
      </c>
      <c r="H149" s="207" t="s">
        <v>2347</v>
      </c>
      <c r="I149" s="207" t="s">
        <v>957</v>
      </c>
      <c r="J149" s="207" t="s">
        <v>95</v>
      </c>
      <c r="K149" s="207" t="s">
        <v>52</v>
      </c>
      <c r="L149" s="207" t="s">
        <v>4486</v>
      </c>
      <c r="M149" s="207" t="s">
        <v>2540</v>
      </c>
      <c r="N149" s="207" t="s">
        <v>52</v>
      </c>
      <c r="O149" s="207" t="s">
        <v>2540</v>
      </c>
      <c r="P149" s="207" t="s">
        <v>2540</v>
      </c>
      <c r="Q149" s="207" t="s">
        <v>2077</v>
      </c>
      <c r="R149" s="207" t="s">
        <v>2540</v>
      </c>
      <c r="S149" s="207" t="s">
        <v>2540</v>
      </c>
      <c r="T149" s="207" t="s">
        <v>2819</v>
      </c>
      <c r="U149" s="207" t="s">
        <v>2540</v>
      </c>
      <c r="V149" s="207" t="s">
        <v>2540</v>
      </c>
      <c r="W149" s="207" t="s">
        <v>2540</v>
      </c>
      <c r="X149" s="207" t="s">
        <v>2540</v>
      </c>
      <c r="Y149" s="207" t="s">
        <v>2540</v>
      </c>
      <c r="Z149" s="207" t="s">
        <v>2540</v>
      </c>
      <c r="AA149" s="207" t="s">
        <v>2540</v>
      </c>
      <c r="AB149" s="207" t="s">
        <v>2540</v>
      </c>
      <c r="AC149" s="207" t="s">
        <v>2540</v>
      </c>
      <c r="AD149" s="207" t="s">
        <v>2540</v>
      </c>
      <c r="AE149" s="207" t="s">
        <v>2540</v>
      </c>
      <c r="AF149" s="207"/>
    </row>
    <row r="150" spans="1:32" ht="12.75" customHeight="1" x14ac:dyDescent="0.3">
      <c r="A150" s="207" t="s">
        <v>4458</v>
      </c>
      <c r="B150" s="207" t="s">
        <v>2347</v>
      </c>
      <c r="C150" s="207" t="s">
        <v>835</v>
      </c>
      <c r="D150" s="207" t="s">
        <v>4306</v>
      </c>
      <c r="E150" s="207" t="s">
        <v>52</v>
      </c>
      <c r="F150" s="207" t="s">
        <v>4484</v>
      </c>
      <c r="G150" s="207" t="s">
        <v>4485</v>
      </c>
      <c r="H150" s="207" t="s">
        <v>2347</v>
      </c>
      <c r="I150" s="207" t="s">
        <v>957</v>
      </c>
      <c r="J150" s="207" t="s">
        <v>95</v>
      </c>
      <c r="K150" s="207" t="s">
        <v>52</v>
      </c>
      <c r="L150" s="207" t="s">
        <v>4486</v>
      </c>
      <c r="M150" s="207" t="s">
        <v>2540</v>
      </c>
      <c r="N150" s="207" t="s">
        <v>52</v>
      </c>
      <c r="O150" s="207" t="s">
        <v>2540</v>
      </c>
      <c r="P150" s="207" t="s">
        <v>2540</v>
      </c>
      <c r="Q150" s="207" t="s">
        <v>2077</v>
      </c>
      <c r="R150" s="207" t="s">
        <v>2540</v>
      </c>
      <c r="S150" s="207" t="s">
        <v>2540</v>
      </c>
      <c r="T150" s="207" t="s">
        <v>2819</v>
      </c>
      <c r="U150" s="207" t="s">
        <v>2540</v>
      </c>
      <c r="V150" s="207" t="s">
        <v>2540</v>
      </c>
      <c r="W150" s="207" t="s">
        <v>2540</v>
      </c>
      <c r="X150" s="207" t="s">
        <v>2540</v>
      </c>
      <c r="Y150" s="207" t="s">
        <v>2540</v>
      </c>
      <c r="Z150" s="207" t="s">
        <v>2540</v>
      </c>
      <c r="AA150" s="207" t="s">
        <v>2540</v>
      </c>
      <c r="AB150" s="207" t="s">
        <v>2540</v>
      </c>
      <c r="AC150" s="207" t="s">
        <v>2540</v>
      </c>
      <c r="AD150" s="207" t="s">
        <v>2540</v>
      </c>
      <c r="AE150" s="207" t="s">
        <v>2540</v>
      </c>
      <c r="AF150" s="207"/>
    </row>
    <row r="151" spans="1:32" ht="12.75" customHeight="1" x14ac:dyDescent="0.3">
      <c r="A151" s="207" t="s">
        <v>4458</v>
      </c>
      <c r="B151" s="207" t="s">
        <v>2347</v>
      </c>
      <c r="C151" s="207" t="s">
        <v>1307</v>
      </c>
      <c r="D151" s="207" t="s">
        <v>4306</v>
      </c>
      <c r="E151" s="207" t="s">
        <v>52</v>
      </c>
      <c r="F151" s="207" t="s">
        <v>4484</v>
      </c>
      <c r="G151" s="207" t="s">
        <v>4485</v>
      </c>
      <c r="H151" s="207" t="s">
        <v>2347</v>
      </c>
      <c r="I151" s="207" t="s">
        <v>957</v>
      </c>
      <c r="J151" s="207" t="s">
        <v>95</v>
      </c>
      <c r="K151" s="207" t="s">
        <v>52</v>
      </c>
      <c r="L151" s="207" t="s">
        <v>4486</v>
      </c>
      <c r="M151" s="207" t="s">
        <v>2540</v>
      </c>
      <c r="N151" s="207" t="s">
        <v>52</v>
      </c>
      <c r="O151" s="207" t="s">
        <v>2540</v>
      </c>
      <c r="P151" s="207" t="s">
        <v>2540</v>
      </c>
      <c r="Q151" s="207" t="s">
        <v>2077</v>
      </c>
      <c r="R151" s="207" t="s">
        <v>2540</v>
      </c>
      <c r="S151" s="207" t="s">
        <v>2540</v>
      </c>
      <c r="T151" s="207" t="s">
        <v>2819</v>
      </c>
      <c r="U151" s="207" t="s">
        <v>2540</v>
      </c>
      <c r="V151" s="207" t="s">
        <v>2540</v>
      </c>
      <c r="W151" s="207" t="s">
        <v>2540</v>
      </c>
      <c r="X151" s="207" t="s">
        <v>2540</v>
      </c>
      <c r="Y151" s="207" t="s">
        <v>2540</v>
      </c>
      <c r="Z151" s="207" t="s">
        <v>2540</v>
      </c>
      <c r="AA151" s="207" t="s">
        <v>2540</v>
      </c>
      <c r="AB151" s="207" t="s">
        <v>2540</v>
      </c>
      <c r="AC151" s="207" t="s">
        <v>2540</v>
      </c>
      <c r="AD151" s="207" t="s">
        <v>2540</v>
      </c>
      <c r="AE151" s="207" t="s">
        <v>2540</v>
      </c>
      <c r="AF151" s="207"/>
    </row>
    <row r="152" spans="1:32" ht="12.75" customHeight="1" x14ac:dyDescent="0.3">
      <c r="A152" s="207" t="s">
        <v>4469</v>
      </c>
      <c r="B152" s="207" t="s">
        <v>2347</v>
      </c>
      <c r="C152" s="207" t="s">
        <v>835</v>
      </c>
      <c r="D152" s="207" t="s">
        <v>4488</v>
      </c>
      <c r="E152" s="207" t="s">
        <v>52</v>
      </c>
      <c r="F152" s="207" t="s">
        <v>4484</v>
      </c>
      <c r="G152" s="207" t="s">
        <v>4485</v>
      </c>
      <c r="H152" s="207" t="s">
        <v>2347</v>
      </c>
      <c r="I152" s="207" t="s">
        <v>957</v>
      </c>
      <c r="J152" s="207" t="s">
        <v>95</v>
      </c>
      <c r="K152" s="207" t="s">
        <v>52</v>
      </c>
      <c r="L152" s="207" t="s">
        <v>4486</v>
      </c>
      <c r="M152" s="207" t="s">
        <v>2540</v>
      </c>
      <c r="N152" s="207" t="s">
        <v>52</v>
      </c>
      <c r="O152" s="207" t="s">
        <v>2540</v>
      </c>
      <c r="P152" s="207" t="s">
        <v>2540</v>
      </c>
      <c r="Q152" s="207" t="s">
        <v>2077</v>
      </c>
      <c r="R152" s="207" t="s">
        <v>2540</v>
      </c>
      <c r="S152" s="207" t="s">
        <v>2540</v>
      </c>
      <c r="T152" s="207" t="s">
        <v>2819</v>
      </c>
      <c r="U152" s="207" t="s">
        <v>2540</v>
      </c>
      <c r="V152" s="207" t="s">
        <v>2540</v>
      </c>
      <c r="W152" s="207" t="s">
        <v>2540</v>
      </c>
      <c r="X152" s="207" t="s">
        <v>2540</v>
      </c>
      <c r="Y152" s="207" t="s">
        <v>2540</v>
      </c>
      <c r="Z152" s="207" t="s">
        <v>2540</v>
      </c>
      <c r="AA152" s="207" t="s">
        <v>2540</v>
      </c>
      <c r="AB152" s="207" t="s">
        <v>2540</v>
      </c>
      <c r="AC152" s="207" t="s">
        <v>2540</v>
      </c>
      <c r="AD152" s="207" t="s">
        <v>2540</v>
      </c>
      <c r="AE152" s="207" t="s">
        <v>2540</v>
      </c>
      <c r="AF152" s="207"/>
    </row>
    <row r="153" spans="1:32" ht="12.75" customHeight="1" x14ac:dyDescent="0.3">
      <c r="A153" s="207" t="s">
        <v>4469</v>
      </c>
      <c r="B153" s="207" t="s">
        <v>2347</v>
      </c>
      <c r="C153" s="207" t="s">
        <v>1307</v>
      </c>
      <c r="D153" s="207" t="s">
        <v>4488</v>
      </c>
      <c r="E153" s="207" t="s">
        <v>52</v>
      </c>
      <c r="F153" s="207" t="s">
        <v>4484</v>
      </c>
      <c r="G153" s="207" t="s">
        <v>4485</v>
      </c>
      <c r="H153" s="207" t="s">
        <v>2347</v>
      </c>
      <c r="I153" s="207" t="s">
        <v>957</v>
      </c>
      <c r="J153" s="207" t="s">
        <v>95</v>
      </c>
      <c r="K153" s="207" t="s">
        <v>52</v>
      </c>
      <c r="L153" s="207" t="s">
        <v>4486</v>
      </c>
      <c r="M153" s="207" t="s">
        <v>2540</v>
      </c>
      <c r="N153" s="207" t="s">
        <v>52</v>
      </c>
      <c r="O153" s="207" t="s">
        <v>2540</v>
      </c>
      <c r="P153" s="207" t="s">
        <v>2540</v>
      </c>
      <c r="Q153" s="207" t="s">
        <v>2077</v>
      </c>
      <c r="R153" s="207" t="s">
        <v>2540</v>
      </c>
      <c r="S153" s="207" t="s">
        <v>2540</v>
      </c>
      <c r="T153" s="207" t="s">
        <v>2819</v>
      </c>
      <c r="U153" s="207" t="s">
        <v>2540</v>
      </c>
      <c r="V153" s="207" t="s">
        <v>2540</v>
      </c>
      <c r="W153" s="207" t="s">
        <v>2540</v>
      </c>
      <c r="X153" s="207" t="s">
        <v>2540</v>
      </c>
      <c r="Y153" s="207" t="s">
        <v>2540</v>
      </c>
      <c r="Z153" s="207" t="s">
        <v>2540</v>
      </c>
      <c r="AA153" s="207" t="s">
        <v>2540</v>
      </c>
      <c r="AB153" s="207" t="s">
        <v>2540</v>
      </c>
      <c r="AC153" s="207" t="s">
        <v>2540</v>
      </c>
      <c r="AD153" s="207" t="s">
        <v>2540</v>
      </c>
      <c r="AE153" s="207" t="s">
        <v>2540</v>
      </c>
      <c r="AF153" s="207"/>
    </row>
    <row r="154" spans="1:32" ht="12.75" customHeight="1" x14ac:dyDescent="0.3">
      <c r="A154" s="207" t="s">
        <v>4472</v>
      </c>
      <c r="B154" s="207" t="s">
        <v>2347</v>
      </c>
      <c r="C154" s="207" t="s">
        <v>835</v>
      </c>
      <c r="D154" s="207" t="s">
        <v>4489</v>
      </c>
      <c r="E154" s="207" t="s">
        <v>52</v>
      </c>
      <c r="F154" s="207" t="s">
        <v>4484</v>
      </c>
      <c r="G154" s="207" t="s">
        <v>4485</v>
      </c>
      <c r="H154" s="207" t="s">
        <v>2347</v>
      </c>
      <c r="I154" s="207" t="s">
        <v>957</v>
      </c>
      <c r="J154" s="207" t="s">
        <v>95</v>
      </c>
      <c r="K154" s="207" t="s">
        <v>52</v>
      </c>
      <c r="L154" s="207" t="s">
        <v>4486</v>
      </c>
      <c r="M154" s="207" t="s">
        <v>2540</v>
      </c>
      <c r="N154" s="207" t="s">
        <v>52</v>
      </c>
      <c r="O154" s="207" t="s">
        <v>2540</v>
      </c>
      <c r="P154" s="207" t="s">
        <v>2540</v>
      </c>
      <c r="Q154" s="207" t="s">
        <v>2077</v>
      </c>
      <c r="R154" s="207" t="s">
        <v>2540</v>
      </c>
      <c r="S154" s="207" t="s">
        <v>2540</v>
      </c>
      <c r="T154" s="207" t="s">
        <v>2819</v>
      </c>
      <c r="U154" s="207" t="s">
        <v>2540</v>
      </c>
      <c r="V154" s="207" t="s">
        <v>2540</v>
      </c>
      <c r="W154" s="207" t="s">
        <v>2540</v>
      </c>
      <c r="X154" s="207" t="s">
        <v>2540</v>
      </c>
      <c r="Y154" s="207" t="s">
        <v>2540</v>
      </c>
      <c r="Z154" s="207" t="s">
        <v>2540</v>
      </c>
      <c r="AA154" s="207" t="s">
        <v>2540</v>
      </c>
      <c r="AB154" s="207" t="s">
        <v>2540</v>
      </c>
      <c r="AC154" s="207" t="s">
        <v>2540</v>
      </c>
      <c r="AD154" s="207" t="s">
        <v>2540</v>
      </c>
      <c r="AE154" s="207" t="s">
        <v>2540</v>
      </c>
      <c r="AF154" s="207"/>
    </row>
    <row r="155" spans="1:32" ht="12.75" customHeight="1" x14ac:dyDescent="0.3">
      <c r="A155" s="207" t="s">
        <v>4472</v>
      </c>
      <c r="B155" s="207" t="s">
        <v>2347</v>
      </c>
      <c r="C155" s="207" t="s">
        <v>1307</v>
      </c>
      <c r="D155" s="207" t="s">
        <v>4489</v>
      </c>
      <c r="E155" s="207" t="s">
        <v>52</v>
      </c>
      <c r="F155" s="207" t="s">
        <v>4484</v>
      </c>
      <c r="G155" s="207" t="s">
        <v>4485</v>
      </c>
      <c r="H155" s="207" t="s">
        <v>2347</v>
      </c>
      <c r="I155" s="207" t="s">
        <v>957</v>
      </c>
      <c r="J155" s="207" t="s">
        <v>95</v>
      </c>
      <c r="K155" s="207" t="s">
        <v>52</v>
      </c>
      <c r="L155" s="207" t="s">
        <v>4486</v>
      </c>
      <c r="M155" s="207" t="s">
        <v>2540</v>
      </c>
      <c r="N155" s="207" t="s">
        <v>52</v>
      </c>
      <c r="O155" s="207" t="s">
        <v>2540</v>
      </c>
      <c r="P155" s="207" t="s">
        <v>2540</v>
      </c>
      <c r="Q155" s="207" t="s">
        <v>2077</v>
      </c>
      <c r="R155" s="207" t="s">
        <v>2540</v>
      </c>
      <c r="S155" s="207" t="s">
        <v>2540</v>
      </c>
      <c r="T155" s="207" t="s">
        <v>2819</v>
      </c>
      <c r="U155" s="207" t="s">
        <v>2540</v>
      </c>
      <c r="V155" s="207" t="s">
        <v>2540</v>
      </c>
      <c r="W155" s="207" t="s">
        <v>2540</v>
      </c>
      <c r="X155" s="207" t="s">
        <v>2540</v>
      </c>
      <c r="Y155" s="207" t="s">
        <v>2540</v>
      </c>
      <c r="Z155" s="207" t="s">
        <v>2540</v>
      </c>
      <c r="AA155" s="207" t="s">
        <v>2540</v>
      </c>
      <c r="AB155" s="207" t="s">
        <v>2540</v>
      </c>
      <c r="AC155" s="207" t="s">
        <v>2540</v>
      </c>
      <c r="AD155" s="207" t="s">
        <v>2540</v>
      </c>
      <c r="AE155" s="207" t="s">
        <v>2540</v>
      </c>
      <c r="AF155" s="207"/>
    </row>
    <row r="156" spans="1:32" ht="12.75" customHeight="1" x14ac:dyDescent="0.3">
      <c r="A156" s="207" t="s">
        <v>7363</v>
      </c>
      <c r="B156" s="207" t="s">
        <v>2347</v>
      </c>
      <c r="C156" s="207" t="s">
        <v>835</v>
      </c>
      <c r="D156" s="207" t="s">
        <v>4190</v>
      </c>
      <c r="E156" s="207" t="s">
        <v>52</v>
      </c>
      <c r="F156" s="207" t="s">
        <v>4484</v>
      </c>
      <c r="G156" s="207" t="s">
        <v>4485</v>
      </c>
      <c r="H156" s="207" t="s">
        <v>2347</v>
      </c>
      <c r="I156" s="207" t="s">
        <v>957</v>
      </c>
      <c r="J156" s="207" t="s">
        <v>95</v>
      </c>
      <c r="K156" s="207" t="s">
        <v>52</v>
      </c>
      <c r="L156" s="207" t="s">
        <v>4490</v>
      </c>
      <c r="M156" s="207" t="s">
        <v>2540</v>
      </c>
      <c r="N156" s="207" t="s">
        <v>52</v>
      </c>
      <c r="O156" s="207" t="s">
        <v>2540</v>
      </c>
      <c r="P156" s="207" t="s">
        <v>2540</v>
      </c>
      <c r="Q156" s="207" t="s">
        <v>2077</v>
      </c>
      <c r="R156" s="207" t="s">
        <v>2540</v>
      </c>
      <c r="S156" s="207" t="s">
        <v>2540</v>
      </c>
      <c r="T156" s="207" t="s">
        <v>2819</v>
      </c>
      <c r="U156" s="207" t="s">
        <v>2540</v>
      </c>
      <c r="V156" s="207" t="s">
        <v>2540</v>
      </c>
      <c r="W156" s="207" t="s">
        <v>2540</v>
      </c>
      <c r="X156" s="207" t="s">
        <v>2540</v>
      </c>
      <c r="Y156" s="207" t="s">
        <v>2540</v>
      </c>
      <c r="Z156" s="207" t="s">
        <v>2540</v>
      </c>
      <c r="AA156" s="207" t="s">
        <v>2540</v>
      </c>
      <c r="AB156" s="207" t="s">
        <v>2540</v>
      </c>
      <c r="AC156" s="207" t="s">
        <v>2540</v>
      </c>
      <c r="AD156" s="207" t="s">
        <v>2540</v>
      </c>
      <c r="AE156" s="207" t="s">
        <v>2540</v>
      </c>
      <c r="AF156" s="207"/>
    </row>
    <row r="157" spans="1:32" ht="12.75" customHeight="1" x14ac:dyDescent="0.3">
      <c r="A157" s="207" t="s">
        <v>7363</v>
      </c>
      <c r="B157" s="207" t="s">
        <v>2347</v>
      </c>
      <c r="C157" s="207" t="s">
        <v>1307</v>
      </c>
      <c r="D157" s="207" t="s">
        <v>4190</v>
      </c>
      <c r="E157" s="207" t="s">
        <v>52</v>
      </c>
      <c r="F157" s="207" t="s">
        <v>4484</v>
      </c>
      <c r="G157" s="207" t="s">
        <v>4485</v>
      </c>
      <c r="H157" s="207" t="s">
        <v>2347</v>
      </c>
      <c r="I157" s="207" t="s">
        <v>957</v>
      </c>
      <c r="J157" s="207" t="s">
        <v>95</v>
      </c>
      <c r="K157" s="207" t="s">
        <v>52</v>
      </c>
      <c r="L157" s="207" t="s">
        <v>4490</v>
      </c>
      <c r="M157" s="207" t="s">
        <v>2540</v>
      </c>
      <c r="N157" s="207" t="s">
        <v>52</v>
      </c>
      <c r="O157" s="207" t="s">
        <v>2540</v>
      </c>
      <c r="P157" s="207" t="s">
        <v>2540</v>
      </c>
      <c r="Q157" s="207" t="s">
        <v>2077</v>
      </c>
      <c r="R157" s="207" t="s">
        <v>2540</v>
      </c>
      <c r="S157" s="207" t="s">
        <v>2540</v>
      </c>
      <c r="T157" s="207" t="s">
        <v>2819</v>
      </c>
      <c r="U157" s="207" t="s">
        <v>2540</v>
      </c>
      <c r="V157" s="207" t="s">
        <v>2540</v>
      </c>
      <c r="W157" s="207" t="s">
        <v>2540</v>
      </c>
      <c r="X157" s="207" t="s">
        <v>2540</v>
      </c>
      <c r="Y157" s="207" t="s">
        <v>2540</v>
      </c>
      <c r="Z157" s="207" t="s">
        <v>2540</v>
      </c>
      <c r="AA157" s="207" t="s">
        <v>2540</v>
      </c>
      <c r="AB157" s="207" t="s">
        <v>2540</v>
      </c>
      <c r="AC157" s="207" t="s">
        <v>2540</v>
      </c>
      <c r="AD157" s="207" t="s">
        <v>2540</v>
      </c>
      <c r="AE157" s="207" t="s">
        <v>2540</v>
      </c>
      <c r="AF157" s="207"/>
    </row>
    <row r="158" spans="1:32" ht="12.75" customHeight="1" x14ac:dyDescent="0.3">
      <c r="A158" s="207" t="s">
        <v>7377</v>
      </c>
      <c r="B158" s="207" t="s">
        <v>2347</v>
      </c>
      <c r="C158" s="207" t="s">
        <v>835</v>
      </c>
      <c r="D158" s="207" t="s">
        <v>4491</v>
      </c>
      <c r="E158" s="207" t="s">
        <v>52</v>
      </c>
      <c r="F158" s="207" t="s">
        <v>4484</v>
      </c>
      <c r="G158" s="207" t="s">
        <v>4485</v>
      </c>
      <c r="H158" s="207" t="s">
        <v>2347</v>
      </c>
      <c r="I158" s="207" t="s">
        <v>957</v>
      </c>
      <c r="J158" s="207" t="s">
        <v>95</v>
      </c>
      <c r="K158" s="207" t="s">
        <v>52</v>
      </c>
      <c r="L158" s="207" t="s">
        <v>4490</v>
      </c>
      <c r="M158" s="207" t="s">
        <v>2540</v>
      </c>
      <c r="N158" s="207" t="s">
        <v>52</v>
      </c>
      <c r="O158" s="207" t="s">
        <v>2540</v>
      </c>
      <c r="P158" s="207" t="s">
        <v>2540</v>
      </c>
      <c r="Q158" s="207" t="s">
        <v>2077</v>
      </c>
      <c r="R158" s="207" t="s">
        <v>2540</v>
      </c>
      <c r="S158" s="207" t="s">
        <v>2540</v>
      </c>
      <c r="T158" s="207" t="s">
        <v>2819</v>
      </c>
      <c r="U158" s="207" t="s">
        <v>2540</v>
      </c>
      <c r="V158" s="207" t="s">
        <v>2540</v>
      </c>
      <c r="W158" s="207" t="s">
        <v>2540</v>
      </c>
      <c r="X158" s="207" t="s">
        <v>2540</v>
      </c>
      <c r="Y158" s="207" t="s">
        <v>2540</v>
      </c>
      <c r="Z158" s="207" t="s">
        <v>2540</v>
      </c>
      <c r="AA158" s="207" t="s">
        <v>2540</v>
      </c>
      <c r="AB158" s="207" t="s">
        <v>2540</v>
      </c>
      <c r="AC158" s="207" t="s">
        <v>2540</v>
      </c>
      <c r="AD158" s="207" t="s">
        <v>2540</v>
      </c>
      <c r="AE158" s="207" t="s">
        <v>2540</v>
      </c>
      <c r="AF158" s="207"/>
    </row>
    <row r="159" spans="1:32" ht="12.75" customHeight="1" x14ac:dyDescent="0.3">
      <c r="A159" s="207" t="s">
        <v>7377</v>
      </c>
      <c r="B159" s="207" t="s">
        <v>2347</v>
      </c>
      <c r="C159" s="207" t="s">
        <v>1307</v>
      </c>
      <c r="D159" s="207" t="s">
        <v>4491</v>
      </c>
      <c r="E159" s="207" t="s">
        <v>52</v>
      </c>
      <c r="F159" s="207" t="s">
        <v>4484</v>
      </c>
      <c r="G159" s="207" t="s">
        <v>4485</v>
      </c>
      <c r="H159" s="207" t="s">
        <v>2347</v>
      </c>
      <c r="I159" s="207" t="s">
        <v>957</v>
      </c>
      <c r="J159" s="207" t="s">
        <v>95</v>
      </c>
      <c r="K159" s="207" t="s">
        <v>52</v>
      </c>
      <c r="L159" s="207" t="s">
        <v>4490</v>
      </c>
      <c r="M159" s="207" t="s">
        <v>2540</v>
      </c>
      <c r="N159" s="207" t="s">
        <v>52</v>
      </c>
      <c r="O159" s="207" t="s">
        <v>2540</v>
      </c>
      <c r="P159" s="207" t="s">
        <v>2540</v>
      </c>
      <c r="Q159" s="207" t="s">
        <v>2077</v>
      </c>
      <c r="R159" s="207" t="s">
        <v>2540</v>
      </c>
      <c r="S159" s="207" t="s">
        <v>2540</v>
      </c>
      <c r="T159" s="207" t="s">
        <v>2819</v>
      </c>
      <c r="U159" s="207" t="s">
        <v>2540</v>
      </c>
      <c r="V159" s="207" t="s">
        <v>2540</v>
      </c>
      <c r="W159" s="207" t="s">
        <v>2540</v>
      </c>
      <c r="X159" s="207" t="s">
        <v>2540</v>
      </c>
      <c r="Y159" s="207" t="s">
        <v>2540</v>
      </c>
      <c r="Z159" s="207" t="s">
        <v>2540</v>
      </c>
      <c r="AA159" s="207" t="s">
        <v>2540</v>
      </c>
      <c r="AB159" s="207" t="s">
        <v>2540</v>
      </c>
      <c r="AC159" s="207" t="s">
        <v>2540</v>
      </c>
      <c r="AD159" s="207" t="s">
        <v>2540</v>
      </c>
      <c r="AE159" s="207" t="s">
        <v>2540</v>
      </c>
      <c r="AF159" s="207"/>
    </row>
    <row r="160" spans="1:32" ht="12.75" customHeight="1" x14ac:dyDescent="0.3">
      <c r="A160" s="207" t="s">
        <v>7361</v>
      </c>
      <c r="B160" s="207" t="s">
        <v>2347</v>
      </c>
      <c r="C160" s="207" t="s">
        <v>835</v>
      </c>
      <c r="D160" s="207" t="s">
        <v>4333</v>
      </c>
      <c r="E160" s="207" t="s">
        <v>52</v>
      </c>
      <c r="F160" s="207" t="s">
        <v>4484</v>
      </c>
      <c r="G160" s="207" t="s">
        <v>4485</v>
      </c>
      <c r="H160" s="207" t="s">
        <v>2347</v>
      </c>
      <c r="I160" s="207" t="s">
        <v>957</v>
      </c>
      <c r="J160" s="207" t="s">
        <v>95</v>
      </c>
      <c r="K160" s="207" t="s">
        <v>52</v>
      </c>
      <c r="L160" s="207" t="s">
        <v>4490</v>
      </c>
      <c r="M160" s="207" t="s">
        <v>2540</v>
      </c>
      <c r="N160" s="207" t="s">
        <v>52</v>
      </c>
      <c r="O160" s="207" t="s">
        <v>2540</v>
      </c>
      <c r="P160" s="207" t="s">
        <v>2540</v>
      </c>
      <c r="Q160" s="207" t="s">
        <v>2077</v>
      </c>
      <c r="R160" s="207" t="s">
        <v>2540</v>
      </c>
      <c r="S160" s="207" t="s">
        <v>2540</v>
      </c>
      <c r="T160" s="207" t="s">
        <v>2819</v>
      </c>
      <c r="U160" s="207" t="s">
        <v>2540</v>
      </c>
      <c r="V160" s="207" t="s">
        <v>2540</v>
      </c>
      <c r="W160" s="207" t="s">
        <v>2540</v>
      </c>
      <c r="X160" s="207" t="s">
        <v>2540</v>
      </c>
      <c r="Y160" s="207" t="s">
        <v>2540</v>
      </c>
      <c r="Z160" s="207" t="s">
        <v>2540</v>
      </c>
      <c r="AA160" s="207" t="s">
        <v>2540</v>
      </c>
      <c r="AB160" s="207" t="s">
        <v>2540</v>
      </c>
      <c r="AC160" s="207" t="s">
        <v>2540</v>
      </c>
      <c r="AD160" s="207" t="s">
        <v>2540</v>
      </c>
      <c r="AE160" s="207" t="s">
        <v>2540</v>
      </c>
      <c r="AF160" s="207"/>
    </row>
    <row r="161" spans="1:32" ht="12.75" customHeight="1" x14ac:dyDescent="0.3">
      <c r="A161" s="207" t="s">
        <v>7361</v>
      </c>
      <c r="B161" s="207" t="s">
        <v>2347</v>
      </c>
      <c r="C161" s="207" t="s">
        <v>1307</v>
      </c>
      <c r="D161" s="207" t="s">
        <v>4333</v>
      </c>
      <c r="E161" s="207" t="s">
        <v>52</v>
      </c>
      <c r="F161" s="207" t="s">
        <v>4484</v>
      </c>
      <c r="G161" s="207" t="s">
        <v>4485</v>
      </c>
      <c r="H161" s="207" t="s">
        <v>2347</v>
      </c>
      <c r="I161" s="207" t="s">
        <v>957</v>
      </c>
      <c r="J161" s="207" t="s">
        <v>95</v>
      </c>
      <c r="K161" s="207" t="s">
        <v>52</v>
      </c>
      <c r="L161" s="207" t="s">
        <v>4490</v>
      </c>
      <c r="M161" s="207" t="s">
        <v>2540</v>
      </c>
      <c r="N161" s="207" t="s">
        <v>52</v>
      </c>
      <c r="O161" s="207" t="s">
        <v>2540</v>
      </c>
      <c r="P161" s="207" t="s">
        <v>2540</v>
      </c>
      <c r="Q161" s="207" t="s">
        <v>2077</v>
      </c>
      <c r="R161" s="207" t="s">
        <v>2540</v>
      </c>
      <c r="S161" s="207" t="s">
        <v>2540</v>
      </c>
      <c r="T161" s="207" t="s">
        <v>2819</v>
      </c>
      <c r="U161" s="207" t="s">
        <v>2540</v>
      </c>
      <c r="V161" s="207" t="s">
        <v>2540</v>
      </c>
      <c r="W161" s="207" t="s">
        <v>2540</v>
      </c>
      <c r="X161" s="207" t="s">
        <v>2540</v>
      </c>
      <c r="Y161" s="207" t="s">
        <v>2540</v>
      </c>
      <c r="Z161" s="207" t="s">
        <v>2540</v>
      </c>
      <c r="AA161" s="207" t="s">
        <v>2540</v>
      </c>
      <c r="AB161" s="207" t="s">
        <v>2540</v>
      </c>
      <c r="AC161" s="207" t="s">
        <v>2540</v>
      </c>
      <c r="AD161" s="207" t="s">
        <v>2540</v>
      </c>
      <c r="AE161" s="207" t="s">
        <v>2540</v>
      </c>
      <c r="AF161" s="207"/>
    </row>
    <row r="162" spans="1:32" ht="12.75" customHeight="1" x14ac:dyDescent="0.3">
      <c r="A162" s="207" t="s">
        <v>7362</v>
      </c>
      <c r="B162" s="207" t="s">
        <v>2347</v>
      </c>
      <c r="C162" s="207" t="s">
        <v>835</v>
      </c>
      <c r="D162" s="207" t="s">
        <v>4339</v>
      </c>
      <c r="E162" s="207" t="s">
        <v>52</v>
      </c>
      <c r="F162" s="207" t="s">
        <v>4484</v>
      </c>
      <c r="G162" s="207" t="s">
        <v>4485</v>
      </c>
      <c r="H162" s="207" t="s">
        <v>2347</v>
      </c>
      <c r="I162" s="207" t="s">
        <v>957</v>
      </c>
      <c r="J162" s="207" t="s">
        <v>95</v>
      </c>
      <c r="K162" s="207" t="s">
        <v>52</v>
      </c>
      <c r="L162" s="207" t="s">
        <v>4490</v>
      </c>
      <c r="M162" s="207" t="s">
        <v>2540</v>
      </c>
      <c r="N162" s="207" t="s">
        <v>52</v>
      </c>
      <c r="O162" s="207" t="s">
        <v>2540</v>
      </c>
      <c r="P162" s="207" t="s">
        <v>2540</v>
      </c>
      <c r="Q162" s="207" t="s">
        <v>2077</v>
      </c>
      <c r="R162" s="207" t="s">
        <v>2540</v>
      </c>
      <c r="S162" s="207" t="s">
        <v>2540</v>
      </c>
      <c r="T162" s="207" t="s">
        <v>2819</v>
      </c>
      <c r="U162" s="207" t="s">
        <v>2540</v>
      </c>
      <c r="V162" s="207" t="s">
        <v>2540</v>
      </c>
      <c r="W162" s="207" t="s">
        <v>2540</v>
      </c>
      <c r="X162" s="207" t="s">
        <v>2540</v>
      </c>
      <c r="Y162" s="207" t="s">
        <v>2540</v>
      </c>
      <c r="Z162" s="207" t="s">
        <v>2540</v>
      </c>
      <c r="AA162" s="207" t="s">
        <v>2540</v>
      </c>
      <c r="AB162" s="207" t="s">
        <v>2540</v>
      </c>
      <c r="AC162" s="207" t="s">
        <v>2540</v>
      </c>
      <c r="AD162" s="207" t="s">
        <v>2540</v>
      </c>
      <c r="AE162" s="207" t="s">
        <v>2540</v>
      </c>
      <c r="AF162" s="207"/>
    </row>
    <row r="163" spans="1:32" ht="12.75" customHeight="1" x14ac:dyDescent="0.3">
      <c r="A163" s="207" t="s">
        <v>7362</v>
      </c>
      <c r="B163" s="207" t="s">
        <v>2347</v>
      </c>
      <c r="C163" s="207" t="s">
        <v>1307</v>
      </c>
      <c r="D163" s="207" t="s">
        <v>4339</v>
      </c>
      <c r="E163" s="207" t="s">
        <v>52</v>
      </c>
      <c r="F163" s="207" t="s">
        <v>4484</v>
      </c>
      <c r="G163" s="207" t="s">
        <v>4485</v>
      </c>
      <c r="H163" s="207" t="s">
        <v>2347</v>
      </c>
      <c r="I163" s="207" t="s">
        <v>957</v>
      </c>
      <c r="J163" s="207" t="s">
        <v>95</v>
      </c>
      <c r="K163" s="207" t="s">
        <v>52</v>
      </c>
      <c r="L163" s="207" t="s">
        <v>4490</v>
      </c>
      <c r="M163" s="207" t="s">
        <v>2540</v>
      </c>
      <c r="N163" s="207" t="s">
        <v>52</v>
      </c>
      <c r="O163" s="207" t="s">
        <v>2540</v>
      </c>
      <c r="P163" s="207" t="s">
        <v>2540</v>
      </c>
      <c r="Q163" s="207" t="s">
        <v>2077</v>
      </c>
      <c r="R163" s="207" t="s">
        <v>2540</v>
      </c>
      <c r="S163" s="207" t="s">
        <v>2540</v>
      </c>
      <c r="T163" s="207" t="s">
        <v>2819</v>
      </c>
      <c r="U163" s="207" t="s">
        <v>2540</v>
      </c>
      <c r="V163" s="207" t="s">
        <v>2540</v>
      </c>
      <c r="W163" s="207" t="s">
        <v>2540</v>
      </c>
      <c r="X163" s="207" t="s">
        <v>2540</v>
      </c>
      <c r="Y163" s="207" t="s">
        <v>2540</v>
      </c>
      <c r="Z163" s="207" t="s">
        <v>2540</v>
      </c>
      <c r="AA163" s="207" t="s">
        <v>2540</v>
      </c>
      <c r="AB163" s="207" t="s">
        <v>2540</v>
      </c>
      <c r="AC163" s="207" t="s">
        <v>2540</v>
      </c>
      <c r="AD163" s="207" t="s">
        <v>2540</v>
      </c>
      <c r="AE163" s="207" t="s">
        <v>2540</v>
      </c>
      <c r="AF163" s="207"/>
    </row>
    <row r="164" spans="1:32" ht="12.75" customHeight="1" x14ac:dyDescent="0.3">
      <c r="A164" s="207" t="s">
        <v>7324</v>
      </c>
      <c r="B164" s="207" t="s">
        <v>2347</v>
      </c>
      <c r="C164" s="207" t="s">
        <v>806</v>
      </c>
      <c r="D164" s="207" t="s">
        <v>4492</v>
      </c>
      <c r="E164" s="207" t="s">
        <v>52</v>
      </c>
      <c r="F164" s="207" t="s">
        <v>4484</v>
      </c>
      <c r="G164" s="207" t="s">
        <v>4485</v>
      </c>
      <c r="H164" s="207" t="s">
        <v>2347</v>
      </c>
      <c r="I164" s="207" t="s">
        <v>957</v>
      </c>
      <c r="J164" s="207" t="s">
        <v>95</v>
      </c>
      <c r="K164" s="207" t="s">
        <v>52</v>
      </c>
      <c r="L164" s="207" t="s">
        <v>4490</v>
      </c>
      <c r="M164" s="207" t="s">
        <v>2540</v>
      </c>
      <c r="N164" s="207" t="s">
        <v>52</v>
      </c>
      <c r="O164" s="207" t="s">
        <v>2540</v>
      </c>
      <c r="P164" s="207" t="s">
        <v>2540</v>
      </c>
      <c r="Q164" s="207" t="s">
        <v>2077</v>
      </c>
      <c r="R164" s="207" t="s">
        <v>2540</v>
      </c>
      <c r="S164" s="207" t="s">
        <v>2540</v>
      </c>
      <c r="T164" s="207" t="s">
        <v>2819</v>
      </c>
      <c r="U164" s="207" t="s">
        <v>2540</v>
      </c>
      <c r="V164" s="207" t="s">
        <v>2540</v>
      </c>
      <c r="W164" s="207" t="s">
        <v>2540</v>
      </c>
      <c r="X164" s="207" t="s">
        <v>2540</v>
      </c>
      <c r="Y164" s="207" t="s">
        <v>2540</v>
      </c>
      <c r="Z164" s="207" t="s">
        <v>2540</v>
      </c>
      <c r="AA164" s="207" t="s">
        <v>2540</v>
      </c>
      <c r="AB164" s="207" t="s">
        <v>2540</v>
      </c>
      <c r="AC164" s="207" t="s">
        <v>2540</v>
      </c>
      <c r="AD164" s="207" t="s">
        <v>2540</v>
      </c>
      <c r="AE164" s="207" t="s">
        <v>2540</v>
      </c>
      <c r="AF164" s="207"/>
    </row>
    <row r="165" spans="1:32" ht="12.75" customHeight="1" x14ac:dyDescent="0.3">
      <c r="A165" s="207" t="s">
        <v>4451</v>
      </c>
      <c r="B165" s="207" t="s">
        <v>2347</v>
      </c>
      <c r="C165" s="207" t="s">
        <v>835</v>
      </c>
      <c r="D165" s="207" t="s">
        <v>4492</v>
      </c>
      <c r="E165" s="207" t="s">
        <v>52</v>
      </c>
      <c r="F165" s="207" t="s">
        <v>4484</v>
      </c>
      <c r="G165" s="207" t="s">
        <v>4485</v>
      </c>
      <c r="H165" s="207" t="s">
        <v>2347</v>
      </c>
      <c r="I165" s="207" t="s">
        <v>957</v>
      </c>
      <c r="J165" s="207" t="s">
        <v>95</v>
      </c>
      <c r="K165" s="207" t="s">
        <v>52</v>
      </c>
      <c r="L165" s="207" t="s">
        <v>4490</v>
      </c>
      <c r="M165" s="207" t="s">
        <v>2540</v>
      </c>
      <c r="N165" s="207" t="s">
        <v>52</v>
      </c>
      <c r="O165" s="207" t="s">
        <v>2540</v>
      </c>
      <c r="P165" s="207" t="s">
        <v>2540</v>
      </c>
      <c r="Q165" s="207" t="s">
        <v>2077</v>
      </c>
      <c r="R165" s="207" t="s">
        <v>2540</v>
      </c>
      <c r="S165" s="207" t="s">
        <v>2540</v>
      </c>
      <c r="T165" s="207" t="s">
        <v>2819</v>
      </c>
      <c r="U165" s="207" t="s">
        <v>2540</v>
      </c>
      <c r="V165" s="207" t="s">
        <v>2540</v>
      </c>
      <c r="W165" s="207" t="s">
        <v>2540</v>
      </c>
      <c r="X165" s="207" t="s">
        <v>2540</v>
      </c>
      <c r="Y165" s="207" t="s">
        <v>2540</v>
      </c>
      <c r="Z165" s="207" t="s">
        <v>2540</v>
      </c>
      <c r="AA165" s="207" t="s">
        <v>2540</v>
      </c>
      <c r="AB165" s="207" t="s">
        <v>2540</v>
      </c>
      <c r="AC165" s="207" t="s">
        <v>2540</v>
      </c>
      <c r="AD165" s="207" t="s">
        <v>2540</v>
      </c>
      <c r="AE165" s="207" t="s">
        <v>2540</v>
      </c>
      <c r="AF165" s="207"/>
    </row>
    <row r="166" spans="1:32" ht="12.75" customHeight="1" x14ac:dyDescent="0.3">
      <c r="A166" s="207" t="s">
        <v>4451</v>
      </c>
      <c r="B166" s="207" t="s">
        <v>2347</v>
      </c>
      <c r="C166" s="207" t="s">
        <v>1307</v>
      </c>
      <c r="D166" s="207" t="s">
        <v>4492</v>
      </c>
      <c r="E166" s="207" t="s">
        <v>52</v>
      </c>
      <c r="F166" s="207" t="s">
        <v>4484</v>
      </c>
      <c r="G166" s="207" t="s">
        <v>4485</v>
      </c>
      <c r="H166" s="207" t="s">
        <v>2347</v>
      </c>
      <c r="I166" s="207" t="s">
        <v>957</v>
      </c>
      <c r="J166" s="207" t="s">
        <v>95</v>
      </c>
      <c r="K166" s="207" t="s">
        <v>52</v>
      </c>
      <c r="L166" s="207" t="s">
        <v>4490</v>
      </c>
      <c r="M166" s="207" t="s">
        <v>2540</v>
      </c>
      <c r="N166" s="207" t="s">
        <v>52</v>
      </c>
      <c r="O166" s="207" t="s">
        <v>2540</v>
      </c>
      <c r="P166" s="207" t="s">
        <v>2540</v>
      </c>
      <c r="Q166" s="207" t="s">
        <v>2077</v>
      </c>
      <c r="R166" s="207" t="s">
        <v>2540</v>
      </c>
      <c r="S166" s="207" t="s">
        <v>2540</v>
      </c>
      <c r="T166" s="207" t="s">
        <v>2819</v>
      </c>
      <c r="U166" s="207" t="s">
        <v>2540</v>
      </c>
      <c r="V166" s="207" t="s">
        <v>2540</v>
      </c>
      <c r="W166" s="207" t="s">
        <v>2540</v>
      </c>
      <c r="X166" s="207" t="s">
        <v>2540</v>
      </c>
      <c r="Y166" s="207" t="s">
        <v>2540</v>
      </c>
      <c r="Z166" s="207" t="s">
        <v>2540</v>
      </c>
      <c r="AA166" s="207" t="s">
        <v>2540</v>
      </c>
      <c r="AB166" s="207" t="s">
        <v>2540</v>
      </c>
      <c r="AC166" s="207" t="s">
        <v>2540</v>
      </c>
      <c r="AD166" s="207" t="s">
        <v>2540</v>
      </c>
      <c r="AE166" s="207" t="s">
        <v>2540</v>
      </c>
      <c r="AF166" s="207"/>
    </row>
    <row r="167" spans="1:32" ht="12.75" customHeight="1" x14ac:dyDescent="0.3">
      <c r="A167" s="207" t="s">
        <v>4432</v>
      </c>
      <c r="B167" s="207" t="s">
        <v>2347</v>
      </c>
      <c r="C167" s="207" t="s">
        <v>835</v>
      </c>
      <c r="D167" s="207" t="s">
        <v>4493</v>
      </c>
      <c r="E167" s="207" t="s">
        <v>52</v>
      </c>
      <c r="F167" s="207" t="s">
        <v>4484</v>
      </c>
      <c r="G167" s="207" t="s">
        <v>4485</v>
      </c>
      <c r="H167" s="207" t="s">
        <v>2347</v>
      </c>
      <c r="I167" s="207" t="s">
        <v>957</v>
      </c>
      <c r="J167" s="207" t="s">
        <v>95</v>
      </c>
      <c r="K167" s="207" t="s">
        <v>52</v>
      </c>
      <c r="L167" s="207" t="s">
        <v>4490</v>
      </c>
      <c r="M167" s="207" t="s">
        <v>2540</v>
      </c>
      <c r="N167" s="207" t="s">
        <v>52</v>
      </c>
      <c r="O167" s="207" t="s">
        <v>2540</v>
      </c>
      <c r="P167" s="207" t="s">
        <v>2540</v>
      </c>
      <c r="Q167" s="207" t="s">
        <v>2077</v>
      </c>
      <c r="R167" s="207" t="s">
        <v>2540</v>
      </c>
      <c r="S167" s="207" t="s">
        <v>2540</v>
      </c>
      <c r="T167" s="207" t="s">
        <v>2819</v>
      </c>
      <c r="U167" s="207" t="s">
        <v>2540</v>
      </c>
      <c r="V167" s="207" t="s">
        <v>2540</v>
      </c>
      <c r="W167" s="207" t="s">
        <v>2540</v>
      </c>
      <c r="X167" s="207" t="s">
        <v>2540</v>
      </c>
      <c r="Y167" s="207" t="s">
        <v>2540</v>
      </c>
      <c r="Z167" s="207" t="s">
        <v>2540</v>
      </c>
      <c r="AA167" s="207" t="s">
        <v>2540</v>
      </c>
      <c r="AB167" s="207" t="s">
        <v>2540</v>
      </c>
      <c r="AC167" s="207" t="s">
        <v>2540</v>
      </c>
      <c r="AD167" s="207" t="s">
        <v>2540</v>
      </c>
      <c r="AE167" s="207" t="s">
        <v>2540</v>
      </c>
      <c r="AF167" s="207"/>
    </row>
    <row r="168" spans="1:32" ht="12.75" customHeight="1" x14ac:dyDescent="0.3">
      <c r="A168" s="207" t="s">
        <v>4432</v>
      </c>
      <c r="B168" s="207" t="s">
        <v>2347</v>
      </c>
      <c r="C168" s="207" t="s">
        <v>1307</v>
      </c>
      <c r="D168" s="207" t="s">
        <v>4493</v>
      </c>
      <c r="E168" s="207" t="s">
        <v>52</v>
      </c>
      <c r="F168" s="207" t="s">
        <v>4484</v>
      </c>
      <c r="G168" s="207" t="s">
        <v>4485</v>
      </c>
      <c r="H168" s="207" t="s">
        <v>2347</v>
      </c>
      <c r="I168" s="207" t="s">
        <v>957</v>
      </c>
      <c r="J168" s="207" t="s">
        <v>95</v>
      </c>
      <c r="K168" s="207" t="s">
        <v>52</v>
      </c>
      <c r="L168" s="207" t="s">
        <v>4490</v>
      </c>
      <c r="M168" s="207" t="s">
        <v>2540</v>
      </c>
      <c r="N168" s="207" t="s">
        <v>52</v>
      </c>
      <c r="O168" s="207" t="s">
        <v>2540</v>
      </c>
      <c r="P168" s="207" t="s">
        <v>2540</v>
      </c>
      <c r="Q168" s="207" t="s">
        <v>2077</v>
      </c>
      <c r="R168" s="207" t="s">
        <v>2540</v>
      </c>
      <c r="S168" s="207" t="s">
        <v>2540</v>
      </c>
      <c r="T168" s="207" t="s">
        <v>2819</v>
      </c>
      <c r="U168" s="207" t="s">
        <v>2540</v>
      </c>
      <c r="V168" s="207" t="s">
        <v>2540</v>
      </c>
      <c r="W168" s="207" t="s">
        <v>2540</v>
      </c>
      <c r="X168" s="207" t="s">
        <v>2540</v>
      </c>
      <c r="Y168" s="207" t="s">
        <v>2540</v>
      </c>
      <c r="Z168" s="207" t="s">
        <v>2540</v>
      </c>
      <c r="AA168" s="207" t="s">
        <v>2540</v>
      </c>
      <c r="AB168" s="207" t="s">
        <v>2540</v>
      </c>
      <c r="AC168" s="207" t="s">
        <v>2540</v>
      </c>
      <c r="AD168" s="207" t="s">
        <v>2540</v>
      </c>
      <c r="AE168" s="207" t="s">
        <v>2540</v>
      </c>
      <c r="AF168" s="207"/>
    </row>
    <row r="169" spans="1:32" ht="12.75" customHeight="1" x14ac:dyDescent="0.3">
      <c r="A169" s="207" t="s">
        <v>4433</v>
      </c>
      <c r="B169" s="207" t="s">
        <v>2347</v>
      </c>
      <c r="C169" s="207" t="s">
        <v>835</v>
      </c>
      <c r="D169" s="207" t="s">
        <v>3958</v>
      </c>
      <c r="E169" s="207" t="s">
        <v>52</v>
      </c>
      <c r="F169" s="207" t="s">
        <v>4484</v>
      </c>
      <c r="G169" s="207" t="s">
        <v>4485</v>
      </c>
      <c r="H169" s="207" t="s">
        <v>2347</v>
      </c>
      <c r="I169" s="207" t="s">
        <v>957</v>
      </c>
      <c r="J169" s="207" t="s">
        <v>95</v>
      </c>
      <c r="K169" s="207" t="s">
        <v>52</v>
      </c>
      <c r="L169" s="207" t="s">
        <v>4490</v>
      </c>
      <c r="M169" s="207" t="s">
        <v>2540</v>
      </c>
      <c r="N169" s="207" t="s">
        <v>52</v>
      </c>
      <c r="O169" s="207" t="s">
        <v>2540</v>
      </c>
      <c r="P169" s="207" t="s">
        <v>2540</v>
      </c>
      <c r="Q169" s="207" t="s">
        <v>2077</v>
      </c>
      <c r="R169" s="207" t="s">
        <v>2540</v>
      </c>
      <c r="S169" s="207" t="s">
        <v>2540</v>
      </c>
      <c r="T169" s="207" t="s">
        <v>2819</v>
      </c>
      <c r="U169" s="207" t="s">
        <v>2540</v>
      </c>
      <c r="V169" s="207" t="s">
        <v>2540</v>
      </c>
      <c r="W169" s="207" t="s">
        <v>2540</v>
      </c>
      <c r="X169" s="207" t="s">
        <v>2540</v>
      </c>
      <c r="Y169" s="207" t="s">
        <v>2540</v>
      </c>
      <c r="Z169" s="207" t="s">
        <v>2540</v>
      </c>
      <c r="AA169" s="207" t="s">
        <v>2540</v>
      </c>
      <c r="AB169" s="207" t="s">
        <v>2540</v>
      </c>
      <c r="AC169" s="207" t="s">
        <v>2540</v>
      </c>
      <c r="AD169" s="207" t="s">
        <v>2540</v>
      </c>
      <c r="AE169" s="207" t="s">
        <v>2540</v>
      </c>
      <c r="AF169" s="207"/>
    </row>
    <row r="170" spans="1:32" ht="12.75" customHeight="1" x14ac:dyDescent="0.3">
      <c r="A170" s="207" t="s">
        <v>4433</v>
      </c>
      <c r="B170" s="207" t="s">
        <v>2347</v>
      </c>
      <c r="C170" s="207" t="s">
        <v>1307</v>
      </c>
      <c r="D170" s="207" t="s">
        <v>3958</v>
      </c>
      <c r="E170" s="207" t="s">
        <v>52</v>
      </c>
      <c r="F170" s="207" t="s">
        <v>4484</v>
      </c>
      <c r="G170" s="207" t="s">
        <v>4485</v>
      </c>
      <c r="H170" s="207" t="s">
        <v>2347</v>
      </c>
      <c r="I170" s="207" t="s">
        <v>957</v>
      </c>
      <c r="J170" s="207" t="s">
        <v>95</v>
      </c>
      <c r="K170" s="207" t="s">
        <v>52</v>
      </c>
      <c r="L170" s="207" t="s">
        <v>4490</v>
      </c>
      <c r="M170" s="207" t="s">
        <v>2540</v>
      </c>
      <c r="N170" s="207" t="s">
        <v>52</v>
      </c>
      <c r="O170" s="207" t="s">
        <v>2540</v>
      </c>
      <c r="P170" s="207" t="s">
        <v>2540</v>
      </c>
      <c r="Q170" s="207" t="s">
        <v>2077</v>
      </c>
      <c r="R170" s="207" t="s">
        <v>2540</v>
      </c>
      <c r="S170" s="207" t="s">
        <v>2540</v>
      </c>
      <c r="T170" s="207" t="s">
        <v>2819</v>
      </c>
      <c r="U170" s="207" t="s">
        <v>2540</v>
      </c>
      <c r="V170" s="207" t="s">
        <v>2540</v>
      </c>
      <c r="W170" s="207" t="s">
        <v>2540</v>
      </c>
      <c r="X170" s="207" t="s">
        <v>2540</v>
      </c>
      <c r="Y170" s="207" t="s">
        <v>2540</v>
      </c>
      <c r="Z170" s="207" t="s">
        <v>2540</v>
      </c>
      <c r="AA170" s="207" t="s">
        <v>2540</v>
      </c>
      <c r="AB170" s="207" t="s">
        <v>2540</v>
      </c>
      <c r="AC170" s="207" t="s">
        <v>2540</v>
      </c>
      <c r="AD170" s="207" t="s">
        <v>2540</v>
      </c>
      <c r="AE170" s="207" t="s">
        <v>2540</v>
      </c>
      <c r="AF170" s="207"/>
    </row>
    <row r="171" spans="1:32" ht="12.75" customHeight="1" x14ac:dyDescent="0.3">
      <c r="A171" s="207" t="s">
        <v>4470</v>
      </c>
      <c r="B171" s="207" t="s">
        <v>2347</v>
      </c>
      <c r="C171" s="207" t="s">
        <v>835</v>
      </c>
      <c r="D171" s="207" t="s">
        <v>4494</v>
      </c>
      <c r="E171" s="207" t="s">
        <v>52</v>
      </c>
      <c r="F171" s="207" t="s">
        <v>4484</v>
      </c>
      <c r="G171" s="207" t="s">
        <v>4485</v>
      </c>
      <c r="H171" s="207" t="s">
        <v>2347</v>
      </c>
      <c r="I171" s="207" t="s">
        <v>957</v>
      </c>
      <c r="J171" s="207" t="s">
        <v>95</v>
      </c>
      <c r="K171" s="207" t="s">
        <v>52</v>
      </c>
      <c r="L171" s="207" t="s">
        <v>4490</v>
      </c>
      <c r="M171" s="207" t="s">
        <v>2540</v>
      </c>
      <c r="N171" s="207" t="s">
        <v>52</v>
      </c>
      <c r="O171" s="207" t="s">
        <v>2540</v>
      </c>
      <c r="P171" s="207" t="s">
        <v>2540</v>
      </c>
      <c r="Q171" s="207" t="s">
        <v>2077</v>
      </c>
      <c r="R171" s="207" t="s">
        <v>2540</v>
      </c>
      <c r="S171" s="207" t="s">
        <v>2540</v>
      </c>
      <c r="T171" s="207" t="s">
        <v>2819</v>
      </c>
      <c r="U171" s="207" t="s">
        <v>2540</v>
      </c>
      <c r="V171" s="207" t="s">
        <v>2540</v>
      </c>
      <c r="W171" s="207" t="s">
        <v>2540</v>
      </c>
      <c r="X171" s="207" t="s">
        <v>2540</v>
      </c>
      <c r="Y171" s="207" t="s">
        <v>2540</v>
      </c>
      <c r="Z171" s="207" t="s">
        <v>2540</v>
      </c>
      <c r="AA171" s="207" t="s">
        <v>2540</v>
      </c>
      <c r="AB171" s="207" t="s">
        <v>2540</v>
      </c>
      <c r="AC171" s="207" t="s">
        <v>2540</v>
      </c>
      <c r="AD171" s="207" t="s">
        <v>2540</v>
      </c>
      <c r="AE171" s="207" t="s">
        <v>2540</v>
      </c>
      <c r="AF171" s="207"/>
    </row>
    <row r="172" spans="1:32" ht="12.75" customHeight="1" x14ac:dyDescent="0.3">
      <c r="A172" s="207" t="s">
        <v>4470</v>
      </c>
      <c r="B172" s="207" t="s">
        <v>2347</v>
      </c>
      <c r="C172" s="207" t="s">
        <v>1307</v>
      </c>
      <c r="D172" s="207" t="s">
        <v>4494</v>
      </c>
      <c r="E172" s="207" t="s">
        <v>52</v>
      </c>
      <c r="F172" s="207" t="s">
        <v>4484</v>
      </c>
      <c r="G172" s="207" t="s">
        <v>4485</v>
      </c>
      <c r="H172" s="207" t="s">
        <v>2347</v>
      </c>
      <c r="I172" s="207" t="s">
        <v>957</v>
      </c>
      <c r="J172" s="207" t="s">
        <v>95</v>
      </c>
      <c r="K172" s="207" t="s">
        <v>52</v>
      </c>
      <c r="L172" s="207" t="s">
        <v>4490</v>
      </c>
      <c r="M172" s="207" t="s">
        <v>2540</v>
      </c>
      <c r="N172" s="207" t="s">
        <v>52</v>
      </c>
      <c r="O172" s="207" t="s">
        <v>2540</v>
      </c>
      <c r="P172" s="207" t="s">
        <v>2540</v>
      </c>
      <c r="Q172" s="207" t="s">
        <v>2077</v>
      </c>
      <c r="R172" s="207" t="s">
        <v>2540</v>
      </c>
      <c r="S172" s="207" t="s">
        <v>2540</v>
      </c>
      <c r="T172" s="207" t="s">
        <v>2819</v>
      </c>
      <c r="U172" s="207" t="s">
        <v>2540</v>
      </c>
      <c r="V172" s="207" t="s">
        <v>2540</v>
      </c>
      <c r="W172" s="207" t="s">
        <v>2540</v>
      </c>
      <c r="X172" s="207" t="s">
        <v>2540</v>
      </c>
      <c r="Y172" s="207" t="s">
        <v>2540</v>
      </c>
      <c r="Z172" s="207" t="s">
        <v>2540</v>
      </c>
      <c r="AA172" s="207" t="s">
        <v>2540</v>
      </c>
      <c r="AB172" s="207" t="s">
        <v>2540</v>
      </c>
      <c r="AC172" s="207" t="s">
        <v>2540</v>
      </c>
      <c r="AD172" s="207" t="s">
        <v>2540</v>
      </c>
      <c r="AE172" s="207" t="s">
        <v>2540</v>
      </c>
      <c r="AF172" s="207"/>
    </row>
    <row r="173" spans="1:32" ht="12.75" customHeight="1" x14ac:dyDescent="0.3">
      <c r="A173" s="207" t="s">
        <v>4463</v>
      </c>
      <c r="B173" s="207" t="s">
        <v>2347</v>
      </c>
      <c r="C173" s="207" t="s">
        <v>835</v>
      </c>
      <c r="D173" s="207" t="s">
        <v>4495</v>
      </c>
      <c r="E173" s="207" t="s">
        <v>52</v>
      </c>
      <c r="F173" s="207" t="s">
        <v>4484</v>
      </c>
      <c r="G173" s="207" t="s">
        <v>4485</v>
      </c>
      <c r="H173" s="207" t="s">
        <v>2347</v>
      </c>
      <c r="I173" s="207" t="s">
        <v>957</v>
      </c>
      <c r="J173" s="207" t="s">
        <v>95</v>
      </c>
      <c r="K173" s="207" t="s">
        <v>52</v>
      </c>
      <c r="L173" s="207" t="s">
        <v>4490</v>
      </c>
      <c r="M173" s="207" t="s">
        <v>2540</v>
      </c>
      <c r="N173" s="207" t="s">
        <v>52</v>
      </c>
      <c r="O173" s="207" t="s">
        <v>2540</v>
      </c>
      <c r="P173" s="207" t="s">
        <v>2540</v>
      </c>
      <c r="Q173" s="207" t="s">
        <v>2077</v>
      </c>
      <c r="R173" s="207" t="s">
        <v>2540</v>
      </c>
      <c r="S173" s="207" t="s">
        <v>2540</v>
      </c>
      <c r="T173" s="207" t="s">
        <v>2819</v>
      </c>
      <c r="U173" s="207" t="s">
        <v>2540</v>
      </c>
      <c r="V173" s="207" t="s">
        <v>2540</v>
      </c>
      <c r="W173" s="207" t="s">
        <v>2540</v>
      </c>
      <c r="X173" s="207" t="s">
        <v>2540</v>
      </c>
      <c r="Y173" s="207" t="s">
        <v>2540</v>
      </c>
      <c r="Z173" s="207" t="s">
        <v>2540</v>
      </c>
      <c r="AA173" s="207" t="s">
        <v>2540</v>
      </c>
      <c r="AB173" s="207" t="s">
        <v>2540</v>
      </c>
      <c r="AC173" s="207" t="s">
        <v>2540</v>
      </c>
      <c r="AD173" s="207" t="s">
        <v>2540</v>
      </c>
      <c r="AE173" s="207" t="s">
        <v>2540</v>
      </c>
      <c r="AF173" s="207"/>
    </row>
    <row r="174" spans="1:32" ht="12.75" customHeight="1" x14ac:dyDescent="0.3">
      <c r="A174" s="207" t="s">
        <v>4463</v>
      </c>
      <c r="B174" s="207" t="s">
        <v>2347</v>
      </c>
      <c r="C174" s="207" t="s">
        <v>1307</v>
      </c>
      <c r="D174" s="207" t="s">
        <v>4495</v>
      </c>
      <c r="E174" s="207" t="s">
        <v>52</v>
      </c>
      <c r="F174" s="207" t="s">
        <v>4484</v>
      </c>
      <c r="G174" s="207" t="s">
        <v>4485</v>
      </c>
      <c r="H174" s="207" t="s">
        <v>2347</v>
      </c>
      <c r="I174" s="207" t="s">
        <v>957</v>
      </c>
      <c r="J174" s="207" t="s">
        <v>95</v>
      </c>
      <c r="K174" s="207" t="s">
        <v>52</v>
      </c>
      <c r="L174" s="207" t="s">
        <v>4490</v>
      </c>
      <c r="M174" s="207" t="s">
        <v>2540</v>
      </c>
      <c r="N174" s="207" t="s">
        <v>52</v>
      </c>
      <c r="O174" s="207" t="s">
        <v>2540</v>
      </c>
      <c r="P174" s="207" t="s">
        <v>2540</v>
      </c>
      <c r="Q174" s="207" t="s">
        <v>2077</v>
      </c>
      <c r="R174" s="207" t="s">
        <v>2540</v>
      </c>
      <c r="S174" s="207" t="s">
        <v>2540</v>
      </c>
      <c r="T174" s="207" t="s">
        <v>2819</v>
      </c>
      <c r="U174" s="207" t="s">
        <v>2540</v>
      </c>
      <c r="V174" s="207" t="s">
        <v>2540</v>
      </c>
      <c r="W174" s="207" t="s">
        <v>2540</v>
      </c>
      <c r="X174" s="207" t="s">
        <v>2540</v>
      </c>
      <c r="Y174" s="207" t="s">
        <v>2540</v>
      </c>
      <c r="Z174" s="207" t="s">
        <v>2540</v>
      </c>
      <c r="AA174" s="207" t="s">
        <v>2540</v>
      </c>
      <c r="AB174" s="207" t="s">
        <v>2540</v>
      </c>
      <c r="AC174" s="207" t="s">
        <v>2540</v>
      </c>
      <c r="AD174" s="207" t="s">
        <v>2540</v>
      </c>
      <c r="AE174" s="207" t="s">
        <v>2540</v>
      </c>
      <c r="AF174" s="207"/>
    </row>
    <row r="175" spans="1:32" ht="12.75" customHeight="1" x14ac:dyDescent="0.3">
      <c r="A175" s="207" t="s">
        <v>7339</v>
      </c>
      <c r="B175" s="207" t="s">
        <v>2347</v>
      </c>
      <c r="C175" s="207" t="s">
        <v>806</v>
      </c>
      <c r="D175" s="207" t="s">
        <v>4496</v>
      </c>
      <c r="E175" s="207" t="s">
        <v>52</v>
      </c>
      <c r="F175" s="207" t="s">
        <v>4484</v>
      </c>
      <c r="G175" s="207" t="s">
        <v>4485</v>
      </c>
      <c r="H175" s="207" t="s">
        <v>2347</v>
      </c>
      <c r="I175" s="207" t="s">
        <v>957</v>
      </c>
      <c r="J175" s="207" t="s">
        <v>95</v>
      </c>
      <c r="K175" s="207" t="s">
        <v>52</v>
      </c>
      <c r="L175" s="207" t="s">
        <v>4490</v>
      </c>
      <c r="M175" s="207" t="s">
        <v>2540</v>
      </c>
      <c r="N175" s="207" t="s">
        <v>52</v>
      </c>
      <c r="O175" s="207" t="s">
        <v>2540</v>
      </c>
      <c r="P175" s="207" t="s">
        <v>2540</v>
      </c>
      <c r="Q175" s="207" t="s">
        <v>2077</v>
      </c>
      <c r="R175" s="207" t="s">
        <v>2540</v>
      </c>
      <c r="S175" s="207" t="s">
        <v>2540</v>
      </c>
      <c r="T175" s="207" t="s">
        <v>2819</v>
      </c>
      <c r="U175" s="207" t="s">
        <v>2540</v>
      </c>
      <c r="V175" s="207" t="s">
        <v>2540</v>
      </c>
      <c r="W175" s="207" t="s">
        <v>2540</v>
      </c>
      <c r="X175" s="207" t="s">
        <v>2540</v>
      </c>
      <c r="Y175" s="207" t="s">
        <v>2540</v>
      </c>
      <c r="Z175" s="207" t="s">
        <v>2540</v>
      </c>
      <c r="AA175" s="207" t="s">
        <v>2540</v>
      </c>
      <c r="AB175" s="207" t="s">
        <v>2540</v>
      </c>
      <c r="AC175" s="207" t="s">
        <v>2540</v>
      </c>
      <c r="AD175" s="207" t="s">
        <v>2540</v>
      </c>
      <c r="AE175" s="207" t="s">
        <v>2540</v>
      </c>
      <c r="AF175" s="207"/>
    </row>
    <row r="176" spans="1:32" ht="12.75" customHeight="1" x14ac:dyDescent="0.3">
      <c r="A176" s="207" t="s">
        <v>4462</v>
      </c>
      <c r="B176" s="207" t="s">
        <v>2347</v>
      </c>
      <c r="C176" s="207" t="s">
        <v>835</v>
      </c>
      <c r="D176" s="207" t="s">
        <v>4496</v>
      </c>
      <c r="E176" s="207" t="s">
        <v>52</v>
      </c>
      <c r="F176" s="207" t="s">
        <v>4484</v>
      </c>
      <c r="G176" s="207" t="s">
        <v>4485</v>
      </c>
      <c r="H176" s="207" t="s">
        <v>2347</v>
      </c>
      <c r="I176" s="207" t="s">
        <v>957</v>
      </c>
      <c r="J176" s="207" t="s">
        <v>95</v>
      </c>
      <c r="K176" s="207" t="s">
        <v>52</v>
      </c>
      <c r="L176" s="207" t="s">
        <v>4490</v>
      </c>
      <c r="M176" s="207" t="s">
        <v>2540</v>
      </c>
      <c r="N176" s="207" t="s">
        <v>52</v>
      </c>
      <c r="O176" s="207" t="s">
        <v>2540</v>
      </c>
      <c r="P176" s="207" t="s">
        <v>2540</v>
      </c>
      <c r="Q176" s="207" t="s">
        <v>2077</v>
      </c>
      <c r="R176" s="207" t="s">
        <v>2540</v>
      </c>
      <c r="S176" s="207" t="s">
        <v>2540</v>
      </c>
      <c r="T176" s="207" t="s">
        <v>2819</v>
      </c>
      <c r="U176" s="207" t="s">
        <v>2540</v>
      </c>
      <c r="V176" s="207" t="s">
        <v>2540</v>
      </c>
      <c r="W176" s="207" t="s">
        <v>2540</v>
      </c>
      <c r="X176" s="207" t="s">
        <v>2540</v>
      </c>
      <c r="Y176" s="207" t="s">
        <v>2540</v>
      </c>
      <c r="Z176" s="207" t="s">
        <v>2540</v>
      </c>
      <c r="AA176" s="207" t="s">
        <v>2540</v>
      </c>
      <c r="AB176" s="207" t="s">
        <v>2540</v>
      </c>
      <c r="AC176" s="207" t="s">
        <v>2540</v>
      </c>
      <c r="AD176" s="207" t="s">
        <v>2540</v>
      </c>
      <c r="AE176" s="207" t="s">
        <v>2540</v>
      </c>
      <c r="AF176" s="207"/>
    </row>
    <row r="177" spans="1:32" ht="12.75" customHeight="1" x14ac:dyDescent="0.3">
      <c r="A177" s="207" t="s">
        <v>4462</v>
      </c>
      <c r="B177" s="207" t="s">
        <v>2347</v>
      </c>
      <c r="C177" s="207" t="s">
        <v>1307</v>
      </c>
      <c r="D177" s="207" t="s">
        <v>4496</v>
      </c>
      <c r="E177" s="207" t="s">
        <v>52</v>
      </c>
      <c r="F177" s="207" t="s">
        <v>4484</v>
      </c>
      <c r="G177" s="207" t="s">
        <v>4485</v>
      </c>
      <c r="H177" s="207" t="s">
        <v>2347</v>
      </c>
      <c r="I177" s="207" t="s">
        <v>957</v>
      </c>
      <c r="J177" s="207" t="s">
        <v>95</v>
      </c>
      <c r="K177" s="207" t="s">
        <v>52</v>
      </c>
      <c r="L177" s="207" t="s">
        <v>4490</v>
      </c>
      <c r="M177" s="207" t="s">
        <v>2540</v>
      </c>
      <c r="N177" s="207" t="s">
        <v>52</v>
      </c>
      <c r="O177" s="207" t="s">
        <v>2540</v>
      </c>
      <c r="P177" s="207" t="s">
        <v>2540</v>
      </c>
      <c r="Q177" s="207" t="s">
        <v>2077</v>
      </c>
      <c r="R177" s="207" t="s">
        <v>2540</v>
      </c>
      <c r="S177" s="207" t="s">
        <v>2540</v>
      </c>
      <c r="T177" s="207" t="s">
        <v>2819</v>
      </c>
      <c r="U177" s="207" t="s">
        <v>2540</v>
      </c>
      <c r="V177" s="207" t="s">
        <v>2540</v>
      </c>
      <c r="W177" s="207" t="s">
        <v>2540</v>
      </c>
      <c r="X177" s="207" t="s">
        <v>2540</v>
      </c>
      <c r="Y177" s="207" t="s">
        <v>2540</v>
      </c>
      <c r="Z177" s="207" t="s">
        <v>2540</v>
      </c>
      <c r="AA177" s="207" t="s">
        <v>2540</v>
      </c>
      <c r="AB177" s="207" t="s">
        <v>2540</v>
      </c>
      <c r="AC177" s="207" t="s">
        <v>2540</v>
      </c>
      <c r="AD177" s="207" t="s">
        <v>2540</v>
      </c>
      <c r="AE177" s="207" t="s">
        <v>2540</v>
      </c>
      <c r="AF177" s="207"/>
    </row>
    <row r="178" spans="1:32" ht="12.75" customHeight="1" x14ac:dyDescent="0.3">
      <c r="A178" s="207" t="s">
        <v>7366</v>
      </c>
      <c r="B178" s="207" t="s">
        <v>2347</v>
      </c>
      <c r="C178" s="207" t="s">
        <v>835</v>
      </c>
      <c r="D178" s="207" t="s">
        <v>4495</v>
      </c>
      <c r="E178" s="207" t="s">
        <v>52</v>
      </c>
      <c r="F178" s="207" t="s">
        <v>4484</v>
      </c>
      <c r="G178" s="207" t="s">
        <v>4485</v>
      </c>
      <c r="H178" s="207" t="s">
        <v>2347</v>
      </c>
      <c r="I178" s="207" t="s">
        <v>957</v>
      </c>
      <c r="J178" s="207" t="s">
        <v>95</v>
      </c>
      <c r="K178" s="207" t="s">
        <v>52</v>
      </c>
      <c r="L178" s="207" t="s">
        <v>4490</v>
      </c>
      <c r="M178" s="207" t="s">
        <v>2540</v>
      </c>
      <c r="N178" s="207" t="s">
        <v>52</v>
      </c>
      <c r="O178" s="207" t="s">
        <v>2540</v>
      </c>
      <c r="P178" s="207" t="s">
        <v>2540</v>
      </c>
      <c r="Q178" s="207" t="s">
        <v>2077</v>
      </c>
      <c r="R178" s="207" t="s">
        <v>2540</v>
      </c>
      <c r="S178" s="207" t="s">
        <v>2540</v>
      </c>
      <c r="T178" s="207" t="s">
        <v>2819</v>
      </c>
      <c r="U178" s="207" t="s">
        <v>2540</v>
      </c>
      <c r="V178" s="207" t="s">
        <v>2540</v>
      </c>
      <c r="W178" s="207" t="s">
        <v>2540</v>
      </c>
      <c r="X178" s="207" t="s">
        <v>2540</v>
      </c>
      <c r="Y178" s="207" t="s">
        <v>2540</v>
      </c>
      <c r="Z178" s="207" t="s">
        <v>2540</v>
      </c>
      <c r="AA178" s="207" t="s">
        <v>2540</v>
      </c>
      <c r="AB178" s="207" t="s">
        <v>2540</v>
      </c>
      <c r="AC178" s="207" t="s">
        <v>2540</v>
      </c>
      <c r="AD178" s="207" t="s">
        <v>2540</v>
      </c>
      <c r="AE178" s="207" t="s">
        <v>2540</v>
      </c>
      <c r="AF178" s="207"/>
    </row>
    <row r="179" spans="1:32" ht="12.75" customHeight="1" x14ac:dyDescent="0.3">
      <c r="A179" s="207" t="s">
        <v>7366</v>
      </c>
      <c r="B179" s="207" t="s">
        <v>2347</v>
      </c>
      <c r="C179" s="207" t="s">
        <v>1307</v>
      </c>
      <c r="D179" s="207" t="s">
        <v>4495</v>
      </c>
      <c r="E179" s="207" t="s">
        <v>52</v>
      </c>
      <c r="F179" s="207" t="s">
        <v>4484</v>
      </c>
      <c r="G179" s="207" t="s">
        <v>4485</v>
      </c>
      <c r="H179" s="207" t="s">
        <v>2347</v>
      </c>
      <c r="I179" s="207" t="s">
        <v>957</v>
      </c>
      <c r="J179" s="207" t="s">
        <v>95</v>
      </c>
      <c r="K179" s="207" t="s">
        <v>52</v>
      </c>
      <c r="L179" s="207" t="s">
        <v>4490</v>
      </c>
      <c r="M179" s="207" t="s">
        <v>2540</v>
      </c>
      <c r="N179" s="207" t="s">
        <v>52</v>
      </c>
      <c r="O179" s="207" t="s">
        <v>2540</v>
      </c>
      <c r="P179" s="207" t="s">
        <v>2540</v>
      </c>
      <c r="Q179" s="207" t="s">
        <v>2077</v>
      </c>
      <c r="R179" s="207" t="s">
        <v>2540</v>
      </c>
      <c r="S179" s="207" t="s">
        <v>2540</v>
      </c>
      <c r="T179" s="207" t="s">
        <v>2819</v>
      </c>
      <c r="U179" s="207" t="s">
        <v>2540</v>
      </c>
      <c r="V179" s="207" t="s">
        <v>2540</v>
      </c>
      <c r="W179" s="207" t="s">
        <v>2540</v>
      </c>
      <c r="X179" s="207" t="s">
        <v>2540</v>
      </c>
      <c r="Y179" s="207" t="s">
        <v>2540</v>
      </c>
      <c r="Z179" s="207" t="s">
        <v>2540</v>
      </c>
      <c r="AA179" s="207" t="s">
        <v>2540</v>
      </c>
      <c r="AB179" s="207" t="s">
        <v>2540</v>
      </c>
      <c r="AC179" s="207" t="s">
        <v>2540</v>
      </c>
      <c r="AD179" s="207" t="s">
        <v>2540</v>
      </c>
      <c r="AE179" s="207" t="s">
        <v>2540</v>
      </c>
      <c r="AF179" s="207"/>
    </row>
    <row r="180" spans="1:32" ht="12.75" customHeight="1" x14ac:dyDescent="0.3">
      <c r="A180" s="207" t="s">
        <v>4452</v>
      </c>
      <c r="B180" s="207" t="s">
        <v>2347</v>
      </c>
      <c r="C180" s="207" t="s">
        <v>835</v>
      </c>
      <c r="D180" s="207" t="s">
        <v>3981</v>
      </c>
      <c r="E180" s="207" t="s">
        <v>52</v>
      </c>
      <c r="F180" s="207" t="s">
        <v>4484</v>
      </c>
      <c r="G180" s="207" t="s">
        <v>4485</v>
      </c>
      <c r="H180" s="207" t="s">
        <v>2347</v>
      </c>
      <c r="I180" s="207" t="s">
        <v>957</v>
      </c>
      <c r="J180" s="207" t="s">
        <v>95</v>
      </c>
      <c r="K180" s="207" t="s">
        <v>52</v>
      </c>
      <c r="L180" s="207" t="s">
        <v>4497</v>
      </c>
      <c r="M180" s="207" t="s">
        <v>2540</v>
      </c>
      <c r="N180" s="207" t="s">
        <v>52</v>
      </c>
      <c r="O180" s="207" t="s">
        <v>2540</v>
      </c>
      <c r="P180" s="207" t="s">
        <v>2540</v>
      </c>
      <c r="Q180" s="207" t="s">
        <v>2077</v>
      </c>
      <c r="R180" s="207" t="s">
        <v>2540</v>
      </c>
      <c r="S180" s="207" t="s">
        <v>2540</v>
      </c>
      <c r="T180" s="207" t="s">
        <v>2819</v>
      </c>
      <c r="U180" s="207" t="s">
        <v>2540</v>
      </c>
      <c r="V180" s="207" t="s">
        <v>2540</v>
      </c>
      <c r="W180" s="207" t="s">
        <v>2540</v>
      </c>
      <c r="X180" s="207" t="s">
        <v>2540</v>
      </c>
      <c r="Y180" s="207" t="s">
        <v>2540</v>
      </c>
      <c r="Z180" s="207" t="s">
        <v>2540</v>
      </c>
      <c r="AA180" s="207" t="s">
        <v>2540</v>
      </c>
      <c r="AB180" s="207" t="s">
        <v>2540</v>
      </c>
      <c r="AC180" s="207" t="s">
        <v>2540</v>
      </c>
      <c r="AD180" s="207" t="s">
        <v>2540</v>
      </c>
      <c r="AE180" s="207" t="s">
        <v>2540</v>
      </c>
      <c r="AF180" s="207"/>
    </row>
    <row r="181" spans="1:32" ht="12.75" customHeight="1" x14ac:dyDescent="0.3">
      <c r="A181" s="207" t="s">
        <v>4452</v>
      </c>
      <c r="B181" s="207" t="s">
        <v>2347</v>
      </c>
      <c r="C181" s="207" t="s">
        <v>1307</v>
      </c>
      <c r="D181" s="207" t="s">
        <v>3981</v>
      </c>
      <c r="E181" s="207" t="s">
        <v>52</v>
      </c>
      <c r="F181" s="207" t="s">
        <v>4484</v>
      </c>
      <c r="G181" s="207" t="s">
        <v>4485</v>
      </c>
      <c r="H181" s="207" t="s">
        <v>2347</v>
      </c>
      <c r="I181" s="207" t="s">
        <v>957</v>
      </c>
      <c r="J181" s="207" t="s">
        <v>95</v>
      </c>
      <c r="K181" s="207" t="s">
        <v>52</v>
      </c>
      <c r="L181" s="207" t="s">
        <v>4497</v>
      </c>
      <c r="M181" s="207" t="s">
        <v>2540</v>
      </c>
      <c r="N181" s="207" t="s">
        <v>52</v>
      </c>
      <c r="O181" s="207" t="s">
        <v>2540</v>
      </c>
      <c r="P181" s="207" t="s">
        <v>2540</v>
      </c>
      <c r="Q181" s="207" t="s">
        <v>2077</v>
      </c>
      <c r="R181" s="207" t="s">
        <v>2540</v>
      </c>
      <c r="S181" s="207" t="s">
        <v>2540</v>
      </c>
      <c r="T181" s="207" t="s">
        <v>2819</v>
      </c>
      <c r="U181" s="207" t="s">
        <v>2540</v>
      </c>
      <c r="V181" s="207" t="s">
        <v>2540</v>
      </c>
      <c r="W181" s="207" t="s">
        <v>2540</v>
      </c>
      <c r="X181" s="207" t="s">
        <v>2540</v>
      </c>
      <c r="Y181" s="207" t="s">
        <v>2540</v>
      </c>
      <c r="Z181" s="207" t="s">
        <v>2540</v>
      </c>
      <c r="AA181" s="207" t="s">
        <v>2540</v>
      </c>
      <c r="AB181" s="207" t="s">
        <v>2540</v>
      </c>
      <c r="AC181" s="207" t="s">
        <v>2540</v>
      </c>
      <c r="AD181" s="207" t="s">
        <v>2540</v>
      </c>
      <c r="AE181" s="207" t="s">
        <v>2540</v>
      </c>
      <c r="AF181" s="207"/>
    </row>
    <row r="182" spans="1:32" ht="12.75" customHeight="1" x14ac:dyDescent="0.3">
      <c r="A182" s="207" t="s">
        <v>4453</v>
      </c>
      <c r="B182" s="207" t="s">
        <v>2347</v>
      </c>
      <c r="C182" s="207" t="s">
        <v>835</v>
      </c>
      <c r="D182" s="207" t="s">
        <v>4498</v>
      </c>
      <c r="E182" s="207" t="s">
        <v>52</v>
      </c>
      <c r="F182" s="207" t="s">
        <v>4484</v>
      </c>
      <c r="G182" s="207" t="s">
        <v>4485</v>
      </c>
      <c r="H182" s="207" t="s">
        <v>2347</v>
      </c>
      <c r="I182" s="207" t="s">
        <v>957</v>
      </c>
      <c r="J182" s="207" t="s">
        <v>95</v>
      </c>
      <c r="K182" s="207" t="s">
        <v>52</v>
      </c>
      <c r="L182" s="207" t="s">
        <v>4497</v>
      </c>
      <c r="M182" s="207" t="s">
        <v>2540</v>
      </c>
      <c r="N182" s="207" t="s">
        <v>52</v>
      </c>
      <c r="O182" s="207" t="s">
        <v>2540</v>
      </c>
      <c r="P182" s="207" t="s">
        <v>2540</v>
      </c>
      <c r="Q182" s="207" t="s">
        <v>2077</v>
      </c>
      <c r="R182" s="207" t="s">
        <v>2540</v>
      </c>
      <c r="S182" s="207" t="s">
        <v>2540</v>
      </c>
      <c r="T182" s="207" t="s">
        <v>2819</v>
      </c>
      <c r="U182" s="207" t="s">
        <v>2540</v>
      </c>
      <c r="V182" s="207" t="s">
        <v>2540</v>
      </c>
      <c r="W182" s="207" t="s">
        <v>2540</v>
      </c>
      <c r="X182" s="207" t="s">
        <v>2540</v>
      </c>
      <c r="Y182" s="207" t="s">
        <v>2540</v>
      </c>
      <c r="Z182" s="207" t="s">
        <v>2540</v>
      </c>
      <c r="AA182" s="207" t="s">
        <v>2540</v>
      </c>
      <c r="AB182" s="207" t="s">
        <v>2540</v>
      </c>
      <c r="AC182" s="207" t="s">
        <v>2540</v>
      </c>
      <c r="AD182" s="207" t="s">
        <v>2540</v>
      </c>
      <c r="AE182" s="207" t="s">
        <v>2540</v>
      </c>
      <c r="AF182" s="207"/>
    </row>
    <row r="183" spans="1:32" ht="12.75" customHeight="1" x14ac:dyDescent="0.3">
      <c r="A183" s="207" t="s">
        <v>4453</v>
      </c>
      <c r="B183" s="207" t="s">
        <v>2347</v>
      </c>
      <c r="C183" s="207" t="s">
        <v>1307</v>
      </c>
      <c r="D183" s="207" t="s">
        <v>4498</v>
      </c>
      <c r="E183" s="207" t="s">
        <v>52</v>
      </c>
      <c r="F183" s="207" t="s">
        <v>4484</v>
      </c>
      <c r="G183" s="207" t="s">
        <v>4485</v>
      </c>
      <c r="H183" s="207" t="s">
        <v>2347</v>
      </c>
      <c r="I183" s="207" t="s">
        <v>957</v>
      </c>
      <c r="J183" s="207" t="s">
        <v>95</v>
      </c>
      <c r="K183" s="207" t="s">
        <v>52</v>
      </c>
      <c r="L183" s="207" t="s">
        <v>4497</v>
      </c>
      <c r="M183" s="207" t="s">
        <v>2540</v>
      </c>
      <c r="N183" s="207" t="s">
        <v>52</v>
      </c>
      <c r="O183" s="207" t="s">
        <v>2540</v>
      </c>
      <c r="P183" s="207" t="s">
        <v>2540</v>
      </c>
      <c r="Q183" s="207" t="s">
        <v>2077</v>
      </c>
      <c r="R183" s="207" t="s">
        <v>2540</v>
      </c>
      <c r="S183" s="207" t="s">
        <v>2540</v>
      </c>
      <c r="T183" s="207" t="s">
        <v>2819</v>
      </c>
      <c r="U183" s="207" t="s">
        <v>2540</v>
      </c>
      <c r="V183" s="207" t="s">
        <v>2540</v>
      </c>
      <c r="W183" s="207" t="s">
        <v>2540</v>
      </c>
      <c r="X183" s="207" t="s">
        <v>2540</v>
      </c>
      <c r="Y183" s="207" t="s">
        <v>2540</v>
      </c>
      <c r="Z183" s="207" t="s">
        <v>2540</v>
      </c>
      <c r="AA183" s="207" t="s">
        <v>2540</v>
      </c>
      <c r="AB183" s="207" t="s">
        <v>2540</v>
      </c>
      <c r="AC183" s="207" t="s">
        <v>2540</v>
      </c>
      <c r="AD183" s="207" t="s">
        <v>2540</v>
      </c>
      <c r="AE183" s="207" t="s">
        <v>2540</v>
      </c>
      <c r="AF183" s="207"/>
    </row>
    <row r="184" spans="1:32" ht="12.75" customHeight="1" x14ac:dyDescent="0.3">
      <c r="A184" s="207" t="s">
        <v>7355</v>
      </c>
      <c r="B184" s="207" t="s">
        <v>2347</v>
      </c>
      <c r="C184" s="207" t="s">
        <v>835</v>
      </c>
      <c r="D184" s="207" t="s">
        <v>4028</v>
      </c>
      <c r="E184" s="207" t="s">
        <v>52</v>
      </c>
      <c r="F184" s="207" t="s">
        <v>4484</v>
      </c>
      <c r="G184" s="207" t="s">
        <v>4485</v>
      </c>
      <c r="H184" s="207" t="s">
        <v>2347</v>
      </c>
      <c r="I184" s="207" t="s">
        <v>957</v>
      </c>
      <c r="J184" s="207" t="s">
        <v>95</v>
      </c>
      <c r="K184" s="207" t="s">
        <v>52</v>
      </c>
      <c r="L184" s="207" t="s">
        <v>4497</v>
      </c>
      <c r="M184" s="207" t="s">
        <v>2540</v>
      </c>
      <c r="N184" s="207" t="s">
        <v>52</v>
      </c>
      <c r="O184" s="207" t="s">
        <v>2540</v>
      </c>
      <c r="P184" s="207" t="s">
        <v>2540</v>
      </c>
      <c r="Q184" s="207" t="s">
        <v>2077</v>
      </c>
      <c r="R184" s="207" t="s">
        <v>2540</v>
      </c>
      <c r="S184" s="207" t="s">
        <v>2540</v>
      </c>
      <c r="T184" s="207" t="s">
        <v>2819</v>
      </c>
      <c r="U184" s="207" t="s">
        <v>2540</v>
      </c>
      <c r="V184" s="207" t="s">
        <v>2540</v>
      </c>
      <c r="W184" s="207" t="s">
        <v>2540</v>
      </c>
      <c r="X184" s="207" t="s">
        <v>2540</v>
      </c>
      <c r="Y184" s="207" t="s">
        <v>2540</v>
      </c>
      <c r="Z184" s="207" t="s">
        <v>2540</v>
      </c>
      <c r="AA184" s="207" t="s">
        <v>2540</v>
      </c>
      <c r="AB184" s="207" t="s">
        <v>2540</v>
      </c>
      <c r="AC184" s="207" t="s">
        <v>2540</v>
      </c>
      <c r="AD184" s="207" t="s">
        <v>2540</v>
      </c>
      <c r="AE184" s="207" t="s">
        <v>2540</v>
      </c>
      <c r="AF184" s="207"/>
    </row>
    <row r="185" spans="1:32" ht="12.75" customHeight="1" x14ac:dyDescent="0.3">
      <c r="A185" s="207" t="s">
        <v>7355</v>
      </c>
      <c r="B185" s="207" t="s">
        <v>2347</v>
      </c>
      <c r="C185" s="207" t="s">
        <v>1307</v>
      </c>
      <c r="D185" s="207" t="s">
        <v>4028</v>
      </c>
      <c r="E185" s="207" t="s">
        <v>52</v>
      </c>
      <c r="F185" s="207" t="s">
        <v>4484</v>
      </c>
      <c r="G185" s="207" t="s">
        <v>4485</v>
      </c>
      <c r="H185" s="207" t="s">
        <v>2347</v>
      </c>
      <c r="I185" s="207" t="s">
        <v>957</v>
      </c>
      <c r="J185" s="207" t="s">
        <v>95</v>
      </c>
      <c r="K185" s="207" t="s">
        <v>52</v>
      </c>
      <c r="L185" s="207" t="s">
        <v>4497</v>
      </c>
      <c r="M185" s="207" t="s">
        <v>2540</v>
      </c>
      <c r="N185" s="207" t="s">
        <v>52</v>
      </c>
      <c r="O185" s="207" t="s">
        <v>2540</v>
      </c>
      <c r="P185" s="207" t="s">
        <v>2540</v>
      </c>
      <c r="Q185" s="207" t="s">
        <v>2077</v>
      </c>
      <c r="R185" s="207" t="s">
        <v>2540</v>
      </c>
      <c r="S185" s="207" t="s">
        <v>2540</v>
      </c>
      <c r="T185" s="207" t="s">
        <v>2819</v>
      </c>
      <c r="U185" s="207" t="s">
        <v>2540</v>
      </c>
      <c r="V185" s="207" t="s">
        <v>2540</v>
      </c>
      <c r="W185" s="207" t="s">
        <v>2540</v>
      </c>
      <c r="X185" s="207" t="s">
        <v>2540</v>
      </c>
      <c r="Y185" s="207" t="s">
        <v>2540</v>
      </c>
      <c r="Z185" s="207" t="s">
        <v>2540</v>
      </c>
      <c r="AA185" s="207" t="s">
        <v>2540</v>
      </c>
      <c r="AB185" s="207" t="s">
        <v>2540</v>
      </c>
      <c r="AC185" s="207" t="s">
        <v>2540</v>
      </c>
      <c r="AD185" s="207" t="s">
        <v>2540</v>
      </c>
      <c r="AE185" s="207" t="s">
        <v>2540</v>
      </c>
      <c r="AF185" s="207"/>
    </row>
    <row r="186" spans="1:32" ht="12.75" customHeight="1" x14ac:dyDescent="0.3">
      <c r="A186" s="207" t="s">
        <v>4455</v>
      </c>
      <c r="B186" s="207" t="s">
        <v>2347</v>
      </c>
      <c r="C186" s="207" t="s">
        <v>835</v>
      </c>
      <c r="D186" s="207" t="s">
        <v>4016</v>
      </c>
      <c r="E186" s="207" t="s">
        <v>52</v>
      </c>
      <c r="F186" s="207" t="s">
        <v>4484</v>
      </c>
      <c r="G186" s="207" t="s">
        <v>4485</v>
      </c>
      <c r="H186" s="207" t="s">
        <v>2347</v>
      </c>
      <c r="I186" s="207" t="s">
        <v>957</v>
      </c>
      <c r="J186" s="207" t="s">
        <v>95</v>
      </c>
      <c r="K186" s="207" t="s">
        <v>52</v>
      </c>
      <c r="L186" s="207" t="s">
        <v>4497</v>
      </c>
      <c r="M186" s="207" t="s">
        <v>2540</v>
      </c>
      <c r="N186" s="207" t="s">
        <v>52</v>
      </c>
      <c r="O186" s="207" t="s">
        <v>2540</v>
      </c>
      <c r="P186" s="207" t="s">
        <v>2540</v>
      </c>
      <c r="Q186" s="207" t="s">
        <v>2077</v>
      </c>
      <c r="R186" s="207" t="s">
        <v>2540</v>
      </c>
      <c r="S186" s="207" t="s">
        <v>2540</v>
      </c>
      <c r="T186" s="207" t="s">
        <v>2819</v>
      </c>
      <c r="U186" s="207" t="s">
        <v>2540</v>
      </c>
      <c r="V186" s="207" t="s">
        <v>2540</v>
      </c>
      <c r="W186" s="207" t="s">
        <v>2540</v>
      </c>
      <c r="X186" s="207" t="s">
        <v>2540</v>
      </c>
      <c r="Y186" s="207" t="s">
        <v>2540</v>
      </c>
      <c r="Z186" s="207" t="s">
        <v>2540</v>
      </c>
      <c r="AA186" s="207" t="s">
        <v>2540</v>
      </c>
      <c r="AB186" s="207" t="s">
        <v>2540</v>
      </c>
      <c r="AC186" s="207" t="s">
        <v>2540</v>
      </c>
      <c r="AD186" s="207" t="s">
        <v>2540</v>
      </c>
      <c r="AE186" s="207" t="s">
        <v>2540</v>
      </c>
      <c r="AF186" s="207"/>
    </row>
    <row r="187" spans="1:32" ht="12.75" customHeight="1" x14ac:dyDescent="0.3">
      <c r="A187" s="207" t="s">
        <v>4455</v>
      </c>
      <c r="B187" s="207" t="s">
        <v>2347</v>
      </c>
      <c r="C187" s="207" t="s">
        <v>1307</v>
      </c>
      <c r="D187" s="207" t="s">
        <v>4016</v>
      </c>
      <c r="E187" s="207" t="s">
        <v>52</v>
      </c>
      <c r="F187" s="207" t="s">
        <v>4484</v>
      </c>
      <c r="G187" s="207" t="s">
        <v>4485</v>
      </c>
      <c r="H187" s="207" t="s">
        <v>2347</v>
      </c>
      <c r="I187" s="207" t="s">
        <v>957</v>
      </c>
      <c r="J187" s="207" t="s">
        <v>95</v>
      </c>
      <c r="K187" s="207" t="s">
        <v>52</v>
      </c>
      <c r="L187" s="207" t="s">
        <v>4497</v>
      </c>
      <c r="M187" s="207" t="s">
        <v>2540</v>
      </c>
      <c r="N187" s="207" t="s">
        <v>52</v>
      </c>
      <c r="O187" s="207" t="s">
        <v>2540</v>
      </c>
      <c r="P187" s="207" t="s">
        <v>2540</v>
      </c>
      <c r="Q187" s="207" t="s">
        <v>2077</v>
      </c>
      <c r="R187" s="207" t="s">
        <v>2540</v>
      </c>
      <c r="S187" s="207" t="s">
        <v>2540</v>
      </c>
      <c r="T187" s="207" t="s">
        <v>2819</v>
      </c>
      <c r="U187" s="207" t="s">
        <v>2540</v>
      </c>
      <c r="V187" s="207" t="s">
        <v>2540</v>
      </c>
      <c r="W187" s="207" t="s">
        <v>2540</v>
      </c>
      <c r="X187" s="207" t="s">
        <v>2540</v>
      </c>
      <c r="Y187" s="207" t="s">
        <v>2540</v>
      </c>
      <c r="Z187" s="207" t="s">
        <v>2540</v>
      </c>
      <c r="AA187" s="207" t="s">
        <v>2540</v>
      </c>
      <c r="AB187" s="207" t="s">
        <v>2540</v>
      </c>
      <c r="AC187" s="207" t="s">
        <v>2540</v>
      </c>
      <c r="AD187" s="207" t="s">
        <v>2540</v>
      </c>
      <c r="AE187" s="207" t="s">
        <v>2540</v>
      </c>
      <c r="AF187" s="207"/>
    </row>
    <row r="188" spans="1:32" ht="12.75" customHeight="1" x14ac:dyDescent="0.3">
      <c r="A188" s="207" t="s">
        <v>7354</v>
      </c>
      <c r="B188" s="207" t="s">
        <v>2347</v>
      </c>
      <c r="C188" s="207" t="s">
        <v>835</v>
      </c>
      <c r="D188" s="207" t="s">
        <v>4237</v>
      </c>
      <c r="E188" s="207" t="s">
        <v>52</v>
      </c>
      <c r="F188" s="207" t="s">
        <v>4484</v>
      </c>
      <c r="G188" s="207" t="s">
        <v>4485</v>
      </c>
      <c r="H188" s="207" t="s">
        <v>2347</v>
      </c>
      <c r="I188" s="207" t="s">
        <v>957</v>
      </c>
      <c r="J188" s="207" t="s">
        <v>95</v>
      </c>
      <c r="K188" s="207" t="s">
        <v>52</v>
      </c>
      <c r="L188" s="207" t="s">
        <v>4497</v>
      </c>
      <c r="M188" s="207" t="s">
        <v>2540</v>
      </c>
      <c r="N188" s="207" t="s">
        <v>52</v>
      </c>
      <c r="O188" s="207" t="s">
        <v>2540</v>
      </c>
      <c r="P188" s="207" t="s">
        <v>2540</v>
      </c>
      <c r="Q188" s="207" t="s">
        <v>2077</v>
      </c>
      <c r="R188" s="207" t="s">
        <v>2540</v>
      </c>
      <c r="S188" s="207" t="s">
        <v>2540</v>
      </c>
      <c r="T188" s="207" t="s">
        <v>2819</v>
      </c>
      <c r="U188" s="207" t="s">
        <v>2540</v>
      </c>
      <c r="V188" s="207" t="s">
        <v>2540</v>
      </c>
      <c r="W188" s="207" t="s">
        <v>2540</v>
      </c>
      <c r="X188" s="207" t="s">
        <v>2540</v>
      </c>
      <c r="Y188" s="207" t="s">
        <v>2540</v>
      </c>
      <c r="Z188" s="207" t="s">
        <v>2540</v>
      </c>
      <c r="AA188" s="207" t="s">
        <v>2540</v>
      </c>
      <c r="AB188" s="207" t="s">
        <v>2540</v>
      </c>
      <c r="AC188" s="207" t="s">
        <v>2540</v>
      </c>
      <c r="AD188" s="207" t="s">
        <v>2540</v>
      </c>
      <c r="AE188" s="207" t="s">
        <v>2540</v>
      </c>
      <c r="AF188" s="207"/>
    </row>
    <row r="189" spans="1:32" ht="12.75" customHeight="1" x14ac:dyDescent="0.3">
      <c r="A189" s="207" t="s">
        <v>7354</v>
      </c>
      <c r="B189" s="207" t="s">
        <v>2347</v>
      </c>
      <c r="C189" s="207" t="s">
        <v>1307</v>
      </c>
      <c r="D189" s="207" t="s">
        <v>4237</v>
      </c>
      <c r="E189" s="207" t="s">
        <v>52</v>
      </c>
      <c r="F189" s="207" t="s">
        <v>4484</v>
      </c>
      <c r="G189" s="207" t="s">
        <v>4485</v>
      </c>
      <c r="H189" s="207" t="s">
        <v>2347</v>
      </c>
      <c r="I189" s="207" t="s">
        <v>957</v>
      </c>
      <c r="J189" s="207" t="s">
        <v>95</v>
      </c>
      <c r="K189" s="207" t="s">
        <v>52</v>
      </c>
      <c r="L189" s="207" t="s">
        <v>4497</v>
      </c>
      <c r="M189" s="207" t="s">
        <v>2540</v>
      </c>
      <c r="N189" s="207" t="s">
        <v>52</v>
      </c>
      <c r="O189" s="207" t="s">
        <v>2540</v>
      </c>
      <c r="P189" s="207" t="s">
        <v>2540</v>
      </c>
      <c r="Q189" s="207" t="s">
        <v>2077</v>
      </c>
      <c r="R189" s="207" t="s">
        <v>2540</v>
      </c>
      <c r="S189" s="207" t="s">
        <v>2540</v>
      </c>
      <c r="T189" s="207" t="s">
        <v>2819</v>
      </c>
      <c r="U189" s="207" t="s">
        <v>2540</v>
      </c>
      <c r="V189" s="207" t="s">
        <v>2540</v>
      </c>
      <c r="W189" s="207" t="s">
        <v>2540</v>
      </c>
      <c r="X189" s="207" t="s">
        <v>2540</v>
      </c>
      <c r="Y189" s="207" t="s">
        <v>2540</v>
      </c>
      <c r="Z189" s="207" t="s">
        <v>2540</v>
      </c>
      <c r="AA189" s="207" t="s">
        <v>2540</v>
      </c>
      <c r="AB189" s="207" t="s">
        <v>2540</v>
      </c>
      <c r="AC189" s="207" t="s">
        <v>2540</v>
      </c>
      <c r="AD189" s="207" t="s">
        <v>2540</v>
      </c>
      <c r="AE189" s="207" t="s">
        <v>2540</v>
      </c>
      <c r="AF189" s="207"/>
    </row>
    <row r="190" spans="1:32" ht="12.75" customHeight="1" x14ac:dyDescent="0.3">
      <c r="A190" s="207" t="s">
        <v>4471</v>
      </c>
      <c r="B190" s="207" t="s">
        <v>2347</v>
      </c>
      <c r="C190" s="207" t="s">
        <v>835</v>
      </c>
      <c r="D190" s="207" t="s">
        <v>4034</v>
      </c>
      <c r="E190" s="207" t="s">
        <v>52</v>
      </c>
      <c r="F190" s="207" t="s">
        <v>4484</v>
      </c>
      <c r="G190" s="207" t="s">
        <v>4485</v>
      </c>
      <c r="H190" s="207" t="s">
        <v>2347</v>
      </c>
      <c r="I190" s="207" t="s">
        <v>957</v>
      </c>
      <c r="J190" s="207" t="s">
        <v>95</v>
      </c>
      <c r="K190" s="207" t="s">
        <v>52</v>
      </c>
      <c r="L190" s="207" t="s">
        <v>4497</v>
      </c>
      <c r="M190" s="207" t="s">
        <v>2540</v>
      </c>
      <c r="N190" s="207" t="s">
        <v>52</v>
      </c>
      <c r="O190" s="207" t="s">
        <v>2540</v>
      </c>
      <c r="P190" s="207" t="s">
        <v>2540</v>
      </c>
      <c r="Q190" s="207" t="s">
        <v>2077</v>
      </c>
      <c r="R190" s="207" t="s">
        <v>2540</v>
      </c>
      <c r="S190" s="207" t="s">
        <v>2540</v>
      </c>
      <c r="T190" s="207" t="s">
        <v>2819</v>
      </c>
      <c r="U190" s="207" t="s">
        <v>2540</v>
      </c>
      <c r="V190" s="207" t="s">
        <v>2540</v>
      </c>
      <c r="W190" s="207" t="s">
        <v>2540</v>
      </c>
      <c r="X190" s="207" t="s">
        <v>2540</v>
      </c>
      <c r="Y190" s="207" t="s">
        <v>2540</v>
      </c>
      <c r="Z190" s="207" t="s">
        <v>2540</v>
      </c>
      <c r="AA190" s="207" t="s">
        <v>2540</v>
      </c>
      <c r="AB190" s="207" t="s">
        <v>2540</v>
      </c>
      <c r="AC190" s="207" t="s">
        <v>2540</v>
      </c>
      <c r="AD190" s="207" t="s">
        <v>2540</v>
      </c>
      <c r="AE190" s="207" t="s">
        <v>2540</v>
      </c>
      <c r="AF190" s="207"/>
    </row>
    <row r="191" spans="1:32" ht="12.75" customHeight="1" x14ac:dyDescent="0.3">
      <c r="A191" s="207" t="s">
        <v>4471</v>
      </c>
      <c r="B191" s="207" t="s">
        <v>2347</v>
      </c>
      <c r="C191" s="207" t="s">
        <v>1307</v>
      </c>
      <c r="D191" s="207" t="s">
        <v>4034</v>
      </c>
      <c r="E191" s="207" t="s">
        <v>52</v>
      </c>
      <c r="F191" s="207" t="s">
        <v>4484</v>
      </c>
      <c r="G191" s="207" t="s">
        <v>4485</v>
      </c>
      <c r="H191" s="207" t="s">
        <v>2347</v>
      </c>
      <c r="I191" s="207" t="s">
        <v>957</v>
      </c>
      <c r="J191" s="207" t="s">
        <v>95</v>
      </c>
      <c r="K191" s="207" t="s">
        <v>52</v>
      </c>
      <c r="L191" s="207" t="s">
        <v>4497</v>
      </c>
      <c r="M191" s="207" t="s">
        <v>2540</v>
      </c>
      <c r="N191" s="207" t="s">
        <v>52</v>
      </c>
      <c r="O191" s="207" t="s">
        <v>2540</v>
      </c>
      <c r="P191" s="207" t="s">
        <v>2540</v>
      </c>
      <c r="Q191" s="207" t="s">
        <v>2077</v>
      </c>
      <c r="R191" s="207" t="s">
        <v>2540</v>
      </c>
      <c r="S191" s="207" t="s">
        <v>2540</v>
      </c>
      <c r="T191" s="207" t="s">
        <v>2819</v>
      </c>
      <c r="U191" s="207" t="s">
        <v>2540</v>
      </c>
      <c r="V191" s="207" t="s">
        <v>2540</v>
      </c>
      <c r="W191" s="207" t="s">
        <v>2540</v>
      </c>
      <c r="X191" s="207" t="s">
        <v>2540</v>
      </c>
      <c r="Y191" s="207" t="s">
        <v>2540</v>
      </c>
      <c r="Z191" s="207" t="s">
        <v>2540</v>
      </c>
      <c r="AA191" s="207" t="s">
        <v>2540</v>
      </c>
      <c r="AB191" s="207" t="s">
        <v>2540</v>
      </c>
      <c r="AC191" s="207" t="s">
        <v>2540</v>
      </c>
      <c r="AD191" s="207" t="s">
        <v>2540</v>
      </c>
      <c r="AE191" s="207" t="s">
        <v>2540</v>
      </c>
      <c r="AF191" s="207"/>
    </row>
    <row r="192" spans="1:32" ht="12.75" customHeight="1" x14ac:dyDescent="0.3">
      <c r="A192" s="207" t="s">
        <v>4405</v>
      </c>
      <c r="B192" s="207" t="s">
        <v>2347</v>
      </c>
      <c r="C192" s="207" t="s">
        <v>835</v>
      </c>
      <c r="D192" s="207" t="s">
        <v>4387</v>
      </c>
      <c r="E192" s="207" t="s">
        <v>52</v>
      </c>
      <c r="F192" s="207" t="s">
        <v>4484</v>
      </c>
      <c r="G192" s="207" t="s">
        <v>4485</v>
      </c>
      <c r="H192" s="207" t="s">
        <v>2347</v>
      </c>
      <c r="I192" s="207" t="s">
        <v>957</v>
      </c>
      <c r="J192" s="207" t="s">
        <v>95</v>
      </c>
      <c r="K192" s="207" t="s">
        <v>52</v>
      </c>
      <c r="L192" s="207" t="s">
        <v>4499</v>
      </c>
      <c r="M192" s="207" t="s">
        <v>2540</v>
      </c>
      <c r="N192" s="207" t="s">
        <v>52</v>
      </c>
      <c r="O192" s="207" t="s">
        <v>2540</v>
      </c>
      <c r="P192" s="207" t="s">
        <v>2540</v>
      </c>
      <c r="Q192" s="207" t="s">
        <v>2077</v>
      </c>
      <c r="R192" s="207" t="s">
        <v>2540</v>
      </c>
      <c r="S192" s="207" t="s">
        <v>2540</v>
      </c>
      <c r="T192" s="207" t="s">
        <v>2819</v>
      </c>
      <c r="U192" s="207" t="s">
        <v>2540</v>
      </c>
      <c r="V192" s="207" t="s">
        <v>2540</v>
      </c>
      <c r="W192" s="207" t="s">
        <v>2540</v>
      </c>
      <c r="X192" s="207" t="s">
        <v>2540</v>
      </c>
      <c r="Y192" s="207" t="s">
        <v>2540</v>
      </c>
      <c r="Z192" s="207" t="s">
        <v>2540</v>
      </c>
      <c r="AA192" s="207" t="s">
        <v>2540</v>
      </c>
      <c r="AB192" s="207" t="s">
        <v>2540</v>
      </c>
      <c r="AC192" s="207" t="s">
        <v>2540</v>
      </c>
      <c r="AD192" s="207" t="s">
        <v>2540</v>
      </c>
      <c r="AE192" s="207" t="s">
        <v>2540</v>
      </c>
      <c r="AF192" s="207"/>
    </row>
    <row r="193" spans="1:32" ht="12.75" customHeight="1" x14ac:dyDescent="0.3">
      <c r="A193" s="207" t="s">
        <v>4405</v>
      </c>
      <c r="B193" s="207" t="s">
        <v>2347</v>
      </c>
      <c r="C193" s="207" t="s">
        <v>1307</v>
      </c>
      <c r="D193" s="207" t="s">
        <v>4387</v>
      </c>
      <c r="E193" s="207" t="s">
        <v>52</v>
      </c>
      <c r="F193" s="207" t="s">
        <v>4484</v>
      </c>
      <c r="G193" s="207" t="s">
        <v>4485</v>
      </c>
      <c r="H193" s="207" t="s">
        <v>2347</v>
      </c>
      <c r="I193" s="207" t="s">
        <v>957</v>
      </c>
      <c r="J193" s="207" t="s">
        <v>95</v>
      </c>
      <c r="K193" s="207" t="s">
        <v>52</v>
      </c>
      <c r="L193" s="207" t="s">
        <v>4499</v>
      </c>
      <c r="M193" s="207" t="s">
        <v>2540</v>
      </c>
      <c r="N193" s="207" t="s">
        <v>52</v>
      </c>
      <c r="O193" s="207" t="s">
        <v>2540</v>
      </c>
      <c r="P193" s="207" t="s">
        <v>2540</v>
      </c>
      <c r="Q193" s="207" t="s">
        <v>2077</v>
      </c>
      <c r="R193" s="207" t="s">
        <v>2540</v>
      </c>
      <c r="S193" s="207" t="s">
        <v>2540</v>
      </c>
      <c r="T193" s="207" t="s">
        <v>2819</v>
      </c>
      <c r="U193" s="207" t="s">
        <v>2540</v>
      </c>
      <c r="V193" s="207" t="s">
        <v>2540</v>
      </c>
      <c r="W193" s="207" t="s">
        <v>2540</v>
      </c>
      <c r="X193" s="207" t="s">
        <v>2540</v>
      </c>
      <c r="Y193" s="207" t="s">
        <v>2540</v>
      </c>
      <c r="Z193" s="207" t="s">
        <v>2540</v>
      </c>
      <c r="AA193" s="207" t="s">
        <v>2540</v>
      </c>
      <c r="AB193" s="207" t="s">
        <v>2540</v>
      </c>
      <c r="AC193" s="207" t="s">
        <v>2540</v>
      </c>
      <c r="AD193" s="207" t="s">
        <v>2540</v>
      </c>
      <c r="AE193" s="207" t="s">
        <v>2540</v>
      </c>
      <c r="AF193" s="207"/>
    </row>
    <row r="194" spans="1:32" ht="12.75" customHeight="1" x14ac:dyDescent="0.3">
      <c r="A194" s="207" t="s">
        <v>4438</v>
      </c>
      <c r="B194" s="207" t="s">
        <v>2347</v>
      </c>
      <c r="C194" s="207" t="s">
        <v>835</v>
      </c>
      <c r="D194" s="207" t="s">
        <v>4008</v>
      </c>
      <c r="E194" s="207" t="s">
        <v>52</v>
      </c>
      <c r="F194" s="207" t="s">
        <v>4484</v>
      </c>
      <c r="G194" s="207" t="s">
        <v>4485</v>
      </c>
      <c r="H194" s="207" t="s">
        <v>2347</v>
      </c>
      <c r="I194" s="207" t="s">
        <v>957</v>
      </c>
      <c r="J194" s="207" t="s">
        <v>95</v>
      </c>
      <c r="K194" s="207" t="s">
        <v>52</v>
      </c>
      <c r="L194" s="207" t="s">
        <v>4499</v>
      </c>
      <c r="M194" s="207" t="s">
        <v>2540</v>
      </c>
      <c r="N194" s="207" t="s">
        <v>52</v>
      </c>
      <c r="O194" s="207" t="s">
        <v>2540</v>
      </c>
      <c r="P194" s="207" t="s">
        <v>2540</v>
      </c>
      <c r="Q194" s="207" t="s">
        <v>2077</v>
      </c>
      <c r="R194" s="207" t="s">
        <v>2540</v>
      </c>
      <c r="S194" s="207" t="s">
        <v>2540</v>
      </c>
      <c r="T194" s="207" t="s">
        <v>2819</v>
      </c>
      <c r="U194" s="207" t="s">
        <v>2540</v>
      </c>
      <c r="V194" s="207" t="s">
        <v>2540</v>
      </c>
      <c r="W194" s="207" t="s">
        <v>2540</v>
      </c>
      <c r="X194" s="207" t="s">
        <v>2540</v>
      </c>
      <c r="Y194" s="207" t="s">
        <v>2540</v>
      </c>
      <c r="Z194" s="207" t="s">
        <v>2540</v>
      </c>
      <c r="AA194" s="207" t="s">
        <v>2540</v>
      </c>
      <c r="AB194" s="207" t="s">
        <v>2540</v>
      </c>
      <c r="AC194" s="207" t="s">
        <v>2540</v>
      </c>
      <c r="AD194" s="207" t="s">
        <v>2540</v>
      </c>
      <c r="AE194" s="207" t="s">
        <v>2540</v>
      </c>
      <c r="AF194" s="207"/>
    </row>
    <row r="195" spans="1:32" ht="12.75" customHeight="1" x14ac:dyDescent="0.3">
      <c r="A195" s="207" t="s">
        <v>4438</v>
      </c>
      <c r="B195" s="207" t="s">
        <v>2347</v>
      </c>
      <c r="C195" s="207" t="s">
        <v>1307</v>
      </c>
      <c r="D195" s="207" t="s">
        <v>4008</v>
      </c>
      <c r="E195" s="207" t="s">
        <v>52</v>
      </c>
      <c r="F195" s="207" t="s">
        <v>4484</v>
      </c>
      <c r="G195" s="207" t="s">
        <v>4485</v>
      </c>
      <c r="H195" s="207" t="s">
        <v>2347</v>
      </c>
      <c r="I195" s="207" t="s">
        <v>957</v>
      </c>
      <c r="J195" s="207" t="s">
        <v>95</v>
      </c>
      <c r="K195" s="207" t="s">
        <v>52</v>
      </c>
      <c r="L195" s="207" t="s">
        <v>4499</v>
      </c>
      <c r="M195" s="207" t="s">
        <v>2540</v>
      </c>
      <c r="N195" s="207" t="s">
        <v>52</v>
      </c>
      <c r="O195" s="207" t="s">
        <v>2540</v>
      </c>
      <c r="P195" s="207" t="s">
        <v>2540</v>
      </c>
      <c r="Q195" s="207" t="s">
        <v>2077</v>
      </c>
      <c r="R195" s="207" t="s">
        <v>2540</v>
      </c>
      <c r="S195" s="207" t="s">
        <v>2540</v>
      </c>
      <c r="T195" s="207" t="s">
        <v>2819</v>
      </c>
      <c r="U195" s="207" t="s">
        <v>2540</v>
      </c>
      <c r="V195" s="207" t="s">
        <v>2540</v>
      </c>
      <c r="W195" s="207" t="s">
        <v>2540</v>
      </c>
      <c r="X195" s="207" t="s">
        <v>2540</v>
      </c>
      <c r="Y195" s="207" t="s">
        <v>2540</v>
      </c>
      <c r="Z195" s="207" t="s">
        <v>2540</v>
      </c>
      <c r="AA195" s="207" t="s">
        <v>2540</v>
      </c>
      <c r="AB195" s="207" t="s">
        <v>2540</v>
      </c>
      <c r="AC195" s="207" t="s">
        <v>2540</v>
      </c>
      <c r="AD195" s="207" t="s">
        <v>2540</v>
      </c>
      <c r="AE195" s="207" t="s">
        <v>2540</v>
      </c>
      <c r="AF195" s="207"/>
    </row>
    <row r="196" spans="1:32" ht="12.75" customHeight="1" x14ac:dyDescent="0.3">
      <c r="A196" s="207" t="s">
        <v>4430</v>
      </c>
      <c r="B196" s="207" t="s">
        <v>2347</v>
      </c>
      <c r="C196" s="207" t="s">
        <v>835</v>
      </c>
      <c r="D196" s="207" t="s">
        <v>3931</v>
      </c>
      <c r="E196" s="207" t="s">
        <v>52</v>
      </c>
      <c r="F196" s="207" t="s">
        <v>4484</v>
      </c>
      <c r="G196" s="207" t="s">
        <v>4485</v>
      </c>
      <c r="H196" s="207" t="s">
        <v>2347</v>
      </c>
      <c r="I196" s="207" t="s">
        <v>957</v>
      </c>
      <c r="J196" s="207" t="s">
        <v>95</v>
      </c>
      <c r="K196" s="207" t="s">
        <v>52</v>
      </c>
      <c r="L196" s="207" t="s">
        <v>4500</v>
      </c>
      <c r="M196" s="207" t="s">
        <v>2540</v>
      </c>
      <c r="N196" s="207" t="s">
        <v>52</v>
      </c>
      <c r="O196" s="207" t="s">
        <v>2540</v>
      </c>
      <c r="P196" s="207" t="s">
        <v>2540</v>
      </c>
      <c r="Q196" s="207" t="s">
        <v>2077</v>
      </c>
      <c r="R196" s="207" t="s">
        <v>2540</v>
      </c>
      <c r="S196" s="207" t="s">
        <v>2540</v>
      </c>
      <c r="T196" s="207" t="s">
        <v>2819</v>
      </c>
      <c r="U196" s="207" t="s">
        <v>2540</v>
      </c>
      <c r="V196" s="207" t="s">
        <v>2540</v>
      </c>
      <c r="W196" s="207" t="s">
        <v>2540</v>
      </c>
      <c r="X196" s="207" t="s">
        <v>2540</v>
      </c>
      <c r="Y196" s="207" t="s">
        <v>2540</v>
      </c>
      <c r="Z196" s="207" t="s">
        <v>2540</v>
      </c>
      <c r="AA196" s="207" t="s">
        <v>2540</v>
      </c>
      <c r="AB196" s="207" t="s">
        <v>2540</v>
      </c>
      <c r="AC196" s="207" t="s">
        <v>2540</v>
      </c>
      <c r="AD196" s="207" t="s">
        <v>2540</v>
      </c>
      <c r="AE196" s="207" t="s">
        <v>2540</v>
      </c>
      <c r="AF196" s="207"/>
    </row>
    <row r="197" spans="1:32" ht="12.75" customHeight="1" x14ac:dyDescent="0.3">
      <c r="A197" s="207" t="s">
        <v>4430</v>
      </c>
      <c r="B197" s="207" t="s">
        <v>2347</v>
      </c>
      <c r="C197" s="207" t="s">
        <v>1307</v>
      </c>
      <c r="D197" s="207" t="s">
        <v>3931</v>
      </c>
      <c r="E197" s="207" t="s">
        <v>52</v>
      </c>
      <c r="F197" s="207" t="s">
        <v>4484</v>
      </c>
      <c r="G197" s="207" t="s">
        <v>4485</v>
      </c>
      <c r="H197" s="207" t="s">
        <v>2347</v>
      </c>
      <c r="I197" s="207" t="s">
        <v>957</v>
      </c>
      <c r="J197" s="207" t="s">
        <v>95</v>
      </c>
      <c r="K197" s="207" t="s">
        <v>52</v>
      </c>
      <c r="L197" s="207" t="s">
        <v>4500</v>
      </c>
      <c r="M197" s="207" t="s">
        <v>2540</v>
      </c>
      <c r="N197" s="207" t="s">
        <v>52</v>
      </c>
      <c r="O197" s="207" t="s">
        <v>2540</v>
      </c>
      <c r="P197" s="207" t="s">
        <v>2540</v>
      </c>
      <c r="Q197" s="207" t="s">
        <v>2077</v>
      </c>
      <c r="R197" s="207" t="s">
        <v>2540</v>
      </c>
      <c r="S197" s="207" t="s">
        <v>2540</v>
      </c>
      <c r="T197" s="207" t="s">
        <v>2819</v>
      </c>
      <c r="U197" s="207" t="s">
        <v>2540</v>
      </c>
      <c r="V197" s="207" t="s">
        <v>2540</v>
      </c>
      <c r="W197" s="207" t="s">
        <v>2540</v>
      </c>
      <c r="X197" s="207" t="s">
        <v>2540</v>
      </c>
      <c r="Y197" s="207" t="s">
        <v>2540</v>
      </c>
      <c r="Z197" s="207" t="s">
        <v>2540</v>
      </c>
      <c r="AA197" s="207" t="s">
        <v>2540</v>
      </c>
      <c r="AB197" s="207" t="s">
        <v>2540</v>
      </c>
      <c r="AC197" s="207" t="s">
        <v>2540</v>
      </c>
      <c r="AD197" s="207" t="s">
        <v>2540</v>
      </c>
      <c r="AE197" s="207" t="s">
        <v>2540</v>
      </c>
      <c r="AF197" s="207"/>
    </row>
    <row r="198" spans="1:32" ht="12.75" customHeight="1" x14ac:dyDescent="0.3">
      <c r="A198" s="207" t="s">
        <v>4454</v>
      </c>
      <c r="B198" s="207" t="s">
        <v>2347</v>
      </c>
      <c r="C198" s="207" t="s">
        <v>835</v>
      </c>
      <c r="D198" s="207" t="s">
        <v>3947</v>
      </c>
      <c r="E198" s="207" t="s">
        <v>52</v>
      </c>
      <c r="F198" s="207" t="s">
        <v>4484</v>
      </c>
      <c r="G198" s="207" t="s">
        <v>4485</v>
      </c>
      <c r="H198" s="207" t="s">
        <v>2347</v>
      </c>
      <c r="I198" s="207" t="s">
        <v>957</v>
      </c>
      <c r="J198" s="207" t="s">
        <v>95</v>
      </c>
      <c r="K198" s="207" t="s">
        <v>52</v>
      </c>
      <c r="L198" s="207" t="s">
        <v>4500</v>
      </c>
      <c r="M198" s="207" t="s">
        <v>2540</v>
      </c>
      <c r="N198" s="207" t="s">
        <v>52</v>
      </c>
      <c r="O198" s="207" t="s">
        <v>2540</v>
      </c>
      <c r="P198" s="207" t="s">
        <v>2540</v>
      </c>
      <c r="Q198" s="207" t="s">
        <v>2077</v>
      </c>
      <c r="R198" s="207" t="s">
        <v>2540</v>
      </c>
      <c r="S198" s="207" t="s">
        <v>2540</v>
      </c>
      <c r="T198" s="207" t="s">
        <v>2819</v>
      </c>
      <c r="U198" s="207" t="s">
        <v>2540</v>
      </c>
      <c r="V198" s="207" t="s">
        <v>2540</v>
      </c>
      <c r="W198" s="207" t="s">
        <v>2540</v>
      </c>
      <c r="X198" s="207" t="s">
        <v>2540</v>
      </c>
      <c r="Y198" s="207" t="s">
        <v>2540</v>
      </c>
      <c r="Z198" s="207" t="s">
        <v>2540</v>
      </c>
      <c r="AA198" s="207" t="s">
        <v>2540</v>
      </c>
      <c r="AB198" s="207" t="s">
        <v>2540</v>
      </c>
      <c r="AC198" s="207" t="s">
        <v>2540</v>
      </c>
      <c r="AD198" s="207" t="s">
        <v>2540</v>
      </c>
      <c r="AE198" s="207" t="s">
        <v>2540</v>
      </c>
      <c r="AF198" s="207"/>
    </row>
    <row r="199" spans="1:32" ht="12.75" customHeight="1" x14ac:dyDescent="0.3">
      <c r="A199" s="207" t="s">
        <v>4454</v>
      </c>
      <c r="B199" s="207" t="s">
        <v>2347</v>
      </c>
      <c r="C199" s="207" t="s">
        <v>1307</v>
      </c>
      <c r="D199" s="207" t="s">
        <v>3947</v>
      </c>
      <c r="E199" s="207" t="s">
        <v>52</v>
      </c>
      <c r="F199" s="207" t="s">
        <v>4484</v>
      </c>
      <c r="G199" s="207" t="s">
        <v>4485</v>
      </c>
      <c r="H199" s="207" t="s">
        <v>2347</v>
      </c>
      <c r="I199" s="207" t="s">
        <v>957</v>
      </c>
      <c r="J199" s="207" t="s">
        <v>95</v>
      </c>
      <c r="K199" s="207" t="s">
        <v>52</v>
      </c>
      <c r="L199" s="207" t="s">
        <v>4500</v>
      </c>
      <c r="M199" s="207" t="s">
        <v>2540</v>
      </c>
      <c r="N199" s="207" t="s">
        <v>52</v>
      </c>
      <c r="O199" s="207" t="s">
        <v>2540</v>
      </c>
      <c r="P199" s="207" t="s">
        <v>2540</v>
      </c>
      <c r="Q199" s="207" t="s">
        <v>2077</v>
      </c>
      <c r="R199" s="207" t="s">
        <v>2540</v>
      </c>
      <c r="S199" s="207" t="s">
        <v>2540</v>
      </c>
      <c r="T199" s="207" t="s">
        <v>2819</v>
      </c>
      <c r="U199" s="207" t="s">
        <v>2540</v>
      </c>
      <c r="V199" s="207" t="s">
        <v>2540</v>
      </c>
      <c r="W199" s="207" t="s">
        <v>2540</v>
      </c>
      <c r="X199" s="207" t="s">
        <v>2540</v>
      </c>
      <c r="Y199" s="207" t="s">
        <v>2540</v>
      </c>
      <c r="Z199" s="207" t="s">
        <v>2540</v>
      </c>
      <c r="AA199" s="207" t="s">
        <v>2540</v>
      </c>
      <c r="AB199" s="207" t="s">
        <v>2540</v>
      </c>
      <c r="AC199" s="207" t="s">
        <v>2540</v>
      </c>
      <c r="AD199" s="207" t="s">
        <v>2540</v>
      </c>
      <c r="AE199" s="207" t="s">
        <v>2540</v>
      </c>
      <c r="AF199" s="207"/>
    </row>
    <row r="200" spans="1:32" ht="12.75" customHeight="1" x14ac:dyDescent="0.3">
      <c r="A200" s="207" t="s">
        <v>4461</v>
      </c>
      <c r="B200" s="207" t="s">
        <v>2347</v>
      </c>
      <c r="C200" s="207" t="s">
        <v>835</v>
      </c>
      <c r="D200" s="207" t="s">
        <v>4318</v>
      </c>
      <c r="E200" s="207" t="s">
        <v>52</v>
      </c>
      <c r="F200" s="207" t="s">
        <v>4484</v>
      </c>
      <c r="G200" s="207" t="s">
        <v>4485</v>
      </c>
      <c r="H200" s="207" t="s">
        <v>2347</v>
      </c>
      <c r="I200" s="207" t="s">
        <v>957</v>
      </c>
      <c r="J200" s="207" t="s">
        <v>95</v>
      </c>
      <c r="K200" s="207" t="s">
        <v>52</v>
      </c>
      <c r="L200" s="207" t="s">
        <v>4500</v>
      </c>
      <c r="M200" s="207" t="s">
        <v>2540</v>
      </c>
      <c r="N200" s="207" t="s">
        <v>52</v>
      </c>
      <c r="O200" s="207" t="s">
        <v>2540</v>
      </c>
      <c r="P200" s="207" t="s">
        <v>2540</v>
      </c>
      <c r="Q200" s="207" t="s">
        <v>2077</v>
      </c>
      <c r="R200" s="207" t="s">
        <v>2540</v>
      </c>
      <c r="S200" s="207" t="s">
        <v>2540</v>
      </c>
      <c r="T200" s="207" t="s">
        <v>2819</v>
      </c>
      <c r="U200" s="207" t="s">
        <v>2540</v>
      </c>
      <c r="V200" s="207" t="s">
        <v>2540</v>
      </c>
      <c r="W200" s="207" t="s">
        <v>2540</v>
      </c>
      <c r="X200" s="207" t="s">
        <v>2540</v>
      </c>
      <c r="Y200" s="207" t="s">
        <v>2540</v>
      </c>
      <c r="Z200" s="207" t="s">
        <v>2540</v>
      </c>
      <c r="AA200" s="207" t="s">
        <v>2540</v>
      </c>
      <c r="AB200" s="207" t="s">
        <v>2540</v>
      </c>
      <c r="AC200" s="207" t="s">
        <v>2540</v>
      </c>
      <c r="AD200" s="207" t="s">
        <v>2540</v>
      </c>
      <c r="AE200" s="207" t="s">
        <v>2540</v>
      </c>
      <c r="AF200" s="207"/>
    </row>
    <row r="201" spans="1:32" ht="12.75" customHeight="1" x14ac:dyDescent="0.3">
      <c r="A201" s="207" t="s">
        <v>4461</v>
      </c>
      <c r="B201" s="207" t="s">
        <v>2347</v>
      </c>
      <c r="C201" s="207" t="s">
        <v>1307</v>
      </c>
      <c r="D201" s="207" t="s">
        <v>4318</v>
      </c>
      <c r="E201" s="207" t="s">
        <v>52</v>
      </c>
      <c r="F201" s="207" t="s">
        <v>4484</v>
      </c>
      <c r="G201" s="207" t="s">
        <v>4485</v>
      </c>
      <c r="H201" s="207" t="s">
        <v>2347</v>
      </c>
      <c r="I201" s="207" t="s">
        <v>957</v>
      </c>
      <c r="J201" s="207" t="s">
        <v>95</v>
      </c>
      <c r="K201" s="207" t="s">
        <v>52</v>
      </c>
      <c r="L201" s="207" t="s">
        <v>4500</v>
      </c>
      <c r="M201" s="207" t="s">
        <v>2540</v>
      </c>
      <c r="N201" s="207" t="s">
        <v>52</v>
      </c>
      <c r="O201" s="207" t="s">
        <v>2540</v>
      </c>
      <c r="P201" s="207" t="s">
        <v>2540</v>
      </c>
      <c r="Q201" s="207" t="s">
        <v>2077</v>
      </c>
      <c r="R201" s="207" t="s">
        <v>2540</v>
      </c>
      <c r="S201" s="207" t="s">
        <v>2540</v>
      </c>
      <c r="T201" s="207" t="s">
        <v>2819</v>
      </c>
      <c r="U201" s="207" t="s">
        <v>2540</v>
      </c>
      <c r="V201" s="207" t="s">
        <v>2540</v>
      </c>
      <c r="W201" s="207" t="s">
        <v>2540</v>
      </c>
      <c r="X201" s="207" t="s">
        <v>2540</v>
      </c>
      <c r="Y201" s="207" t="s">
        <v>2540</v>
      </c>
      <c r="Z201" s="207" t="s">
        <v>2540</v>
      </c>
      <c r="AA201" s="207" t="s">
        <v>2540</v>
      </c>
      <c r="AB201" s="207" t="s">
        <v>2540</v>
      </c>
      <c r="AC201" s="207" t="s">
        <v>2540</v>
      </c>
      <c r="AD201" s="207" t="s">
        <v>2540</v>
      </c>
      <c r="AE201" s="207" t="s">
        <v>2540</v>
      </c>
      <c r="AF201" s="207"/>
    </row>
    <row r="202" spans="1:32" ht="12.75" customHeight="1" x14ac:dyDescent="0.3">
      <c r="A202" s="207" t="s">
        <v>4406</v>
      </c>
      <c r="B202" s="207" t="s">
        <v>2347</v>
      </c>
      <c r="C202" s="207" t="s">
        <v>835</v>
      </c>
      <c r="D202" s="207" t="s">
        <v>4495</v>
      </c>
      <c r="E202" s="207" t="s">
        <v>52</v>
      </c>
      <c r="F202" s="207" t="s">
        <v>4484</v>
      </c>
      <c r="G202" s="207" t="s">
        <v>4485</v>
      </c>
      <c r="H202" s="207" t="s">
        <v>2347</v>
      </c>
      <c r="I202" s="207" t="s">
        <v>957</v>
      </c>
      <c r="J202" s="207" t="s">
        <v>95</v>
      </c>
      <c r="K202" s="207" t="s">
        <v>52</v>
      </c>
      <c r="L202" s="207" t="s">
        <v>4501</v>
      </c>
      <c r="M202" s="207" t="s">
        <v>2540</v>
      </c>
      <c r="N202" s="207" t="s">
        <v>52</v>
      </c>
      <c r="O202" s="207" t="s">
        <v>2540</v>
      </c>
      <c r="P202" s="207" t="s">
        <v>2540</v>
      </c>
      <c r="Q202" s="207" t="s">
        <v>2077</v>
      </c>
      <c r="R202" s="207" t="s">
        <v>2540</v>
      </c>
      <c r="S202" s="207" t="s">
        <v>2540</v>
      </c>
      <c r="T202" s="207" t="s">
        <v>2819</v>
      </c>
      <c r="U202" s="207" t="s">
        <v>2540</v>
      </c>
      <c r="V202" s="207" t="s">
        <v>2540</v>
      </c>
      <c r="W202" s="207" t="s">
        <v>2540</v>
      </c>
      <c r="X202" s="207" t="s">
        <v>2540</v>
      </c>
      <c r="Y202" s="207" t="s">
        <v>2540</v>
      </c>
      <c r="Z202" s="207" t="s">
        <v>2540</v>
      </c>
      <c r="AA202" s="207" t="s">
        <v>2540</v>
      </c>
      <c r="AB202" s="207" t="s">
        <v>2540</v>
      </c>
      <c r="AC202" s="207" t="s">
        <v>2540</v>
      </c>
      <c r="AD202" s="207" t="s">
        <v>2540</v>
      </c>
      <c r="AE202" s="207" t="s">
        <v>2540</v>
      </c>
      <c r="AF202" s="207"/>
    </row>
    <row r="203" spans="1:32" ht="12.75" customHeight="1" x14ac:dyDescent="0.3">
      <c r="A203" s="207" t="s">
        <v>4406</v>
      </c>
      <c r="B203" s="207" t="s">
        <v>2347</v>
      </c>
      <c r="C203" s="207" t="s">
        <v>1307</v>
      </c>
      <c r="D203" s="207" t="s">
        <v>4495</v>
      </c>
      <c r="E203" s="207" t="s">
        <v>52</v>
      </c>
      <c r="F203" s="207" t="s">
        <v>4484</v>
      </c>
      <c r="G203" s="207" t="s">
        <v>4485</v>
      </c>
      <c r="H203" s="207" t="s">
        <v>2347</v>
      </c>
      <c r="I203" s="207" t="s">
        <v>957</v>
      </c>
      <c r="J203" s="207" t="s">
        <v>95</v>
      </c>
      <c r="K203" s="207" t="s">
        <v>52</v>
      </c>
      <c r="L203" s="207" t="s">
        <v>4501</v>
      </c>
      <c r="M203" s="207" t="s">
        <v>2540</v>
      </c>
      <c r="N203" s="207" t="s">
        <v>52</v>
      </c>
      <c r="O203" s="207" t="s">
        <v>2540</v>
      </c>
      <c r="P203" s="207" t="s">
        <v>2540</v>
      </c>
      <c r="Q203" s="207" t="s">
        <v>2077</v>
      </c>
      <c r="R203" s="207" t="s">
        <v>2540</v>
      </c>
      <c r="S203" s="207" t="s">
        <v>2540</v>
      </c>
      <c r="T203" s="207" t="s">
        <v>2819</v>
      </c>
      <c r="U203" s="207" t="s">
        <v>2540</v>
      </c>
      <c r="V203" s="207" t="s">
        <v>2540</v>
      </c>
      <c r="W203" s="207" t="s">
        <v>2540</v>
      </c>
      <c r="X203" s="207" t="s">
        <v>2540</v>
      </c>
      <c r="Y203" s="207" t="s">
        <v>2540</v>
      </c>
      <c r="Z203" s="207" t="s">
        <v>2540</v>
      </c>
      <c r="AA203" s="207" t="s">
        <v>2540</v>
      </c>
      <c r="AB203" s="207" t="s">
        <v>2540</v>
      </c>
      <c r="AC203" s="207" t="s">
        <v>2540</v>
      </c>
      <c r="AD203" s="207" t="s">
        <v>2540</v>
      </c>
      <c r="AE203" s="207" t="s">
        <v>2540</v>
      </c>
      <c r="AF203" s="207"/>
    </row>
    <row r="204" spans="1:32" ht="12.75" customHeight="1" x14ac:dyDescent="0.3">
      <c r="A204" s="207" t="s">
        <v>4437</v>
      </c>
      <c r="B204" s="207" t="s">
        <v>2347</v>
      </c>
      <c r="C204" s="207" t="s">
        <v>835</v>
      </c>
      <c r="D204" s="207" t="s">
        <v>3941</v>
      </c>
      <c r="E204" s="207" t="s">
        <v>52</v>
      </c>
      <c r="F204" s="207" t="s">
        <v>4484</v>
      </c>
      <c r="G204" s="207" t="s">
        <v>4485</v>
      </c>
      <c r="H204" s="207" t="s">
        <v>2347</v>
      </c>
      <c r="I204" s="207" t="s">
        <v>957</v>
      </c>
      <c r="J204" s="207" t="s">
        <v>95</v>
      </c>
      <c r="K204" s="207" t="s">
        <v>52</v>
      </c>
      <c r="L204" s="207" t="s">
        <v>4500</v>
      </c>
      <c r="M204" s="207" t="s">
        <v>2540</v>
      </c>
      <c r="N204" s="207" t="s">
        <v>52</v>
      </c>
      <c r="O204" s="207" t="s">
        <v>2540</v>
      </c>
      <c r="P204" s="207" t="s">
        <v>2540</v>
      </c>
      <c r="Q204" s="207" t="s">
        <v>2077</v>
      </c>
      <c r="R204" s="207" t="s">
        <v>2540</v>
      </c>
      <c r="S204" s="207" t="s">
        <v>2540</v>
      </c>
      <c r="T204" s="207" t="s">
        <v>2819</v>
      </c>
      <c r="U204" s="207" t="s">
        <v>2540</v>
      </c>
      <c r="V204" s="207" t="s">
        <v>2540</v>
      </c>
      <c r="W204" s="207" t="s">
        <v>2540</v>
      </c>
      <c r="X204" s="207" t="s">
        <v>2540</v>
      </c>
      <c r="Y204" s="207" t="s">
        <v>2540</v>
      </c>
      <c r="Z204" s="207" t="s">
        <v>2540</v>
      </c>
      <c r="AA204" s="207" t="s">
        <v>2540</v>
      </c>
      <c r="AB204" s="207" t="s">
        <v>2540</v>
      </c>
      <c r="AC204" s="207" t="s">
        <v>2540</v>
      </c>
      <c r="AD204" s="207" t="s">
        <v>2540</v>
      </c>
      <c r="AE204" s="207" t="s">
        <v>2540</v>
      </c>
      <c r="AF204" s="207"/>
    </row>
    <row r="205" spans="1:32" ht="12.75" customHeight="1" x14ac:dyDescent="0.3">
      <c r="A205" s="207" t="s">
        <v>4437</v>
      </c>
      <c r="B205" s="207" t="s">
        <v>2347</v>
      </c>
      <c r="C205" s="207" t="s">
        <v>1307</v>
      </c>
      <c r="D205" s="207" t="s">
        <v>3941</v>
      </c>
      <c r="E205" s="207" t="s">
        <v>52</v>
      </c>
      <c r="F205" s="207" t="s">
        <v>4484</v>
      </c>
      <c r="G205" s="207" t="s">
        <v>4485</v>
      </c>
      <c r="H205" s="207" t="s">
        <v>2347</v>
      </c>
      <c r="I205" s="207" t="s">
        <v>957</v>
      </c>
      <c r="J205" s="207" t="s">
        <v>95</v>
      </c>
      <c r="K205" s="207" t="s">
        <v>52</v>
      </c>
      <c r="L205" s="207" t="s">
        <v>4500</v>
      </c>
      <c r="M205" s="207" t="s">
        <v>2540</v>
      </c>
      <c r="N205" s="207" t="s">
        <v>52</v>
      </c>
      <c r="O205" s="207" t="s">
        <v>2540</v>
      </c>
      <c r="P205" s="207" t="s">
        <v>2540</v>
      </c>
      <c r="Q205" s="207" t="s">
        <v>2077</v>
      </c>
      <c r="R205" s="207" t="s">
        <v>2540</v>
      </c>
      <c r="S205" s="207" t="s">
        <v>2540</v>
      </c>
      <c r="T205" s="207" t="s">
        <v>2819</v>
      </c>
      <c r="U205" s="207" t="s">
        <v>2540</v>
      </c>
      <c r="V205" s="207" t="s">
        <v>2540</v>
      </c>
      <c r="W205" s="207" t="s">
        <v>2540</v>
      </c>
      <c r="X205" s="207" t="s">
        <v>2540</v>
      </c>
      <c r="Y205" s="207" t="s">
        <v>2540</v>
      </c>
      <c r="Z205" s="207" t="s">
        <v>2540</v>
      </c>
      <c r="AA205" s="207" t="s">
        <v>2540</v>
      </c>
      <c r="AB205" s="207" t="s">
        <v>2540</v>
      </c>
      <c r="AC205" s="207" t="s">
        <v>2540</v>
      </c>
      <c r="AD205" s="207" t="s">
        <v>2540</v>
      </c>
      <c r="AE205" s="207" t="s">
        <v>2540</v>
      </c>
      <c r="AF205" s="207"/>
    </row>
    <row r="206" spans="1:32" ht="12.75" customHeight="1" x14ac:dyDescent="0.3">
      <c r="A206" s="207" t="s">
        <v>4467</v>
      </c>
      <c r="B206" s="207" t="s">
        <v>2347</v>
      </c>
      <c r="C206" s="207" t="s">
        <v>835</v>
      </c>
      <c r="D206" s="207" t="s">
        <v>3941</v>
      </c>
      <c r="E206" s="207" t="s">
        <v>52</v>
      </c>
      <c r="F206" s="207" t="s">
        <v>4484</v>
      </c>
      <c r="G206" s="207" t="s">
        <v>4485</v>
      </c>
      <c r="H206" s="207" t="s">
        <v>2347</v>
      </c>
      <c r="I206" s="207" t="s">
        <v>957</v>
      </c>
      <c r="J206" s="207" t="s">
        <v>95</v>
      </c>
      <c r="K206" s="207" t="s">
        <v>52</v>
      </c>
      <c r="L206" s="207" t="s">
        <v>4501</v>
      </c>
      <c r="M206" s="207" t="s">
        <v>2540</v>
      </c>
      <c r="N206" s="207" t="s">
        <v>52</v>
      </c>
      <c r="O206" s="207" t="s">
        <v>2540</v>
      </c>
      <c r="P206" s="207" t="s">
        <v>2540</v>
      </c>
      <c r="Q206" s="207" t="s">
        <v>2077</v>
      </c>
      <c r="R206" s="207" t="s">
        <v>2540</v>
      </c>
      <c r="S206" s="207" t="s">
        <v>2540</v>
      </c>
      <c r="T206" s="207" t="s">
        <v>2819</v>
      </c>
      <c r="U206" s="207" t="s">
        <v>2540</v>
      </c>
      <c r="V206" s="207" t="s">
        <v>2540</v>
      </c>
      <c r="W206" s="207" t="s">
        <v>2540</v>
      </c>
      <c r="X206" s="207" t="s">
        <v>2540</v>
      </c>
      <c r="Y206" s="207" t="s">
        <v>2540</v>
      </c>
      <c r="Z206" s="207" t="s">
        <v>2540</v>
      </c>
      <c r="AA206" s="207" t="s">
        <v>2540</v>
      </c>
      <c r="AB206" s="207" t="s">
        <v>2540</v>
      </c>
      <c r="AC206" s="207" t="s">
        <v>2540</v>
      </c>
      <c r="AD206" s="207" t="s">
        <v>2540</v>
      </c>
      <c r="AE206" s="207" t="s">
        <v>2540</v>
      </c>
      <c r="AF206" s="207"/>
    </row>
    <row r="207" spans="1:32" ht="12.75" customHeight="1" x14ac:dyDescent="0.3">
      <c r="A207" s="207" t="s">
        <v>4467</v>
      </c>
      <c r="B207" s="207" t="s">
        <v>2347</v>
      </c>
      <c r="C207" s="207" t="s">
        <v>1307</v>
      </c>
      <c r="D207" s="207" t="s">
        <v>3941</v>
      </c>
      <c r="E207" s="207" t="s">
        <v>52</v>
      </c>
      <c r="F207" s="207" t="s">
        <v>4484</v>
      </c>
      <c r="G207" s="207" t="s">
        <v>4485</v>
      </c>
      <c r="H207" s="207" t="s">
        <v>2347</v>
      </c>
      <c r="I207" s="207" t="s">
        <v>957</v>
      </c>
      <c r="J207" s="207" t="s">
        <v>95</v>
      </c>
      <c r="K207" s="207" t="s">
        <v>52</v>
      </c>
      <c r="L207" s="207" t="s">
        <v>4501</v>
      </c>
      <c r="M207" s="207" t="s">
        <v>2540</v>
      </c>
      <c r="N207" s="207" t="s">
        <v>52</v>
      </c>
      <c r="O207" s="207" t="s">
        <v>2540</v>
      </c>
      <c r="P207" s="207" t="s">
        <v>2540</v>
      </c>
      <c r="Q207" s="207" t="s">
        <v>2077</v>
      </c>
      <c r="R207" s="207" t="s">
        <v>2540</v>
      </c>
      <c r="S207" s="207" t="s">
        <v>2540</v>
      </c>
      <c r="T207" s="207" t="s">
        <v>2819</v>
      </c>
      <c r="U207" s="207" t="s">
        <v>2540</v>
      </c>
      <c r="V207" s="207" t="s">
        <v>2540</v>
      </c>
      <c r="W207" s="207" t="s">
        <v>2540</v>
      </c>
      <c r="X207" s="207" t="s">
        <v>2540</v>
      </c>
      <c r="Y207" s="207" t="s">
        <v>2540</v>
      </c>
      <c r="Z207" s="207" t="s">
        <v>2540</v>
      </c>
      <c r="AA207" s="207" t="s">
        <v>2540</v>
      </c>
      <c r="AB207" s="207" t="s">
        <v>2540</v>
      </c>
      <c r="AC207" s="207" t="s">
        <v>2540</v>
      </c>
      <c r="AD207" s="207" t="s">
        <v>2540</v>
      </c>
      <c r="AE207" s="207" t="s">
        <v>2540</v>
      </c>
      <c r="AF207" s="207"/>
    </row>
    <row r="208" spans="1:32" ht="12.75" customHeight="1" x14ac:dyDescent="0.3">
      <c r="A208" s="207" t="s">
        <v>4460</v>
      </c>
      <c r="B208" s="207" t="s">
        <v>2347</v>
      </c>
      <c r="C208" s="207" t="s">
        <v>835</v>
      </c>
      <c r="D208" s="207" t="s">
        <v>4312</v>
      </c>
      <c r="E208" s="207" t="s">
        <v>52</v>
      </c>
      <c r="F208" s="207" t="s">
        <v>4484</v>
      </c>
      <c r="G208" s="207" t="s">
        <v>4485</v>
      </c>
      <c r="H208" s="207" t="s">
        <v>2347</v>
      </c>
      <c r="I208" s="207" t="s">
        <v>957</v>
      </c>
      <c r="J208" s="207" t="s">
        <v>95</v>
      </c>
      <c r="K208" s="207" t="s">
        <v>52</v>
      </c>
      <c r="L208" s="207" t="s">
        <v>4500</v>
      </c>
      <c r="M208" s="207" t="s">
        <v>2540</v>
      </c>
      <c r="N208" s="207" t="s">
        <v>52</v>
      </c>
      <c r="O208" s="207" t="s">
        <v>2540</v>
      </c>
      <c r="P208" s="207" t="s">
        <v>2540</v>
      </c>
      <c r="Q208" s="207" t="s">
        <v>2077</v>
      </c>
      <c r="R208" s="207" t="s">
        <v>2540</v>
      </c>
      <c r="S208" s="207" t="s">
        <v>2540</v>
      </c>
      <c r="T208" s="207" t="s">
        <v>2819</v>
      </c>
      <c r="U208" s="207" t="s">
        <v>2540</v>
      </c>
      <c r="V208" s="207" t="s">
        <v>2540</v>
      </c>
      <c r="W208" s="207" t="s">
        <v>2540</v>
      </c>
      <c r="X208" s="207" t="s">
        <v>2540</v>
      </c>
      <c r="Y208" s="207" t="s">
        <v>2540</v>
      </c>
      <c r="Z208" s="207" t="s">
        <v>2540</v>
      </c>
      <c r="AA208" s="207" t="s">
        <v>2540</v>
      </c>
      <c r="AB208" s="207" t="s">
        <v>2540</v>
      </c>
      <c r="AC208" s="207" t="s">
        <v>2540</v>
      </c>
      <c r="AD208" s="207" t="s">
        <v>2540</v>
      </c>
      <c r="AE208" s="207" t="s">
        <v>2540</v>
      </c>
      <c r="AF208" s="207"/>
    </row>
    <row r="209" spans="1:32" ht="12.75" customHeight="1" x14ac:dyDescent="0.3">
      <c r="A209" s="207" t="s">
        <v>4460</v>
      </c>
      <c r="B209" s="207" t="s">
        <v>2347</v>
      </c>
      <c r="C209" s="207" t="s">
        <v>1307</v>
      </c>
      <c r="D209" s="207" t="s">
        <v>4312</v>
      </c>
      <c r="E209" s="207" t="s">
        <v>52</v>
      </c>
      <c r="F209" s="207" t="s">
        <v>4484</v>
      </c>
      <c r="G209" s="207" t="s">
        <v>4485</v>
      </c>
      <c r="H209" s="207" t="s">
        <v>2347</v>
      </c>
      <c r="I209" s="207" t="s">
        <v>957</v>
      </c>
      <c r="J209" s="207" t="s">
        <v>95</v>
      </c>
      <c r="K209" s="207" t="s">
        <v>52</v>
      </c>
      <c r="L209" s="207" t="s">
        <v>4500</v>
      </c>
      <c r="M209" s="207" t="s">
        <v>2540</v>
      </c>
      <c r="N209" s="207" t="s">
        <v>52</v>
      </c>
      <c r="O209" s="207" t="s">
        <v>2540</v>
      </c>
      <c r="P209" s="207" t="s">
        <v>2540</v>
      </c>
      <c r="Q209" s="207" t="s">
        <v>2077</v>
      </c>
      <c r="R209" s="207" t="s">
        <v>2540</v>
      </c>
      <c r="S209" s="207" t="s">
        <v>2540</v>
      </c>
      <c r="T209" s="207" t="s">
        <v>2819</v>
      </c>
      <c r="U209" s="207" t="s">
        <v>2540</v>
      </c>
      <c r="V209" s="207" t="s">
        <v>2540</v>
      </c>
      <c r="W209" s="207" t="s">
        <v>2540</v>
      </c>
      <c r="X209" s="207" t="s">
        <v>2540</v>
      </c>
      <c r="Y209" s="207" t="s">
        <v>2540</v>
      </c>
      <c r="Z209" s="207" t="s">
        <v>2540</v>
      </c>
      <c r="AA209" s="207" t="s">
        <v>2540</v>
      </c>
      <c r="AB209" s="207" t="s">
        <v>2540</v>
      </c>
      <c r="AC209" s="207" t="s">
        <v>2540</v>
      </c>
      <c r="AD209" s="207" t="s">
        <v>2540</v>
      </c>
      <c r="AE209" s="207" t="s">
        <v>2540</v>
      </c>
      <c r="AF209" s="207"/>
    </row>
    <row r="210" spans="1:32" ht="12.75" customHeight="1" x14ac:dyDescent="0.3">
      <c r="A210" s="207" t="s">
        <v>4459</v>
      </c>
      <c r="B210" s="207" t="s">
        <v>2347</v>
      </c>
      <c r="C210" s="207" t="s">
        <v>835</v>
      </c>
      <c r="D210" s="207" t="s">
        <v>4502</v>
      </c>
      <c r="E210" s="207" t="s">
        <v>52</v>
      </c>
      <c r="F210" s="207" t="s">
        <v>4484</v>
      </c>
      <c r="G210" s="207" t="s">
        <v>4485</v>
      </c>
      <c r="H210" s="207" t="s">
        <v>2347</v>
      </c>
      <c r="I210" s="207" t="s">
        <v>957</v>
      </c>
      <c r="J210" s="207" t="s">
        <v>95</v>
      </c>
      <c r="K210" s="207" t="s">
        <v>52</v>
      </c>
      <c r="L210" s="207" t="s">
        <v>4501</v>
      </c>
      <c r="M210" s="207" t="s">
        <v>2540</v>
      </c>
      <c r="N210" s="207" t="s">
        <v>52</v>
      </c>
      <c r="O210" s="207" t="s">
        <v>2540</v>
      </c>
      <c r="P210" s="207" t="s">
        <v>2540</v>
      </c>
      <c r="Q210" s="207" t="s">
        <v>2077</v>
      </c>
      <c r="R210" s="207" t="s">
        <v>2540</v>
      </c>
      <c r="S210" s="207" t="s">
        <v>2540</v>
      </c>
      <c r="T210" s="207" t="s">
        <v>2819</v>
      </c>
      <c r="U210" s="207" t="s">
        <v>2540</v>
      </c>
      <c r="V210" s="207" t="s">
        <v>2540</v>
      </c>
      <c r="W210" s="207" t="s">
        <v>2540</v>
      </c>
      <c r="X210" s="207" t="s">
        <v>2540</v>
      </c>
      <c r="Y210" s="207" t="s">
        <v>2540</v>
      </c>
      <c r="Z210" s="207" t="s">
        <v>2540</v>
      </c>
      <c r="AA210" s="207" t="s">
        <v>2540</v>
      </c>
      <c r="AB210" s="207" t="s">
        <v>2540</v>
      </c>
      <c r="AC210" s="207" t="s">
        <v>2540</v>
      </c>
      <c r="AD210" s="207" t="s">
        <v>2540</v>
      </c>
      <c r="AE210" s="207" t="s">
        <v>2540</v>
      </c>
      <c r="AF210" s="207"/>
    </row>
    <row r="211" spans="1:32" ht="12.75" customHeight="1" x14ac:dyDescent="0.3">
      <c r="A211" s="207" t="s">
        <v>4459</v>
      </c>
      <c r="B211" s="207" t="s">
        <v>2347</v>
      </c>
      <c r="C211" s="207" t="s">
        <v>1307</v>
      </c>
      <c r="D211" s="207" t="s">
        <v>4502</v>
      </c>
      <c r="E211" s="207" t="s">
        <v>52</v>
      </c>
      <c r="F211" s="207" t="s">
        <v>4484</v>
      </c>
      <c r="G211" s="207" t="s">
        <v>4485</v>
      </c>
      <c r="H211" s="207" t="s">
        <v>2347</v>
      </c>
      <c r="I211" s="207" t="s">
        <v>957</v>
      </c>
      <c r="J211" s="207" t="s">
        <v>95</v>
      </c>
      <c r="K211" s="207" t="s">
        <v>52</v>
      </c>
      <c r="L211" s="207" t="s">
        <v>4501</v>
      </c>
      <c r="M211" s="207" t="s">
        <v>2540</v>
      </c>
      <c r="N211" s="207" t="s">
        <v>52</v>
      </c>
      <c r="O211" s="207" t="s">
        <v>2540</v>
      </c>
      <c r="P211" s="207" t="s">
        <v>2540</v>
      </c>
      <c r="Q211" s="207" t="s">
        <v>2077</v>
      </c>
      <c r="R211" s="207" t="s">
        <v>2540</v>
      </c>
      <c r="S211" s="207" t="s">
        <v>2540</v>
      </c>
      <c r="T211" s="207" t="s">
        <v>2819</v>
      </c>
      <c r="U211" s="207" t="s">
        <v>2540</v>
      </c>
      <c r="V211" s="207" t="s">
        <v>2540</v>
      </c>
      <c r="W211" s="207" t="s">
        <v>2540</v>
      </c>
      <c r="X211" s="207" t="s">
        <v>2540</v>
      </c>
      <c r="Y211" s="207" t="s">
        <v>2540</v>
      </c>
      <c r="Z211" s="207" t="s">
        <v>2540</v>
      </c>
      <c r="AA211" s="207" t="s">
        <v>2540</v>
      </c>
      <c r="AB211" s="207" t="s">
        <v>2540</v>
      </c>
      <c r="AC211" s="207" t="s">
        <v>2540</v>
      </c>
      <c r="AD211" s="207" t="s">
        <v>2540</v>
      </c>
      <c r="AE211" s="207" t="s">
        <v>2540</v>
      </c>
      <c r="AF211" s="207"/>
    </row>
    <row r="212" spans="1:32" ht="12.75" customHeight="1" x14ac:dyDescent="0.3">
      <c r="A212" s="207" t="s">
        <v>4466</v>
      </c>
      <c r="B212" s="207" t="s">
        <v>2347</v>
      </c>
      <c r="C212" s="207" t="s">
        <v>806</v>
      </c>
      <c r="D212" s="207" t="s">
        <v>4208</v>
      </c>
      <c r="E212" s="207" t="s">
        <v>52</v>
      </c>
      <c r="F212" s="207" t="s">
        <v>4484</v>
      </c>
      <c r="G212" s="207" t="s">
        <v>4485</v>
      </c>
      <c r="H212" s="207" t="s">
        <v>2347</v>
      </c>
      <c r="I212" s="207" t="s">
        <v>957</v>
      </c>
      <c r="J212" s="207" t="s">
        <v>95</v>
      </c>
      <c r="K212" s="207" t="s">
        <v>52</v>
      </c>
      <c r="L212" s="207" t="s">
        <v>4503</v>
      </c>
      <c r="M212" s="207" t="s">
        <v>2540</v>
      </c>
      <c r="N212" s="207" t="s">
        <v>52</v>
      </c>
      <c r="O212" s="207" t="s">
        <v>2540</v>
      </c>
      <c r="P212" s="207" t="s">
        <v>2540</v>
      </c>
      <c r="Q212" s="207" t="s">
        <v>2077</v>
      </c>
      <c r="R212" s="207" t="s">
        <v>2540</v>
      </c>
      <c r="S212" s="207" t="s">
        <v>2540</v>
      </c>
      <c r="T212" s="207" t="s">
        <v>2819</v>
      </c>
      <c r="U212" s="207" t="s">
        <v>2540</v>
      </c>
      <c r="V212" s="207" t="s">
        <v>2540</v>
      </c>
      <c r="W212" s="207" t="s">
        <v>2540</v>
      </c>
      <c r="X212" s="207" t="s">
        <v>2540</v>
      </c>
      <c r="Y212" s="207" t="s">
        <v>2540</v>
      </c>
      <c r="Z212" s="207" t="s">
        <v>2540</v>
      </c>
      <c r="AA212" s="207" t="s">
        <v>2540</v>
      </c>
      <c r="AB212" s="207" t="s">
        <v>2540</v>
      </c>
      <c r="AC212" s="207" t="s">
        <v>2540</v>
      </c>
      <c r="AD212" s="207" t="s">
        <v>2540</v>
      </c>
      <c r="AE212" s="207" t="s">
        <v>2540</v>
      </c>
      <c r="AF212" s="207"/>
    </row>
    <row r="213" spans="1:32" ht="12.75" customHeight="1" x14ac:dyDescent="0.3">
      <c r="A213" s="207" t="s">
        <v>4466</v>
      </c>
      <c r="B213" s="207" t="s">
        <v>2347</v>
      </c>
      <c r="C213" s="207" t="s">
        <v>835</v>
      </c>
      <c r="D213" s="207" t="s">
        <v>4208</v>
      </c>
      <c r="E213" s="207" t="s">
        <v>52</v>
      </c>
      <c r="F213" s="207" t="s">
        <v>4484</v>
      </c>
      <c r="G213" s="207" t="s">
        <v>4485</v>
      </c>
      <c r="H213" s="207" t="s">
        <v>2347</v>
      </c>
      <c r="I213" s="207" t="s">
        <v>957</v>
      </c>
      <c r="J213" s="207" t="s">
        <v>95</v>
      </c>
      <c r="K213" s="207" t="s">
        <v>52</v>
      </c>
      <c r="L213" s="207" t="s">
        <v>4503</v>
      </c>
      <c r="M213" s="207" t="s">
        <v>2540</v>
      </c>
      <c r="N213" s="207" t="s">
        <v>52</v>
      </c>
      <c r="O213" s="207" t="s">
        <v>2540</v>
      </c>
      <c r="P213" s="207" t="s">
        <v>2540</v>
      </c>
      <c r="Q213" s="207" t="s">
        <v>2077</v>
      </c>
      <c r="R213" s="207" t="s">
        <v>2540</v>
      </c>
      <c r="S213" s="207" t="s">
        <v>2540</v>
      </c>
      <c r="T213" s="207" t="s">
        <v>2819</v>
      </c>
      <c r="U213" s="207" t="s">
        <v>2540</v>
      </c>
      <c r="V213" s="207" t="s">
        <v>2540</v>
      </c>
      <c r="W213" s="207" t="s">
        <v>2540</v>
      </c>
      <c r="X213" s="207" t="s">
        <v>2540</v>
      </c>
      <c r="Y213" s="207" t="s">
        <v>2540</v>
      </c>
      <c r="Z213" s="207" t="s">
        <v>2540</v>
      </c>
      <c r="AA213" s="207" t="s">
        <v>2540</v>
      </c>
      <c r="AB213" s="207" t="s">
        <v>2540</v>
      </c>
      <c r="AC213" s="207" t="s">
        <v>2540</v>
      </c>
      <c r="AD213" s="207" t="s">
        <v>2540</v>
      </c>
      <c r="AE213" s="207" t="s">
        <v>2540</v>
      </c>
      <c r="AF213" s="207"/>
    </row>
    <row r="214" spans="1:32" ht="12.75" customHeight="1" x14ac:dyDescent="0.3">
      <c r="A214" s="207" t="s">
        <v>4466</v>
      </c>
      <c r="B214" s="207" t="s">
        <v>2347</v>
      </c>
      <c r="C214" s="207" t="s">
        <v>1307</v>
      </c>
      <c r="D214" s="207" t="s">
        <v>4208</v>
      </c>
      <c r="E214" s="207" t="s">
        <v>52</v>
      </c>
      <c r="F214" s="207" t="s">
        <v>4484</v>
      </c>
      <c r="G214" s="207" t="s">
        <v>4485</v>
      </c>
      <c r="H214" s="207" t="s">
        <v>2347</v>
      </c>
      <c r="I214" s="207" t="s">
        <v>957</v>
      </c>
      <c r="J214" s="207" t="s">
        <v>95</v>
      </c>
      <c r="K214" s="207" t="s">
        <v>52</v>
      </c>
      <c r="L214" s="207" t="s">
        <v>4503</v>
      </c>
      <c r="M214" s="207" t="s">
        <v>2540</v>
      </c>
      <c r="N214" s="207" t="s">
        <v>52</v>
      </c>
      <c r="O214" s="207" t="s">
        <v>2540</v>
      </c>
      <c r="P214" s="207" t="s">
        <v>2540</v>
      </c>
      <c r="Q214" s="207" t="s">
        <v>2077</v>
      </c>
      <c r="R214" s="207" t="s">
        <v>2540</v>
      </c>
      <c r="S214" s="207" t="s">
        <v>2540</v>
      </c>
      <c r="T214" s="207" t="s">
        <v>2819</v>
      </c>
      <c r="U214" s="207" t="s">
        <v>2540</v>
      </c>
      <c r="V214" s="207" t="s">
        <v>2540</v>
      </c>
      <c r="W214" s="207" t="s">
        <v>2540</v>
      </c>
      <c r="X214" s="207" t="s">
        <v>2540</v>
      </c>
      <c r="Y214" s="207" t="s">
        <v>2540</v>
      </c>
      <c r="Z214" s="207" t="s">
        <v>2540</v>
      </c>
      <c r="AA214" s="207" t="s">
        <v>2540</v>
      </c>
      <c r="AB214" s="207" t="s">
        <v>2540</v>
      </c>
      <c r="AC214" s="207" t="s">
        <v>2540</v>
      </c>
      <c r="AD214" s="207" t="s">
        <v>2540</v>
      </c>
      <c r="AE214" s="207" t="s">
        <v>2540</v>
      </c>
      <c r="AF214" s="207"/>
    </row>
    <row r="215" spans="1:32" ht="12.75" customHeight="1" x14ac:dyDescent="0.3">
      <c r="A215" s="207" t="s">
        <v>4465</v>
      </c>
      <c r="B215" s="207" t="s">
        <v>2347</v>
      </c>
      <c r="C215" s="207" t="s">
        <v>806</v>
      </c>
      <c r="D215" s="207" t="s">
        <v>4504</v>
      </c>
      <c r="E215" s="207" t="s">
        <v>52</v>
      </c>
      <c r="F215" s="207" t="s">
        <v>4484</v>
      </c>
      <c r="G215" s="207" t="s">
        <v>4485</v>
      </c>
      <c r="H215" s="207" t="s">
        <v>2347</v>
      </c>
      <c r="I215" s="207" t="s">
        <v>957</v>
      </c>
      <c r="J215" s="207" t="s">
        <v>95</v>
      </c>
      <c r="K215" s="207" t="s">
        <v>52</v>
      </c>
      <c r="L215" s="207" t="s">
        <v>4503</v>
      </c>
      <c r="M215" s="207" t="s">
        <v>2540</v>
      </c>
      <c r="N215" s="207" t="s">
        <v>52</v>
      </c>
      <c r="O215" s="207" t="s">
        <v>2540</v>
      </c>
      <c r="P215" s="207" t="s">
        <v>2540</v>
      </c>
      <c r="Q215" s="207" t="s">
        <v>2077</v>
      </c>
      <c r="R215" s="207" t="s">
        <v>2540</v>
      </c>
      <c r="S215" s="207" t="s">
        <v>2540</v>
      </c>
      <c r="T215" s="207" t="s">
        <v>2819</v>
      </c>
      <c r="U215" s="207" t="s">
        <v>2540</v>
      </c>
      <c r="V215" s="207" t="s">
        <v>2540</v>
      </c>
      <c r="W215" s="207" t="s">
        <v>2540</v>
      </c>
      <c r="X215" s="207" t="s">
        <v>2540</v>
      </c>
      <c r="Y215" s="207" t="s">
        <v>2540</v>
      </c>
      <c r="Z215" s="207" t="s">
        <v>2540</v>
      </c>
      <c r="AA215" s="207" t="s">
        <v>2540</v>
      </c>
      <c r="AB215" s="207" t="s">
        <v>2540</v>
      </c>
      <c r="AC215" s="207" t="s">
        <v>2540</v>
      </c>
      <c r="AD215" s="207" t="s">
        <v>2540</v>
      </c>
      <c r="AE215" s="207" t="s">
        <v>2540</v>
      </c>
      <c r="AF215" s="207"/>
    </row>
    <row r="216" spans="1:32" ht="12.75" customHeight="1" x14ac:dyDescent="0.3">
      <c r="A216" s="207" t="s">
        <v>4465</v>
      </c>
      <c r="B216" s="207" t="s">
        <v>2347</v>
      </c>
      <c r="C216" s="207" t="s">
        <v>835</v>
      </c>
      <c r="D216" s="207" t="s">
        <v>4504</v>
      </c>
      <c r="E216" s="207" t="s">
        <v>52</v>
      </c>
      <c r="F216" s="207" t="s">
        <v>4484</v>
      </c>
      <c r="G216" s="207" t="s">
        <v>4485</v>
      </c>
      <c r="H216" s="207" t="s">
        <v>2347</v>
      </c>
      <c r="I216" s="207" t="s">
        <v>957</v>
      </c>
      <c r="J216" s="207" t="s">
        <v>95</v>
      </c>
      <c r="K216" s="207" t="s">
        <v>52</v>
      </c>
      <c r="L216" s="207" t="s">
        <v>4503</v>
      </c>
      <c r="M216" s="207" t="s">
        <v>2540</v>
      </c>
      <c r="N216" s="207" t="s">
        <v>52</v>
      </c>
      <c r="O216" s="207" t="s">
        <v>2540</v>
      </c>
      <c r="P216" s="207" t="s">
        <v>2540</v>
      </c>
      <c r="Q216" s="207" t="s">
        <v>2077</v>
      </c>
      <c r="R216" s="207" t="s">
        <v>2540</v>
      </c>
      <c r="S216" s="207" t="s">
        <v>2540</v>
      </c>
      <c r="T216" s="207" t="s">
        <v>2819</v>
      </c>
      <c r="U216" s="207" t="s">
        <v>2540</v>
      </c>
      <c r="V216" s="207" t="s">
        <v>2540</v>
      </c>
      <c r="W216" s="207" t="s">
        <v>2540</v>
      </c>
      <c r="X216" s="207" t="s">
        <v>2540</v>
      </c>
      <c r="Y216" s="207" t="s">
        <v>2540</v>
      </c>
      <c r="Z216" s="207" t="s">
        <v>2540</v>
      </c>
      <c r="AA216" s="207" t="s">
        <v>2540</v>
      </c>
      <c r="AB216" s="207" t="s">
        <v>2540</v>
      </c>
      <c r="AC216" s="207" t="s">
        <v>2540</v>
      </c>
      <c r="AD216" s="207" t="s">
        <v>2540</v>
      </c>
      <c r="AE216" s="207" t="s">
        <v>2540</v>
      </c>
      <c r="AF216" s="207"/>
    </row>
    <row r="217" spans="1:32" ht="12.75" customHeight="1" x14ac:dyDescent="0.3">
      <c r="A217" s="207" t="s">
        <v>4465</v>
      </c>
      <c r="B217" s="207" t="s">
        <v>2347</v>
      </c>
      <c r="C217" s="207" t="s">
        <v>1307</v>
      </c>
      <c r="D217" s="207" t="s">
        <v>4504</v>
      </c>
      <c r="E217" s="207" t="s">
        <v>52</v>
      </c>
      <c r="F217" s="207" t="s">
        <v>4484</v>
      </c>
      <c r="G217" s="207" t="s">
        <v>4485</v>
      </c>
      <c r="H217" s="207" t="s">
        <v>2347</v>
      </c>
      <c r="I217" s="207" t="s">
        <v>957</v>
      </c>
      <c r="J217" s="207" t="s">
        <v>95</v>
      </c>
      <c r="K217" s="207" t="s">
        <v>52</v>
      </c>
      <c r="L217" s="207" t="s">
        <v>4503</v>
      </c>
      <c r="M217" s="207" t="s">
        <v>2540</v>
      </c>
      <c r="N217" s="207" t="s">
        <v>52</v>
      </c>
      <c r="O217" s="207" t="s">
        <v>2540</v>
      </c>
      <c r="P217" s="207" t="s">
        <v>2540</v>
      </c>
      <c r="Q217" s="207" t="s">
        <v>2077</v>
      </c>
      <c r="R217" s="207" t="s">
        <v>2540</v>
      </c>
      <c r="S217" s="207" t="s">
        <v>2540</v>
      </c>
      <c r="T217" s="207" t="s">
        <v>2819</v>
      </c>
      <c r="U217" s="207" t="s">
        <v>2540</v>
      </c>
      <c r="V217" s="207" t="s">
        <v>2540</v>
      </c>
      <c r="W217" s="207" t="s">
        <v>2540</v>
      </c>
      <c r="X217" s="207" t="s">
        <v>2540</v>
      </c>
      <c r="Y217" s="207" t="s">
        <v>2540</v>
      </c>
      <c r="Z217" s="207" t="s">
        <v>2540</v>
      </c>
      <c r="AA217" s="207" t="s">
        <v>2540</v>
      </c>
      <c r="AB217" s="207" t="s">
        <v>2540</v>
      </c>
      <c r="AC217" s="207" t="s">
        <v>2540</v>
      </c>
      <c r="AD217" s="207" t="s">
        <v>2540</v>
      </c>
      <c r="AE217" s="207" t="s">
        <v>2540</v>
      </c>
      <c r="AF217" s="207"/>
    </row>
    <row r="218" spans="1:32" ht="12.75" customHeight="1" x14ac:dyDescent="0.3">
      <c r="A218" s="207" t="s">
        <v>4402</v>
      </c>
      <c r="B218" s="207" t="s">
        <v>2347</v>
      </c>
      <c r="C218" s="207" t="s">
        <v>835</v>
      </c>
      <c r="D218" s="207" t="s">
        <v>4504</v>
      </c>
      <c r="E218" s="207" t="s">
        <v>52</v>
      </c>
      <c r="F218" s="207" t="s">
        <v>4484</v>
      </c>
      <c r="G218" s="207" t="s">
        <v>4485</v>
      </c>
      <c r="H218" s="207" t="s">
        <v>2347</v>
      </c>
      <c r="I218" s="207" t="s">
        <v>957</v>
      </c>
      <c r="J218" s="207" t="s">
        <v>95</v>
      </c>
      <c r="K218" s="207" t="s">
        <v>52</v>
      </c>
      <c r="L218" s="207" t="s">
        <v>4503</v>
      </c>
      <c r="M218" s="207" t="s">
        <v>2540</v>
      </c>
      <c r="N218" s="207" t="s">
        <v>52</v>
      </c>
      <c r="O218" s="207" t="s">
        <v>2540</v>
      </c>
      <c r="P218" s="207" t="s">
        <v>2540</v>
      </c>
      <c r="Q218" s="207" t="s">
        <v>2077</v>
      </c>
      <c r="R218" s="207" t="s">
        <v>2540</v>
      </c>
      <c r="S218" s="207" t="s">
        <v>2540</v>
      </c>
      <c r="T218" s="207" t="s">
        <v>2819</v>
      </c>
      <c r="U218" s="207" t="s">
        <v>2540</v>
      </c>
      <c r="V218" s="207" t="s">
        <v>2540</v>
      </c>
      <c r="W218" s="207" t="s">
        <v>2540</v>
      </c>
      <c r="X218" s="207" t="s">
        <v>2540</v>
      </c>
      <c r="Y218" s="207" t="s">
        <v>2540</v>
      </c>
      <c r="Z218" s="207" t="s">
        <v>2540</v>
      </c>
      <c r="AA218" s="207" t="s">
        <v>2540</v>
      </c>
      <c r="AB218" s="207" t="s">
        <v>2540</v>
      </c>
      <c r="AC218" s="207" t="s">
        <v>2540</v>
      </c>
      <c r="AD218" s="207" t="s">
        <v>2540</v>
      </c>
      <c r="AE218" s="207" t="s">
        <v>2540</v>
      </c>
      <c r="AF218" s="207"/>
    </row>
    <row r="219" spans="1:32" ht="12.75" customHeight="1" x14ac:dyDescent="0.3">
      <c r="A219" s="207" t="s">
        <v>4483</v>
      </c>
      <c r="B219" s="207" t="s">
        <v>2347</v>
      </c>
      <c r="C219" s="207" t="s">
        <v>806</v>
      </c>
      <c r="D219" s="207" t="s">
        <v>4504</v>
      </c>
      <c r="E219" s="207" t="s">
        <v>52</v>
      </c>
      <c r="F219" s="207" t="s">
        <v>4484</v>
      </c>
      <c r="G219" s="207" t="s">
        <v>4485</v>
      </c>
      <c r="H219" s="207" t="s">
        <v>2347</v>
      </c>
      <c r="I219" s="207" t="s">
        <v>957</v>
      </c>
      <c r="J219" s="207" t="s">
        <v>95</v>
      </c>
      <c r="K219" s="207" t="s">
        <v>52</v>
      </c>
      <c r="L219" s="207" t="s">
        <v>4503</v>
      </c>
      <c r="M219" s="207" t="s">
        <v>2540</v>
      </c>
      <c r="N219" s="207" t="s">
        <v>52</v>
      </c>
      <c r="O219" s="207" t="s">
        <v>2540</v>
      </c>
      <c r="P219" s="207" t="s">
        <v>2540</v>
      </c>
      <c r="Q219" s="207" t="s">
        <v>2077</v>
      </c>
      <c r="R219" s="207" t="s">
        <v>2540</v>
      </c>
      <c r="S219" s="207" t="s">
        <v>2540</v>
      </c>
      <c r="T219" s="207" t="s">
        <v>2819</v>
      </c>
      <c r="U219" s="207" t="s">
        <v>2540</v>
      </c>
      <c r="V219" s="207" t="s">
        <v>2540</v>
      </c>
      <c r="W219" s="207" t="s">
        <v>2540</v>
      </c>
      <c r="X219" s="207" t="s">
        <v>2540</v>
      </c>
      <c r="Y219" s="207" t="s">
        <v>2540</v>
      </c>
      <c r="Z219" s="207" t="s">
        <v>2540</v>
      </c>
      <c r="AA219" s="207" t="s">
        <v>2540</v>
      </c>
      <c r="AB219" s="207" t="s">
        <v>2540</v>
      </c>
      <c r="AC219" s="207" t="s">
        <v>2540</v>
      </c>
      <c r="AD219" s="207" t="s">
        <v>2540</v>
      </c>
      <c r="AE219" s="207" t="s">
        <v>2540</v>
      </c>
      <c r="AF219" s="207"/>
    </row>
    <row r="220" spans="1:32" ht="12.75" customHeight="1" x14ac:dyDescent="0.3">
      <c r="A220" s="207" t="s">
        <v>4468</v>
      </c>
      <c r="B220" s="207" t="s">
        <v>2347</v>
      </c>
      <c r="C220" s="207" t="s">
        <v>835</v>
      </c>
      <c r="D220" s="207" t="s">
        <v>4399</v>
      </c>
      <c r="E220" s="207" t="s">
        <v>52</v>
      </c>
      <c r="F220" s="207" t="s">
        <v>4484</v>
      </c>
      <c r="G220" s="207" t="s">
        <v>4485</v>
      </c>
      <c r="H220" s="207" t="s">
        <v>2347</v>
      </c>
      <c r="I220" s="207" t="s">
        <v>957</v>
      </c>
      <c r="J220" s="207" t="s">
        <v>95</v>
      </c>
      <c r="K220" s="207" t="s">
        <v>52</v>
      </c>
      <c r="L220" s="207" t="s">
        <v>4499</v>
      </c>
      <c r="M220" s="207" t="s">
        <v>2540</v>
      </c>
      <c r="N220" s="207" t="s">
        <v>52</v>
      </c>
      <c r="O220" s="207" t="s">
        <v>2540</v>
      </c>
      <c r="P220" s="207" t="s">
        <v>2540</v>
      </c>
      <c r="Q220" s="207" t="s">
        <v>2077</v>
      </c>
      <c r="R220" s="207" t="s">
        <v>2540</v>
      </c>
      <c r="S220" s="207" t="s">
        <v>2540</v>
      </c>
      <c r="T220" s="207" t="s">
        <v>2819</v>
      </c>
      <c r="U220" s="207" t="s">
        <v>2540</v>
      </c>
      <c r="V220" s="207" t="s">
        <v>2540</v>
      </c>
      <c r="W220" s="207" t="s">
        <v>2540</v>
      </c>
      <c r="X220" s="207" t="s">
        <v>2540</v>
      </c>
      <c r="Y220" s="207" t="s">
        <v>2540</v>
      </c>
      <c r="Z220" s="207" t="s">
        <v>2540</v>
      </c>
      <c r="AA220" s="207" t="s">
        <v>2540</v>
      </c>
      <c r="AB220" s="207" t="s">
        <v>2540</v>
      </c>
      <c r="AC220" s="207" t="s">
        <v>2540</v>
      </c>
      <c r="AD220" s="207" t="s">
        <v>2540</v>
      </c>
      <c r="AE220" s="207" t="s">
        <v>2540</v>
      </c>
      <c r="AF220" s="207"/>
    </row>
    <row r="221" spans="1:32" ht="12.75" customHeight="1" x14ac:dyDescent="0.3">
      <c r="A221" s="207" t="s">
        <v>4468</v>
      </c>
      <c r="B221" s="207" t="s">
        <v>2347</v>
      </c>
      <c r="C221" s="207" t="s">
        <v>1307</v>
      </c>
      <c r="D221" s="207" t="s">
        <v>4399</v>
      </c>
      <c r="E221" s="207" t="s">
        <v>52</v>
      </c>
      <c r="F221" s="207" t="s">
        <v>4484</v>
      </c>
      <c r="G221" s="207" t="s">
        <v>4485</v>
      </c>
      <c r="H221" s="207" t="s">
        <v>2347</v>
      </c>
      <c r="I221" s="207" t="s">
        <v>957</v>
      </c>
      <c r="J221" s="207" t="s">
        <v>95</v>
      </c>
      <c r="K221" s="207" t="s">
        <v>52</v>
      </c>
      <c r="L221" s="207" t="s">
        <v>4499</v>
      </c>
      <c r="M221" s="207" t="s">
        <v>2540</v>
      </c>
      <c r="N221" s="207" t="s">
        <v>52</v>
      </c>
      <c r="O221" s="207" t="s">
        <v>2540</v>
      </c>
      <c r="P221" s="207" t="s">
        <v>2540</v>
      </c>
      <c r="Q221" s="207" t="s">
        <v>2077</v>
      </c>
      <c r="R221" s="207" t="s">
        <v>2540</v>
      </c>
      <c r="S221" s="207" t="s">
        <v>2540</v>
      </c>
      <c r="T221" s="207" t="s">
        <v>2819</v>
      </c>
      <c r="U221" s="207" t="s">
        <v>2540</v>
      </c>
      <c r="V221" s="207" t="s">
        <v>2540</v>
      </c>
      <c r="W221" s="207" t="s">
        <v>2540</v>
      </c>
      <c r="X221" s="207" t="s">
        <v>2540</v>
      </c>
      <c r="Y221" s="207" t="s">
        <v>2540</v>
      </c>
      <c r="Z221" s="207" t="s">
        <v>2540</v>
      </c>
      <c r="AA221" s="207" t="s">
        <v>2540</v>
      </c>
      <c r="AB221" s="207" t="s">
        <v>2540</v>
      </c>
      <c r="AC221" s="207" t="s">
        <v>2540</v>
      </c>
      <c r="AD221" s="207" t="s">
        <v>2540</v>
      </c>
      <c r="AE221" s="207" t="s">
        <v>2540</v>
      </c>
      <c r="AF221" s="207"/>
    </row>
    <row r="222" spans="1:32" ht="12.75" customHeight="1" x14ac:dyDescent="0.3">
      <c r="A222" s="207" t="s">
        <v>7364</v>
      </c>
      <c r="B222" s="207" t="s">
        <v>2347</v>
      </c>
      <c r="C222" s="207" t="s">
        <v>835</v>
      </c>
      <c r="D222" s="207" t="s">
        <v>4103</v>
      </c>
      <c r="E222" s="207" t="s">
        <v>52</v>
      </c>
      <c r="F222" s="207" t="s">
        <v>4484</v>
      </c>
      <c r="G222" s="207" t="s">
        <v>4485</v>
      </c>
      <c r="H222" s="207" t="s">
        <v>2347</v>
      </c>
      <c r="I222" s="207" t="s">
        <v>957</v>
      </c>
      <c r="J222" s="207" t="s">
        <v>95</v>
      </c>
      <c r="K222" s="207" t="s">
        <v>52</v>
      </c>
      <c r="L222" s="207" t="s">
        <v>4500</v>
      </c>
      <c r="M222" s="207" t="s">
        <v>2540</v>
      </c>
      <c r="N222" s="207" t="s">
        <v>52</v>
      </c>
      <c r="O222" s="207" t="s">
        <v>2540</v>
      </c>
      <c r="P222" s="207" t="s">
        <v>2540</v>
      </c>
      <c r="Q222" s="207" t="s">
        <v>2077</v>
      </c>
      <c r="R222" s="207" t="s">
        <v>2540</v>
      </c>
      <c r="S222" s="207" t="s">
        <v>2540</v>
      </c>
      <c r="T222" s="207" t="s">
        <v>2819</v>
      </c>
      <c r="U222" s="207" t="s">
        <v>2540</v>
      </c>
      <c r="V222" s="207" t="s">
        <v>2540</v>
      </c>
      <c r="W222" s="207" t="s">
        <v>2540</v>
      </c>
      <c r="X222" s="207" t="s">
        <v>2540</v>
      </c>
      <c r="Y222" s="207" t="s">
        <v>2540</v>
      </c>
      <c r="Z222" s="207" t="s">
        <v>2540</v>
      </c>
      <c r="AA222" s="207" t="s">
        <v>2540</v>
      </c>
      <c r="AB222" s="207" t="s">
        <v>2540</v>
      </c>
      <c r="AC222" s="207" t="s">
        <v>2540</v>
      </c>
      <c r="AD222" s="207" t="s">
        <v>2540</v>
      </c>
      <c r="AE222" s="207" t="s">
        <v>2540</v>
      </c>
      <c r="AF222" s="207"/>
    </row>
    <row r="223" spans="1:32" ht="12.75" customHeight="1" x14ac:dyDescent="0.3">
      <c r="A223" s="207" t="s">
        <v>7364</v>
      </c>
      <c r="B223" s="207" t="s">
        <v>2347</v>
      </c>
      <c r="C223" s="207" t="s">
        <v>1307</v>
      </c>
      <c r="D223" s="207" t="s">
        <v>4103</v>
      </c>
      <c r="E223" s="207" t="s">
        <v>52</v>
      </c>
      <c r="F223" s="207" t="s">
        <v>4484</v>
      </c>
      <c r="G223" s="207" t="s">
        <v>4485</v>
      </c>
      <c r="H223" s="207" t="s">
        <v>2347</v>
      </c>
      <c r="I223" s="207" t="s">
        <v>957</v>
      </c>
      <c r="J223" s="207" t="s">
        <v>95</v>
      </c>
      <c r="K223" s="207" t="s">
        <v>52</v>
      </c>
      <c r="L223" s="207" t="s">
        <v>4500</v>
      </c>
      <c r="M223" s="207" t="s">
        <v>2540</v>
      </c>
      <c r="N223" s="207" t="s">
        <v>52</v>
      </c>
      <c r="O223" s="207" t="s">
        <v>2540</v>
      </c>
      <c r="P223" s="207" t="s">
        <v>2540</v>
      </c>
      <c r="Q223" s="207" t="s">
        <v>2077</v>
      </c>
      <c r="R223" s="207" t="s">
        <v>2540</v>
      </c>
      <c r="S223" s="207" t="s">
        <v>2540</v>
      </c>
      <c r="T223" s="207" t="s">
        <v>2819</v>
      </c>
      <c r="U223" s="207" t="s">
        <v>2540</v>
      </c>
      <c r="V223" s="207" t="s">
        <v>2540</v>
      </c>
      <c r="W223" s="207" t="s">
        <v>2540</v>
      </c>
      <c r="X223" s="207" t="s">
        <v>2540</v>
      </c>
      <c r="Y223" s="207" t="s">
        <v>2540</v>
      </c>
      <c r="Z223" s="207" t="s">
        <v>2540</v>
      </c>
      <c r="AA223" s="207" t="s">
        <v>2540</v>
      </c>
      <c r="AB223" s="207" t="s">
        <v>2540</v>
      </c>
      <c r="AC223" s="207" t="s">
        <v>2540</v>
      </c>
      <c r="AD223" s="207" t="s">
        <v>2540</v>
      </c>
      <c r="AE223" s="207" t="s">
        <v>2540</v>
      </c>
      <c r="AF223" s="207"/>
    </row>
    <row r="224" spans="1:32" ht="12.75" customHeight="1" x14ac:dyDescent="0.3">
      <c r="A224" s="207" t="s">
        <v>4464</v>
      </c>
      <c r="B224" s="207" t="s">
        <v>2347</v>
      </c>
      <c r="C224" s="207" t="s">
        <v>835</v>
      </c>
      <c r="D224" s="207" t="s">
        <v>4103</v>
      </c>
      <c r="E224" s="207" t="s">
        <v>52</v>
      </c>
      <c r="F224" s="207" t="s">
        <v>4484</v>
      </c>
      <c r="G224" s="207" t="s">
        <v>4485</v>
      </c>
      <c r="H224" s="207" t="s">
        <v>2347</v>
      </c>
      <c r="I224" s="207" t="s">
        <v>957</v>
      </c>
      <c r="J224" s="207" t="s">
        <v>95</v>
      </c>
      <c r="K224" s="207" t="s">
        <v>52</v>
      </c>
      <c r="L224" s="207" t="s">
        <v>4500</v>
      </c>
      <c r="M224" s="207" t="s">
        <v>2540</v>
      </c>
      <c r="N224" s="207" t="s">
        <v>52</v>
      </c>
      <c r="O224" s="207" t="s">
        <v>2540</v>
      </c>
      <c r="P224" s="207" t="s">
        <v>2540</v>
      </c>
      <c r="Q224" s="207" t="s">
        <v>2077</v>
      </c>
      <c r="R224" s="207" t="s">
        <v>2540</v>
      </c>
      <c r="S224" s="207" t="s">
        <v>2540</v>
      </c>
      <c r="T224" s="207" t="s">
        <v>2819</v>
      </c>
      <c r="U224" s="207" t="s">
        <v>2540</v>
      </c>
      <c r="V224" s="207" t="s">
        <v>2540</v>
      </c>
      <c r="W224" s="207" t="s">
        <v>2540</v>
      </c>
      <c r="X224" s="207" t="s">
        <v>2540</v>
      </c>
      <c r="Y224" s="207" t="s">
        <v>2540</v>
      </c>
      <c r="Z224" s="207" t="s">
        <v>2540</v>
      </c>
      <c r="AA224" s="207" t="s">
        <v>2540</v>
      </c>
      <c r="AB224" s="207" t="s">
        <v>2540</v>
      </c>
      <c r="AC224" s="207" t="s">
        <v>2540</v>
      </c>
      <c r="AD224" s="207" t="s">
        <v>2540</v>
      </c>
      <c r="AE224" s="207" t="s">
        <v>2540</v>
      </c>
      <c r="AF224" s="207"/>
    </row>
    <row r="225" spans="1:32" ht="12.75" customHeight="1" x14ac:dyDescent="0.3">
      <c r="A225" s="207" t="s">
        <v>4464</v>
      </c>
      <c r="B225" s="207" t="s">
        <v>2347</v>
      </c>
      <c r="C225" s="207" t="s">
        <v>1307</v>
      </c>
      <c r="D225" s="207" t="s">
        <v>4103</v>
      </c>
      <c r="E225" s="207" t="s">
        <v>52</v>
      </c>
      <c r="F225" s="207" t="s">
        <v>4484</v>
      </c>
      <c r="G225" s="207" t="s">
        <v>4485</v>
      </c>
      <c r="H225" s="207" t="s">
        <v>2347</v>
      </c>
      <c r="I225" s="207" t="s">
        <v>957</v>
      </c>
      <c r="J225" s="207" t="s">
        <v>95</v>
      </c>
      <c r="K225" s="207" t="s">
        <v>52</v>
      </c>
      <c r="L225" s="207" t="s">
        <v>4500</v>
      </c>
      <c r="M225" s="207" t="s">
        <v>2540</v>
      </c>
      <c r="N225" s="207" t="s">
        <v>52</v>
      </c>
      <c r="O225" s="207" t="s">
        <v>2540</v>
      </c>
      <c r="P225" s="207" t="s">
        <v>2540</v>
      </c>
      <c r="Q225" s="207" t="s">
        <v>2077</v>
      </c>
      <c r="R225" s="207" t="s">
        <v>2540</v>
      </c>
      <c r="S225" s="207" t="s">
        <v>2540</v>
      </c>
      <c r="T225" s="207" t="s">
        <v>2819</v>
      </c>
      <c r="U225" s="207" t="s">
        <v>2540</v>
      </c>
      <c r="V225" s="207" t="s">
        <v>2540</v>
      </c>
      <c r="W225" s="207" t="s">
        <v>2540</v>
      </c>
      <c r="X225" s="207" t="s">
        <v>2540</v>
      </c>
      <c r="Y225" s="207" t="s">
        <v>2540</v>
      </c>
      <c r="Z225" s="207" t="s">
        <v>2540</v>
      </c>
      <c r="AA225" s="207" t="s">
        <v>2540</v>
      </c>
      <c r="AB225" s="207" t="s">
        <v>2540</v>
      </c>
      <c r="AC225" s="207" t="s">
        <v>2540</v>
      </c>
      <c r="AD225" s="207" t="s">
        <v>2540</v>
      </c>
      <c r="AE225" s="207" t="s">
        <v>2540</v>
      </c>
      <c r="AF225" s="207"/>
    </row>
  </sheetData>
  <mergeCells count="1">
    <mergeCell ref="A1:D1"/>
  </mergeCells>
  <conditionalFormatting sqref="A1:A3 A226:A1048576">
    <cfRule type="expression" dxfId="4" priority="1">
      <formula>SUM(COUNTIF(A1,"*"&amp;CharList&amp;"*"))</formula>
    </cfRule>
    <cfRule type="expression" dxfId="3" priority="2">
      <formula>LEN(A1)&gt;40</formula>
    </cfRule>
  </conditionalFormatting>
  <dataValidations count="4">
    <dataValidation type="whole" operator="greaterThan" allowBlank="1" showInputMessage="1" showErrorMessage="1" sqref="H1:H2 H226:H65755" xr:uid="{00000000-0002-0000-2200-000007000000}">
      <formula1>0</formula1>
    </dataValidation>
    <dataValidation type="textLength" operator="greaterThan" showInputMessage="1" showErrorMessage="1" sqref="D1:D3 D226:D65755" xr:uid="{00000000-0002-0000-2200-000008000000}">
      <formula1>0</formula1>
    </dataValidation>
    <dataValidation operator="greaterThan" allowBlank="1" showInputMessage="1" showErrorMessage="1" sqref="H3" xr:uid="{00000000-0002-0000-2200-000012000000}"/>
    <dataValidation type="list" allowBlank="1" showInputMessage="1" showErrorMessage="1" sqref="L3" xr:uid="{00000000-0002-0000-2200-000001000000}">
      <formula1>InstrumentTypes</formula1>
    </dataValidation>
  </dataValidations>
  <printOptions headings="1"/>
  <pageMargins left="0.2" right="0.2" top="0.75" bottom="0.75" header="0.3" footer="0.3"/>
  <pageSetup pageOrder="overThenDown" orientation="portrait" r:id="rId1"/>
  <headerFooter>
    <oddHeader>&amp;CParameterList and Parameters</oddHeader>
    <oddFooter>&amp;LPrinted Date: &amp;D&amp;C&amp;F&amp;RPage &amp;P of &amp;N</oddFooter>
  </headerFooter>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7">
    <tabColor rgb="FF92D050"/>
  </sheetPr>
  <dimension ref="A1:AE1978"/>
  <sheetViews>
    <sheetView zoomScaleNormal="100" workbookViewId="0">
      <pane ySplit="3" topLeftCell="A4" activePane="bottomLeft" state="frozen"/>
      <selection activeCell="AQ4" sqref="AQ4"/>
      <selection pane="bottomLeft" activeCell="K1" sqref="K1:K1048576"/>
    </sheetView>
  </sheetViews>
  <sheetFormatPr defaultColWidth="9.33203125" defaultRowHeight="12.75" customHeight="1" x14ac:dyDescent="0.25"/>
  <cols>
    <col min="1" max="1" width="26.33203125" style="3" customWidth="1"/>
    <col min="2" max="2" width="8.44140625" style="3" customWidth="1"/>
    <col min="3" max="3" width="6.33203125" style="3" customWidth="1"/>
    <col min="4" max="4" width="20.33203125" style="3" customWidth="1"/>
    <col min="5" max="5" width="11.44140625" style="3" customWidth="1"/>
    <col min="6" max="6" width="11.5546875" style="3" customWidth="1"/>
    <col min="7" max="7" width="8.44140625" style="3" customWidth="1"/>
    <col min="8" max="8" width="8" customWidth="1"/>
    <col min="9" max="9" width="14" style="3" customWidth="1"/>
    <col min="10" max="10" width="12.5546875" style="3" customWidth="1"/>
    <col min="11" max="12" width="10.33203125" style="3" customWidth="1"/>
    <col min="13" max="13" width="11" style="3" customWidth="1"/>
    <col min="14" max="14" width="10.6640625" style="3" customWidth="1"/>
    <col min="15" max="15" width="15.44140625" style="3" customWidth="1"/>
    <col min="16" max="16" width="10.5546875" style="3" customWidth="1"/>
    <col min="17" max="17" width="9" style="3" customWidth="1"/>
    <col min="18" max="18" width="17.33203125" style="3" customWidth="1"/>
    <col min="19" max="19" width="23.5546875" style="3" customWidth="1"/>
    <col min="20" max="20" width="11.6640625" style="3" customWidth="1"/>
    <col min="21" max="21" width="13.33203125" style="3" customWidth="1"/>
    <col min="22" max="22" width="9" style="3" customWidth="1"/>
    <col min="23" max="24" width="8.5546875" style="3" customWidth="1"/>
    <col min="25" max="25" width="7.6640625" style="3" customWidth="1"/>
    <col min="26" max="27" width="9.5546875" style="3" customWidth="1"/>
    <col min="28" max="28" width="9.44140625" style="3" customWidth="1"/>
    <col min="29" max="29" width="10.5546875" style="3" customWidth="1"/>
    <col min="30" max="16384" width="9.33203125" style="3"/>
  </cols>
  <sheetData>
    <row r="1" spans="1:31" ht="24" customHeight="1" x14ac:dyDescent="0.2">
      <c r="A1" s="214" t="s">
        <v>2405</v>
      </c>
      <c r="B1" s="214"/>
      <c r="C1" s="214"/>
      <c r="D1" s="214"/>
      <c r="E1" s="214"/>
      <c r="F1" s="214"/>
      <c r="G1" s="214"/>
      <c r="H1" s="3"/>
    </row>
    <row r="2" spans="1:31" ht="12.75" customHeight="1" x14ac:dyDescent="0.2">
      <c r="H2" s="3"/>
    </row>
    <row r="3" spans="1:31" ht="54.6" customHeight="1" x14ac:dyDescent="0.2">
      <c r="A3" s="61" t="s">
        <v>2406</v>
      </c>
      <c r="B3" s="61" t="s">
        <v>2363</v>
      </c>
      <c r="C3" s="61" t="s">
        <v>2364</v>
      </c>
      <c r="D3" s="61" t="s">
        <v>2407</v>
      </c>
      <c r="E3" s="61" t="s">
        <v>2408</v>
      </c>
      <c r="F3" s="61" t="s">
        <v>2409</v>
      </c>
      <c r="G3" s="61" t="s">
        <v>98</v>
      </c>
      <c r="H3" s="61" t="s">
        <v>2410</v>
      </c>
      <c r="I3" s="61" t="s">
        <v>2411</v>
      </c>
      <c r="J3" s="61" t="s">
        <v>2412</v>
      </c>
      <c r="K3" s="65" t="s">
        <v>2413</v>
      </c>
      <c r="L3" s="65" t="s">
        <v>260</v>
      </c>
      <c r="M3" s="65" t="s">
        <v>2414</v>
      </c>
      <c r="N3" s="65" t="s">
        <v>2415</v>
      </c>
      <c r="O3" s="65" t="s">
        <v>2416</v>
      </c>
      <c r="P3" s="65" t="s">
        <v>2417</v>
      </c>
      <c r="Q3" s="65" t="s">
        <v>2418</v>
      </c>
      <c r="R3" s="61" t="s">
        <v>2419</v>
      </c>
      <c r="S3" s="61" t="s">
        <v>2420</v>
      </c>
      <c r="T3" s="61" t="s">
        <v>2421</v>
      </c>
      <c r="U3" s="65" t="s">
        <v>2422</v>
      </c>
      <c r="V3" s="96" t="s">
        <v>2423</v>
      </c>
      <c r="W3" s="96" t="s">
        <v>2424</v>
      </c>
      <c r="X3" s="96" t="s">
        <v>2425</v>
      </c>
      <c r="Y3" s="96" t="s">
        <v>2426</v>
      </c>
      <c r="Z3" s="96" t="s">
        <v>2427</v>
      </c>
      <c r="AA3" s="96" t="s">
        <v>2428</v>
      </c>
      <c r="AB3" s="96" t="s">
        <v>2429</v>
      </c>
      <c r="AC3" s="96" t="s">
        <v>2430</v>
      </c>
      <c r="AD3" s="138" t="s">
        <v>3418</v>
      </c>
      <c r="AE3" s="166" t="s">
        <v>2379</v>
      </c>
    </row>
    <row r="4" spans="1:31" ht="12.75" customHeight="1" x14ac:dyDescent="0.3">
      <c r="A4" s="207" t="s">
        <v>4452</v>
      </c>
      <c r="B4" s="207" t="s">
        <v>2347</v>
      </c>
      <c r="C4" s="207" t="s">
        <v>1307</v>
      </c>
      <c r="D4" s="207" t="s">
        <v>4505</v>
      </c>
      <c r="E4" s="207" t="s">
        <v>586</v>
      </c>
      <c r="F4" s="207" t="s">
        <v>2347</v>
      </c>
      <c r="G4" s="207" t="s">
        <v>759</v>
      </c>
      <c r="H4" s="207" t="s">
        <v>2347</v>
      </c>
      <c r="I4" s="207" t="s">
        <v>52</v>
      </c>
      <c r="J4" s="207" t="s">
        <v>95</v>
      </c>
      <c r="K4" s="207" t="s">
        <v>2540</v>
      </c>
      <c r="L4" s="207" t="s">
        <v>2746</v>
      </c>
      <c r="M4" s="207" t="s">
        <v>2540</v>
      </c>
      <c r="N4" s="207" t="s">
        <v>3913</v>
      </c>
      <c r="O4" s="207" t="s">
        <v>2540</v>
      </c>
      <c r="P4" s="207" t="s">
        <v>2540</v>
      </c>
      <c r="Q4" s="207" t="s">
        <v>2540</v>
      </c>
      <c r="R4" s="207" t="s">
        <v>2540</v>
      </c>
      <c r="S4" s="207" t="s">
        <v>2540</v>
      </c>
      <c r="T4" s="207" t="s">
        <v>2540</v>
      </c>
      <c r="U4" s="207" t="s">
        <v>2540</v>
      </c>
      <c r="V4" s="207" t="s">
        <v>2540</v>
      </c>
      <c r="W4" s="207" t="s">
        <v>2540</v>
      </c>
      <c r="X4" s="207" t="s">
        <v>2540</v>
      </c>
      <c r="Y4" s="207" t="s">
        <v>2540</v>
      </c>
      <c r="Z4" s="207" t="s">
        <v>2540</v>
      </c>
      <c r="AA4" s="207" t="s">
        <v>2540</v>
      </c>
      <c r="AB4" s="207" t="s">
        <v>2540</v>
      </c>
      <c r="AC4" s="207" t="s">
        <v>2540</v>
      </c>
      <c r="AD4" s="207" t="s">
        <v>2540</v>
      </c>
      <c r="AE4" s="207" t="s">
        <v>2540</v>
      </c>
    </row>
    <row r="5" spans="1:31" ht="12.75" customHeight="1" x14ac:dyDescent="0.3">
      <c r="A5" s="207" t="s">
        <v>4452</v>
      </c>
      <c r="B5" s="207" t="s">
        <v>2347</v>
      </c>
      <c r="C5" s="207" t="s">
        <v>1307</v>
      </c>
      <c r="D5" s="207" t="s">
        <v>4506</v>
      </c>
      <c r="E5" s="207" t="s">
        <v>586</v>
      </c>
      <c r="F5" s="207" t="s">
        <v>2347</v>
      </c>
      <c r="G5" s="207" t="s">
        <v>759</v>
      </c>
      <c r="H5" s="207" t="s">
        <v>2347</v>
      </c>
      <c r="I5" s="207" t="s">
        <v>52</v>
      </c>
      <c r="J5" s="207" t="s">
        <v>95</v>
      </c>
      <c r="K5" s="207" t="s">
        <v>2540</v>
      </c>
      <c r="L5" s="207" t="s">
        <v>2746</v>
      </c>
      <c r="M5" s="207" t="s">
        <v>2540</v>
      </c>
      <c r="N5" s="207" t="s">
        <v>3913</v>
      </c>
      <c r="O5" s="207" t="s">
        <v>2540</v>
      </c>
      <c r="P5" s="207" t="s">
        <v>2540</v>
      </c>
      <c r="Q5" s="207" t="s">
        <v>2540</v>
      </c>
      <c r="R5" s="207" t="s">
        <v>2540</v>
      </c>
      <c r="S5" s="207" t="s">
        <v>2540</v>
      </c>
      <c r="T5" s="207" t="s">
        <v>2540</v>
      </c>
      <c r="U5" s="207" t="s">
        <v>2540</v>
      </c>
      <c r="V5" s="207" t="s">
        <v>2540</v>
      </c>
      <c r="W5" s="207" t="s">
        <v>2540</v>
      </c>
      <c r="X5" s="207" t="s">
        <v>2540</v>
      </c>
      <c r="Y5" s="207" t="s">
        <v>2540</v>
      </c>
      <c r="Z5" s="207" t="s">
        <v>2540</v>
      </c>
      <c r="AA5" s="207" t="s">
        <v>2540</v>
      </c>
      <c r="AB5" s="207" t="s">
        <v>2540</v>
      </c>
      <c r="AC5" s="207" t="s">
        <v>2540</v>
      </c>
      <c r="AD5" s="207" t="s">
        <v>2540</v>
      </c>
      <c r="AE5" s="207" t="s">
        <v>2540</v>
      </c>
    </row>
    <row r="6" spans="1:31" ht="12.75" customHeight="1" x14ac:dyDescent="0.3">
      <c r="A6" s="207" t="s">
        <v>4452</v>
      </c>
      <c r="B6" s="207" t="s">
        <v>2347</v>
      </c>
      <c r="C6" s="207" t="s">
        <v>1307</v>
      </c>
      <c r="D6" s="207" t="s">
        <v>4507</v>
      </c>
      <c r="E6" s="207" t="s">
        <v>586</v>
      </c>
      <c r="F6" s="207" t="s">
        <v>2347</v>
      </c>
      <c r="G6" s="207" t="s">
        <v>759</v>
      </c>
      <c r="H6" s="207" t="s">
        <v>2347</v>
      </c>
      <c r="I6" s="207" t="s">
        <v>52</v>
      </c>
      <c r="J6" s="207" t="s">
        <v>95</v>
      </c>
      <c r="K6" s="207" t="s">
        <v>2540</v>
      </c>
      <c r="L6" s="207" t="s">
        <v>2746</v>
      </c>
      <c r="M6" s="207" t="s">
        <v>2540</v>
      </c>
      <c r="N6" s="207" t="s">
        <v>3913</v>
      </c>
      <c r="O6" s="207" t="s">
        <v>2540</v>
      </c>
      <c r="P6" s="207" t="s">
        <v>2540</v>
      </c>
      <c r="Q6" s="207" t="s">
        <v>2540</v>
      </c>
      <c r="R6" s="207" t="s">
        <v>2540</v>
      </c>
      <c r="S6" s="207" t="s">
        <v>2540</v>
      </c>
      <c r="T6" s="207" t="s">
        <v>2540</v>
      </c>
      <c r="U6" s="207" t="s">
        <v>2540</v>
      </c>
      <c r="V6" s="207" t="s">
        <v>2540</v>
      </c>
      <c r="W6" s="207" t="s">
        <v>2540</v>
      </c>
      <c r="X6" s="207" t="s">
        <v>2540</v>
      </c>
      <c r="Y6" s="207" t="s">
        <v>2540</v>
      </c>
      <c r="Z6" s="207" t="s">
        <v>2540</v>
      </c>
      <c r="AA6" s="207" t="s">
        <v>2540</v>
      </c>
      <c r="AB6" s="207" t="s">
        <v>2540</v>
      </c>
      <c r="AC6" s="207" t="s">
        <v>2540</v>
      </c>
      <c r="AD6" s="207" t="s">
        <v>2540</v>
      </c>
      <c r="AE6" s="207" t="s">
        <v>2540</v>
      </c>
    </row>
    <row r="7" spans="1:31" ht="12.75" customHeight="1" x14ac:dyDescent="0.3">
      <c r="A7" s="207" t="s">
        <v>4452</v>
      </c>
      <c r="B7" s="207" t="s">
        <v>2347</v>
      </c>
      <c r="C7" s="207" t="s">
        <v>1307</v>
      </c>
      <c r="D7" s="207" t="s">
        <v>4508</v>
      </c>
      <c r="E7" s="207" t="s">
        <v>586</v>
      </c>
      <c r="F7" s="207" t="s">
        <v>2347</v>
      </c>
      <c r="G7" s="207" t="s">
        <v>759</v>
      </c>
      <c r="H7" s="207" t="s">
        <v>2347</v>
      </c>
      <c r="I7" s="207" t="s">
        <v>52</v>
      </c>
      <c r="J7" s="207" t="s">
        <v>95</v>
      </c>
      <c r="K7" s="207" t="s">
        <v>2540</v>
      </c>
      <c r="L7" s="207" t="s">
        <v>2746</v>
      </c>
      <c r="M7" s="207" t="s">
        <v>2540</v>
      </c>
      <c r="N7" s="207" t="s">
        <v>3913</v>
      </c>
      <c r="O7" s="207" t="s">
        <v>2540</v>
      </c>
      <c r="P7" s="207" t="s">
        <v>2540</v>
      </c>
      <c r="Q7" s="207" t="s">
        <v>2540</v>
      </c>
      <c r="R7" s="207" t="s">
        <v>2540</v>
      </c>
      <c r="S7" s="207" t="s">
        <v>2540</v>
      </c>
      <c r="T7" s="207" t="s">
        <v>2540</v>
      </c>
      <c r="U7" s="207" t="s">
        <v>2540</v>
      </c>
      <c r="V7" s="207" t="s">
        <v>2540</v>
      </c>
      <c r="W7" s="207" t="s">
        <v>2540</v>
      </c>
      <c r="X7" s="207" t="s">
        <v>2540</v>
      </c>
      <c r="Y7" s="207" t="s">
        <v>2540</v>
      </c>
      <c r="Z7" s="207" t="s">
        <v>2540</v>
      </c>
      <c r="AA7" s="207" t="s">
        <v>2540</v>
      </c>
      <c r="AB7" s="207" t="s">
        <v>2540</v>
      </c>
      <c r="AC7" s="207" t="s">
        <v>2540</v>
      </c>
      <c r="AD7" s="207" t="s">
        <v>2540</v>
      </c>
      <c r="AE7" s="207" t="s">
        <v>2540</v>
      </c>
    </row>
    <row r="8" spans="1:31" ht="12.75" customHeight="1" x14ac:dyDescent="0.3">
      <c r="A8" s="207" t="s">
        <v>4452</v>
      </c>
      <c r="B8" s="207" t="s">
        <v>2347</v>
      </c>
      <c r="C8" s="207" t="s">
        <v>1307</v>
      </c>
      <c r="D8" s="207" t="s">
        <v>4509</v>
      </c>
      <c r="E8" s="207" t="s">
        <v>586</v>
      </c>
      <c r="F8" s="207" t="s">
        <v>2347</v>
      </c>
      <c r="G8" s="207" t="s">
        <v>759</v>
      </c>
      <c r="H8" s="207" t="s">
        <v>2347</v>
      </c>
      <c r="I8" s="207" t="s">
        <v>52</v>
      </c>
      <c r="J8" s="207" t="s">
        <v>95</v>
      </c>
      <c r="K8" s="207" t="s">
        <v>2540</v>
      </c>
      <c r="L8" s="207" t="s">
        <v>2746</v>
      </c>
      <c r="M8" s="207" t="s">
        <v>2540</v>
      </c>
      <c r="N8" s="207" t="s">
        <v>3913</v>
      </c>
      <c r="O8" s="207" t="s">
        <v>2540</v>
      </c>
      <c r="P8" s="207" t="s">
        <v>2540</v>
      </c>
      <c r="Q8" s="207" t="s">
        <v>2540</v>
      </c>
      <c r="R8" s="207" t="s">
        <v>2540</v>
      </c>
      <c r="S8" s="207" t="s">
        <v>2540</v>
      </c>
      <c r="T8" s="207" t="s">
        <v>2540</v>
      </c>
      <c r="U8" s="207" t="s">
        <v>2540</v>
      </c>
      <c r="V8" s="207" t="s">
        <v>2540</v>
      </c>
      <c r="W8" s="207" t="s">
        <v>2540</v>
      </c>
      <c r="X8" s="207" t="s">
        <v>2540</v>
      </c>
      <c r="Y8" s="207" t="s">
        <v>2540</v>
      </c>
      <c r="Z8" s="207" t="s">
        <v>2540</v>
      </c>
      <c r="AA8" s="207" t="s">
        <v>2540</v>
      </c>
      <c r="AB8" s="207" t="s">
        <v>2540</v>
      </c>
      <c r="AC8" s="207" t="s">
        <v>2540</v>
      </c>
      <c r="AD8" s="207" t="s">
        <v>2540</v>
      </c>
      <c r="AE8" s="207" t="s">
        <v>2540</v>
      </c>
    </row>
    <row r="9" spans="1:31" ht="12.75" customHeight="1" x14ac:dyDescent="0.3">
      <c r="A9" s="207" t="s">
        <v>4452</v>
      </c>
      <c r="B9" s="207" t="s">
        <v>2347</v>
      </c>
      <c r="C9" s="207" t="s">
        <v>1307</v>
      </c>
      <c r="D9" s="207" t="s">
        <v>4510</v>
      </c>
      <c r="E9" s="207" t="s">
        <v>586</v>
      </c>
      <c r="F9" s="207" t="s">
        <v>2347</v>
      </c>
      <c r="G9" s="207" t="s">
        <v>759</v>
      </c>
      <c r="H9" s="207" t="s">
        <v>2347</v>
      </c>
      <c r="I9" s="207" t="s">
        <v>52</v>
      </c>
      <c r="J9" s="207" t="s">
        <v>95</v>
      </c>
      <c r="K9" s="207" t="s">
        <v>2540</v>
      </c>
      <c r="L9" s="207" t="s">
        <v>2746</v>
      </c>
      <c r="M9" s="207" t="s">
        <v>2540</v>
      </c>
      <c r="N9" s="207" t="s">
        <v>3913</v>
      </c>
      <c r="O9" s="207" t="s">
        <v>2540</v>
      </c>
      <c r="P9" s="207" t="s">
        <v>2540</v>
      </c>
      <c r="Q9" s="207" t="s">
        <v>2540</v>
      </c>
      <c r="R9" s="207" t="s">
        <v>2540</v>
      </c>
      <c r="S9" s="207" t="s">
        <v>2540</v>
      </c>
      <c r="T9" s="207" t="s">
        <v>2540</v>
      </c>
      <c r="U9" s="207" t="s">
        <v>2540</v>
      </c>
      <c r="V9" s="207" t="s">
        <v>2540</v>
      </c>
      <c r="W9" s="207" t="s">
        <v>2540</v>
      </c>
      <c r="X9" s="207" t="s">
        <v>2540</v>
      </c>
      <c r="Y9" s="207" t="s">
        <v>2540</v>
      </c>
      <c r="Z9" s="207" t="s">
        <v>2540</v>
      </c>
      <c r="AA9" s="207" t="s">
        <v>2540</v>
      </c>
      <c r="AB9" s="207" t="s">
        <v>2540</v>
      </c>
      <c r="AC9" s="207" t="s">
        <v>2540</v>
      </c>
      <c r="AD9" s="207" t="s">
        <v>2540</v>
      </c>
      <c r="AE9" s="207" t="s">
        <v>2540</v>
      </c>
    </row>
    <row r="10" spans="1:31" ht="12.75" customHeight="1" x14ac:dyDescent="0.3">
      <c r="A10" s="207" t="s">
        <v>4452</v>
      </c>
      <c r="B10" s="207" t="s">
        <v>2347</v>
      </c>
      <c r="C10" s="207" t="s">
        <v>1307</v>
      </c>
      <c r="D10" s="207" t="s">
        <v>4511</v>
      </c>
      <c r="E10" s="207" t="s">
        <v>586</v>
      </c>
      <c r="F10" s="207" t="s">
        <v>2347</v>
      </c>
      <c r="G10" s="207" t="s">
        <v>759</v>
      </c>
      <c r="H10" s="207" t="s">
        <v>2347</v>
      </c>
      <c r="I10" s="207" t="s">
        <v>52</v>
      </c>
      <c r="J10" s="207" t="s">
        <v>95</v>
      </c>
      <c r="K10" s="207" t="s">
        <v>2540</v>
      </c>
      <c r="L10" s="207" t="s">
        <v>2746</v>
      </c>
      <c r="M10" s="207" t="s">
        <v>2540</v>
      </c>
      <c r="N10" s="207" t="s">
        <v>3913</v>
      </c>
      <c r="O10" s="207" t="s">
        <v>2540</v>
      </c>
      <c r="P10" s="207" t="s">
        <v>2540</v>
      </c>
      <c r="Q10" s="207" t="s">
        <v>2540</v>
      </c>
      <c r="R10" s="207" t="s">
        <v>2540</v>
      </c>
      <c r="S10" s="207" t="s">
        <v>2540</v>
      </c>
      <c r="T10" s="207" t="s">
        <v>2540</v>
      </c>
      <c r="U10" s="207" t="s">
        <v>2540</v>
      </c>
      <c r="V10" s="207" t="s">
        <v>2540</v>
      </c>
      <c r="W10" s="207" t="s">
        <v>2540</v>
      </c>
      <c r="X10" s="207" t="s">
        <v>2540</v>
      </c>
      <c r="Y10" s="207" t="s">
        <v>2540</v>
      </c>
      <c r="Z10" s="207" t="s">
        <v>2540</v>
      </c>
      <c r="AA10" s="207" t="s">
        <v>2540</v>
      </c>
      <c r="AB10" s="207" t="s">
        <v>2540</v>
      </c>
      <c r="AC10" s="207" t="s">
        <v>2540</v>
      </c>
      <c r="AD10" s="207" t="s">
        <v>2540</v>
      </c>
      <c r="AE10" s="207" t="s">
        <v>2540</v>
      </c>
    </row>
    <row r="11" spans="1:31" ht="12.75" customHeight="1" x14ac:dyDescent="0.3">
      <c r="A11" s="207" t="s">
        <v>4452</v>
      </c>
      <c r="B11" s="207" t="s">
        <v>2347</v>
      </c>
      <c r="C11" s="207" t="s">
        <v>1307</v>
      </c>
      <c r="D11" s="207" t="s">
        <v>4512</v>
      </c>
      <c r="E11" s="207" t="s">
        <v>586</v>
      </c>
      <c r="F11" s="207" t="s">
        <v>2347</v>
      </c>
      <c r="G11" s="207" t="s">
        <v>759</v>
      </c>
      <c r="H11" s="207" t="s">
        <v>2347</v>
      </c>
      <c r="I11" s="207" t="s">
        <v>52</v>
      </c>
      <c r="J11" s="207" t="s">
        <v>95</v>
      </c>
      <c r="K11" s="207" t="s">
        <v>2540</v>
      </c>
      <c r="L11" s="207" t="s">
        <v>2746</v>
      </c>
      <c r="M11" s="207" t="s">
        <v>2540</v>
      </c>
      <c r="N11" s="207" t="s">
        <v>3913</v>
      </c>
      <c r="O11" s="207" t="s">
        <v>2540</v>
      </c>
      <c r="P11" s="207" t="s">
        <v>2540</v>
      </c>
      <c r="Q11" s="207" t="s">
        <v>2540</v>
      </c>
      <c r="R11" s="207" t="s">
        <v>2540</v>
      </c>
      <c r="S11" s="207" t="s">
        <v>2540</v>
      </c>
      <c r="T11" s="207" t="s">
        <v>2540</v>
      </c>
      <c r="U11" s="207" t="s">
        <v>2540</v>
      </c>
      <c r="V11" s="207" t="s">
        <v>2540</v>
      </c>
      <c r="W11" s="207" t="s">
        <v>2540</v>
      </c>
      <c r="X11" s="207" t="s">
        <v>2540</v>
      </c>
      <c r="Y11" s="207" t="s">
        <v>2540</v>
      </c>
      <c r="Z11" s="207" t="s">
        <v>2540</v>
      </c>
      <c r="AA11" s="207" t="s">
        <v>2540</v>
      </c>
      <c r="AB11" s="207" t="s">
        <v>2540</v>
      </c>
      <c r="AC11" s="207" t="s">
        <v>2540</v>
      </c>
      <c r="AD11" s="207" t="s">
        <v>2540</v>
      </c>
      <c r="AE11" s="207" t="s">
        <v>2540</v>
      </c>
    </row>
    <row r="12" spans="1:31" ht="12.75" customHeight="1" x14ac:dyDescent="0.3">
      <c r="A12" s="207" t="s">
        <v>4452</v>
      </c>
      <c r="B12" s="207" t="s">
        <v>2347</v>
      </c>
      <c r="C12" s="207" t="s">
        <v>1307</v>
      </c>
      <c r="D12" s="207" t="s">
        <v>4513</v>
      </c>
      <c r="E12" s="207" t="s">
        <v>586</v>
      </c>
      <c r="F12" s="207" t="s">
        <v>2347</v>
      </c>
      <c r="G12" s="207" t="s">
        <v>759</v>
      </c>
      <c r="H12" s="207" t="s">
        <v>2347</v>
      </c>
      <c r="I12" s="207" t="s">
        <v>52</v>
      </c>
      <c r="J12" s="207" t="s">
        <v>95</v>
      </c>
      <c r="K12" s="207" t="s">
        <v>2540</v>
      </c>
      <c r="L12" s="207" t="s">
        <v>2746</v>
      </c>
      <c r="M12" s="207" t="s">
        <v>2540</v>
      </c>
      <c r="N12" s="207" t="s">
        <v>3913</v>
      </c>
      <c r="O12" s="207" t="s">
        <v>2540</v>
      </c>
      <c r="P12" s="207" t="s">
        <v>2540</v>
      </c>
      <c r="Q12" s="207" t="s">
        <v>2540</v>
      </c>
      <c r="R12" s="207" t="s">
        <v>2540</v>
      </c>
      <c r="S12" s="207" t="s">
        <v>2540</v>
      </c>
      <c r="T12" s="207" t="s">
        <v>2540</v>
      </c>
      <c r="U12" s="207" t="s">
        <v>2540</v>
      </c>
      <c r="V12" s="207" t="s">
        <v>2540</v>
      </c>
      <c r="W12" s="207" t="s">
        <v>2540</v>
      </c>
      <c r="X12" s="207" t="s">
        <v>2540</v>
      </c>
      <c r="Y12" s="207" t="s">
        <v>2540</v>
      </c>
      <c r="Z12" s="207" t="s">
        <v>2540</v>
      </c>
      <c r="AA12" s="207" t="s">
        <v>2540</v>
      </c>
      <c r="AB12" s="207" t="s">
        <v>2540</v>
      </c>
      <c r="AC12" s="207" t="s">
        <v>2540</v>
      </c>
      <c r="AD12" s="207" t="s">
        <v>2540</v>
      </c>
      <c r="AE12" s="207" t="s">
        <v>2540</v>
      </c>
    </row>
    <row r="13" spans="1:31" ht="12.75" customHeight="1" x14ac:dyDescent="0.3">
      <c r="A13" s="207" t="s">
        <v>4452</v>
      </c>
      <c r="B13" s="207" t="s">
        <v>2347</v>
      </c>
      <c r="C13" s="207" t="s">
        <v>1307</v>
      </c>
      <c r="D13" s="207" t="s">
        <v>4514</v>
      </c>
      <c r="E13" s="207" t="s">
        <v>586</v>
      </c>
      <c r="F13" s="207" t="s">
        <v>2347</v>
      </c>
      <c r="G13" s="207" t="s">
        <v>759</v>
      </c>
      <c r="H13" s="207" t="s">
        <v>2347</v>
      </c>
      <c r="I13" s="207" t="s">
        <v>52</v>
      </c>
      <c r="J13" s="207" t="s">
        <v>95</v>
      </c>
      <c r="K13" s="207" t="s">
        <v>2540</v>
      </c>
      <c r="L13" s="207" t="s">
        <v>2746</v>
      </c>
      <c r="M13" s="207" t="s">
        <v>2540</v>
      </c>
      <c r="N13" s="207" t="s">
        <v>3913</v>
      </c>
      <c r="O13" s="207" t="s">
        <v>2540</v>
      </c>
      <c r="P13" s="207" t="s">
        <v>2540</v>
      </c>
      <c r="Q13" s="207" t="s">
        <v>2540</v>
      </c>
      <c r="R13" s="207" t="s">
        <v>2540</v>
      </c>
      <c r="S13" s="207" t="s">
        <v>2540</v>
      </c>
      <c r="T13" s="207" t="s">
        <v>2540</v>
      </c>
      <c r="U13" s="207" t="s">
        <v>2540</v>
      </c>
      <c r="V13" s="207" t="s">
        <v>2540</v>
      </c>
      <c r="W13" s="207" t="s">
        <v>2540</v>
      </c>
      <c r="X13" s="207" t="s">
        <v>2540</v>
      </c>
      <c r="Y13" s="207" t="s">
        <v>2540</v>
      </c>
      <c r="Z13" s="207" t="s">
        <v>2540</v>
      </c>
      <c r="AA13" s="207" t="s">
        <v>2540</v>
      </c>
      <c r="AB13" s="207" t="s">
        <v>2540</v>
      </c>
      <c r="AC13" s="207" t="s">
        <v>2540</v>
      </c>
      <c r="AD13" s="207" t="s">
        <v>2540</v>
      </c>
      <c r="AE13" s="207" t="s">
        <v>2540</v>
      </c>
    </row>
    <row r="14" spans="1:31" ht="12.75" customHeight="1" x14ac:dyDescent="0.3">
      <c r="A14" s="207" t="s">
        <v>4452</v>
      </c>
      <c r="B14" s="207" t="s">
        <v>2347</v>
      </c>
      <c r="C14" s="207" t="s">
        <v>1307</v>
      </c>
      <c r="D14" s="207" t="s">
        <v>4515</v>
      </c>
      <c r="E14" s="207" t="s">
        <v>586</v>
      </c>
      <c r="F14" s="207" t="s">
        <v>2347</v>
      </c>
      <c r="G14" s="207" t="s">
        <v>759</v>
      </c>
      <c r="H14" s="207" t="s">
        <v>2347</v>
      </c>
      <c r="I14" s="207" t="s">
        <v>52</v>
      </c>
      <c r="J14" s="207" t="s">
        <v>95</v>
      </c>
      <c r="K14" s="207" t="s">
        <v>2540</v>
      </c>
      <c r="L14" s="207" t="s">
        <v>2746</v>
      </c>
      <c r="M14" s="207" t="s">
        <v>2540</v>
      </c>
      <c r="N14" s="207" t="s">
        <v>3913</v>
      </c>
      <c r="O14" s="207" t="s">
        <v>2540</v>
      </c>
      <c r="P14" s="207" t="s">
        <v>2540</v>
      </c>
      <c r="Q14" s="207" t="s">
        <v>2540</v>
      </c>
      <c r="R14" s="207" t="s">
        <v>2540</v>
      </c>
      <c r="S14" s="207" t="s">
        <v>2540</v>
      </c>
      <c r="T14" s="207" t="s">
        <v>2540</v>
      </c>
      <c r="U14" s="207" t="s">
        <v>2540</v>
      </c>
      <c r="V14" s="207" t="s">
        <v>2540</v>
      </c>
      <c r="W14" s="207" t="s">
        <v>2540</v>
      </c>
      <c r="X14" s="207" t="s">
        <v>2540</v>
      </c>
      <c r="Y14" s="207" t="s">
        <v>2540</v>
      </c>
      <c r="Z14" s="207" t="s">
        <v>2540</v>
      </c>
      <c r="AA14" s="207" t="s">
        <v>2540</v>
      </c>
      <c r="AB14" s="207" t="s">
        <v>2540</v>
      </c>
      <c r="AC14" s="207" t="s">
        <v>2540</v>
      </c>
      <c r="AD14" s="207" t="s">
        <v>2540</v>
      </c>
      <c r="AE14" s="207" t="s">
        <v>2540</v>
      </c>
    </row>
    <row r="15" spans="1:31" ht="12.75" customHeight="1" x14ac:dyDescent="0.3">
      <c r="A15" s="207" t="s">
        <v>4452</v>
      </c>
      <c r="B15" s="207" t="s">
        <v>2347</v>
      </c>
      <c r="C15" s="207" t="s">
        <v>1307</v>
      </c>
      <c r="D15" s="207" t="s">
        <v>4516</v>
      </c>
      <c r="E15" s="207" t="s">
        <v>586</v>
      </c>
      <c r="F15" s="207" t="s">
        <v>2347</v>
      </c>
      <c r="G15" s="207" t="s">
        <v>759</v>
      </c>
      <c r="H15" s="207" t="s">
        <v>2347</v>
      </c>
      <c r="I15" s="207" t="s">
        <v>52</v>
      </c>
      <c r="J15" s="207" t="s">
        <v>95</v>
      </c>
      <c r="K15" s="207" t="s">
        <v>2540</v>
      </c>
      <c r="L15" s="207" t="s">
        <v>2746</v>
      </c>
      <c r="M15" s="207" t="s">
        <v>2540</v>
      </c>
      <c r="N15" s="207" t="s">
        <v>3913</v>
      </c>
      <c r="O15" s="207" t="s">
        <v>2540</v>
      </c>
      <c r="P15" s="207" t="s">
        <v>2540</v>
      </c>
      <c r="Q15" s="207" t="s">
        <v>2540</v>
      </c>
      <c r="R15" s="207" t="s">
        <v>2540</v>
      </c>
      <c r="S15" s="207" t="s">
        <v>2540</v>
      </c>
      <c r="T15" s="207" t="s">
        <v>2540</v>
      </c>
      <c r="U15" s="207" t="s">
        <v>2540</v>
      </c>
      <c r="V15" s="207" t="s">
        <v>2540</v>
      </c>
      <c r="W15" s="207" t="s">
        <v>2540</v>
      </c>
      <c r="X15" s="207" t="s">
        <v>2540</v>
      </c>
      <c r="Y15" s="207" t="s">
        <v>2540</v>
      </c>
      <c r="Z15" s="207" t="s">
        <v>2540</v>
      </c>
      <c r="AA15" s="207" t="s">
        <v>2540</v>
      </c>
      <c r="AB15" s="207" t="s">
        <v>2540</v>
      </c>
      <c r="AC15" s="207" t="s">
        <v>2540</v>
      </c>
      <c r="AD15" s="207" t="s">
        <v>2540</v>
      </c>
      <c r="AE15" s="207" t="s">
        <v>2540</v>
      </c>
    </row>
    <row r="16" spans="1:31" ht="12.75" customHeight="1" x14ac:dyDescent="0.3">
      <c r="A16" s="207" t="s">
        <v>4452</v>
      </c>
      <c r="B16" s="207" t="s">
        <v>2347</v>
      </c>
      <c r="C16" s="207" t="s">
        <v>1307</v>
      </c>
      <c r="D16" s="207" t="s">
        <v>4517</v>
      </c>
      <c r="E16" s="207" t="s">
        <v>586</v>
      </c>
      <c r="F16" s="207" t="s">
        <v>2347</v>
      </c>
      <c r="G16" s="207" t="s">
        <v>759</v>
      </c>
      <c r="H16" s="207" t="s">
        <v>2347</v>
      </c>
      <c r="I16" s="207" t="s">
        <v>52</v>
      </c>
      <c r="J16" s="207" t="s">
        <v>95</v>
      </c>
      <c r="K16" s="207" t="s">
        <v>2540</v>
      </c>
      <c r="L16" s="207" t="s">
        <v>2746</v>
      </c>
      <c r="M16" s="207" t="s">
        <v>2540</v>
      </c>
      <c r="N16" s="207" t="s">
        <v>3913</v>
      </c>
      <c r="O16" s="207" t="s">
        <v>2540</v>
      </c>
      <c r="P16" s="207" t="s">
        <v>2540</v>
      </c>
      <c r="Q16" s="207" t="s">
        <v>2540</v>
      </c>
      <c r="R16" s="207" t="s">
        <v>2540</v>
      </c>
      <c r="S16" s="207" t="s">
        <v>2540</v>
      </c>
      <c r="T16" s="207" t="s">
        <v>2540</v>
      </c>
      <c r="U16" s="207" t="s">
        <v>2540</v>
      </c>
      <c r="V16" s="207" t="s">
        <v>2540</v>
      </c>
      <c r="W16" s="207" t="s">
        <v>2540</v>
      </c>
      <c r="X16" s="207" t="s">
        <v>2540</v>
      </c>
      <c r="Y16" s="207" t="s">
        <v>2540</v>
      </c>
      <c r="Z16" s="207" t="s">
        <v>2540</v>
      </c>
      <c r="AA16" s="207" t="s">
        <v>2540</v>
      </c>
      <c r="AB16" s="207" t="s">
        <v>2540</v>
      </c>
      <c r="AC16" s="207" t="s">
        <v>2540</v>
      </c>
      <c r="AD16" s="207" t="s">
        <v>2540</v>
      </c>
      <c r="AE16" s="207" t="s">
        <v>2540</v>
      </c>
    </row>
    <row r="17" spans="1:31" ht="12.75" customHeight="1" x14ac:dyDescent="0.3">
      <c r="A17" s="207" t="s">
        <v>4452</v>
      </c>
      <c r="B17" s="207" t="s">
        <v>2347</v>
      </c>
      <c r="C17" s="207" t="s">
        <v>1307</v>
      </c>
      <c r="D17" s="207" t="s">
        <v>4518</v>
      </c>
      <c r="E17" s="207" t="s">
        <v>586</v>
      </c>
      <c r="F17" s="207" t="s">
        <v>2347</v>
      </c>
      <c r="G17" s="207" t="s">
        <v>759</v>
      </c>
      <c r="H17" s="207" t="s">
        <v>2347</v>
      </c>
      <c r="I17" s="207" t="s">
        <v>52</v>
      </c>
      <c r="J17" s="207" t="s">
        <v>95</v>
      </c>
      <c r="K17" s="207" t="s">
        <v>2540</v>
      </c>
      <c r="L17" s="207" t="s">
        <v>2746</v>
      </c>
      <c r="M17" s="207" t="s">
        <v>2540</v>
      </c>
      <c r="N17" s="207" t="s">
        <v>3913</v>
      </c>
      <c r="O17" s="207" t="s">
        <v>2540</v>
      </c>
      <c r="P17" s="207" t="s">
        <v>2540</v>
      </c>
      <c r="Q17" s="207" t="s">
        <v>2540</v>
      </c>
      <c r="R17" s="207" t="s">
        <v>2540</v>
      </c>
      <c r="S17" s="207" t="s">
        <v>2540</v>
      </c>
      <c r="T17" s="207" t="s">
        <v>2540</v>
      </c>
      <c r="U17" s="207" t="s">
        <v>2540</v>
      </c>
      <c r="V17" s="207" t="s">
        <v>2540</v>
      </c>
      <c r="W17" s="207" t="s">
        <v>2540</v>
      </c>
      <c r="X17" s="207" t="s">
        <v>2540</v>
      </c>
      <c r="Y17" s="207" t="s">
        <v>2540</v>
      </c>
      <c r="Z17" s="207" t="s">
        <v>2540</v>
      </c>
      <c r="AA17" s="207" t="s">
        <v>2540</v>
      </c>
      <c r="AB17" s="207" t="s">
        <v>2540</v>
      </c>
      <c r="AC17" s="207" t="s">
        <v>2540</v>
      </c>
      <c r="AD17" s="207" t="s">
        <v>2540</v>
      </c>
      <c r="AE17" s="207" t="s">
        <v>2540</v>
      </c>
    </row>
    <row r="18" spans="1:31" ht="12.75" customHeight="1" x14ac:dyDescent="0.3">
      <c r="A18" s="207" t="s">
        <v>4452</v>
      </c>
      <c r="B18" s="207" t="s">
        <v>2347</v>
      </c>
      <c r="C18" s="207" t="s">
        <v>1307</v>
      </c>
      <c r="D18" s="207" t="s">
        <v>4519</v>
      </c>
      <c r="E18" s="207" t="s">
        <v>586</v>
      </c>
      <c r="F18" s="207" t="s">
        <v>2347</v>
      </c>
      <c r="G18" s="207" t="s">
        <v>759</v>
      </c>
      <c r="H18" s="207" t="s">
        <v>2347</v>
      </c>
      <c r="I18" s="207" t="s">
        <v>52</v>
      </c>
      <c r="J18" s="207" t="s">
        <v>95</v>
      </c>
      <c r="K18" s="207" t="s">
        <v>2540</v>
      </c>
      <c r="L18" s="207" t="s">
        <v>2746</v>
      </c>
      <c r="M18" s="207" t="s">
        <v>2540</v>
      </c>
      <c r="N18" s="207" t="s">
        <v>3913</v>
      </c>
      <c r="O18" s="207" t="s">
        <v>2540</v>
      </c>
      <c r="P18" s="207" t="s">
        <v>2540</v>
      </c>
      <c r="Q18" s="207" t="s">
        <v>2540</v>
      </c>
      <c r="R18" s="207" t="s">
        <v>2540</v>
      </c>
      <c r="S18" s="207" t="s">
        <v>2540</v>
      </c>
      <c r="T18" s="207" t="s">
        <v>2540</v>
      </c>
      <c r="U18" s="207" t="s">
        <v>2540</v>
      </c>
      <c r="V18" s="207" t="s">
        <v>2540</v>
      </c>
      <c r="W18" s="207" t="s">
        <v>2540</v>
      </c>
      <c r="X18" s="207" t="s">
        <v>2540</v>
      </c>
      <c r="Y18" s="207" t="s">
        <v>2540</v>
      </c>
      <c r="Z18" s="207" t="s">
        <v>2540</v>
      </c>
      <c r="AA18" s="207" t="s">
        <v>2540</v>
      </c>
      <c r="AB18" s="207" t="s">
        <v>2540</v>
      </c>
      <c r="AC18" s="207" t="s">
        <v>2540</v>
      </c>
      <c r="AD18" s="207" t="s">
        <v>2540</v>
      </c>
      <c r="AE18" s="207" t="s">
        <v>2540</v>
      </c>
    </row>
    <row r="19" spans="1:31" ht="12.75" customHeight="1" x14ac:dyDescent="0.3">
      <c r="A19" s="207" t="s">
        <v>4452</v>
      </c>
      <c r="B19" s="207" t="s">
        <v>2347</v>
      </c>
      <c r="C19" s="207" t="s">
        <v>1307</v>
      </c>
      <c r="D19" s="207" t="s">
        <v>4520</v>
      </c>
      <c r="E19" s="207" t="s">
        <v>586</v>
      </c>
      <c r="F19" s="207" t="s">
        <v>2347</v>
      </c>
      <c r="G19" s="207" t="s">
        <v>759</v>
      </c>
      <c r="H19" s="207" t="s">
        <v>2347</v>
      </c>
      <c r="I19" s="207" t="s">
        <v>52</v>
      </c>
      <c r="J19" s="207" t="s">
        <v>95</v>
      </c>
      <c r="K19" s="207" t="s">
        <v>2540</v>
      </c>
      <c r="L19" s="207" t="s">
        <v>2746</v>
      </c>
      <c r="M19" s="207" t="s">
        <v>2540</v>
      </c>
      <c r="N19" s="207" t="s">
        <v>3913</v>
      </c>
      <c r="O19" s="207" t="s">
        <v>2540</v>
      </c>
      <c r="P19" s="207" t="s">
        <v>2540</v>
      </c>
      <c r="Q19" s="207" t="s">
        <v>2540</v>
      </c>
      <c r="R19" s="207" t="s">
        <v>2540</v>
      </c>
      <c r="S19" s="207" t="s">
        <v>2540</v>
      </c>
      <c r="T19" s="207" t="s">
        <v>2540</v>
      </c>
      <c r="U19" s="207" t="s">
        <v>2540</v>
      </c>
      <c r="V19" s="207" t="s">
        <v>2540</v>
      </c>
      <c r="W19" s="207" t="s">
        <v>2540</v>
      </c>
      <c r="X19" s="207" t="s">
        <v>2540</v>
      </c>
      <c r="Y19" s="207" t="s">
        <v>2540</v>
      </c>
      <c r="Z19" s="207" t="s">
        <v>2540</v>
      </c>
      <c r="AA19" s="207" t="s">
        <v>2540</v>
      </c>
      <c r="AB19" s="207" t="s">
        <v>2540</v>
      </c>
      <c r="AC19" s="207" t="s">
        <v>2540</v>
      </c>
      <c r="AD19" s="207" t="s">
        <v>2540</v>
      </c>
      <c r="AE19" s="207" t="s">
        <v>2540</v>
      </c>
    </row>
    <row r="20" spans="1:31" ht="12.75" customHeight="1" x14ac:dyDescent="0.3">
      <c r="A20" s="207" t="s">
        <v>4452</v>
      </c>
      <c r="B20" s="207" t="s">
        <v>2347</v>
      </c>
      <c r="C20" s="207" t="s">
        <v>1307</v>
      </c>
      <c r="D20" s="207" t="s">
        <v>4521</v>
      </c>
      <c r="E20" s="207" t="s">
        <v>586</v>
      </c>
      <c r="F20" s="207" t="s">
        <v>2347</v>
      </c>
      <c r="G20" s="207" t="s">
        <v>759</v>
      </c>
      <c r="H20" s="207" t="s">
        <v>2347</v>
      </c>
      <c r="I20" s="207" t="s">
        <v>52</v>
      </c>
      <c r="J20" s="207" t="s">
        <v>95</v>
      </c>
      <c r="K20" s="207" t="s">
        <v>2540</v>
      </c>
      <c r="L20" s="207" t="s">
        <v>2746</v>
      </c>
      <c r="M20" s="207" t="s">
        <v>2540</v>
      </c>
      <c r="N20" s="207" t="s">
        <v>3913</v>
      </c>
      <c r="O20" s="207" t="s">
        <v>2540</v>
      </c>
      <c r="P20" s="207" t="s">
        <v>2540</v>
      </c>
      <c r="Q20" s="207" t="s">
        <v>2540</v>
      </c>
      <c r="R20" s="207" t="s">
        <v>2540</v>
      </c>
      <c r="S20" s="207" t="s">
        <v>2540</v>
      </c>
      <c r="T20" s="207" t="s">
        <v>2540</v>
      </c>
      <c r="U20" s="207" t="s">
        <v>2540</v>
      </c>
      <c r="V20" s="207" t="s">
        <v>2540</v>
      </c>
      <c r="W20" s="207" t="s">
        <v>2540</v>
      </c>
      <c r="X20" s="207" t="s">
        <v>2540</v>
      </c>
      <c r="Y20" s="207" t="s">
        <v>2540</v>
      </c>
      <c r="Z20" s="207" t="s">
        <v>2540</v>
      </c>
      <c r="AA20" s="207" t="s">
        <v>2540</v>
      </c>
      <c r="AB20" s="207" t="s">
        <v>2540</v>
      </c>
      <c r="AC20" s="207" t="s">
        <v>2540</v>
      </c>
      <c r="AD20" s="207" t="s">
        <v>2540</v>
      </c>
      <c r="AE20" s="207" t="s">
        <v>2540</v>
      </c>
    </row>
    <row r="21" spans="1:31" ht="12.75" customHeight="1" x14ac:dyDescent="0.3">
      <c r="A21" s="207" t="s">
        <v>4452</v>
      </c>
      <c r="B21" s="207" t="s">
        <v>2347</v>
      </c>
      <c r="C21" s="207" t="s">
        <v>1307</v>
      </c>
      <c r="D21" s="207" t="s">
        <v>4522</v>
      </c>
      <c r="E21" s="207" t="s">
        <v>586</v>
      </c>
      <c r="F21" s="207" t="s">
        <v>2347</v>
      </c>
      <c r="G21" s="207" t="s">
        <v>759</v>
      </c>
      <c r="H21" s="207" t="s">
        <v>2347</v>
      </c>
      <c r="I21" s="207" t="s">
        <v>52</v>
      </c>
      <c r="J21" s="207" t="s">
        <v>95</v>
      </c>
      <c r="K21" s="207" t="s">
        <v>2540</v>
      </c>
      <c r="L21" s="207" t="s">
        <v>2746</v>
      </c>
      <c r="M21" s="207" t="s">
        <v>2540</v>
      </c>
      <c r="N21" s="207" t="s">
        <v>3913</v>
      </c>
      <c r="O21" s="207" t="s">
        <v>2540</v>
      </c>
      <c r="P21" s="207" t="s">
        <v>2540</v>
      </c>
      <c r="Q21" s="207" t="s">
        <v>2540</v>
      </c>
      <c r="R21" s="207" t="s">
        <v>2540</v>
      </c>
      <c r="S21" s="207" t="s">
        <v>2540</v>
      </c>
      <c r="T21" s="207" t="s">
        <v>2540</v>
      </c>
      <c r="U21" s="207" t="s">
        <v>2540</v>
      </c>
      <c r="V21" s="207" t="s">
        <v>2540</v>
      </c>
      <c r="W21" s="207" t="s">
        <v>2540</v>
      </c>
      <c r="X21" s="207" t="s">
        <v>2540</v>
      </c>
      <c r="Y21" s="207" t="s">
        <v>2540</v>
      </c>
      <c r="Z21" s="207" t="s">
        <v>2540</v>
      </c>
      <c r="AA21" s="207" t="s">
        <v>2540</v>
      </c>
      <c r="AB21" s="207" t="s">
        <v>2540</v>
      </c>
      <c r="AC21" s="207" t="s">
        <v>2540</v>
      </c>
      <c r="AD21" s="207" t="s">
        <v>2540</v>
      </c>
      <c r="AE21" s="207" t="s">
        <v>2540</v>
      </c>
    </row>
    <row r="22" spans="1:31" ht="12.75" customHeight="1" x14ac:dyDescent="0.3">
      <c r="A22" s="207" t="s">
        <v>4452</v>
      </c>
      <c r="B22" s="207" t="s">
        <v>2347</v>
      </c>
      <c r="C22" s="207" t="s">
        <v>1307</v>
      </c>
      <c r="D22" s="207" t="s">
        <v>4523</v>
      </c>
      <c r="E22" s="207" t="s">
        <v>586</v>
      </c>
      <c r="F22" s="207" t="s">
        <v>2347</v>
      </c>
      <c r="G22" s="207" t="s">
        <v>759</v>
      </c>
      <c r="H22" s="207" t="s">
        <v>2347</v>
      </c>
      <c r="I22" s="207" t="s">
        <v>52</v>
      </c>
      <c r="J22" s="207" t="s">
        <v>95</v>
      </c>
      <c r="K22" s="207" t="s">
        <v>2540</v>
      </c>
      <c r="L22" s="207" t="s">
        <v>2746</v>
      </c>
      <c r="M22" s="207" t="s">
        <v>2540</v>
      </c>
      <c r="N22" s="207" t="s">
        <v>3913</v>
      </c>
      <c r="O22" s="207" t="s">
        <v>2540</v>
      </c>
      <c r="P22" s="207" t="s">
        <v>2540</v>
      </c>
      <c r="Q22" s="207" t="s">
        <v>2540</v>
      </c>
      <c r="R22" s="207" t="s">
        <v>2540</v>
      </c>
      <c r="S22" s="207" t="s">
        <v>2540</v>
      </c>
      <c r="T22" s="207" t="s">
        <v>2540</v>
      </c>
      <c r="U22" s="207" t="s">
        <v>2540</v>
      </c>
      <c r="V22" s="207" t="s">
        <v>2540</v>
      </c>
      <c r="W22" s="207" t="s">
        <v>2540</v>
      </c>
      <c r="X22" s="207" t="s">
        <v>2540</v>
      </c>
      <c r="Y22" s="207" t="s">
        <v>2540</v>
      </c>
      <c r="Z22" s="207" t="s">
        <v>2540</v>
      </c>
      <c r="AA22" s="207" t="s">
        <v>2540</v>
      </c>
      <c r="AB22" s="207" t="s">
        <v>2540</v>
      </c>
      <c r="AC22" s="207" t="s">
        <v>2540</v>
      </c>
      <c r="AD22" s="207" t="s">
        <v>2540</v>
      </c>
      <c r="AE22" s="207" t="s">
        <v>2540</v>
      </c>
    </row>
    <row r="23" spans="1:31" ht="12.75" customHeight="1" x14ac:dyDescent="0.3">
      <c r="A23" s="207" t="s">
        <v>4452</v>
      </c>
      <c r="B23" s="207" t="s">
        <v>2347</v>
      </c>
      <c r="C23" s="207" t="s">
        <v>1307</v>
      </c>
      <c r="D23" s="207" t="s">
        <v>4524</v>
      </c>
      <c r="E23" s="207" t="s">
        <v>586</v>
      </c>
      <c r="F23" s="207" t="s">
        <v>2347</v>
      </c>
      <c r="G23" s="207" t="s">
        <v>759</v>
      </c>
      <c r="H23" s="207" t="s">
        <v>2347</v>
      </c>
      <c r="I23" s="207" t="s">
        <v>52</v>
      </c>
      <c r="J23" s="207" t="s">
        <v>95</v>
      </c>
      <c r="K23" s="207" t="s">
        <v>2540</v>
      </c>
      <c r="L23" s="207" t="s">
        <v>2746</v>
      </c>
      <c r="M23" s="207" t="s">
        <v>2540</v>
      </c>
      <c r="N23" s="207" t="s">
        <v>3913</v>
      </c>
      <c r="O23" s="207" t="s">
        <v>2540</v>
      </c>
      <c r="P23" s="207" t="s">
        <v>2540</v>
      </c>
      <c r="Q23" s="207" t="s">
        <v>2540</v>
      </c>
      <c r="R23" s="207" t="s">
        <v>2540</v>
      </c>
      <c r="S23" s="207" t="s">
        <v>2540</v>
      </c>
      <c r="T23" s="207" t="s">
        <v>2540</v>
      </c>
      <c r="U23" s="207" t="s">
        <v>2540</v>
      </c>
      <c r="V23" s="207" t="s">
        <v>2540</v>
      </c>
      <c r="W23" s="207" t="s">
        <v>2540</v>
      </c>
      <c r="X23" s="207" t="s">
        <v>2540</v>
      </c>
      <c r="Y23" s="207" t="s">
        <v>2540</v>
      </c>
      <c r="Z23" s="207" t="s">
        <v>2540</v>
      </c>
      <c r="AA23" s="207" t="s">
        <v>2540</v>
      </c>
      <c r="AB23" s="207" t="s">
        <v>2540</v>
      </c>
      <c r="AC23" s="207" t="s">
        <v>2540</v>
      </c>
      <c r="AD23" s="207" t="s">
        <v>2540</v>
      </c>
      <c r="AE23" s="207" t="s">
        <v>2540</v>
      </c>
    </row>
    <row r="24" spans="1:31" ht="12.75" customHeight="1" x14ac:dyDescent="0.3">
      <c r="A24" s="207" t="s">
        <v>4452</v>
      </c>
      <c r="B24" s="207" t="s">
        <v>2347</v>
      </c>
      <c r="C24" s="207" t="s">
        <v>1307</v>
      </c>
      <c r="D24" s="207" t="s">
        <v>4525</v>
      </c>
      <c r="E24" s="207" t="s">
        <v>586</v>
      </c>
      <c r="F24" s="207" t="s">
        <v>2347</v>
      </c>
      <c r="G24" s="207" t="s">
        <v>759</v>
      </c>
      <c r="H24" s="207" t="s">
        <v>2347</v>
      </c>
      <c r="I24" s="207" t="s">
        <v>52</v>
      </c>
      <c r="J24" s="207" t="s">
        <v>95</v>
      </c>
      <c r="K24" s="207" t="s">
        <v>2540</v>
      </c>
      <c r="L24" s="207" t="s">
        <v>2746</v>
      </c>
      <c r="M24" s="207" t="s">
        <v>2540</v>
      </c>
      <c r="N24" s="207" t="s">
        <v>3913</v>
      </c>
      <c r="O24" s="207" t="s">
        <v>2540</v>
      </c>
      <c r="P24" s="207" t="s">
        <v>2540</v>
      </c>
      <c r="Q24" s="207" t="s">
        <v>2540</v>
      </c>
      <c r="R24" s="207" t="s">
        <v>2540</v>
      </c>
      <c r="S24" s="207" t="s">
        <v>2540</v>
      </c>
      <c r="T24" s="207" t="s">
        <v>2540</v>
      </c>
      <c r="U24" s="207" t="s">
        <v>2540</v>
      </c>
      <c r="V24" s="207" t="s">
        <v>2540</v>
      </c>
      <c r="W24" s="207" t="s">
        <v>2540</v>
      </c>
      <c r="X24" s="207" t="s">
        <v>2540</v>
      </c>
      <c r="Y24" s="207" t="s">
        <v>2540</v>
      </c>
      <c r="Z24" s="207" t="s">
        <v>2540</v>
      </c>
      <c r="AA24" s="207" t="s">
        <v>2540</v>
      </c>
      <c r="AB24" s="207" t="s">
        <v>2540</v>
      </c>
      <c r="AC24" s="207" t="s">
        <v>2540</v>
      </c>
      <c r="AD24" s="207" t="s">
        <v>2540</v>
      </c>
      <c r="AE24" s="207" t="s">
        <v>2540</v>
      </c>
    </row>
    <row r="25" spans="1:31" ht="12.75" customHeight="1" x14ac:dyDescent="0.3">
      <c r="A25" s="207" t="s">
        <v>4452</v>
      </c>
      <c r="B25" s="207" t="s">
        <v>2347</v>
      </c>
      <c r="C25" s="207" t="s">
        <v>1307</v>
      </c>
      <c r="D25" s="207" t="s">
        <v>4526</v>
      </c>
      <c r="E25" s="207" t="s">
        <v>586</v>
      </c>
      <c r="F25" s="207" t="s">
        <v>2347</v>
      </c>
      <c r="G25" s="207" t="s">
        <v>759</v>
      </c>
      <c r="H25" s="207" t="s">
        <v>2347</v>
      </c>
      <c r="I25" s="207" t="s">
        <v>52</v>
      </c>
      <c r="J25" s="207" t="s">
        <v>95</v>
      </c>
      <c r="K25" s="207" t="s">
        <v>2540</v>
      </c>
      <c r="L25" s="207" t="s">
        <v>2746</v>
      </c>
      <c r="M25" s="207" t="s">
        <v>2540</v>
      </c>
      <c r="N25" s="207" t="s">
        <v>3913</v>
      </c>
      <c r="O25" s="207" t="s">
        <v>2540</v>
      </c>
      <c r="P25" s="207" t="s">
        <v>2540</v>
      </c>
      <c r="Q25" s="207" t="s">
        <v>2540</v>
      </c>
      <c r="R25" s="207" t="s">
        <v>2540</v>
      </c>
      <c r="S25" s="207" t="s">
        <v>2540</v>
      </c>
      <c r="T25" s="207" t="s">
        <v>2540</v>
      </c>
      <c r="U25" s="207" t="s">
        <v>2540</v>
      </c>
      <c r="V25" s="207" t="s">
        <v>2540</v>
      </c>
      <c r="W25" s="207" t="s">
        <v>2540</v>
      </c>
      <c r="X25" s="207" t="s">
        <v>2540</v>
      </c>
      <c r="Y25" s="207" t="s">
        <v>2540</v>
      </c>
      <c r="Z25" s="207" t="s">
        <v>2540</v>
      </c>
      <c r="AA25" s="207" t="s">
        <v>2540</v>
      </c>
      <c r="AB25" s="207" t="s">
        <v>2540</v>
      </c>
      <c r="AC25" s="207" t="s">
        <v>2540</v>
      </c>
      <c r="AD25" s="207" t="s">
        <v>2540</v>
      </c>
      <c r="AE25" s="207" t="s">
        <v>2540</v>
      </c>
    </row>
    <row r="26" spans="1:31" ht="12.75" customHeight="1" x14ac:dyDescent="0.3">
      <c r="A26" s="207" t="s">
        <v>4452</v>
      </c>
      <c r="B26" s="207" t="s">
        <v>2347</v>
      </c>
      <c r="C26" s="207" t="s">
        <v>1307</v>
      </c>
      <c r="D26" s="207" t="s">
        <v>4527</v>
      </c>
      <c r="E26" s="207" t="s">
        <v>586</v>
      </c>
      <c r="F26" s="207" t="s">
        <v>2347</v>
      </c>
      <c r="G26" s="207" t="s">
        <v>759</v>
      </c>
      <c r="H26" s="207" t="s">
        <v>2347</v>
      </c>
      <c r="I26" s="207" t="s">
        <v>52</v>
      </c>
      <c r="J26" s="207" t="s">
        <v>95</v>
      </c>
      <c r="K26" s="207" t="s">
        <v>2540</v>
      </c>
      <c r="L26" s="207" t="s">
        <v>2746</v>
      </c>
      <c r="M26" s="207" t="s">
        <v>2540</v>
      </c>
      <c r="N26" s="207" t="s">
        <v>3913</v>
      </c>
      <c r="O26" s="207" t="s">
        <v>2540</v>
      </c>
      <c r="P26" s="207" t="s">
        <v>2540</v>
      </c>
      <c r="Q26" s="207" t="s">
        <v>2540</v>
      </c>
      <c r="R26" s="207" t="s">
        <v>2540</v>
      </c>
      <c r="S26" s="207" t="s">
        <v>2540</v>
      </c>
      <c r="T26" s="207" t="s">
        <v>2540</v>
      </c>
      <c r="U26" s="207" t="s">
        <v>2540</v>
      </c>
      <c r="V26" s="207" t="s">
        <v>2540</v>
      </c>
      <c r="W26" s="207" t="s">
        <v>2540</v>
      </c>
      <c r="X26" s="207" t="s">
        <v>2540</v>
      </c>
      <c r="Y26" s="207" t="s">
        <v>2540</v>
      </c>
      <c r="Z26" s="207" t="s">
        <v>2540</v>
      </c>
      <c r="AA26" s="207" t="s">
        <v>2540</v>
      </c>
      <c r="AB26" s="207" t="s">
        <v>2540</v>
      </c>
      <c r="AC26" s="207" t="s">
        <v>2540</v>
      </c>
      <c r="AD26" s="207" t="s">
        <v>2540</v>
      </c>
      <c r="AE26" s="207" t="s">
        <v>2540</v>
      </c>
    </row>
    <row r="27" spans="1:31" ht="12.75" customHeight="1" x14ac:dyDescent="0.3">
      <c r="A27" s="207" t="s">
        <v>4452</v>
      </c>
      <c r="B27" s="207" t="s">
        <v>2347</v>
      </c>
      <c r="C27" s="207" t="s">
        <v>1307</v>
      </c>
      <c r="D27" s="207" t="s">
        <v>4528</v>
      </c>
      <c r="E27" s="207" t="s">
        <v>586</v>
      </c>
      <c r="F27" s="207" t="s">
        <v>2347</v>
      </c>
      <c r="G27" s="207" t="s">
        <v>759</v>
      </c>
      <c r="H27" s="207" t="s">
        <v>2347</v>
      </c>
      <c r="I27" s="207" t="s">
        <v>52</v>
      </c>
      <c r="J27" s="207" t="s">
        <v>95</v>
      </c>
      <c r="K27" s="207" t="s">
        <v>2540</v>
      </c>
      <c r="L27" s="207" t="s">
        <v>2746</v>
      </c>
      <c r="M27" s="207" t="s">
        <v>2540</v>
      </c>
      <c r="N27" s="207" t="s">
        <v>3913</v>
      </c>
      <c r="O27" s="207" t="s">
        <v>2540</v>
      </c>
      <c r="P27" s="207" t="s">
        <v>2540</v>
      </c>
      <c r="Q27" s="207" t="s">
        <v>2540</v>
      </c>
      <c r="R27" s="207" t="s">
        <v>2540</v>
      </c>
      <c r="S27" s="207" t="s">
        <v>2540</v>
      </c>
      <c r="T27" s="207" t="s">
        <v>2540</v>
      </c>
      <c r="U27" s="207" t="s">
        <v>2540</v>
      </c>
      <c r="V27" s="207" t="s">
        <v>2540</v>
      </c>
      <c r="W27" s="207" t="s">
        <v>2540</v>
      </c>
      <c r="X27" s="207" t="s">
        <v>2540</v>
      </c>
      <c r="Y27" s="207" t="s">
        <v>2540</v>
      </c>
      <c r="Z27" s="207" t="s">
        <v>2540</v>
      </c>
      <c r="AA27" s="207" t="s">
        <v>2540</v>
      </c>
      <c r="AB27" s="207" t="s">
        <v>2540</v>
      </c>
      <c r="AC27" s="207" t="s">
        <v>2540</v>
      </c>
      <c r="AD27" s="207" t="s">
        <v>2540</v>
      </c>
      <c r="AE27" s="207" t="s">
        <v>2540</v>
      </c>
    </row>
    <row r="28" spans="1:31" ht="12.75" customHeight="1" x14ac:dyDescent="0.3">
      <c r="A28" s="207" t="s">
        <v>4452</v>
      </c>
      <c r="B28" s="207" t="s">
        <v>2347</v>
      </c>
      <c r="C28" s="207" t="s">
        <v>1307</v>
      </c>
      <c r="D28" s="207" t="s">
        <v>4529</v>
      </c>
      <c r="E28" s="207" t="s">
        <v>586</v>
      </c>
      <c r="F28" s="207" t="s">
        <v>2347</v>
      </c>
      <c r="G28" s="207" t="s">
        <v>759</v>
      </c>
      <c r="H28" s="207" t="s">
        <v>2347</v>
      </c>
      <c r="I28" s="207" t="s">
        <v>52</v>
      </c>
      <c r="J28" s="207" t="s">
        <v>95</v>
      </c>
      <c r="K28" s="207" t="s">
        <v>2540</v>
      </c>
      <c r="L28" s="207" t="s">
        <v>2746</v>
      </c>
      <c r="M28" s="207" t="s">
        <v>2540</v>
      </c>
      <c r="N28" s="207" t="s">
        <v>3913</v>
      </c>
      <c r="O28" s="207" t="s">
        <v>2540</v>
      </c>
      <c r="P28" s="207" t="s">
        <v>2540</v>
      </c>
      <c r="Q28" s="207" t="s">
        <v>2540</v>
      </c>
      <c r="R28" s="207" t="s">
        <v>2540</v>
      </c>
      <c r="S28" s="207" t="s">
        <v>2540</v>
      </c>
      <c r="T28" s="207" t="s">
        <v>2540</v>
      </c>
      <c r="U28" s="207" t="s">
        <v>2540</v>
      </c>
      <c r="V28" s="207" t="s">
        <v>2540</v>
      </c>
      <c r="W28" s="207" t="s">
        <v>2540</v>
      </c>
      <c r="X28" s="207" t="s">
        <v>2540</v>
      </c>
      <c r="Y28" s="207" t="s">
        <v>2540</v>
      </c>
      <c r="Z28" s="207" t="s">
        <v>2540</v>
      </c>
      <c r="AA28" s="207" t="s">
        <v>2540</v>
      </c>
      <c r="AB28" s="207" t="s">
        <v>2540</v>
      </c>
      <c r="AC28" s="207" t="s">
        <v>2540</v>
      </c>
      <c r="AD28" s="207" t="s">
        <v>2540</v>
      </c>
      <c r="AE28" s="207" t="s">
        <v>2540</v>
      </c>
    </row>
    <row r="29" spans="1:31" ht="12.75" customHeight="1" x14ac:dyDescent="0.3">
      <c r="A29" s="207" t="s">
        <v>4452</v>
      </c>
      <c r="B29" s="207" t="s">
        <v>2347</v>
      </c>
      <c r="C29" s="207" t="s">
        <v>1307</v>
      </c>
      <c r="D29" s="207" t="s">
        <v>4530</v>
      </c>
      <c r="E29" s="207" t="s">
        <v>586</v>
      </c>
      <c r="F29" s="207" t="s">
        <v>2347</v>
      </c>
      <c r="G29" s="207" t="s">
        <v>759</v>
      </c>
      <c r="H29" s="207" t="s">
        <v>2347</v>
      </c>
      <c r="I29" s="207" t="s">
        <v>52</v>
      </c>
      <c r="J29" s="207" t="s">
        <v>95</v>
      </c>
      <c r="K29" s="207" t="s">
        <v>2540</v>
      </c>
      <c r="L29" s="207" t="s">
        <v>2746</v>
      </c>
      <c r="M29" s="207" t="s">
        <v>2540</v>
      </c>
      <c r="N29" s="207" t="s">
        <v>3913</v>
      </c>
      <c r="O29" s="207" t="s">
        <v>2540</v>
      </c>
      <c r="P29" s="207" t="s">
        <v>2540</v>
      </c>
      <c r="Q29" s="207" t="s">
        <v>2540</v>
      </c>
      <c r="R29" s="207" t="s">
        <v>2540</v>
      </c>
      <c r="S29" s="207" t="s">
        <v>2540</v>
      </c>
      <c r="T29" s="207" t="s">
        <v>2540</v>
      </c>
      <c r="U29" s="207" t="s">
        <v>2540</v>
      </c>
      <c r="V29" s="207" t="s">
        <v>2540</v>
      </c>
      <c r="W29" s="207" t="s">
        <v>2540</v>
      </c>
      <c r="X29" s="207" t="s">
        <v>2540</v>
      </c>
      <c r="Y29" s="207" t="s">
        <v>2540</v>
      </c>
      <c r="Z29" s="207" t="s">
        <v>2540</v>
      </c>
      <c r="AA29" s="207" t="s">
        <v>2540</v>
      </c>
      <c r="AB29" s="207" t="s">
        <v>2540</v>
      </c>
      <c r="AC29" s="207" t="s">
        <v>2540</v>
      </c>
      <c r="AD29" s="207" t="s">
        <v>2540</v>
      </c>
      <c r="AE29" s="207" t="s">
        <v>2540</v>
      </c>
    </row>
    <row r="30" spans="1:31" ht="12.75" customHeight="1" x14ac:dyDescent="0.3">
      <c r="A30" s="207" t="s">
        <v>4452</v>
      </c>
      <c r="B30" s="207" t="s">
        <v>2347</v>
      </c>
      <c r="C30" s="207" t="s">
        <v>1307</v>
      </c>
      <c r="D30" s="207" t="s">
        <v>4531</v>
      </c>
      <c r="E30" s="207" t="s">
        <v>586</v>
      </c>
      <c r="F30" s="207" t="s">
        <v>2347</v>
      </c>
      <c r="G30" s="207" t="s">
        <v>759</v>
      </c>
      <c r="H30" s="207" t="s">
        <v>2347</v>
      </c>
      <c r="I30" s="207" t="s">
        <v>52</v>
      </c>
      <c r="J30" s="207" t="s">
        <v>95</v>
      </c>
      <c r="K30" s="207" t="s">
        <v>2540</v>
      </c>
      <c r="L30" s="207" t="s">
        <v>2746</v>
      </c>
      <c r="M30" s="207" t="s">
        <v>2540</v>
      </c>
      <c r="N30" s="207" t="s">
        <v>3913</v>
      </c>
      <c r="O30" s="207" t="s">
        <v>2540</v>
      </c>
      <c r="P30" s="207" t="s">
        <v>2540</v>
      </c>
      <c r="Q30" s="207" t="s">
        <v>2540</v>
      </c>
      <c r="R30" s="207" t="s">
        <v>2540</v>
      </c>
      <c r="S30" s="207" t="s">
        <v>2540</v>
      </c>
      <c r="T30" s="207" t="s">
        <v>2540</v>
      </c>
      <c r="U30" s="207" t="s">
        <v>2540</v>
      </c>
      <c r="V30" s="207" t="s">
        <v>2540</v>
      </c>
      <c r="W30" s="207" t="s">
        <v>2540</v>
      </c>
      <c r="X30" s="207" t="s">
        <v>2540</v>
      </c>
      <c r="Y30" s="207" t="s">
        <v>2540</v>
      </c>
      <c r="Z30" s="207" t="s">
        <v>2540</v>
      </c>
      <c r="AA30" s="207" t="s">
        <v>2540</v>
      </c>
      <c r="AB30" s="207" t="s">
        <v>2540</v>
      </c>
      <c r="AC30" s="207" t="s">
        <v>2540</v>
      </c>
      <c r="AD30" s="207" t="s">
        <v>2540</v>
      </c>
      <c r="AE30" s="207" t="s">
        <v>2540</v>
      </c>
    </row>
    <row r="31" spans="1:31" ht="12.75" customHeight="1" x14ac:dyDescent="0.3">
      <c r="A31" s="207" t="s">
        <v>4452</v>
      </c>
      <c r="B31" s="207" t="s">
        <v>2347</v>
      </c>
      <c r="C31" s="207" t="s">
        <v>1307</v>
      </c>
      <c r="D31" s="207" t="s">
        <v>4532</v>
      </c>
      <c r="E31" s="207" t="s">
        <v>586</v>
      </c>
      <c r="F31" s="207" t="s">
        <v>2347</v>
      </c>
      <c r="G31" s="207" t="s">
        <v>759</v>
      </c>
      <c r="H31" s="207" t="s">
        <v>2347</v>
      </c>
      <c r="I31" s="207" t="s">
        <v>52</v>
      </c>
      <c r="J31" s="207" t="s">
        <v>95</v>
      </c>
      <c r="K31" s="207" t="s">
        <v>2540</v>
      </c>
      <c r="L31" s="207" t="s">
        <v>2746</v>
      </c>
      <c r="M31" s="207" t="s">
        <v>2540</v>
      </c>
      <c r="N31" s="207" t="s">
        <v>3913</v>
      </c>
      <c r="O31" s="207" t="s">
        <v>2540</v>
      </c>
      <c r="P31" s="207" t="s">
        <v>2540</v>
      </c>
      <c r="Q31" s="207" t="s">
        <v>2540</v>
      </c>
      <c r="R31" s="207" t="s">
        <v>2540</v>
      </c>
      <c r="S31" s="207" t="s">
        <v>2540</v>
      </c>
      <c r="T31" s="207" t="s">
        <v>2540</v>
      </c>
      <c r="U31" s="207" t="s">
        <v>2540</v>
      </c>
      <c r="V31" s="207" t="s">
        <v>2540</v>
      </c>
      <c r="W31" s="207" t="s">
        <v>2540</v>
      </c>
      <c r="X31" s="207" t="s">
        <v>2540</v>
      </c>
      <c r="Y31" s="207" t="s">
        <v>2540</v>
      </c>
      <c r="Z31" s="207" t="s">
        <v>2540</v>
      </c>
      <c r="AA31" s="207" t="s">
        <v>2540</v>
      </c>
      <c r="AB31" s="207" t="s">
        <v>2540</v>
      </c>
      <c r="AC31" s="207" t="s">
        <v>2540</v>
      </c>
      <c r="AD31" s="207" t="s">
        <v>2540</v>
      </c>
      <c r="AE31" s="207" t="s">
        <v>2540</v>
      </c>
    </row>
    <row r="32" spans="1:31" ht="12.75" customHeight="1" x14ac:dyDescent="0.3">
      <c r="A32" s="207" t="s">
        <v>4452</v>
      </c>
      <c r="B32" s="207" t="s">
        <v>2347</v>
      </c>
      <c r="C32" s="207" t="s">
        <v>1307</v>
      </c>
      <c r="D32" s="207" t="s">
        <v>4533</v>
      </c>
      <c r="E32" s="207" t="s">
        <v>586</v>
      </c>
      <c r="F32" s="207" t="s">
        <v>2347</v>
      </c>
      <c r="G32" s="207" t="s">
        <v>759</v>
      </c>
      <c r="H32" s="207" t="s">
        <v>2347</v>
      </c>
      <c r="I32" s="207" t="s">
        <v>52</v>
      </c>
      <c r="J32" s="207" t="s">
        <v>95</v>
      </c>
      <c r="K32" s="207" t="s">
        <v>2540</v>
      </c>
      <c r="L32" s="207" t="s">
        <v>2746</v>
      </c>
      <c r="M32" s="207" t="s">
        <v>2540</v>
      </c>
      <c r="N32" s="207" t="s">
        <v>3913</v>
      </c>
      <c r="O32" s="207" t="s">
        <v>2540</v>
      </c>
      <c r="P32" s="207" t="s">
        <v>2540</v>
      </c>
      <c r="Q32" s="207" t="s">
        <v>2540</v>
      </c>
      <c r="R32" s="207" t="s">
        <v>2540</v>
      </c>
      <c r="S32" s="207" t="s">
        <v>2540</v>
      </c>
      <c r="T32" s="207" t="s">
        <v>2540</v>
      </c>
      <c r="U32" s="207" t="s">
        <v>2540</v>
      </c>
      <c r="V32" s="207" t="s">
        <v>2540</v>
      </c>
      <c r="W32" s="207" t="s">
        <v>2540</v>
      </c>
      <c r="X32" s="207" t="s">
        <v>2540</v>
      </c>
      <c r="Y32" s="207" t="s">
        <v>2540</v>
      </c>
      <c r="Z32" s="207" t="s">
        <v>2540</v>
      </c>
      <c r="AA32" s="207" t="s">
        <v>2540</v>
      </c>
      <c r="AB32" s="207" t="s">
        <v>2540</v>
      </c>
      <c r="AC32" s="207" t="s">
        <v>2540</v>
      </c>
      <c r="AD32" s="207" t="s">
        <v>2540</v>
      </c>
      <c r="AE32" s="207" t="s">
        <v>2540</v>
      </c>
    </row>
    <row r="33" spans="1:31" ht="12.75" customHeight="1" x14ac:dyDescent="0.3">
      <c r="A33" s="207" t="s">
        <v>4452</v>
      </c>
      <c r="B33" s="207" t="s">
        <v>2347</v>
      </c>
      <c r="C33" s="207" t="s">
        <v>1307</v>
      </c>
      <c r="D33" s="207" t="s">
        <v>4534</v>
      </c>
      <c r="E33" s="207" t="s">
        <v>586</v>
      </c>
      <c r="F33" s="207" t="s">
        <v>2347</v>
      </c>
      <c r="G33" s="207" t="s">
        <v>759</v>
      </c>
      <c r="H33" s="207" t="s">
        <v>2347</v>
      </c>
      <c r="I33" s="207" t="s">
        <v>52</v>
      </c>
      <c r="J33" s="207" t="s">
        <v>95</v>
      </c>
      <c r="K33" s="207" t="s">
        <v>2540</v>
      </c>
      <c r="L33" s="207" t="s">
        <v>2746</v>
      </c>
      <c r="M33" s="207" t="s">
        <v>2540</v>
      </c>
      <c r="N33" s="207" t="s">
        <v>3913</v>
      </c>
      <c r="O33" s="207" t="s">
        <v>2540</v>
      </c>
      <c r="P33" s="207" t="s">
        <v>2540</v>
      </c>
      <c r="Q33" s="207" t="s">
        <v>2540</v>
      </c>
      <c r="R33" s="207" t="s">
        <v>2540</v>
      </c>
      <c r="S33" s="207" t="s">
        <v>2540</v>
      </c>
      <c r="T33" s="207" t="s">
        <v>2540</v>
      </c>
      <c r="U33" s="207" t="s">
        <v>2540</v>
      </c>
      <c r="V33" s="207" t="s">
        <v>2540</v>
      </c>
      <c r="W33" s="207" t="s">
        <v>2540</v>
      </c>
      <c r="X33" s="207" t="s">
        <v>2540</v>
      </c>
      <c r="Y33" s="207" t="s">
        <v>2540</v>
      </c>
      <c r="Z33" s="207" t="s">
        <v>2540</v>
      </c>
      <c r="AA33" s="207" t="s">
        <v>2540</v>
      </c>
      <c r="AB33" s="207" t="s">
        <v>2540</v>
      </c>
      <c r="AC33" s="207" t="s">
        <v>2540</v>
      </c>
      <c r="AD33" s="207" t="s">
        <v>2540</v>
      </c>
      <c r="AE33" s="207" t="s">
        <v>2540</v>
      </c>
    </row>
    <row r="34" spans="1:31" ht="12.75" customHeight="1" x14ac:dyDescent="0.3">
      <c r="A34" s="207" t="s">
        <v>4453</v>
      </c>
      <c r="B34" s="207" t="s">
        <v>2347</v>
      </c>
      <c r="C34" s="207" t="s">
        <v>1307</v>
      </c>
      <c r="D34" s="207" t="s">
        <v>4534</v>
      </c>
      <c r="E34" s="207" t="s">
        <v>586</v>
      </c>
      <c r="F34" s="207" t="s">
        <v>2347</v>
      </c>
      <c r="G34" s="207" t="s">
        <v>759</v>
      </c>
      <c r="H34" s="207" t="s">
        <v>2347</v>
      </c>
      <c r="I34" s="207" t="s">
        <v>52</v>
      </c>
      <c r="J34" s="207" t="s">
        <v>95</v>
      </c>
      <c r="K34" s="207" t="s">
        <v>2540</v>
      </c>
      <c r="L34" s="207" t="s">
        <v>2746</v>
      </c>
      <c r="M34" s="207" t="s">
        <v>2540</v>
      </c>
      <c r="N34" s="207" t="s">
        <v>3913</v>
      </c>
      <c r="O34" s="207" t="s">
        <v>2540</v>
      </c>
      <c r="P34" s="207" t="s">
        <v>2540</v>
      </c>
      <c r="Q34" s="207" t="s">
        <v>2540</v>
      </c>
      <c r="R34" s="207" t="s">
        <v>2540</v>
      </c>
      <c r="S34" s="207" t="s">
        <v>2540</v>
      </c>
      <c r="T34" s="207" t="s">
        <v>2540</v>
      </c>
      <c r="U34" s="207" t="s">
        <v>2540</v>
      </c>
      <c r="V34" s="207" t="s">
        <v>2540</v>
      </c>
      <c r="W34" s="207" t="s">
        <v>2540</v>
      </c>
      <c r="X34" s="207" t="s">
        <v>2540</v>
      </c>
      <c r="Y34" s="207" t="s">
        <v>2540</v>
      </c>
      <c r="Z34" s="207" t="s">
        <v>2540</v>
      </c>
      <c r="AA34" s="207" t="s">
        <v>2540</v>
      </c>
      <c r="AB34" s="207" t="s">
        <v>2540</v>
      </c>
      <c r="AC34" s="207" t="s">
        <v>2540</v>
      </c>
      <c r="AD34" s="207" t="s">
        <v>2540</v>
      </c>
      <c r="AE34" s="207" t="s">
        <v>2540</v>
      </c>
    </row>
    <row r="35" spans="1:31" ht="12.75" customHeight="1" x14ac:dyDescent="0.3">
      <c r="A35" s="207" t="s">
        <v>7357</v>
      </c>
      <c r="B35" s="207" t="s">
        <v>2347</v>
      </c>
      <c r="C35" s="207" t="s">
        <v>1307</v>
      </c>
      <c r="D35" s="207" t="s">
        <v>4535</v>
      </c>
      <c r="E35" s="207" t="s">
        <v>586</v>
      </c>
      <c r="F35" s="207" t="s">
        <v>2347</v>
      </c>
      <c r="G35" s="207" t="s">
        <v>759</v>
      </c>
      <c r="H35" s="207" t="s">
        <v>2347</v>
      </c>
      <c r="I35" s="207" t="s">
        <v>52</v>
      </c>
      <c r="J35" s="207" t="s">
        <v>95</v>
      </c>
      <c r="K35" s="207" t="s">
        <v>2540</v>
      </c>
      <c r="L35" s="207" t="s">
        <v>2746</v>
      </c>
      <c r="M35" s="207" t="s">
        <v>2540</v>
      </c>
      <c r="N35" s="207" t="s">
        <v>3913</v>
      </c>
      <c r="O35" s="207" t="s">
        <v>2540</v>
      </c>
      <c r="P35" s="207" t="s">
        <v>2540</v>
      </c>
      <c r="Q35" s="207" t="s">
        <v>2540</v>
      </c>
      <c r="R35" s="207" t="s">
        <v>2540</v>
      </c>
      <c r="S35" s="207" t="s">
        <v>2540</v>
      </c>
      <c r="T35" s="207" t="s">
        <v>2540</v>
      </c>
      <c r="U35" s="207" t="s">
        <v>2540</v>
      </c>
      <c r="V35" s="207" t="s">
        <v>2540</v>
      </c>
      <c r="W35" s="207" t="s">
        <v>2540</v>
      </c>
      <c r="X35" s="207" t="s">
        <v>2540</v>
      </c>
      <c r="Y35" s="207" t="s">
        <v>2540</v>
      </c>
      <c r="Z35" s="207" t="s">
        <v>2540</v>
      </c>
      <c r="AA35" s="207" t="s">
        <v>2540</v>
      </c>
      <c r="AB35" s="207" t="s">
        <v>2540</v>
      </c>
      <c r="AC35" s="207" t="s">
        <v>2540</v>
      </c>
      <c r="AD35" s="207" t="s">
        <v>2540</v>
      </c>
      <c r="AE35" s="207" t="s">
        <v>2540</v>
      </c>
    </row>
    <row r="36" spans="1:31" ht="12.75" customHeight="1" x14ac:dyDescent="0.3">
      <c r="A36" s="207" t="s">
        <v>7357</v>
      </c>
      <c r="B36" s="207" t="s">
        <v>2347</v>
      </c>
      <c r="C36" s="207" t="s">
        <v>1307</v>
      </c>
      <c r="D36" s="207" t="s">
        <v>4536</v>
      </c>
      <c r="E36" s="207" t="s">
        <v>586</v>
      </c>
      <c r="F36" s="207" t="s">
        <v>2347</v>
      </c>
      <c r="G36" s="207" t="s">
        <v>759</v>
      </c>
      <c r="H36" s="207" t="s">
        <v>2347</v>
      </c>
      <c r="I36" s="207" t="s">
        <v>52</v>
      </c>
      <c r="J36" s="207" t="s">
        <v>95</v>
      </c>
      <c r="K36" s="207" t="s">
        <v>2540</v>
      </c>
      <c r="L36" s="207" t="s">
        <v>2746</v>
      </c>
      <c r="M36" s="207" t="s">
        <v>2540</v>
      </c>
      <c r="N36" s="207" t="s">
        <v>3913</v>
      </c>
      <c r="O36" s="207" t="s">
        <v>2540</v>
      </c>
      <c r="P36" s="207" t="s">
        <v>2540</v>
      </c>
      <c r="Q36" s="207" t="s">
        <v>2540</v>
      </c>
      <c r="R36" s="207" t="s">
        <v>2540</v>
      </c>
      <c r="S36" s="207" t="s">
        <v>2540</v>
      </c>
      <c r="T36" s="207" t="s">
        <v>2540</v>
      </c>
      <c r="U36" s="207" t="s">
        <v>2540</v>
      </c>
      <c r="V36" s="207" t="s">
        <v>2540</v>
      </c>
      <c r="W36" s="207" t="s">
        <v>2540</v>
      </c>
      <c r="X36" s="207" t="s">
        <v>2540</v>
      </c>
      <c r="Y36" s="207" t="s">
        <v>2540</v>
      </c>
      <c r="Z36" s="207" t="s">
        <v>2540</v>
      </c>
      <c r="AA36" s="207" t="s">
        <v>2540</v>
      </c>
      <c r="AB36" s="207" t="s">
        <v>2540</v>
      </c>
      <c r="AC36" s="207" t="s">
        <v>2540</v>
      </c>
      <c r="AD36" s="207" t="s">
        <v>2540</v>
      </c>
      <c r="AE36" s="207" t="s">
        <v>2540</v>
      </c>
    </row>
    <row r="37" spans="1:31" ht="12.75" customHeight="1" x14ac:dyDescent="0.3">
      <c r="A37" s="207" t="s">
        <v>7357</v>
      </c>
      <c r="B37" s="207" t="s">
        <v>2347</v>
      </c>
      <c r="C37" s="207" t="s">
        <v>1307</v>
      </c>
      <c r="D37" s="207" t="s">
        <v>4537</v>
      </c>
      <c r="E37" s="207" t="s">
        <v>586</v>
      </c>
      <c r="F37" s="207" t="s">
        <v>2347</v>
      </c>
      <c r="G37" s="207" t="s">
        <v>759</v>
      </c>
      <c r="H37" s="207" t="s">
        <v>2347</v>
      </c>
      <c r="I37" s="207" t="s">
        <v>52</v>
      </c>
      <c r="J37" s="207" t="s">
        <v>95</v>
      </c>
      <c r="K37" s="207" t="s">
        <v>2540</v>
      </c>
      <c r="L37" s="207" t="s">
        <v>2746</v>
      </c>
      <c r="M37" s="207" t="s">
        <v>2540</v>
      </c>
      <c r="N37" s="207" t="s">
        <v>3913</v>
      </c>
      <c r="O37" s="207" t="s">
        <v>2540</v>
      </c>
      <c r="P37" s="207" t="s">
        <v>2540</v>
      </c>
      <c r="Q37" s="207" t="s">
        <v>2540</v>
      </c>
      <c r="R37" s="207" t="s">
        <v>2540</v>
      </c>
      <c r="S37" s="207" t="s">
        <v>2540</v>
      </c>
      <c r="T37" s="207" t="s">
        <v>2540</v>
      </c>
      <c r="U37" s="207" t="s">
        <v>2540</v>
      </c>
      <c r="V37" s="207" t="s">
        <v>2540</v>
      </c>
      <c r="W37" s="207" t="s">
        <v>2540</v>
      </c>
      <c r="X37" s="207" t="s">
        <v>2540</v>
      </c>
      <c r="Y37" s="207" t="s">
        <v>2540</v>
      </c>
      <c r="Z37" s="207" t="s">
        <v>2540</v>
      </c>
      <c r="AA37" s="207" t="s">
        <v>2540</v>
      </c>
      <c r="AB37" s="207" t="s">
        <v>2540</v>
      </c>
      <c r="AC37" s="207" t="s">
        <v>2540</v>
      </c>
      <c r="AD37" s="207" t="s">
        <v>2540</v>
      </c>
      <c r="AE37" s="207" t="s">
        <v>2540</v>
      </c>
    </row>
    <row r="38" spans="1:31" ht="12.75" customHeight="1" x14ac:dyDescent="0.3">
      <c r="A38" s="207" t="s">
        <v>7357</v>
      </c>
      <c r="B38" s="207" t="s">
        <v>2347</v>
      </c>
      <c r="C38" s="207" t="s">
        <v>1307</v>
      </c>
      <c r="D38" s="207" t="s">
        <v>4538</v>
      </c>
      <c r="E38" s="207" t="s">
        <v>586</v>
      </c>
      <c r="F38" s="207" t="s">
        <v>2347</v>
      </c>
      <c r="G38" s="207" t="s">
        <v>759</v>
      </c>
      <c r="H38" s="207" t="s">
        <v>2347</v>
      </c>
      <c r="I38" s="207" t="s">
        <v>52</v>
      </c>
      <c r="J38" s="207" t="s">
        <v>95</v>
      </c>
      <c r="K38" s="207" t="s">
        <v>2540</v>
      </c>
      <c r="L38" s="207" t="s">
        <v>2746</v>
      </c>
      <c r="M38" s="207" t="s">
        <v>2540</v>
      </c>
      <c r="N38" s="207" t="s">
        <v>3913</v>
      </c>
      <c r="O38" s="207" t="s">
        <v>2540</v>
      </c>
      <c r="P38" s="207" t="s">
        <v>2540</v>
      </c>
      <c r="Q38" s="207" t="s">
        <v>2540</v>
      </c>
      <c r="R38" s="207" t="s">
        <v>2540</v>
      </c>
      <c r="S38" s="207" t="s">
        <v>2540</v>
      </c>
      <c r="T38" s="207" t="s">
        <v>2540</v>
      </c>
      <c r="U38" s="207" t="s">
        <v>2540</v>
      </c>
      <c r="V38" s="207" t="s">
        <v>2540</v>
      </c>
      <c r="W38" s="207" t="s">
        <v>2540</v>
      </c>
      <c r="X38" s="207" t="s">
        <v>2540</v>
      </c>
      <c r="Y38" s="207" t="s">
        <v>2540</v>
      </c>
      <c r="Z38" s="207" t="s">
        <v>2540</v>
      </c>
      <c r="AA38" s="207" t="s">
        <v>2540</v>
      </c>
      <c r="AB38" s="207" t="s">
        <v>2540</v>
      </c>
      <c r="AC38" s="207" t="s">
        <v>2540</v>
      </c>
      <c r="AD38" s="207" t="s">
        <v>2540</v>
      </c>
      <c r="AE38" s="207" t="s">
        <v>2540</v>
      </c>
    </row>
    <row r="39" spans="1:31" ht="12.75" customHeight="1" x14ac:dyDescent="0.3">
      <c r="A39" s="207" t="s">
        <v>7357</v>
      </c>
      <c r="B39" s="207" t="s">
        <v>2347</v>
      </c>
      <c r="C39" s="207" t="s">
        <v>1307</v>
      </c>
      <c r="D39" s="207" t="s">
        <v>4539</v>
      </c>
      <c r="E39" s="207" t="s">
        <v>586</v>
      </c>
      <c r="F39" s="207" t="s">
        <v>2347</v>
      </c>
      <c r="G39" s="207" t="s">
        <v>759</v>
      </c>
      <c r="H39" s="207" t="s">
        <v>2347</v>
      </c>
      <c r="I39" s="207" t="s">
        <v>52</v>
      </c>
      <c r="J39" s="207" t="s">
        <v>95</v>
      </c>
      <c r="K39" s="207" t="s">
        <v>2540</v>
      </c>
      <c r="L39" s="207" t="s">
        <v>2746</v>
      </c>
      <c r="M39" s="207" t="s">
        <v>2540</v>
      </c>
      <c r="N39" s="207" t="s">
        <v>3913</v>
      </c>
      <c r="O39" s="207" t="s">
        <v>2540</v>
      </c>
      <c r="P39" s="207" t="s">
        <v>2540</v>
      </c>
      <c r="Q39" s="207" t="s">
        <v>2540</v>
      </c>
      <c r="R39" s="207" t="s">
        <v>2540</v>
      </c>
      <c r="S39" s="207" t="s">
        <v>2540</v>
      </c>
      <c r="T39" s="207" t="s">
        <v>2540</v>
      </c>
      <c r="U39" s="207" t="s">
        <v>2540</v>
      </c>
      <c r="V39" s="207" t="s">
        <v>2540</v>
      </c>
      <c r="W39" s="207" t="s">
        <v>2540</v>
      </c>
      <c r="X39" s="207" t="s">
        <v>2540</v>
      </c>
      <c r="Y39" s="207" t="s">
        <v>2540</v>
      </c>
      <c r="Z39" s="207" t="s">
        <v>2540</v>
      </c>
      <c r="AA39" s="207" t="s">
        <v>2540</v>
      </c>
      <c r="AB39" s="207" t="s">
        <v>2540</v>
      </c>
      <c r="AC39" s="207" t="s">
        <v>2540</v>
      </c>
      <c r="AD39" s="207" t="s">
        <v>2540</v>
      </c>
      <c r="AE39" s="207" t="s">
        <v>2540</v>
      </c>
    </row>
    <row r="40" spans="1:31" ht="12.75" customHeight="1" x14ac:dyDescent="0.3">
      <c r="A40" s="207" t="s">
        <v>7357</v>
      </c>
      <c r="B40" s="207" t="s">
        <v>2347</v>
      </c>
      <c r="C40" s="207" t="s">
        <v>1307</v>
      </c>
      <c r="D40" s="207" t="s">
        <v>4540</v>
      </c>
      <c r="E40" s="207" t="s">
        <v>586</v>
      </c>
      <c r="F40" s="207" t="s">
        <v>2347</v>
      </c>
      <c r="G40" s="207" t="s">
        <v>759</v>
      </c>
      <c r="H40" s="207" t="s">
        <v>2347</v>
      </c>
      <c r="I40" s="207" t="s">
        <v>52</v>
      </c>
      <c r="J40" s="207" t="s">
        <v>95</v>
      </c>
      <c r="K40" s="207" t="s">
        <v>2540</v>
      </c>
      <c r="L40" s="207" t="s">
        <v>2746</v>
      </c>
      <c r="M40" s="207" t="s">
        <v>2540</v>
      </c>
      <c r="N40" s="207" t="s">
        <v>3913</v>
      </c>
      <c r="O40" s="207" t="s">
        <v>2540</v>
      </c>
      <c r="P40" s="207" t="s">
        <v>2540</v>
      </c>
      <c r="Q40" s="207" t="s">
        <v>2540</v>
      </c>
      <c r="R40" s="207" t="s">
        <v>2540</v>
      </c>
      <c r="S40" s="207" t="s">
        <v>2540</v>
      </c>
      <c r="T40" s="207" t="s">
        <v>2540</v>
      </c>
      <c r="U40" s="207" t="s">
        <v>2540</v>
      </c>
      <c r="V40" s="207" t="s">
        <v>2540</v>
      </c>
      <c r="W40" s="207" t="s">
        <v>2540</v>
      </c>
      <c r="X40" s="207" t="s">
        <v>2540</v>
      </c>
      <c r="Y40" s="207" t="s">
        <v>2540</v>
      </c>
      <c r="Z40" s="207" t="s">
        <v>2540</v>
      </c>
      <c r="AA40" s="207" t="s">
        <v>2540</v>
      </c>
      <c r="AB40" s="207" t="s">
        <v>2540</v>
      </c>
      <c r="AC40" s="207" t="s">
        <v>2540</v>
      </c>
      <c r="AD40" s="207" t="s">
        <v>2540</v>
      </c>
      <c r="AE40" s="207" t="s">
        <v>2540</v>
      </c>
    </row>
    <row r="41" spans="1:31" ht="12.75" customHeight="1" x14ac:dyDescent="0.3">
      <c r="A41" s="207" t="s">
        <v>7357</v>
      </c>
      <c r="B41" s="207" t="s">
        <v>2347</v>
      </c>
      <c r="C41" s="207" t="s">
        <v>1307</v>
      </c>
      <c r="D41" s="207" t="s">
        <v>4541</v>
      </c>
      <c r="E41" s="207" t="s">
        <v>586</v>
      </c>
      <c r="F41" s="207" t="s">
        <v>2347</v>
      </c>
      <c r="G41" s="207" t="s">
        <v>759</v>
      </c>
      <c r="H41" s="207" t="s">
        <v>2347</v>
      </c>
      <c r="I41" s="207" t="s">
        <v>52</v>
      </c>
      <c r="J41" s="207" t="s">
        <v>95</v>
      </c>
      <c r="K41" s="207" t="s">
        <v>2540</v>
      </c>
      <c r="L41" s="207" t="s">
        <v>2746</v>
      </c>
      <c r="M41" s="207" t="s">
        <v>2540</v>
      </c>
      <c r="N41" s="207" t="s">
        <v>3913</v>
      </c>
      <c r="O41" s="207" t="s">
        <v>2540</v>
      </c>
      <c r="P41" s="207" t="s">
        <v>2540</v>
      </c>
      <c r="Q41" s="207" t="s">
        <v>2540</v>
      </c>
      <c r="R41" s="207" t="s">
        <v>2540</v>
      </c>
      <c r="S41" s="207" t="s">
        <v>2540</v>
      </c>
      <c r="T41" s="207" t="s">
        <v>2540</v>
      </c>
      <c r="U41" s="207" t="s">
        <v>2540</v>
      </c>
      <c r="V41" s="207" t="s">
        <v>2540</v>
      </c>
      <c r="W41" s="207" t="s">
        <v>2540</v>
      </c>
      <c r="X41" s="207" t="s">
        <v>2540</v>
      </c>
      <c r="Y41" s="207" t="s">
        <v>2540</v>
      </c>
      <c r="Z41" s="207" t="s">
        <v>2540</v>
      </c>
      <c r="AA41" s="207" t="s">
        <v>2540</v>
      </c>
      <c r="AB41" s="207" t="s">
        <v>2540</v>
      </c>
      <c r="AC41" s="207" t="s">
        <v>2540</v>
      </c>
      <c r="AD41" s="207" t="s">
        <v>2540</v>
      </c>
      <c r="AE41" s="207" t="s">
        <v>2540</v>
      </c>
    </row>
    <row r="42" spans="1:31" ht="12.75" customHeight="1" x14ac:dyDescent="0.3">
      <c r="A42" s="207" t="s">
        <v>7357</v>
      </c>
      <c r="B42" s="207" t="s">
        <v>2347</v>
      </c>
      <c r="C42" s="207" t="s">
        <v>1307</v>
      </c>
      <c r="D42" s="207" t="s">
        <v>4542</v>
      </c>
      <c r="E42" s="207" t="s">
        <v>586</v>
      </c>
      <c r="F42" s="207" t="s">
        <v>2347</v>
      </c>
      <c r="G42" s="207" t="s">
        <v>759</v>
      </c>
      <c r="H42" s="207" t="s">
        <v>2347</v>
      </c>
      <c r="I42" s="207" t="s">
        <v>52</v>
      </c>
      <c r="J42" s="207" t="s">
        <v>95</v>
      </c>
      <c r="K42" s="207" t="s">
        <v>2540</v>
      </c>
      <c r="L42" s="207" t="s">
        <v>2746</v>
      </c>
      <c r="M42" s="207" t="s">
        <v>2540</v>
      </c>
      <c r="N42" s="207" t="s">
        <v>3913</v>
      </c>
      <c r="O42" s="207" t="s">
        <v>2540</v>
      </c>
      <c r="P42" s="207" t="s">
        <v>2540</v>
      </c>
      <c r="Q42" s="207" t="s">
        <v>2540</v>
      </c>
      <c r="R42" s="207" t="s">
        <v>2540</v>
      </c>
      <c r="S42" s="207" t="s">
        <v>2540</v>
      </c>
      <c r="T42" s="207" t="s">
        <v>2540</v>
      </c>
      <c r="U42" s="207" t="s">
        <v>2540</v>
      </c>
      <c r="V42" s="207" t="s">
        <v>2540</v>
      </c>
      <c r="W42" s="207" t="s">
        <v>2540</v>
      </c>
      <c r="X42" s="207" t="s">
        <v>2540</v>
      </c>
      <c r="Y42" s="207" t="s">
        <v>2540</v>
      </c>
      <c r="Z42" s="207" t="s">
        <v>2540</v>
      </c>
      <c r="AA42" s="207" t="s">
        <v>2540</v>
      </c>
      <c r="AB42" s="207" t="s">
        <v>2540</v>
      </c>
      <c r="AC42" s="207" t="s">
        <v>2540</v>
      </c>
      <c r="AD42" s="207" t="s">
        <v>2540</v>
      </c>
      <c r="AE42" s="207" t="s">
        <v>2540</v>
      </c>
    </row>
    <row r="43" spans="1:31" ht="12.75" customHeight="1" x14ac:dyDescent="0.3">
      <c r="A43" s="207" t="s">
        <v>7357</v>
      </c>
      <c r="B43" s="207" t="s">
        <v>2347</v>
      </c>
      <c r="C43" s="207" t="s">
        <v>1307</v>
      </c>
      <c r="D43" s="207" t="s">
        <v>4543</v>
      </c>
      <c r="E43" s="207" t="s">
        <v>586</v>
      </c>
      <c r="F43" s="207" t="s">
        <v>2347</v>
      </c>
      <c r="G43" s="207" t="s">
        <v>759</v>
      </c>
      <c r="H43" s="207" t="s">
        <v>2347</v>
      </c>
      <c r="I43" s="207" t="s">
        <v>52</v>
      </c>
      <c r="J43" s="207" t="s">
        <v>95</v>
      </c>
      <c r="K43" s="207" t="s">
        <v>2540</v>
      </c>
      <c r="L43" s="207" t="s">
        <v>2746</v>
      </c>
      <c r="M43" s="207" t="s">
        <v>2540</v>
      </c>
      <c r="N43" s="207" t="s">
        <v>3913</v>
      </c>
      <c r="O43" s="207" t="s">
        <v>2540</v>
      </c>
      <c r="P43" s="207" t="s">
        <v>2540</v>
      </c>
      <c r="Q43" s="207" t="s">
        <v>2540</v>
      </c>
      <c r="R43" s="207" t="s">
        <v>2540</v>
      </c>
      <c r="S43" s="207" t="s">
        <v>2540</v>
      </c>
      <c r="T43" s="207" t="s">
        <v>2540</v>
      </c>
      <c r="U43" s="207" t="s">
        <v>2540</v>
      </c>
      <c r="V43" s="207" t="s">
        <v>2540</v>
      </c>
      <c r="W43" s="207" t="s">
        <v>2540</v>
      </c>
      <c r="X43" s="207" t="s">
        <v>2540</v>
      </c>
      <c r="Y43" s="207" t="s">
        <v>2540</v>
      </c>
      <c r="Z43" s="207" t="s">
        <v>2540</v>
      </c>
      <c r="AA43" s="207" t="s">
        <v>2540</v>
      </c>
      <c r="AB43" s="207" t="s">
        <v>2540</v>
      </c>
      <c r="AC43" s="207" t="s">
        <v>2540</v>
      </c>
      <c r="AD43" s="207" t="s">
        <v>2540</v>
      </c>
      <c r="AE43" s="207" t="s">
        <v>2540</v>
      </c>
    </row>
    <row r="44" spans="1:31" ht="12.75" customHeight="1" x14ac:dyDescent="0.3">
      <c r="A44" s="207" t="s">
        <v>7357</v>
      </c>
      <c r="B44" s="207" t="s">
        <v>2347</v>
      </c>
      <c r="C44" s="207" t="s">
        <v>1307</v>
      </c>
      <c r="D44" s="207" t="s">
        <v>4544</v>
      </c>
      <c r="E44" s="207" t="s">
        <v>586</v>
      </c>
      <c r="F44" s="207" t="s">
        <v>2347</v>
      </c>
      <c r="G44" s="207" t="s">
        <v>759</v>
      </c>
      <c r="H44" s="207" t="s">
        <v>2347</v>
      </c>
      <c r="I44" s="207" t="s">
        <v>52</v>
      </c>
      <c r="J44" s="207" t="s">
        <v>95</v>
      </c>
      <c r="K44" s="207" t="s">
        <v>2540</v>
      </c>
      <c r="L44" s="207" t="s">
        <v>2746</v>
      </c>
      <c r="M44" s="207" t="s">
        <v>2540</v>
      </c>
      <c r="N44" s="207" t="s">
        <v>3913</v>
      </c>
      <c r="O44" s="207" t="s">
        <v>2540</v>
      </c>
      <c r="P44" s="207" t="s">
        <v>2540</v>
      </c>
      <c r="Q44" s="207" t="s">
        <v>2540</v>
      </c>
      <c r="R44" s="207" t="s">
        <v>2540</v>
      </c>
      <c r="S44" s="207" t="s">
        <v>2540</v>
      </c>
      <c r="T44" s="207" t="s">
        <v>2540</v>
      </c>
      <c r="U44" s="207" t="s">
        <v>2540</v>
      </c>
      <c r="V44" s="207" t="s">
        <v>2540</v>
      </c>
      <c r="W44" s="207" t="s">
        <v>2540</v>
      </c>
      <c r="X44" s="207" t="s">
        <v>2540</v>
      </c>
      <c r="Y44" s="207" t="s">
        <v>2540</v>
      </c>
      <c r="Z44" s="207" t="s">
        <v>2540</v>
      </c>
      <c r="AA44" s="207" t="s">
        <v>2540</v>
      </c>
      <c r="AB44" s="207" t="s">
        <v>2540</v>
      </c>
      <c r="AC44" s="207" t="s">
        <v>2540</v>
      </c>
      <c r="AD44" s="207" t="s">
        <v>2540</v>
      </c>
      <c r="AE44" s="207" t="s">
        <v>2540</v>
      </c>
    </row>
    <row r="45" spans="1:31" ht="12.75" customHeight="1" x14ac:dyDescent="0.3">
      <c r="A45" s="207" t="s">
        <v>7357</v>
      </c>
      <c r="B45" s="207" t="s">
        <v>2347</v>
      </c>
      <c r="C45" s="207" t="s">
        <v>1307</v>
      </c>
      <c r="D45" s="207" t="s">
        <v>4545</v>
      </c>
      <c r="E45" s="207" t="s">
        <v>586</v>
      </c>
      <c r="F45" s="207" t="s">
        <v>2347</v>
      </c>
      <c r="G45" s="207" t="s">
        <v>759</v>
      </c>
      <c r="H45" s="207" t="s">
        <v>2347</v>
      </c>
      <c r="I45" s="207" t="s">
        <v>52</v>
      </c>
      <c r="J45" s="207" t="s">
        <v>95</v>
      </c>
      <c r="K45" s="207" t="s">
        <v>2540</v>
      </c>
      <c r="L45" s="207" t="s">
        <v>2746</v>
      </c>
      <c r="M45" s="207" t="s">
        <v>2540</v>
      </c>
      <c r="N45" s="207" t="s">
        <v>3913</v>
      </c>
      <c r="O45" s="207" t="s">
        <v>2540</v>
      </c>
      <c r="P45" s="207" t="s">
        <v>2540</v>
      </c>
      <c r="Q45" s="207" t="s">
        <v>2540</v>
      </c>
      <c r="R45" s="207" t="s">
        <v>2540</v>
      </c>
      <c r="S45" s="207" t="s">
        <v>2540</v>
      </c>
      <c r="T45" s="207" t="s">
        <v>2540</v>
      </c>
      <c r="U45" s="207" t="s">
        <v>2540</v>
      </c>
      <c r="V45" s="207" t="s">
        <v>2540</v>
      </c>
      <c r="W45" s="207" t="s">
        <v>2540</v>
      </c>
      <c r="X45" s="207" t="s">
        <v>2540</v>
      </c>
      <c r="Y45" s="207" t="s">
        <v>2540</v>
      </c>
      <c r="Z45" s="207" t="s">
        <v>2540</v>
      </c>
      <c r="AA45" s="207" t="s">
        <v>2540</v>
      </c>
      <c r="AB45" s="207" t="s">
        <v>2540</v>
      </c>
      <c r="AC45" s="207" t="s">
        <v>2540</v>
      </c>
      <c r="AD45" s="207" t="s">
        <v>2540</v>
      </c>
      <c r="AE45" s="207" t="s">
        <v>2540</v>
      </c>
    </row>
    <row r="46" spans="1:31" ht="12.75" customHeight="1" x14ac:dyDescent="0.3">
      <c r="A46" s="207" t="s">
        <v>7357</v>
      </c>
      <c r="B46" s="207" t="s">
        <v>2347</v>
      </c>
      <c r="C46" s="207" t="s">
        <v>1307</v>
      </c>
      <c r="D46" s="207" t="s">
        <v>4546</v>
      </c>
      <c r="E46" s="207" t="s">
        <v>586</v>
      </c>
      <c r="F46" s="207" t="s">
        <v>2347</v>
      </c>
      <c r="G46" s="207" t="s">
        <v>759</v>
      </c>
      <c r="H46" s="207" t="s">
        <v>2347</v>
      </c>
      <c r="I46" s="207" t="s">
        <v>52</v>
      </c>
      <c r="J46" s="207" t="s">
        <v>95</v>
      </c>
      <c r="K46" s="207" t="s">
        <v>2540</v>
      </c>
      <c r="L46" s="207" t="s">
        <v>2746</v>
      </c>
      <c r="M46" s="207" t="s">
        <v>2540</v>
      </c>
      <c r="N46" s="207" t="s">
        <v>3913</v>
      </c>
      <c r="O46" s="207" t="s">
        <v>2540</v>
      </c>
      <c r="P46" s="207" t="s">
        <v>2540</v>
      </c>
      <c r="Q46" s="207" t="s">
        <v>2540</v>
      </c>
      <c r="R46" s="207" t="s">
        <v>2540</v>
      </c>
      <c r="S46" s="207" t="s">
        <v>2540</v>
      </c>
      <c r="T46" s="207" t="s">
        <v>2540</v>
      </c>
      <c r="U46" s="207" t="s">
        <v>2540</v>
      </c>
      <c r="V46" s="207" t="s">
        <v>2540</v>
      </c>
      <c r="W46" s="207" t="s">
        <v>2540</v>
      </c>
      <c r="X46" s="207" t="s">
        <v>2540</v>
      </c>
      <c r="Y46" s="207" t="s">
        <v>2540</v>
      </c>
      <c r="Z46" s="207" t="s">
        <v>2540</v>
      </c>
      <c r="AA46" s="207" t="s">
        <v>2540</v>
      </c>
      <c r="AB46" s="207" t="s">
        <v>2540</v>
      </c>
      <c r="AC46" s="207" t="s">
        <v>2540</v>
      </c>
      <c r="AD46" s="207" t="s">
        <v>2540</v>
      </c>
      <c r="AE46" s="207" t="s">
        <v>2540</v>
      </c>
    </row>
    <row r="47" spans="1:31" ht="12.75" customHeight="1" x14ac:dyDescent="0.3">
      <c r="A47" s="207" t="s">
        <v>7357</v>
      </c>
      <c r="B47" s="207" t="s">
        <v>2347</v>
      </c>
      <c r="C47" s="207" t="s">
        <v>1307</v>
      </c>
      <c r="D47" s="207" t="s">
        <v>4547</v>
      </c>
      <c r="E47" s="207" t="s">
        <v>586</v>
      </c>
      <c r="F47" s="207" t="s">
        <v>2347</v>
      </c>
      <c r="G47" s="207" t="s">
        <v>759</v>
      </c>
      <c r="H47" s="207" t="s">
        <v>2347</v>
      </c>
      <c r="I47" s="207" t="s">
        <v>52</v>
      </c>
      <c r="J47" s="207" t="s">
        <v>95</v>
      </c>
      <c r="K47" s="207" t="s">
        <v>2540</v>
      </c>
      <c r="L47" s="207" t="s">
        <v>2746</v>
      </c>
      <c r="M47" s="207" t="s">
        <v>2540</v>
      </c>
      <c r="N47" s="207" t="s">
        <v>3913</v>
      </c>
      <c r="O47" s="207" t="s">
        <v>2540</v>
      </c>
      <c r="P47" s="207" t="s">
        <v>2540</v>
      </c>
      <c r="Q47" s="207" t="s">
        <v>2540</v>
      </c>
      <c r="R47" s="207" t="s">
        <v>2540</v>
      </c>
      <c r="S47" s="207" t="s">
        <v>2540</v>
      </c>
      <c r="T47" s="207" t="s">
        <v>2540</v>
      </c>
      <c r="U47" s="207" t="s">
        <v>2540</v>
      </c>
      <c r="V47" s="207" t="s">
        <v>2540</v>
      </c>
      <c r="W47" s="207" t="s">
        <v>2540</v>
      </c>
      <c r="X47" s="207" t="s">
        <v>2540</v>
      </c>
      <c r="Y47" s="207" t="s">
        <v>2540</v>
      </c>
      <c r="Z47" s="207" t="s">
        <v>2540</v>
      </c>
      <c r="AA47" s="207" t="s">
        <v>2540</v>
      </c>
      <c r="AB47" s="207" t="s">
        <v>2540</v>
      </c>
      <c r="AC47" s="207" t="s">
        <v>2540</v>
      </c>
      <c r="AD47" s="207" t="s">
        <v>2540</v>
      </c>
      <c r="AE47" s="207" t="s">
        <v>2540</v>
      </c>
    </row>
    <row r="48" spans="1:31" ht="12.75" customHeight="1" x14ac:dyDescent="0.3">
      <c r="A48" s="207" t="s">
        <v>7357</v>
      </c>
      <c r="B48" s="207" t="s">
        <v>2347</v>
      </c>
      <c r="C48" s="207" t="s">
        <v>1307</v>
      </c>
      <c r="D48" s="207" t="s">
        <v>4548</v>
      </c>
      <c r="E48" s="207" t="s">
        <v>586</v>
      </c>
      <c r="F48" s="207" t="s">
        <v>2347</v>
      </c>
      <c r="G48" s="207" t="s">
        <v>759</v>
      </c>
      <c r="H48" s="207" t="s">
        <v>2347</v>
      </c>
      <c r="I48" s="207" t="s">
        <v>52</v>
      </c>
      <c r="J48" s="207" t="s">
        <v>95</v>
      </c>
      <c r="K48" s="207" t="s">
        <v>2540</v>
      </c>
      <c r="L48" s="207" t="s">
        <v>2746</v>
      </c>
      <c r="M48" s="207" t="s">
        <v>2540</v>
      </c>
      <c r="N48" s="207" t="s">
        <v>3913</v>
      </c>
      <c r="O48" s="207" t="s">
        <v>2540</v>
      </c>
      <c r="P48" s="207" t="s">
        <v>2540</v>
      </c>
      <c r="Q48" s="207" t="s">
        <v>2540</v>
      </c>
      <c r="R48" s="207" t="s">
        <v>2540</v>
      </c>
      <c r="S48" s="207" t="s">
        <v>2540</v>
      </c>
      <c r="T48" s="207" t="s">
        <v>2540</v>
      </c>
      <c r="U48" s="207" t="s">
        <v>2540</v>
      </c>
      <c r="V48" s="207" t="s">
        <v>2540</v>
      </c>
      <c r="W48" s="207" t="s">
        <v>2540</v>
      </c>
      <c r="X48" s="207" t="s">
        <v>2540</v>
      </c>
      <c r="Y48" s="207" t="s">
        <v>2540</v>
      </c>
      <c r="Z48" s="207" t="s">
        <v>2540</v>
      </c>
      <c r="AA48" s="207" t="s">
        <v>2540</v>
      </c>
      <c r="AB48" s="207" t="s">
        <v>2540</v>
      </c>
      <c r="AC48" s="207" t="s">
        <v>2540</v>
      </c>
      <c r="AD48" s="207" t="s">
        <v>2540</v>
      </c>
      <c r="AE48" s="207" t="s">
        <v>2540</v>
      </c>
    </row>
    <row r="49" spans="1:31" ht="12.75" customHeight="1" x14ac:dyDescent="0.3">
      <c r="A49" s="207" t="s">
        <v>7357</v>
      </c>
      <c r="B49" s="207" t="s">
        <v>2347</v>
      </c>
      <c r="C49" s="207" t="s">
        <v>1307</v>
      </c>
      <c r="D49" s="207" t="s">
        <v>4549</v>
      </c>
      <c r="E49" s="207" t="s">
        <v>586</v>
      </c>
      <c r="F49" s="207" t="s">
        <v>2347</v>
      </c>
      <c r="G49" s="207" t="s">
        <v>759</v>
      </c>
      <c r="H49" s="207" t="s">
        <v>2347</v>
      </c>
      <c r="I49" s="207" t="s">
        <v>52</v>
      </c>
      <c r="J49" s="207" t="s">
        <v>95</v>
      </c>
      <c r="K49" s="207" t="s">
        <v>2540</v>
      </c>
      <c r="L49" s="207" t="s">
        <v>2746</v>
      </c>
      <c r="M49" s="207" t="s">
        <v>2540</v>
      </c>
      <c r="N49" s="207" t="s">
        <v>3913</v>
      </c>
      <c r="O49" s="207" t="s">
        <v>2540</v>
      </c>
      <c r="P49" s="207" t="s">
        <v>2540</v>
      </c>
      <c r="Q49" s="207" t="s">
        <v>2540</v>
      </c>
      <c r="R49" s="207" t="s">
        <v>2540</v>
      </c>
      <c r="S49" s="207" t="s">
        <v>2540</v>
      </c>
      <c r="T49" s="207" t="s">
        <v>2540</v>
      </c>
      <c r="U49" s="207" t="s">
        <v>2540</v>
      </c>
      <c r="V49" s="207" t="s">
        <v>2540</v>
      </c>
      <c r="W49" s="207" t="s">
        <v>2540</v>
      </c>
      <c r="X49" s="207" t="s">
        <v>2540</v>
      </c>
      <c r="Y49" s="207" t="s">
        <v>2540</v>
      </c>
      <c r="Z49" s="207" t="s">
        <v>2540</v>
      </c>
      <c r="AA49" s="207" t="s">
        <v>2540</v>
      </c>
      <c r="AB49" s="207" t="s">
        <v>2540</v>
      </c>
      <c r="AC49" s="207" t="s">
        <v>2540</v>
      </c>
      <c r="AD49" s="207" t="s">
        <v>2540</v>
      </c>
      <c r="AE49" s="207" t="s">
        <v>2540</v>
      </c>
    </row>
    <row r="50" spans="1:31" ht="12.75" customHeight="1" x14ac:dyDescent="0.3">
      <c r="A50" s="207" t="s">
        <v>7357</v>
      </c>
      <c r="B50" s="207" t="s">
        <v>2347</v>
      </c>
      <c r="C50" s="207" t="s">
        <v>1307</v>
      </c>
      <c r="D50" s="207" t="s">
        <v>4550</v>
      </c>
      <c r="E50" s="207" t="s">
        <v>586</v>
      </c>
      <c r="F50" s="207" t="s">
        <v>2347</v>
      </c>
      <c r="G50" s="207" t="s">
        <v>759</v>
      </c>
      <c r="H50" s="207" t="s">
        <v>2347</v>
      </c>
      <c r="I50" s="207" t="s">
        <v>52</v>
      </c>
      <c r="J50" s="207" t="s">
        <v>95</v>
      </c>
      <c r="K50" s="207" t="s">
        <v>2540</v>
      </c>
      <c r="L50" s="207" t="s">
        <v>2746</v>
      </c>
      <c r="M50" s="207" t="s">
        <v>2540</v>
      </c>
      <c r="N50" s="207" t="s">
        <v>3913</v>
      </c>
      <c r="O50" s="207" t="s">
        <v>2540</v>
      </c>
      <c r="P50" s="207" t="s">
        <v>2540</v>
      </c>
      <c r="Q50" s="207" t="s">
        <v>2540</v>
      </c>
      <c r="R50" s="207" t="s">
        <v>2540</v>
      </c>
      <c r="S50" s="207" t="s">
        <v>2540</v>
      </c>
      <c r="T50" s="207" t="s">
        <v>2540</v>
      </c>
      <c r="U50" s="207" t="s">
        <v>2540</v>
      </c>
      <c r="V50" s="207" t="s">
        <v>2540</v>
      </c>
      <c r="W50" s="207" t="s">
        <v>2540</v>
      </c>
      <c r="X50" s="207" t="s">
        <v>2540</v>
      </c>
      <c r="Y50" s="207" t="s">
        <v>2540</v>
      </c>
      <c r="Z50" s="207" t="s">
        <v>2540</v>
      </c>
      <c r="AA50" s="207" t="s">
        <v>2540</v>
      </c>
      <c r="AB50" s="207" t="s">
        <v>2540</v>
      </c>
      <c r="AC50" s="207" t="s">
        <v>2540</v>
      </c>
      <c r="AD50" s="207" t="s">
        <v>2540</v>
      </c>
      <c r="AE50" s="207" t="s">
        <v>2540</v>
      </c>
    </row>
    <row r="51" spans="1:31" ht="12.75" customHeight="1" x14ac:dyDescent="0.3">
      <c r="A51" s="207" t="s">
        <v>7357</v>
      </c>
      <c r="B51" s="207" t="s">
        <v>2347</v>
      </c>
      <c r="C51" s="207" t="s">
        <v>1307</v>
      </c>
      <c r="D51" s="207" t="s">
        <v>4551</v>
      </c>
      <c r="E51" s="207" t="s">
        <v>586</v>
      </c>
      <c r="F51" s="207" t="s">
        <v>2347</v>
      </c>
      <c r="G51" s="207" t="s">
        <v>759</v>
      </c>
      <c r="H51" s="207" t="s">
        <v>2347</v>
      </c>
      <c r="I51" s="207" t="s">
        <v>52</v>
      </c>
      <c r="J51" s="207" t="s">
        <v>95</v>
      </c>
      <c r="K51" s="207" t="s">
        <v>2540</v>
      </c>
      <c r="L51" s="207" t="s">
        <v>2746</v>
      </c>
      <c r="M51" s="207" t="s">
        <v>2540</v>
      </c>
      <c r="N51" s="207" t="s">
        <v>3913</v>
      </c>
      <c r="O51" s="207" t="s">
        <v>2540</v>
      </c>
      <c r="P51" s="207" t="s">
        <v>2540</v>
      </c>
      <c r="Q51" s="207" t="s">
        <v>2540</v>
      </c>
      <c r="R51" s="207" t="s">
        <v>2540</v>
      </c>
      <c r="S51" s="207" t="s">
        <v>2540</v>
      </c>
      <c r="T51" s="207" t="s">
        <v>2540</v>
      </c>
      <c r="U51" s="207" t="s">
        <v>2540</v>
      </c>
      <c r="V51" s="207" t="s">
        <v>2540</v>
      </c>
      <c r="W51" s="207" t="s">
        <v>2540</v>
      </c>
      <c r="X51" s="207" t="s">
        <v>2540</v>
      </c>
      <c r="Y51" s="207" t="s">
        <v>2540</v>
      </c>
      <c r="Z51" s="207" t="s">
        <v>2540</v>
      </c>
      <c r="AA51" s="207" t="s">
        <v>2540</v>
      </c>
      <c r="AB51" s="207" t="s">
        <v>2540</v>
      </c>
      <c r="AC51" s="207" t="s">
        <v>2540</v>
      </c>
      <c r="AD51" s="207" t="s">
        <v>2540</v>
      </c>
      <c r="AE51" s="207" t="s">
        <v>2540</v>
      </c>
    </row>
    <row r="52" spans="1:31" ht="12.75" customHeight="1" x14ac:dyDescent="0.3">
      <c r="A52" s="207" t="s">
        <v>7357</v>
      </c>
      <c r="B52" s="207" t="s">
        <v>2347</v>
      </c>
      <c r="C52" s="207" t="s">
        <v>1307</v>
      </c>
      <c r="D52" s="207" t="s">
        <v>4552</v>
      </c>
      <c r="E52" s="207" t="s">
        <v>586</v>
      </c>
      <c r="F52" s="207" t="s">
        <v>2347</v>
      </c>
      <c r="G52" s="207" t="s">
        <v>759</v>
      </c>
      <c r="H52" s="207" t="s">
        <v>2347</v>
      </c>
      <c r="I52" s="207" t="s">
        <v>52</v>
      </c>
      <c r="J52" s="207" t="s">
        <v>95</v>
      </c>
      <c r="K52" s="207" t="s">
        <v>2540</v>
      </c>
      <c r="L52" s="207" t="s">
        <v>2746</v>
      </c>
      <c r="M52" s="207" t="s">
        <v>2540</v>
      </c>
      <c r="N52" s="207" t="s">
        <v>3913</v>
      </c>
      <c r="O52" s="207" t="s">
        <v>2540</v>
      </c>
      <c r="P52" s="207" t="s">
        <v>2540</v>
      </c>
      <c r="Q52" s="207" t="s">
        <v>2540</v>
      </c>
      <c r="R52" s="207" t="s">
        <v>2540</v>
      </c>
      <c r="S52" s="207" t="s">
        <v>2540</v>
      </c>
      <c r="T52" s="207" t="s">
        <v>2540</v>
      </c>
      <c r="U52" s="207" t="s">
        <v>2540</v>
      </c>
      <c r="V52" s="207" t="s">
        <v>2540</v>
      </c>
      <c r="W52" s="207" t="s">
        <v>2540</v>
      </c>
      <c r="X52" s="207" t="s">
        <v>2540</v>
      </c>
      <c r="Y52" s="207" t="s">
        <v>2540</v>
      </c>
      <c r="Z52" s="207" t="s">
        <v>2540</v>
      </c>
      <c r="AA52" s="207" t="s">
        <v>2540</v>
      </c>
      <c r="AB52" s="207" t="s">
        <v>2540</v>
      </c>
      <c r="AC52" s="207" t="s">
        <v>2540</v>
      </c>
      <c r="AD52" s="207" t="s">
        <v>2540</v>
      </c>
      <c r="AE52" s="207" t="s">
        <v>2540</v>
      </c>
    </row>
    <row r="53" spans="1:31" ht="12.75" customHeight="1" x14ac:dyDescent="0.3">
      <c r="A53" s="207" t="s">
        <v>7357</v>
      </c>
      <c r="B53" s="207" t="s">
        <v>2347</v>
      </c>
      <c r="C53" s="207" t="s">
        <v>1307</v>
      </c>
      <c r="D53" s="207" t="s">
        <v>4553</v>
      </c>
      <c r="E53" s="207" t="s">
        <v>586</v>
      </c>
      <c r="F53" s="207" t="s">
        <v>2347</v>
      </c>
      <c r="G53" s="207" t="s">
        <v>759</v>
      </c>
      <c r="H53" s="207" t="s">
        <v>2347</v>
      </c>
      <c r="I53" s="207" t="s">
        <v>52</v>
      </c>
      <c r="J53" s="207" t="s">
        <v>95</v>
      </c>
      <c r="K53" s="207" t="s">
        <v>2540</v>
      </c>
      <c r="L53" s="207" t="s">
        <v>2746</v>
      </c>
      <c r="M53" s="207" t="s">
        <v>2540</v>
      </c>
      <c r="N53" s="207" t="s">
        <v>3913</v>
      </c>
      <c r="O53" s="207" t="s">
        <v>2540</v>
      </c>
      <c r="P53" s="207" t="s">
        <v>2540</v>
      </c>
      <c r="Q53" s="207" t="s">
        <v>2540</v>
      </c>
      <c r="R53" s="207" t="s">
        <v>2540</v>
      </c>
      <c r="S53" s="207" t="s">
        <v>2540</v>
      </c>
      <c r="T53" s="207" t="s">
        <v>2540</v>
      </c>
      <c r="U53" s="207" t="s">
        <v>2540</v>
      </c>
      <c r="V53" s="207" t="s">
        <v>2540</v>
      </c>
      <c r="W53" s="207" t="s">
        <v>2540</v>
      </c>
      <c r="X53" s="207" t="s">
        <v>2540</v>
      </c>
      <c r="Y53" s="207" t="s">
        <v>2540</v>
      </c>
      <c r="Z53" s="207" t="s">
        <v>2540</v>
      </c>
      <c r="AA53" s="207" t="s">
        <v>2540</v>
      </c>
      <c r="AB53" s="207" t="s">
        <v>2540</v>
      </c>
      <c r="AC53" s="207" t="s">
        <v>2540</v>
      </c>
      <c r="AD53" s="207" t="s">
        <v>2540</v>
      </c>
      <c r="AE53" s="207" t="s">
        <v>2540</v>
      </c>
    </row>
    <row r="54" spans="1:31" ht="12.75" customHeight="1" x14ac:dyDescent="0.3">
      <c r="A54" s="207" t="s">
        <v>7357</v>
      </c>
      <c r="B54" s="207" t="s">
        <v>2347</v>
      </c>
      <c r="C54" s="207" t="s">
        <v>1307</v>
      </c>
      <c r="D54" s="207" t="s">
        <v>4554</v>
      </c>
      <c r="E54" s="207" t="s">
        <v>586</v>
      </c>
      <c r="F54" s="207" t="s">
        <v>2347</v>
      </c>
      <c r="G54" s="207" t="s">
        <v>759</v>
      </c>
      <c r="H54" s="207" t="s">
        <v>2347</v>
      </c>
      <c r="I54" s="207" t="s">
        <v>52</v>
      </c>
      <c r="J54" s="207" t="s">
        <v>95</v>
      </c>
      <c r="K54" s="207" t="s">
        <v>2540</v>
      </c>
      <c r="L54" s="207" t="s">
        <v>2746</v>
      </c>
      <c r="M54" s="207" t="s">
        <v>2540</v>
      </c>
      <c r="N54" s="207" t="s">
        <v>3913</v>
      </c>
      <c r="O54" s="207" t="s">
        <v>2540</v>
      </c>
      <c r="P54" s="207" t="s">
        <v>2540</v>
      </c>
      <c r="Q54" s="207" t="s">
        <v>2540</v>
      </c>
      <c r="R54" s="207" t="s">
        <v>2540</v>
      </c>
      <c r="S54" s="207" t="s">
        <v>2540</v>
      </c>
      <c r="T54" s="207" t="s">
        <v>2540</v>
      </c>
      <c r="U54" s="207" t="s">
        <v>2540</v>
      </c>
      <c r="V54" s="207" t="s">
        <v>2540</v>
      </c>
      <c r="W54" s="207" t="s">
        <v>2540</v>
      </c>
      <c r="X54" s="207" t="s">
        <v>2540</v>
      </c>
      <c r="Y54" s="207" t="s">
        <v>2540</v>
      </c>
      <c r="Z54" s="207" t="s">
        <v>2540</v>
      </c>
      <c r="AA54" s="207" t="s">
        <v>2540</v>
      </c>
      <c r="AB54" s="207" t="s">
        <v>2540</v>
      </c>
      <c r="AC54" s="207" t="s">
        <v>2540</v>
      </c>
      <c r="AD54" s="207" t="s">
        <v>2540</v>
      </c>
      <c r="AE54" s="207" t="s">
        <v>2540</v>
      </c>
    </row>
    <row r="55" spans="1:31" ht="12.75" customHeight="1" x14ac:dyDescent="0.3">
      <c r="A55" s="207" t="s">
        <v>7357</v>
      </c>
      <c r="B55" s="207" t="s">
        <v>2347</v>
      </c>
      <c r="C55" s="207" t="s">
        <v>1307</v>
      </c>
      <c r="D55" s="207" t="s">
        <v>4555</v>
      </c>
      <c r="E55" s="207" t="s">
        <v>586</v>
      </c>
      <c r="F55" s="207" t="s">
        <v>2347</v>
      </c>
      <c r="G55" s="207" t="s">
        <v>759</v>
      </c>
      <c r="H55" s="207" t="s">
        <v>2347</v>
      </c>
      <c r="I55" s="207" t="s">
        <v>52</v>
      </c>
      <c r="J55" s="207" t="s">
        <v>95</v>
      </c>
      <c r="K55" s="207" t="s">
        <v>2540</v>
      </c>
      <c r="L55" s="207" t="s">
        <v>2746</v>
      </c>
      <c r="M55" s="207" t="s">
        <v>2540</v>
      </c>
      <c r="N55" s="207" t="s">
        <v>3913</v>
      </c>
      <c r="O55" s="207" t="s">
        <v>2540</v>
      </c>
      <c r="P55" s="207" t="s">
        <v>2540</v>
      </c>
      <c r="Q55" s="207" t="s">
        <v>2540</v>
      </c>
      <c r="R55" s="207" t="s">
        <v>2540</v>
      </c>
      <c r="S55" s="207" t="s">
        <v>2540</v>
      </c>
      <c r="T55" s="207" t="s">
        <v>2540</v>
      </c>
      <c r="U55" s="207" t="s">
        <v>2540</v>
      </c>
      <c r="V55" s="207" t="s">
        <v>2540</v>
      </c>
      <c r="W55" s="207" t="s">
        <v>2540</v>
      </c>
      <c r="X55" s="207" t="s">
        <v>2540</v>
      </c>
      <c r="Y55" s="207" t="s">
        <v>2540</v>
      </c>
      <c r="Z55" s="207" t="s">
        <v>2540</v>
      </c>
      <c r="AA55" s="207" t="s">
        <v>2540</v>
      </c>
      <c r="AB55" s="207" t="s">
        <v>2540</v>
      </c>
      <c r="AC55" s="207" t="s">
        <v>2540</v>
      </c>
      <c r="AD55" s="207" t="s">
        <v>2540</v>
      </c>
      <c r="AE55" s="207" t="s">
        <v>2540</v>
      </c>
    </row>
    <row r="56" spans="1:31" ht="12.75" customHeight="1" x14ac:dyDescent="0.3">
      <c r="A56" s="207" t="s">
        <v>7357</v>
      </c>
      <c r="B56" s="207" t="s">
        <v>2347</v>
      </c>
      <c r="C56" s="207" t="s">
        <v>1307</v>
      </c>
      <c r="D56" s="207" t="s">
        <v>4556</v>
      </c>
      <c r="E56" s="207" t="s">
        <v>586</v>
      </c>
      <c r="F56" s="207" t="s">
        <v>2347</v>
      </c>
      <c r="G56" s="207" t="s">
        <v>759</v>
      </c>
      <c r="H56" s="207" t="s">
        <v>2347</v>
      </c>
      <c r="I56" s="207" t="s">
        <v>52</v>
      </c>
      <c r="J56" s="207" t="s">
        <v>95</v>
      </c>
      <c r="K56" s="207" t="s">
        <v>2540</v>
      </c>
      <c r="L56" s="207" t="s">
        <v>2746</v>
      </c>
      <c r="M56" s="207" t="s">
        <v>2540</v>
      </c>
      <c r="N56" s="207" t="s">
        <v>3913</v>
      </c>
      <c r="O56" s="207" t="s">
        <v>2540</v>
      </c>
      <c r="P56" s="207" t="s">
        <v>2540</v>
      </c>
      <c r="Q56" s="207" t="s">
        <v>2540</v>
      </c>
      <c r="R56" s="207" t="s">
        <v>2540</v>
      </c>
      <c r="S56" s="207" t="s">
        <v>2540</v>
      </c>
      <c r="T56" s="207" t="s">
        <v>2540</v>
      </c>
      <c r="U56" s="207" t="s">
        <v>2540</v>
      </c>
      <c r="V56" s="207" t="s">
        <v>2540</v>
      </c>
      <c r="W56" s="207" t="s">
        <v>2540</v>
      </c>
      <c r="X56" s="207" t="s">
        <v>2540</v>
      </c>
      <c r="Y56" s="207" t="s">
        <v>2540</v>
      </c>
      <c r="Z56" s="207" t="s">
        <v>2540</v>
      </c>
      <c r="AA56" s="207" t="s">
        <v>2540</v>
      </c>
      <c r="AB56" s="207" t="s">
        <v>2540</v>
      </c>
      <c r="AC56" s="207" t="s">
        <v>2540</v>
      </c>
      <c r="AD56" s="207" t="s">
        <v>2540</v>
      </c>
      <c r="AE56" s="207" t="s">
        <v>2540</v>
      </c>
    </row>
    <row r="57" spans="1:31" ht="12.75" customHeight="1" x14ac:dyDescent="0.3">
      <c r="A57" s="207" t="s">
        <v>7357</v>
      </c>
      <c r="B57" s="207" t="s">
        <v>2347</v>
      </c>
      <c r="C57" s="207" t="s">
        <v>1307</v>
      </c>
      <c r="D57" s="207" t="s">
        <v>4557</v>
      </c>
      <c r="E57" s="207" t="s">
        <v>586</v>
      </c>
      <c r="F57" s="207" t="s">
        <v>2347</v>
      </c>
      <c r="G57" s="207" t="s">
        <v>759</v>
      </c>
      <c r="H57" s="207" t="s">
        <v>2347</v>
      </c>
      <c r="I57" s="207" t="s">
        <v>52</v>
      </c>
      <c r="J57" s="207" t="s">
        <v>95</v>
      </c>
      <c r="K57" s="207" t="s">
        <v>2540</v>
      </c>
      <c r="L57" s="207" t="s">
        <v>2746</v>
      </c>
      <c r="M57" s="207" t="s">
        <v>2540</v>
      </c>
      <c r="N57" s="207" t="s">
        <v>3913</v>
      </c>
      <c r="O57" s="207" t="s">
        <v>2540</v>
      </c>
      <c r="P57" s="207" t="s">
        <v>2540</v>
      </c>
      <c r="Q57" s="207" t="s">
        <v>2540</v>
      </c>
      <c r="R57" s="207" t="s">
        <v>2540</v>
      </c>
      <c r="S57" s="207" t="s">
        <v>2540</v>
      </c>
      <c r="T57" s="207" t="s">
        <v>2540</v>
      </c>
      <c r="U57" s="207" t="s">
        <v>2540</v>
      </c>
      <c r="V57" s="207" t="s">
        <v>2540</v>
      </c>
      <c r="W57" s="207" t="s">
        <v>2540</v>
      </c>
      <c r="X57" s="207" t="s">
        <v>2540</v>
      </c>
      <c r="Y57" s="207" t="s">
        <v>2540</v>
      </c>
      <c r="Z57" s="207" t="s">
        <v>2540</v>
      </c>
      <c r="AA57" s="207" t="s">
        <v>2540</v>
      </c>
      <c r="AB57" s="207" t="s">
        <v>2540</v>
      </c>
      <c r="AC57" s="207" t="s">
        <v>2540</v>
      </c>
      <c r="AD57" s="207" t="s">
        <v>2540</v>
      </c>
      <c r="AE57" s="207" t="s">
        <v>2540</v>
      </c>
    </row>
    <row r="58" spans="1:31" ht="12.75" customHeight="1" x14ac:dyDescent="0.3">
      <c r="A58" s="207" t="s">
        <v>7357</v>
      </c>
      <c r="B58" s="207" t="s">
        <v>2347</v>
      </c>
      <c r="C58" s="207" t="s">
        <v>1307</v>
      </c>
      <c r="D58" s="207" t="s">
        <v>4558</v>
      </c>
      <c r="E58" s="207" t="s">
        <v>586</v>
      </c>
      <c r="F58" s="207" t="s">
        <v>2347</v>
      </c>
      <c r="G58" s="207" t="s">
        <v>759</v>
      </c>
      <c r="H58" s="207" t="s">
        <v>2347</v>
      </c>
      <c r="I58" s="207" t="s">
        <v>52</v>
      </c>
      <c r="J58" s="207" t="s">
        <v>95</v>
      </c>
      <c r="K58" s="207" t="s">
        <v>2540</v>
      </c>
      <c r="L58" s="207" t="s">
        <v>2746</v>
      </c>
      <c r="M58" s="207" t="s">
        <v>2540</v>
      </c>
      <c r="N58" s="207" t="s">
        <v>3913</v>
      </c>
      <c r="O58" s="207" t="s">
        <v>2540</v>
      </c>
      <c r="P58" s="207" t="s">
        <v>2540</v>
      </c>
      <c r="Q58" s="207" t="s">
        <v>2540</v>
      </c>
      <c r="R58" s="207" t="s">
        <v>2540</v>
      </c>
      <c r="S58" s="207" t="s">
        <v>2540</v>
      </c>
      <c r="T58" s="207" t="s">
        <v>2540</v>
      </c>
      <c r="U58" s="207" t="s">
        <v>2540</v>
      </c>
      <c r="V58" s="207" t="s">
        <v>2540</v>
      </c>
      <c r="W58" s="207" t="s">
        <v>2540</v>
      </c>
      <c r="X58" s="207" t="s">
        <v>2540</v>
      </c>
      <c r="Y58" s="207" t="s">
        <v>2540</v>
      </c>
      <c r="Z58" s="207" t="s">
        <v>2540</v>
      </c>
      <c r="AA58" s="207" t="s">
        <v>2540</v>
      </c>
      <c r="AB58" s="207" t="s">
        <v>2540</v>
      </c>
      <c r="AC58" s="207" t="s">
        <v>2540</v>
      </c>
      <c r="AD58" s="207" t="s">
        <v>2540</v>
      </c>
      <c r="AE58" s="207" t="s">
        <v>2540</v>
      </c>
    </row>
    <row r="59" spans="1:31" ht="12.75" customHeight="1" x14ac:dyDescent="0.3">
      <c r="A59" s="207" t="s">
        <v>7357</v>
      </c>
      <c r="B59" s="207" t="s">
        <v>2347</v>
      </c>
      <c r="C59" s="207" t="s">
        <v>1307</v>
      </c>
      <c r="D59" s="207" t="s">
        <v>4559</v>
      </c>
      <c r="E59" s="207" t="s">
        <v>586</v>
      </c>
      <c r="F59" s="207" t="s">
        <v>2347</v>
      </c>
      <c r="G59" s="207" t="s">
        <v>759</v>
      </c>
      <c r="H59" s="207" t="s">
        <v>2347</v>
      </c>
      <c r="I59" s="207" t="s">
        <v>52</v>
      </c>
      <c r="J59" s="207" t="s">
        <v>95</v>
      </c>
      <c r="K59" s="207" t="s">
        <v>2540</v>
      </c>
      <c r="L59" s="207" t="s">
        <v>2746</v>
      </c>
      <c r="M59" s="207" t="s">
        <v>2540</v>
      </c>
      <c r="N59" s="207" t="s">
        <v>3913</v>
      </c>
      <c r="O59" s="207" t="s">
        <v>2540</v>
      </c>
      <c r="P59" s="207" t="s">
        <v>2540</v>
      </c>
      <c r="Q59" s="207" t="s">
        <v>2540</v>
      </c>
      <c r="R59" s="207" t="s">
        <v>2540</v>
      </c>
      <c r="S59" s="207" t="s">
        <v>2540</v>
      </c>
      <c r="T59" s="207" t="s">
        <v>2540</v>
      </c>
      <c r="U59" s="207" t="s">
        <v>2540</v>
      </c>
      <c r="V59" s="207" t="s">
        <v>2540</v>
      </c>
      <c r="W59" s="207" t="s">
        <v>2540</v>
      </c>
      <c r="X59" s="207" t="s">
        <v>2540</v>
      </c>
      <c r="Y59" s="207" t="s">
        <v>2540</v>
      </c>
      <c r="Z59" s="207" t="s">
        <v>2540</v>
      </c>
      <c r="AA59" s="207" t="s">
        <v>2540</v>
      </c>
      <c r="AB59" s="207" t="s">
        <v>2540</v>
      </c>
      <c r="AC59" s="207" t="s">
        <v>2540</v>
      </c>
      <c r="AD59" s="207" t="s">
        <v>2540</v>
      </c>
      <c r="AE59" s="207" t="s">
        <v>2540</v>
      </c>
    </row>
    <row r="60" spans="1:31" ht="12.75" customHeight="1" x14ac:dyDescent="0.3">
      <c r="A60" s="207" t="s">
        <v>7357</v>
      </c>
      <c r="B60" s="207" t="s">
        <v>2347</v>
      </c>
      <c r="C60" s="207" t="s">
        <v>1307</v>
      </c>
      <c r="D60" s="207" t="s">
        <v>4560</v>
      </c>
      <c r="E60" s="207" t="s">
        <v>586</v>
      </c>
      <c r="F60" s="207" t="s">
        <v>2347</v>
      </c>
      <c r="G60" s="207" t="s">
        <v>759</v>
      </c>
      <c r="H60" s="207" t="s">
        <v>2347</v>
      </c>
      <c r="I60" s="207" t="s">
        <v>52</v>
      </c>
      <c r="J60" s="207" t="s">
        <v>95</v>
      </c>
      <c r="K60" s="207" t="s">
        <v>2540</v>
      </c>
      <c r="L60" s="207" t="s">
        <v>2746</v>
      </c>
      <c r="M60" s="207" t="s">
        <v>2540</v>
      </c>
      <c r="N60" s="207" t="s">
        <v>3913</v>
      </c>
      <c r="O60" s="207" t="s">
        <v>2540</v>
      </c>
      <c r="P60" s="207" t="s">
        <v>2540</v>
      </c>
      <c r="Q60" s="207" t="s">
        <v>2540</v>
      </c>
      <c r="R60" s="207" t="s">
        <v>2540</v>
      </c>
      <c r="S60" s="207" t="s">
        <v>2540</v>
      </c>
      <c r="T60" s="207" t="s">
        <v>2540</v>
      </c>
      <c r="U60" s="207" t="s">
        <v>2540</v>
      </c>
      <c r="V60" s="207" t="s">
        <v>2540</v>
      </c>
      <c r="W60" s="207" t="s">
        <v>2540</v>
      </c>
      <c r="X60" s="207" t="s">
        <v>2540</v>
      </c>
      <c r="Y60" s="207" t="s">
        <v>2540</v>
      </c>
      <c r="Z60" s="207" t="s">
        <v>2540</v>
      </c>
      <c r="AA60" s="207" t="s">
        <v>2540</v>
      </c>
      <c r="AB60" s="207" t="s">
        <v>2540</v>
      </c>
      <c r="AC60" s="207" t="s">
        <v>2540</v>
      </c>
      <c r="AD60" s="207" t="s">
        <v>2540</v>
      </c>
      <c r="AE60" s="207" t="s">
        <v>2540</v>
      </c>
    </row>
    <row r="61" spans="1:31" ht="12.75" customHeight="1" x14ac:dyDescent="0.3">
      <c r="A61" s="207" t="s">
        <v>7357</v>
      </c>
      <c r="B61" s="207" t="s">
        <v>2347</v>
      </c>
      <c r="C61" s="207" t="s">
        <v>1307</v>
      </c>
      <c r="D61" s="207" t="s">
        <v>4561</v>
      </c>
      <c r="E61" s="207" t="s">
        <v>586</v>
      </c>
      <c r="F61" s="207" t="s">
        <v>2347</v>
      </c>
      <c r="G61" s="207" t="s">
        <v>759</v>
      </c>
      <c r="H61" s="207" t="s">
        <v>2347</v>
      </c>
      <c r="I61" s="207" t="s">
        <v>52</v>
      </c>
      <c r="J61" s="207" t="s">
        <v>95</v>
      </c>
      <c r="K61" s="207" t="s">
        <v>2540</v>
      </c>
      <c r="L61" s="207" t="s">
        <v>2746</v>
      </c>
      <c r="M61" s="207" t="s">
        <v>2540</v>
      </c>
      <c r="N61" s="207" t="s">
        <v>3913</v>
      </c>
      <c r="O61" s="207" t="s">
        <v>2540</v>
      </c>
      <c r="P61" s="207" t="s">
        <v>2540</v>
      </c>
      <c r="Q61" s="207" t="s">
        <v>2540</v>
      </c>
      <c r="R61" s="207" t="s">
        <v>2540</v>
      </c>
      <c r="S61" s="207" t="s">
        <v>2540</v>
      </c>
      <c r="T61" s="207" t="s">
        <v>2540</v>
      </c>
      <c r="U61" s="207" t="s">
        <v>2540</v>
      </c>
      <c r="V61" s="207" t="s">
        <v>2540</v>
      </c>
      <c r="W61" s="207" t="s">
        <v>2540</v>
      </c>
      <c r="X61" s="207" t="s">
        <v>2540</v>
      </c>
      <c r="Y61" s="207" t="s">
        <v>2540</v>
      </c>
      <c r="Z61" s="207" t="s">
        <v>2540</v>
      </c>
      <c r="AA61" s="207" t="s">
        <v>2540</v>
      </c>
      <c r="AB61" s="207" t="s">
        <v>2540</v>
      </c>
      <c r="AC61" s="207" t="s">
        <v>2540</v>
      </c>
      <c r="AD61" s="207" t="s">
        <v>2540</v>
      </c>
      <c r="AE61" s="207" t="s">
        <v>2540</v>
      </c>
    </row>
    <row r="62" spans="1:31" ht="12.75" customHeight="1" x14ac:dyDescent="0.3">
      <c r="A62" s="207" t="s">
        <v>7357</v>
      </c>
      <c r="B62" s="207" t="s">
        <v>2347</v>
      </c>
      <c r="C62" s="207" t="s">
        <v>1307</v>
      </c>
      <c r="D62" s="207" t="s">
        <v>4562</v>
      </c>
      <c r="E62" s="207" t="s">
        <v>586</v>
      </c>
      <c r="F62" s="207" t="s">
        <v>2347</v>
      </c>
      <c r="G62" s="207" t="s">
        <v>759</v>
      </c>
      <c r="H62" s="207" t="s">
        <v>2347</v>
      </c>
      <c r="I62" s="207" t="s">
        <v>52</v>
      </c>
      <c r="J62" s="207" t="s">
        <v>95</v>
      </c>
      <c r="K62" s="207" t="s">
        <v>2540</v>
      </c>
      <c r="L62" s="207" t="s">
        <v>2746</v>
      </c>
      <c r="M62" s="207" t="s">
        <v>2540</v>
      </c>
      <c r="N62" s="207" t="s">
        <v>3913</v>
      </c>
      <c r="O62" s="207" t="s">
        <v>2540</v>
      </c>
      <c r="P62" s="207" t="s">
        <v>2540</v>
      </c>
      <c r="Q62" s="207" t="s">
        <v>2540</v>
      </c>
      <c r="R62" s="207" t="s">
        <v>2540</v>
      </c>
      <c r="S62" s="207" t="s">
        <v>2540</v>
      </c>
      <c r="T62" s="207" t="s">
        <v>2540</v>
      </c>
      <c r="U62" s="207" t="s">
        <v>2540</v>
      </c>
      <c r="V62" s="207" t="s">
        <v>2540</v>
      </c>
      <c r="W62" s="207" t="s">
        <v>2540</v>
      </c>
      <c r="X62" s="207" t="s">
        <v>2540</v>
      </c>
      <c r="Y62" s="207" t="s">
        <v>2540</v>
      </c>
      <c r="Z62" s="207" t="s">
        <v>2540</v>
      </c>
      <c r="AA62" s="207" t="s">
        <v>2540</v>
      </c>
      <c r="AB62" s="207" t="s">
        <v>2540</v>
      </c>
      <c r="AC62" s="207" t="s">
        <v>2540</v>
      </c>
      <c r="AD62" s="207" t="s">
        <v>2540</v>
      </c>
      <c r="AE62" s="207" t="s">
        <v>2540</v>
      </c>
    </row>
    <row r="63" spans="1:31" ht="12.75" customHeight="1" x14ac:dyDescent="0.3">
      <c r="A63" s="207" t="s">
        <v>7357</v>
      </c>
      <c r="B63" s="207" t="s">
        <v>2347</v>
      </c>
      <c r="C63" s="207" t="s">
        <v>1307</v>
      </c>
      <c r="D63" s="207" t="s">
        <v>4563</v>
      </c>
      <c r="E63" s="207" t="s">
        <v>586</v>
      </c>
      <c r="F63" s="207" t="s">
        <v>2347</v>
      </c>
      <c r="G63" s="207" t="s">
        <v>759</v>
      </c>
      <c r="H63" s="207" t="s">
        <v>2347</v>
      </c>
      <c r="I63" s="207" t="s">
        <v>52</v>
      </c>
      <c r="J63" s="207" t="s">
        <v>95</v>
      </c>
      <c r="K63" s="207" t="s">
        <v>2540</v>
      </c>
      <c r="L63" s="207" t="s">
        <v>2746</v>
      </c>
      <c r="M63" s="207" t="s">
        <v>2540</v>
      </c>
      <c r="N63" s="207" t="s">
        <v>3913</v>
      </c>
      <c r="O63" s="207" t="s">
        <v>2540</v>
      </c>
      <c r="P63" s="207" t="s">
        <v>2540</v>
      </c>
      <c r="Q63" s="207" t="s">
        <v>2540</v>
      </c>
      <c r="R63" s="207" t="s">
        <v>2540</v>
      </c>
      <c r="S63" s="207" t="s">
        <v>2540</v>
      </c>
      <c r="T63" s="207" t="s">
        <v>2540</v>
      </c>
      <c r="U63" s="207" t="s">
        <v>2540</v>
      </c>
      <c r="V63" s="207" t="s">
        <v>2540</v>
      </c>
      <c r="W63" s="207" t="s">
        <v>2540</v>
      </c>
      <c r="X63" s="207" t="s">
        <v>2540</v>
      </c>
      <c r="Y63" s="207" t="s">
        <v>2540</v>
      </c>
      <c r="Z63" s="207" t="s">
        <v>2540</v>
      </c>
      <c r="AA63" s="207" t="s">
        <v>2540</v>
      </c>
      <c r="AB63" s="207" t="s">
        <v>2540</v>
      </c>
      <c r="AC63" s="207" t="s">
        <v>2540</v>
      </c>
      <c r="AD63" s="207" t="s">
        <v>2540</v>
      </c>
      <c r="AE63" s="207" t="s">
        <v>2540</v>
      </c>
    </row>
    <row r="64" spans="1:31" ht="12.75" customHeight="1" x14ac:dyDescent="0.3">
      <c r="A64" s="207" t="s">
        <v>7357</v>
      </c>
      <c r="B64" s="207" t="s">
        <v>2347</v>
      </c>
      <c r="C64" s="207" t="s">
        <v>1307</v>
      </c>
      <c r="D64" s="207" t="s">
        <v>4564</v>
      </c>
      <c r="E64" s="207" t="s">
        <v>586</v>
      </c>
      <c r="F64" s="207" t="s">
        <v>2347</v>
      </c>
      <c r="G64" s="207" t="s">
        <v>759</v>
      </c>
      <c r="H64" s="207" t="s">
        <v>2347</v>
      </c>
      <c r="I64" s="207" t="s">
        <v>52</v>
      </c>
      <c r="J64" s="207" t="s">
        <v>95</v>
      </c>
      <c r="K64" s="207" t="s">
        <v>2540</v>
      </c>
      <c r="L64" s="207" t="s">
        <v>2746</v>
      </c>
      <c r="M64" s="207" t="s">
        <v>2540</v>
      </c>
      <c r="N64" s="207" t="s">
        <v>3913</v>
      </c>
      <c r="O64" s="207" t="s">
        <v>2540</v>
      </c>
      <c r="P64" s="207" t="s">
        <v>2540</v>
      </c>
      <c r="Q64" s="207" t="s">
        <v>2540</v>
      </c>
      <c r="R64" s="207" t="s">
        <v>2540</v>
      </c>
      <c r="S64" s="207" t="s">
        <v>2540</v>
      </c>
      <c r="T64" s="207" t="s">
        <v>2540</v>
      </c>
      <c r="U64" s="207" t="s">
        <v>2540</v>
      </c>
      <c r="V64" s="207" t="s">
        <v>2540</v>
      </c>
      <c r="W64" s="207" t="s">
        <v>2540</v>
      </c>
      <c r="X64" s="207" t="s">
        <v>2540</v>
      </c>
      <c r="Y64" s="207" t="s">
        <v>2540</v>
      </c>
      <c r="Z64" s="207" t="s">
        <v>2540</v>
      </c>
      <c r="AA64" s="207" t="s">
        <v>2540</v>
      </c>
      <c r="AB64" s="207" t="s">
        <v>2540</v>
      </c>
      <c r="AC64" s="207" t="s">
        <v>2540</v>
      </c>
      <c r="AD64" s="207" t="s">
        <v>2540</v>
      </c>
      <c r="AE64" s="207" t="s">
        <v>2540</v>
      </c>
    </row>
    <row r="65" spans="1:31" ht="12.75" customHeight="1" x14ac:dyDescent="0.3">
      <c r="A65" s="207" t="s">
        <v>7357</v>
      </c>
      <c r="B65" s="207" t="s">
        <v>2347</v>
      </c>
      <c r="C65" s="207" t="s">
        <v>1307</v>
      </c>
      <c r="D65" s="207" t="s">
        <v>4565</v>
      </c>
      <c r="E65" s="207" t="s">
        <v>586</v>
      </c>
      <c r="F65" s="207" t="s">
        <v>2347</v>
      </c>
      <c r="G65" s="207" t="s">
        <v>759</v>
      </c>
      <c r="H65" s="207" t="s">
        <v>2347</v>
      </c>
      <c r="I65" s="207" t="s">
        <v>52</v>
      </c>
      <c r="J65" s="207" t="s">
        <v>95</v>
      </c>
      <c r="K65" s="207" t="s">
        <v>2540</v>
      </c>
      <c r="L65" s="207" t="s">
        <v>2746</v>
      </c>
      <c r="M65" s="207" t="s">
        <v>2540</v>
      </c>
      <c r="N65" s="207" t="s">
        <v>3913</v>
      </c>
      <c r="O65" s="207" t="s">
        <v>2540</v>
      </c>
      <c r="P65" s="207" t="s">
        <v>2540</v>
      </c>
      <c r="Q65" s="207" t="s">
        <v>2540</v>
      </c>
      <c r="R65" s="207" t="s">
        <v>2540</v>
      </c>
      <c r="S65" s="207" t="s">
        <v>2540</v>
      </c>
      <c r="T65" s="207" t="s">
        <v>2540</v>
      </c>
      <c r="U65" s="207" t="s">
        <v>2540</v>
      </c>
      <c r="V65" s="207" t="s">
        <v>2540</v>
      </c>
      <c r="W65" s="207" t="s">
        <v>2540</v>
      </c>
      <c r="X65" s="207" t="s">
        <v>2540</v>
      </c>
      <c r="Y65" s="207" t="s">
        <v>2540</v>
      </c>
      <c r="Z65" s="207" t="s">
        <v>2540</v>
      </c>
      <c r="AA65" s="207" t="s">
        <v>2540</v>
      </c>
      <c r="AB65" s="207" t="s">
        <v>2540</v>
      </c>
      <c r="AC65" s="207" t="s">
        <v>2540</v>
      </c>
      <c r="AD65" s="207" t="s">
        <v>2540</v>
      </c>
      <c r="AE65" s="207" t="s">
        <v>2540</v>
      </c>
    </row>
    <row r="66" spans="1:31" ht="12.75" customHeight="1" x14ac:dyDescent="0.3">
      <c r="A66" s="207" t="s">
        <v>7355</v>
      </c>
      <c r="B66" s="207" t="s">
        <v>2347</v>
      </c>
      <c r="C66" s="207" t="s">
        <v>1307</v>
      </c>
      <c r="D66" s="207" t="s">
        <v>4566</v>
      </c>
      <c r="E66" s="207" t="s">
        <v>586</v>
      </c>
      <c r="F66" s="207" t="s">
        <v>2347</v>
      </c>
      <c r="G66" s="207" t="s">
        <v>759</v>
      </c>
      <c r="H66" s="207" t="s">
        <v>2347</v>
      </c>
      <c r="I66" s="207" t="s">
        <v>52</v>
      </c>
      <c r="J66" s="207" t="s">
        <v>95</v>
      </c>
      <c r="K66" s="207" t="s">
        <v>2540</v>
      </c>
      <c r="L66" s="207" t="s">
        <v>2746</v>
      </c>
      <c r="M66" s="207" t="s">
        <v>2540</v>
      </c>
      <c r="N66" s="207" t="s">
        <v>3913</v>
      </c>
      <c r="O66" s="207" t="s">
        <v>2540</v>
      </c>
      <c r="P66" s="207" t="s">
        <v>2540</v>
      </c>
      <c r="Q66" s="207" t="s">
        <v>2540</v>
      </c>
      <c r="R66" s="207" t="s">
        <v>2540</v>
      </c>
      <c r="S66" s="207" t="s">
        <v>2540</v>
      </c>
      <c r="T66" s="207" t="s">
        <v>2540</v>
      </c>
      <c r="U66" s="207" t="s">
        <v>2540</v>
      </c>
      <c r="V66" s="207" t="s">
        <v>2540</v>
      </c>
      <c r="W66" s="207" t="s">
        <v>2540</v>
      </c>
      <c r="X66" s="207" t="s">
        <v>2540</v>
      </c>
      <c r="Y66" s="207" t="s">
        <v>2540</v>
      </c>
      <c r="Z66" s="207" t="s">
        <v>2540</v>
      </c>
      <c r="AA66" s="207" t="s">
        <v>2540</v>
      </c>
      <c r="AB66" s="207" t="s">
        <v>2540</v>
      </c>
      <c r="AC66" s="207" t="s">
        <v>2540</v>
      </c>
      <c r="AD66" s="207" t="s">
        <v>2540</v>
      </c>
      <c r="AE66" s="207" t="s">
        <v>2540</v>
      </c>
    </row>
    <row r="67" spans="1:31" ht="12.75" customHeight="1" x14ac:dyDescent="0.3">
      <c r="A67" s="207" t="s">
        <v>7355</v>
      </c>
      <c r="B67" s="207" t="s">
        <v>2347</v>
      </c>
      <c r="C67" s="207" t="s">
        <v>1307</v>
      </c>
      <c r="D67" s="207" t="s">
        <v>4567</v>
      </c>
      <c r="E67" s="207" t="s">
        <v>586</v>
      </c>
      <c r="F67" s="207" t="s">
        <v>2347</v>
      </c>
      <c r="G67" s="207" t="s">
        <v>759</v>
      </c>
      <c r="H67" s="207" t="s">
        <v>2347</v>
      </c>
      <c r="I67" s="207" t="s">
        <v>52</v>
      </c>
      <c r="J67" s="207" t="s">
        <v>95</v>
      </c>
      <c r="K67" s="207" t="s">
        <v>2540</v>
      </c>
      <c r="L67" s="207" t="s">
        <v>2746</v>
      </c>
      <c r="M67" s="207" t="s">
        <v>2540</v>
      </c>
      <c r="N67" s="207" t="s">
        <v>3913</v>
      </c>
      <c r="O67" s="207" t="s">
        <v>2540</v>
      </c>
      <c r="P67" s="207" t="s">
        <v>2540</v>
      </c>
      <c r="Q67" s="207" t="s">
        <v>2540</v>
      </c>
      <c r="R67" s="207" t="s">
        <v>2540</v>
      </c>
      <c r="S67" s="207" t="s">
        <v>2540</v>
      </c>
      <c r="T67" s="207" t="s">
        <v>2540</v>
      </c>
      <c r="U67" s="207" t="s">
        <v>2540</v>
      </c>
      <c r="V67" s="207" t="s">
        <v>2540</v>
      </c>
      <c r="W67" s="207" t="s">
        <v>2540</v>
      </c>
      <c r="X67" s="207" t="s">
        <v>2540</v>
      </c>
      <c r="Y67" s="207" t="s">
        <v>2540</v>
      </c>
      <c r="Z67" s="207" t="s">
        <v>2540</v>
      </c>
      <c r="AA67" s="207" t="s">
        <v>2540</v>
      </c>
      <c r="AB67" s="207" t="s">
        <v>2540</v>
      </c>
      <c r="AC67" s="207" t="s">
        <v>2540</v>
      </c>
      <c r="AD67" s="207" t="s">
        <v>2540</v>
      </c>
      <c r="AE67" s="207" t="s">
        <v>2540</v>
      </c>
    </row>
    <row r="68" spans="1:31" ht="12.75" customHeight="1" x14ac:dyDescent="0.3">
      <c r="A68" s="207" t="s">
        <v>7355</v>
      </c>
      <c r="B68" s="207" t="s">
        <v>2347</v>
      </c>
      <c r="C68" s="207" t="s">
        <v>1307</v>
      </c>
      <c r="D68" s="207" t="s">
        <v>4568</v>
      </c>
      <c r="E68" s="207" t="s">
        <v>586</v>
      </c>
      <c r="F68" s="207" t="s">
        <v>2347</v>
      </c>
      <c r="G68" s="207" t="s">
        <v>759</v>
      </c>
      <c r="H68" s="207" t="s">
        <v>2347</v>
      </c>
      <c r="I68" s="207" t="s">
        <v>52</v>
      </c>
      <c r="J68" s="207" t="s">
        <v>95</v>
      </c>
      <c r="K68" s="207" t="s">
        <v>2540</v>
      </c>
      <c r="L68" s="207" t="s">
        <v>2746</v>
      </c>
      <c r="M68" s="207" t="s">
        <v>2540</v>
      </c>
      <c r="N68" s="207" t="s">
        <v>3913</v>
      </c>
      <c r="O68" s="207" t="s">
        <v>2540</v>
      </c>
      <c r="P68" s="207" t="s">
        <v>2540</v>
      </c>
      <c r="Q68" s="207" t="s">
        <v>2540</v>
      </c>
      <c r="R68" s="207" t="s">
        <v>2540</v>
      </c>
      <c r="S68" s="207" t="s">
        <v>2540</v>
      </c>
      <c r="T68" s="207" t="s">
        <v>2540</v>
      </c>
      <c r="U68" s="207" t="s">
        <v>2540</v>
      </c>
      <c r="V68" s="207" t="s">
        <v>2540</v>
      </c>
      <c r="W68" s="207" t="s">
        <v>2540</v>
      </c>
      <c r="X68" s="207" t="s">
        <v>2540</v>
      </c>
      <c r="Y68" s="207" t="s">
        <v>2540</v>
      </c>
      <c r="Z68" s="207" t="s">
        <v>2540</v>
      </c>
      <c r="AA68" s="207" t="s">
        <v>2540</v>
      </c>
      <c r="AB68" s="207" t="s">
        <v>2540</v>
      </c>
      <c r="AC68" s="207" t="s">
        <v>2540</v>
      </c>
      <c r="AD68" s="207" t="s">
        <v>2540</v>
      </c>
      <c r="AE68" s="207" t="s">
        <v>2540</v>
      </c>
    </row>
    <row r="69" spans="1:31" ht="12.75" customHeight="1" x14ac:dyDescent="0.3">
      <c r="A69" s="207" t="s">
        <v>7355</v>
      </c>
      <c r="B69" s="207" t="s">
        <v>2347</v>
      </c>
      <c r="C69" s="207" t="s">
        <v>1307</v>
      </c>
      <c r="D69" s="207" t="s">
        <v>4569</v>
      </c>
      <c r="E69" s="207" t="s">
        <v>586</v>
      </c>
      <c r="F69" s="207" t="s">
        <v>2347</v>
      </c>
      <c r="G69" s="207" t="s">
        <v>759</v>
      </c>
      <c r="H69" s="207" t="s">
        <v>2347</v>
      </c>
      <c r="I69" s="207" t="s">
        <v>52</v>
      </c>
      <c r="J69" s="207" t="s">
        <v>95</v>
      </c>
      <c r="K69" s="207" t="s">
        <v>2540</v>
      </c>
      <c r="L69" s="207" t="s">
        <v>2746</v>
      </c>
      <c r="M69" s="207" t="s">
        <v>2540</v>
      </c>
      <c r="N69" s="207" t="s">
        <v>3913</v>
      </c>
      <c r="O69" s="207" t="s">
        <v>2540</v>
      </c>
      <c r="P69" s="207" t="s">
        <v>2540</v>
      </c>
      <c r="Q69" s="207" t="s">
        <v>2540</v>
      </c>
      <c r="R69" s="207" t="s">
        <v>2540</v>
      </c>
      <c r="S69" s="207" t="s">
        <v>2540</v>
      </c>
      <c r="T69" s="207" t="s">
        <v>2540</v>
      </c>
      <c r="U69" s="207" t="s">
        <v>2540</v>
      </c>
      <c r="V69" s="207" t="s">
        <v>2540</v>
      </c>
      <c r="W69" s="207" t="s">
        <v>2540</v>
      </c>
      <c r="X69" s="207" t="s">
        <v>2540</v>
      </c>
      <c r="Y69" s="207" t="s">
        <v>2540</v>
      </c>
      <c r="Z69" s="207" t="s">
        <v>2540</v>
      </c>
      <c r="AA69" s="207" t="s">
        <v>2540</v>
      </c>
      <c r="AB69" s="207" t="s">
        <v>2540</v>
      </c>
      <c r="AC69" s="207" t="s">
        <v>2540</v>
      </c>
      <c r="AD69" s="207" t="s">
        <v>2540</v>
      </c>
      <c r="AE69" s="207" t="s">
        <v>2540</v>
      </c>
    </row>
    <row r="70" spans="1:31" ht="12.75" customHeight="1" x14ac:dyDescent="0.3">
      <c r="A70" s="207" t="s">
        <v>7355</v>
      </c>
      <c r="B70" s="207" t="s">
        <v>2347</v>
      </c>
      <c r="C70" s="207" t="s">
        <v>1307</v>
      </c>
      <c r="D70" s="207" t="s">
        <v>4570</v>
      </c>
      <c r="E70" s="207" t="s">
        <v>586</v>
      </c>
      <c r="F70" s="207" t="s">
        <v>2347</v>
      </c>
      <c r="G70" s="207" t="s">
        <v>759</v>
      </c>
      <c r="H70" s="207" t="s">
        <v>2347</v>
      </c>
      <c r="I70" s="207" t="s">
        <v>52</v>
      </c>
      <c r="J70" s="207" t="s">
        <v>95</v>
      </c>
      <c r="K70" s="207" t="s">
        <v>2540</v>
      </c>
      <c r="L70" s="207" t="s">
        <v>2746</v>
      </c>
      <c r="M70" s="207" t="s">
        <v>2540</v>
      </c>
      <c r="N70" s="207" t="s">
        <v>3913</v>
      </c>
      <c r="O70" s="207" t="s">
        <v>2540</v>
      </c>
      <c r="P70" s="207" t="s">
        <v>2540</v>
      </c>
      <c r="Q70" s="207" t="s">
        <v>2540</v>
      </c>
      <c r="R70" s="207" t="s">
        <v>2540</v>
      </c>
      <c r="S70" s="207" t="s">
        <v>2540</v>
      </c>
      <c r="T70" s="207" t="s">
        <v>2540</v>
      </c>
      <c r="U70" s="207" t="s">
        <v>2540</v>
      </c>
      <c r="V70" s="207" t="s">
        <v>2540</v>
      </c>
      <c r="W70" s="207" t="s">
        <v>2540</v>
      </c>
      <c r="X70" s="207" t="s">
        <v>2540</v>
      </c>
      <c r="Y70" s="207" t="s">
        <v>2540</v>
      </c>
      <c r="Z70" s="207" t="s">
        <v>2540</v>
      </c>
      <c r="AA70" s="207" t="s">
        <v>2540</v>
      </c>
      <c r="AB70" s="207" t="s">
        <v>2540</v>
      </c>
      <c r="AC70" s="207" t="s">
        <v>2540</v>
      </c>
      <c r="AD70" s="207" t="s">
        <v>2540</v>
      </c>
      <c r="AE70" s="207" t="s">
        <v>2540</v>
      </c>
    </row>
    <row r="71" spans="1:31" ht="12.75" customHeight="1" x14ac:dyDescent="0.3">
      <c r="A71" s="207" t="s">
        <v>7355</v>
      </c>
      <c r="B71" s="207" t="s">
        <v>2347</v>
      </c>
      <c r="C71" s="207" t="s">
        <v>1307</v>
      </c>
      <c r="D71" s="207" t="s">
        <v>4571</v>
      </c>
      <c r="E71" s="207" t="s">
        <v>586</v>
      </c>
      <c r="F71" s="207" t="s">
        <v>2347</v>
      </c>
      <c r="G71" s="207" t="s">
        <v>759</v>
      </c>
      <c r="H71" s="207" t="s">
        <v>2347</v>
      </c>
      <c r="I71" s="207" t="s">
        <v>52</v>
      </c>
      <c r="J71" s="207" t="s">
        <v>95</v>
      </c>
      <c r="K71" s="207" t="s">
        <v>2540</v>
      </c>
      <c r="L71" s="207" t="s">
        <v>2746</v>
      </c>
      <c r="M71" s="207" t="s">
        <v>2540</v>
      </c>
      <c r="N71" s="207" t="s">
        <v>3913</v>
      </c>
      <c r="O71" s="207" t="s">
        <v>2540</v>
      </c>
      <c r="P71" s="207" t="s">
        <v>2540</v>
      </c>
      <c r="Q71" s="207" t="s">
        <v>2540</v>
      </c>
      <c r="R71" s="207" t="s">
        <v>2540</v>
      </c>
      <c r="S71" s="207" t="s">
        <v>2540</v>
      </c>
      <c r="T71" s="207" t="s">
        <v>2540</v>
      </c>
      <c r="U71" s="207" t="s">
        <v>2540</v>
      </c>
      <c r="V71" s="207" t="s">
        <v>2540</v>
      </c>
      <c r="W71" s="207" t="s">
        <v>2540</v>
      </c>
      <c r="X71" s="207" t="s">
        <v>2540</v>
      </c>
      <c r="Y71" s="207" t="s">
        <v>2540</v>
      </c>
      <c r="Z71" s="207" t="s">
        <v>2540</v>
      </c>
      <c r="AA71" s="207" t="s">
        <v>2540</v>
      </c>
      <c r="AB71" s="207" t="s">
        <v>2540</v>
      </c>
      <c r="AC71" s="207" t="s">
        <v>2540</v>
      </c>
      <c r="AD71" s="207" t="s">
        <v>2540</v>
      </c>
      <c r="AE71" s="207" t="s">
        <v>2540</v>
      </c>
    </row>
    <row r="72" spans="1:31" ht="12.75" customHeight="1" x14ac:dyDescent="0.3">
      <c r="A72" s="207" t="s">
        <v>7355</v>
      </c>
      <c r="B72" s="207" t="s">
        <v>2347</v>
      </c>
      <c r="C72" s="207" t="s">
        <v>1307</v>
      </c>
      <c r="D72" s="207" t="s">
        <v>4572</v>
      </c>
      <c r="E72" s="207" t="s">
        <v>586</v>
      </c>
      <c r="F72" s="207" t="s">
        <v>2347</v>
      </c>
      <c r="G72" s="207" t="s">
        <v>759</v>
      </c>
      <c r="H72" s="207" t="s">
        <v>2347</v>
      </c>
      <c r="I72" s="207" t="s">
        <v>52</v>
      </c>
      <c r="J72" s="207" t="s">
        <v>95</v>
      </c>
      <c r="K72" s="207" t="s">
        <v>2540</v>
      </c>
      <c r="L72" s="207" t="s">
        <v>2746</v>
      </c>
      <c r="M72" s="207" t="s">
        <v>2540</v>
      </c>
      <c r="N72" s="207" t="s">
        <v>3913</v>
      </c>
      <c r="O72" s="207" t="s">
        <v>2540</v>
      </c>
      <c r="P72" s="207" t="s">
        <v>2540</v>
      </c>
      <c r="Q72" s="207" t="s">
        <v>2540</v>
      </c>
      <c r="R72" s="207" t="s">
        <v>2540</v>
      </c>
      <c r="S72" s="207" t="s">
        <v>2540</v>
      </c>
      <c r="T72" s="207" t="s">
        <v>2540</v>
      </c>
      <c r="U72" s="207" t="s">
        <v>2540</v>
      </c>
      <c r="V72" s="207" t="s">
        <v>2540</v>
      </c>
      <c r="W72" s="207" t="s">
        <v>2540</v>
      </c>
      <c r="X72" s="207" t="s">
        <v>2540</v>
      </c>
      <c r="Y72" s="207" t="s">
        <v>2540</v>
      </c>
      <c r="Z72" s="207" t="s">
        <v>2540</v>
      </c>
      <c r="AA72" s="207" t="s">
        <v>2540</v>
      </c>
      <c r="AB72" s="207" t="s">
        <v>2540</v>
      </c>
      <c r="AC72" s="207" t="s">
        <v>2540</v>
      </c>
      <c r="AD72" s="207" t="s">
        <v>2540</v>
      </c>
      <c r="AE72" s="207" t="s">
        <v>2540</v>
      </c>
    </row>
    <row r="73" spans="1:31" ht="12.75" customHeight="1" x14ac:dyDescent="0.3">
      <c r="A73" s="207" t="s">
        <v>7355</v>
      </c>
      <c r="B73" s="207" t="s">
        <v>2347</v>
      </c>
      <c r="C73" s="207" t="s">
        <v>1307</v>
      </c>
      <c r="D73" s="207" t="s">
        <v>4573</v>
      </c>
      <c r="E73" s="207" t="s">
        <v>586</v>
      </c>
      <c r="F73" s="207" t="s">
        <v>2347</v>
      </c>
      <c r="G73" s="207" t="s">
        <v>759</v>
      </c>
      <c r="H73" s="207" t="s">
        <v>2347</v>
      </c>
      <c r="I73" s="207" t="s">
        <v>52</v>
      </c>
      <c r="J73" s="207" t="s">
        <v>95</v>
      </c>
      <c r="K73" s="207" t="s">
        <v>2540</v>
      </c>
      <c r="L73" s="207" t="s">
        <v>2746</v>
      </c>
      <c r="M73" s="207" t="s">
        <v>2540</v>
      </c>
      <c r="N73" s="207" t="s">
        <v>3913</v>
      </c>
      <c r="O73" s="207" t="s">
        <v>2540</v>
      </c>
      <c r="P73" s="207" t="s">
        <v>2540</v>
      </c>
      <c r="Q73" s="207" t="s">
        <v>2540</v>
      </c>
      <c r="R73" s="207" t="s">
        <v>2540</v>
      </c>
      <c r="S73" s="207" t="s">
        <v>2540</v>
      </c>
      <c r="T73" s="207" t="s">
        <v>2540</v>
      </c>
      <c r="U73" s="207" t="s">
        <v>2540</v>
      </c>
      <c r="V73" s="207" t="s">
        <v>2540</v>
      </c>
      <c r="W73" s="207" t="s">
        <v>2540</v>
      </c>
      <c r="X73" s="207" t="s">
        <v>2540</v>
      </c>
      <c r="Y73" s="207" t="s">
        <v>2540</v>
      </c>
      <c r="Z73" s="207" t="s">
        <v>2540</v>
      </c>
      <c r="AA73" s="207" t="s">
        <v>2540</v>
      </c>
      <c r="AB73" s="207" t="s">
        <v>2540</v>
      </c>
      <c r="AC73" s="207" t="s">
        <v>2540</v>
      </c>
      <c r="AD73" s="207" t="s">
        <v>2540</v>
      </c>
      <c r="AE73" s="207" t="s">
        <v>2540</v>
      </c>
    </row>
    <row r="74" spans="1:31" ht="12.75" customHeight="1" x14ac:dyDescent="0.3">
      <c r="A74" s="207" t="s">
        <v>7355</v>
      </c>
      <c r="B74" s="207" t="s">
        <v>2347</v>
      </c>
      <c r="C74" s="207" t="s">
        <v>1307</v>
      </c>
      <c r="D74" s="207" t="s">
        <v>4574</v>
      </c>
      <c r="E74" s="207" t="s">
        <v>586</v>
      </c>
      <c r="F74" s="207" t="s">
        <v>2347</v>
      </c>
      <c r="G74" s="207" t="s">
        <v>759</v>
      </c>
      <c r="H74" s="207" t="s">
        <v>2347</v>
      </c>
      <c r="I74" s="207" t="s">
        <v>52</v>
      </c>
      <c r="J74" s="207" t="s">
        <v>95</v>
      </c>
      <c r="K74" s="207" t="s">
        <v>2540</v>
      </c>
      <c r="L74" s="207" t="s">
        <v>2746</v>
      </c>
      <c r="M74" s="207" t="s">
        <v>2540</v>
      </c>
      <c r="N74" s="207" t="s">
        <v>3913</v>
      </c>
      <c r="O74" s="207" t="s">
        <v>2540</v>
      </c>
      <c r="P74" s="207" t="s">
        <v>2540</v>
      </c>
      <c r="Q74" s="207" t="s">
        <v>2540</v>
      </c>
      <c r="R74" s="207" t="s">
        <v>2540</v>
      </c>
      <c r="S74" s="207" t="s">
        <v>2540</v>
      </c>
      <c r="T74" s="207" t="s">
        <v>2540</v>
      </c>
      <c r="U74" s="207" t="s">
        <v>2540</v>
      </c>
      <c r="V74" s="207" t="s">
        <v>2540</v>
      </c>
      <c r="W74" s="207" t="s">
        <v>2540</v>
      </c>
      <c r="X74" s="207" t="s">
        <v>2540</v>
      </c>
      <c r="Y74" s="207" t="s">
        <v>2540</v>
      </c>
      <c r="Z74" s="207" t="s">
        <v>2540</v>
      </c>
      <c r="AA74" s="207" t="s">
        <v>2540</v>
      </c>
      <c r="AB74" s="207" t="s">
        <v>2540</v>
      </c>
      <c r="AC74" s="207" t="s">
        <v>2540</v>
      </c>
      <c r="AD74" s="207" t="s">
        <v>2540</v>
      </c>
      <c r="AE74" s="207" t="s">
        <v>2540</v>
      </c>
    </row>
    <row r="75" spans="1:31" ht="12.75" customHeight="1" x14ac:dyDescent="0.3">
      <c r="A75" s="207" t="s">
        <v>7355</v>
      </c>
      <c r="B75" s="207" t="s">
        <v>2347</v>
      </c>
      <c r="C75" s="207" t="s">
        <v>1307</v>
      </c>
      <c r="D75" s="207" t="s">
        <v>4575</v>
      </c>
      <c r="E75" s="207" t="s">
        <v>586</v>
      </c>
      <c r="F75" s="207" t="s">
        <v>2347</v>
      </c>
      <c r="G75" s="207" t="s">
        <v>759</v>
      </c>
      <c r="H75" s="207" t="s">
        <v>2347</v>
      </c>
      <c r="I75" s="207" t="s">
        <v>52</v>
      </c>
      <c r="J75" s="207" t="s">
        <v>95</v>
      </c>
      <c r="K75" s="207" t="s">
        <v>2540</v>
      </c>
      <c r="L75" s="207" t="s">
        <v>2746</v>
      </c>
      <c r="M75" s="207" t="s">
        <v>2540</v>
      </c>
      <c r="N75" s="207" t="s">
        <v>3913</v>
      </c>
      <c r="O75" s="207" t="s">
        <v>2540</v>
      </c>
      <c r="P75" s="207" t="s">
        <v>2540</v>
      </c>
      <c r="Q75" s="207" t="s">
        <v>2540</v>
      </c>
      <c r="R75" s="207" t="s">
        <v>2540</v>
      </c>
      <c r="S75" s="207" t="s">
        <v>2540</v>
      </c>
      <c r="T75" s="207" t="s">
        <v>2540</v>
      </c>
      <c r="U75" s="207" t="s">
        <v>2540</v>
      </c>
      <c r="V75" s="207" t="s">
        <v>2540</v>
      </c>
      <c r="W75" s="207" t="s">
        <v>2540</v>
      </c>
      <c r="X75" s="207" t="s">
        <v>2540</v>
      </c>
      <c r="Y75" s="207" t="s">
        <v>2540</v>
      </c>
      <c r="Z75" s="207" t="s">
        <v>2540</v>
      </c>
      <c r="AA75" s="207" t="s">
        <v>2540</v>
      </c>
      <c r="AB75" s="207" t="s">
        <v>2540</v>
      </c>
      <c r="AC75" s="207" t="s">
        <v>2540</v>
      </c>
      <c r="AD75" s="207" t="s">
        <v>2540</v>
      </c>
      <c r="AE75" s="207" t="s">
        <v>2540</v>
      </c>
    </row>
    <row r="76" spans="1:31" ht="12.75" customHeight="1" x14ac:dyDescent="0.3">
      <c r="A76" s="207" t="s">
        <v>7355</v>
      </c>
      <c r="B76" s="207" t="s">
        <v>2347</v>
      </c>
      <c r="C76" s="207" t="s">
        <v>1307</v>
      </c>
      <c r="D76" s="207" t="s">
        <v>4576</v>
      </c>
      <c r="E76" s="207" t="s">
        <v>586</v>
      </c>
      <c r="F76" s="207" t="s">
        <v>2347</v>
      </c>
      <c r="G76" s="207" t="s">
        <v>759</v>
      </c>
      <c r="H76" s="207" t="s">
        <v>2347</v>
      </c>
      <c r="I76" s="207" t="s">
        <v>52</v>
      </c>
      <c r="J76" s="207" t="s">
        <v>95</v>
      </c>
      <c r="K76" s="207" t="s">
        <v>2540</v>
      </c>
      <c r="L76" s="207" t="s">
        <v>2746</v>
      </c>
      <c r="M76" s="207" t="s">
        <v>2540</v>
      </c>
      <c r="N76" s="207" t="s">
        <v>3913</v>
      </c>
      <c r="O76" s="207" t="s">
        <v>2540</v>
      </c>
      <c r="P76" s="207" t="s">
        <v>2540</v>
      </c>
      <c r="Q76" s="207" t="s">
        <v>2540</v>
      </c>
      <c r="R76" s="207" t="s">
        <v>2540</v>
      </c>
      <c r="S76" s="207" t="s">
        <v>2540</v>
      </c>
      <c r="T76" s="207" t="s">
        <v>2540</v>
      </c>
      <c r="U76" s="207" t="s">
        <v>2540</v>
      </c>
      <c r="V76" s="207" t="s">
        <v>2540</v>
      </c>
      <c r="W76" s="207" t="s">
        <v>2540</v>
      </c>
      <c r="X76" s="207" t="s">
        <v>2540</v>
      </c>
      <c r="Y76" s="207" t="s">
        <v>2540</v>
      </c>
      <c r="Z76" s="207" t="s">
        <v>2540</v>
      </c>
      <c r="AA76" s="207" t="s">
        <v>2540</v>
      </c>
      <c r="AB76" s="207" t="s">
        <v>2540</v>
      </c>
      <c r="AC76" s="207" t="s">
        <v>2540</v>
      </c>
      <c r="AD76" s="207" t="s">
        <v>2540</v>
      </c>
      <c r="AE76" s="207" t="s">
        <v>2540</v>
      </c>
    </row>
    <row r="77" spans="1:31" ht="12.75" customHeight="1" x14ac:dyDescent="0.3">
      <c r="A77" s="207" t="s">
        <v>7355</v>
      </c>
      <c r="B77" s="207" t="s">
        <v>2347</v>
      </c>
      <c r="C77" s="207" t="s">
        <v>1307</v>
      </c>
      <c r="D77" s="207" t="s">
        <v>4577</v>
      </c>
      <c r="E77" s="207" t="s">
        <v>586</v>
      </c>
      <c r="F77" s="207" t="s">
        <v>2347</v>
      </c>
      <c r="G77" s="207" t="s">
        <v>759</v>
      </c>
      <c r="H77" s="207" t="s">
        <v>2347</v>
      </c>
      <c r="I77" s="207" t="s">
        <v>52</v>
      </c>
      <c r="J77" s="207" t="s">
        <v>95</v>
      </c>
      <c r="K77" s="207" t="s">
        <v>2540</v>
      </c>
      <c r="L77" s="207" t="s">
        <v>2746</v>
      </c>
      <c r="M77" s="207" t="s">
        <v>2540</v>
      </c>
      <c r="N77" s="207" t="s">
        <v>3913</v>
      </c>
      <c r="O77" s="207" t="s">
        <v>2540</v>
      </c>
      <c r="P77" s="207" t="s">
        <v>2540</v>
      </c>
      <c r="Q77" s="207" t="s">
        <v>2540</v>
      </c>
      <c r="R77" s="207" t="s">
        <v>2540</v>
      </c>
      <c r="S77" s="207" t="s">
        <v>2540</v>
      </c>
      <c r="T77" s="207" t="s">
        <v>2540</v>
      </c>
      <c r="U77" s="207" t="s">
        <v>2540</v>
      </c>
      <c r="V77" s="207" t="s">
        <v>2540</v>
      </c>
      <c r="W77" s="207" t="s">
        <v>2540</v>
      </c>
      <c r="X77" s="207" t="s">
        <v>2540</v>
      </c>
      <c r="Y77" s="207" t="s">
        <v>2540</v>
      </c>
      <c r="Z77" s="207" t="s">
        <v>2540</v>
      </c>
      <c r="AA77" s="207" t="s">
        <v>2540</v>
      </c>
      <c r="AB77" s="207" t="s">
        <v>2540</v>
      </c>
      <c r="AC77" s="207" t="s">
        <v>2540</v>
      </c>
      <c r="AD77" s="207" t="s">
        <v>2540</v>
      </c>
      <c r="AE77" s="207" t="s">
        <v>2540</v>
      </c>
    </row>
    <row r="78" spans="1:31" ht="12.75" customHeight="1" x14ac:dyDescent="0.3">
      <c r="A78" s="207" t="s">
        <v>7355</v>
      </c>
      <c r="B78" s="207" t="s">
        <v>2347</v>
      </c>
      <c r="C78" s="207" t="s">
        <v>1307</v>
      </c>
      <c r="D78" s="207" t="s">
        <v>4578</v>
      </c>
      <c r="E78" s="207" t="s">
        <v>586</v>
      </c>
      <c r="F78" s="207" t="s">
        <v>2347</v>
      </c>
      <c r="G78" s="207" t="s">
        <v>759</v>
      </c>
      <c r="H78" s="207" t="s">
        <v>2347</v>
      </c>
      <c r="I78" s="207" t="s">
        <v>52</v>
      </c>
      <c r="J78" s="207" t="s">
        <v>95</v>
      </c>
      <c r="K78" s="207" t="s">
        <v>2540</v>
      </c>
      <c r="L78" s="207" t="s">
        <v>2746</v>
      </c>
      <c r="M78" s="207" t="s">
        <v>2540</v>
      </c>
      <c r="N78" s="207" t="s">
        <v>3913</v>
      </c>
      <c r="O78" s="207" t="s">
        <v>2540</v>
      </c>
      <c r="P78" s="207" t="s">
        <v>2540</v>
      </c>
      <c r="Q78" s="207" t="s">
        <v>2540</v>
      </c>
      <c r="R78" s="207" t="s">
        <v>2540</v>
      </c>
      <c r="S78" s="207" t="s">
        <v>2540</v>
      </c>
      <c r="T78" s="207" t="s">
        <v>2540</v>
      </c>
      <c r="U78" s="207" t="s">
        <v>2540</v>
      </c>
      <c r="V78" s="207" t="s">
        <v>2540</v>
      </c>
      <c r="W78" s="207" t="s">
        <v>2540</v>
      </c>
      <c r="X78" s="207" t="s">
        <v>2540</v>
      </c>
      <c r="Y78" s="207" t="s">
        <v>2540</v>
      </c>
      <c r="Z78" s="207" t="s">
        <v>2540</v>
      </c>
      <c r="AA78" s="207" t="s">
        <v>2540</v>
      </c>
      <c r="AB78" s="207" t="s">
        <v>2540</v>
      </c>
      <c r="AC78" s="207" t="s">
        <v>2540</v>
      </c>
      <c r="AD78" s="207" t="s">
        <v>2540</v>
      </c>
      <c r="AE78" s="207" t="s">
        <v>2540</v>
      </c>
    </row>
    <row r="79" spans="1:31" ht="12.75" customHeight="1" x14ac:dyDescent="0.3">
      <c r="A79" s="207" t="s">
        <v>7355</v>
      </c>
      <c r="B79" s="207" t="s">
        <v>2347</v>
      </c>
      <c r="C79" s="207" t="s">
        <v>1307</v>
      </c>
      <c r="D79" s="207" t="s">
        <v>4579</v>
      </c>
      <c r="E79" s="207" t="s">
        <v>586</v>
      </c>
      <c r="F79" s="207" t="s">
        <v>2347</v>
      </c>
      <c r="G79" s="207" t="s">
        <v>759</v>
      </c>
      <c r="H79" s="207" t="s">
        <v>2347</v>
      </c>
      <c r="I79" s="207" t="s">
        <v>52</v>
      </c>
      <c r="J79" s="207" t="s">
        <v>95</v>
      </c>
      <c r="K79" s="207" t="s">
        <v>2540</v>
      </c>
      <c r="L79" s="207" t="s">
        <v>2746</v>
      </c>
      <c r="M79" s="207" t="s">
        <v>2540</v>
      </c>
      <c r="N79" s="207" t="s">
        <v>3913</v>
      </c>
      <c r="O79" s="207" t="s">
        <v>2540</v>
      </c>
      <c r="P79" s="207" t="s">
        <v>2540</v>
      </c>
      <c r="Q79" s="207" t="s">
        <v>2540</v>
      </c>
      <c r="R79" s="207" t="s">
        <v>2540</v>
      </c>
      <c r="S79" s="207" t="s">
        <v>2540</v>
      </c>
      <c r="T79" s="207" t="s">
        <v>2540</v>
      </c>
      <c r="U79" s="207" t="s">
        <v>2540</v>
      </c>
      <c r="V79" s="207" t="s">
        <v>2540</v>
      </c>
      <c r="W79" s="207" t="s">
        <v>2540</v>
      </c>
      <c r="X79" s="207" t="s">
        <v>2540</v>
      </c>
      <c r="Y79" s="207" t="s">
        <v>2540</v>
      </c>
      <c r="Z79" s="207" t="s">
        <v>2540</v>
      </c>
      <c r="AA79" s="207" t="s">
        <v>2540</v>
      </c>
      <c r="AB79" s="207" t="s">
        <v>2540</v>
      </c>
      <c r="AC79" s="207" t="s">
        <v>2540</v>
      </c>
      <c r="AD79" s="207" t="s">
        <v>2540</v>
      </c>
      <c r="AE79" s="207" t="s">
        <v>2540</v>
      </c>
    </row>
    <row r="80" spans="1:31" ht="12.75" customHeight="1" x14ac:dyDescent="0.3">
      <c r="A80" s="207" t="s">
        <v>7355</v>
      </c>
      <c r="B80" s="207" t="s">
        <v>2347</v>
      </c>
      <c r="C80" s="207" t="s">
        <v>1307</v>
      </c>
      <c r="D80" s="207" t="s">
        <v>4580</v>
      </c>
      <c r="E80" s="207" t="s">
        <v>586</v>
      </c>
      <c r="F80" s="207" t="s">
        <v>2347</v>
      </c>
      <c r="G80" s="207" t="s">
        <v>759</v>
      </c>
      <c r="H80" s="207" t="s">
        <v>2347</v>
      </c>
      <c r="I80" s="207" t="s">
        <v>52</v>
      </c>
      <c r="J80" s="207" t="s">
        <v>95</v>
      </c>
      <c r="K80" s="207" t="s">
        <v>2540</v>
      </c>
      <c r="L80" s="207" t="s">
        <v>2746</v>
      </c>
      <c r="M80" s="207" t="s">
        <v>2540</v>
      </c>
      <c r="N80" s="207" t="s">
        <v>3913</v>
      </c>
      <c r="O80" s="207" t="s">
        <v>2540</v>
      </c>
      <c r="P80" s="207" t="s">
        <v>2540</v>
      </c>
      <c r="Q80" s="207" t="s">
        <v>2540</v>
      </c>
      <c r="R80" s="207" t="s">
        <v>2540</v>
      </c>
      <c r="S80" s="207" t="s">
        <v>2540</v>
      </c>
      <c r="T80" s="207" t="s">
        <v>2540</v>
      </c>
      <c r="U80" s="207" t="s">
        <v>2540</v>
      </c>
      <c r="V80" s="207" t="s">
        <v>2540</v>
      </c>
      <c r="W80" s="207" t="s">
        <v>2540</v>
      </c>
      <c r="X80" s="207" t="s">
        <v>2540</v>
      </c>
      <c r="Y80" s="207" t="s">
        <v>2540</v>
      </c>
      <c r="Z80" s="207" t="s">
        <v>2540</v>
      </c>
      <c r="AA80" s="207" t="s">
        <v>2540</v>
      </c>
      <c r="AB80" s="207" t="s">
        <v>2540</v>
      </c>
      <c r="AC80" s="207" t="s">
        <v>2540</v>
      </c>
      <c r="AD80" s="207" t="s">
        <v>2540</v>
      </c>
      <c r="AE80" s="207" t="s">
        <v>2540</v>
      </c>
    </row>
    <row r="81" spans="1:31" ht="12.75" customHeight="1" x14ac:dyDescent="0.3">
      <c r="A81" s="207" t="s">
        <v>7355</v>
      </c>
      <c r="B81" s="207" t="s">
        <v>2347</v>
      </c>
      <c r="C81" s="207" t="s">
        <v>1307</v>
      </c>
      <c r="D81" s="207" t="s">
        <v>4581</v>
      </c>
      <c r="E81" s="207" t="s">
        <v>586</v>
      </c>
      <c r="F81" s="207" t="s">
        <v>2347</v>
      </c>
      <c r="G81" s="207" t="s">
        <v>759</v>
      </c>
      <c r="H81" s="207" t="s">
        <v>2347</v>
      </c>
      <c r="I81" s="207" t="s">
        <v>52</v>
      </c>
      <c r="J81" s="207" t="s">
        <v>95</v>
      </c>
      <c r="K81" s="207" t="s">
        <v>2540</v>
      </c>
      <c r="L81" s="207" t="s">
        <v>2746</v>
      </c>
      <c r="M81" s="207" t="s">
        <v>2540</v>
      </c>
      <c r="N81" s="207" t="s">
        <v>3913</v>
      </c>
      <c r="O81" s="207" t="s">
        <v>2540</v>
      </c>
      <c r="P81" s="207" t="s">
        <v>2540</v>
      </c>
      <c r="Q81" s="207" t="s">
        <v>2540</v>
      </c>
      <c r="R81" s="207" t="s">
        <v>2540</v>
      </c>
      <c r="S81" s="207" t="s">
        <v>2540</v>
      </c>
      <c r="T81" s="207" t="s">
        <v>2540</v>
      </c>
      <c r="U81" s="207" t="s">
        <v>2540</v>
      </c>
      <c r="V81" s="207" t="s">
        <v>2540</v>
      </c>
      <c r="W81" s="207" t="s">
        <v>2540</v>
      </c>
      <c r="X81" s="207" t="s">
        <v>2540</v>
      </c>
      <c r="Y81" s="207" t="s">
        <v>2540</v>
      </c>
      <c r="Z81" s="207" t="s">
        <v>2540</v>
      </c>
      <c r="AA81" s="207" t="s">
        <v>2540</v>
      </c>
      <c r="AB81" s="207" t="s">
        <v>2540</v>
      </c>
      <c r="AC81" s="207" t="s">
        <v>2540</v>
      </c>
      <c r="AD81" s="207" t="s">
        <v>2540</v>
      </c>
      <c r="AE81" s="207" t="s">
        <v>2540</v>
      </c>
    </row>
    <row r="82" spans="1:31" ht="12.75" customHeight="1" x14ac:dyDescent="0.3">
      <c r="A82" s="207" t="s">
        <v>7355</v>
      </c>
      <c r="B82" s="207" t="s">
        <v>2347</v>
      </c>
      <c r="C82" s="207" t="s">
        <v>1307</v>
      </c>
      <c r="D82" s="207" t="s">
        <v>4582</v>
      </c>
      <c r="E82" s="207" t="s">
        <v>586</v>
      </c>
      <c r="F82" s="207" t="s">
        <v>2347</v>
      </c>
      <c r="G82" s="207" t="s">
        <v>759</v>
      </c>
      <c r="H82" s="207" t="s">
        <v>2347</v>
      </c>
      <c r="I82" s="207" t="s">
        <v>52</v>
      </c>
      <c r="J82" s="207" t="s">
        <v>95</v>
      </c>
      <c r="K82" s="207" t="s">
        <v>2540</v>
      </c>
      <c r="L82" s="207" t="s">
        <v>2746</v>
      </c>
      <c r="M82" s="207" t="s">
        <v>2540</v>
      </c>
      <c r="N82" s="207" t="s">
        <v>3913</v>
      </c>
      <c r="O82" s="207" t="s">
        <v>2540</v>
      </c>
      <c r="P82" s="207" t="s">
        <v>2540</v>
      </c>
      <c r="Q82" s="207" t="s">
        <v>2540</v>
      </c>
      <c r="R82" s="207" t="s">
        <v>2540</v>
      </c>
      <c r="S82" s="207" t="s">
        <v>2540</v>
      </c>
      <c r="T82" s="207" t="s">
        <v>2540</v>
      </c>
      <c r="U82" s="207" t="s">
        <v>2540</v>
      </c>
      <c r="V82" s="207" t="s">
        <v>2540</v>
      </c>
      <c r="W82" s="207" t="s">
        <v>2540</v>
      </c>
      <c r="X82" s="207" t="s">
        <v>2540</v>
      </c>
      <c r="Y82" s="207" t="s">
        <v>2540</v>
      </c>
      <c r="Z82" s="207" t="s">
        <v>2540</v>
      </c>
      <c r="AA82" s="207" t="s">
        <v>2540</v>
      </c>
      <c r="AB82" s="207" t="s">
        <v>2540</v>
      </c>
      <c r="AC82" s="207" t="s">
        <v>2540</v>
      </c>
      <c r="AD82" s="207" t="s">
        <v>2540</v>
      </c>
      <c r="AE82" s="207" t="s">
        <v>2540</v>
      </c>
    </row>
    <row r="83" spans="1:31" ht="12.75" customHeight="1" x14ac:dyDescent="0.3">
      <c r="A83" s="207" t="s">
        <v>7355</v>
      </c>
      <c r="B83" s="207" t="s">
        <v>2347</v>
      </c>
      <c r="C83" s="207" t="s">
        <v>1307</v>
      </c>
      <c r="D83" s="207" t="s">
        <v>4583</v>
      </c>
      <c r="E83" s="207" t="s">
        <v>586</v>
      </c>
      <c r="F83" s="207" t="s">
        <v>2347</v>
      </c>
      <c r="G83" s="207" t="s">
        <v>759</v>
      </c>
      <c r="H83" s="207" t="s">
        <v>2347</v>
      </c>
      <c r="I83" s="207" t="s">
        <v>52</v>
      </c>
      <c r="J83" s="207" t="s">
        <v>95</v>
      </c>
      <c r="K83" s="207" t="s">
        <v>2540</v>
      </c>
      <c r="L83" s="207" t="s">
        <v>2746</v>
      </c>
      <c r="M83" s="207" t="s">
        <v>2540</v>
      </c>
      <c r="N83" s="207" t="s">
        <v>3913</v>
      </c>
      <c r="O83" s="207" t="s">
        <v>2540</v>
      </c>
      <c r="P83" s="207" t="s">
        <v>2540</v>
      </c>
      <c r="Q83" s="207" t="s">
        <v>2540</v>
      </c>
      <c r="R83" s="207" t="s">
        <v>2540</v>
      </c>
      <c r="S83" s="207" t="s">
        <v>2540</v>
      </c>
      <c r="T83" s="207" t="s">
        <v>2540</v>
      </c>
      <c r="U83" s="207" t="s">
        <v>2540</v>
      </c>
      <c r="V83" s="207" t="s">
        <v>2540</v>
      </c>
      <c r="W83" s="207" t="s">
        <v>2540</v>
      </c>
      <c r="X83" s="207" t="s">
        <v>2540</v>
      </c>
      <c r="Y83" s="207" t="s">
        <v>2540</v>
      </c>
      <c r="Z83" s="207" t="s">
        <v>2540</v>
      </c>
      <c r="AA83" s="207" t="s">
        <v>2540</v>
      </c>
      <c r="AB83" s="207" t="s">
        <v>2540</v>
      </c>
      <c r="AC83" s="207" t="s">
        <v>2540</v>
      </c>
      <c r="AD83" s="207" t="s">
        <v>2540</v>
      </c>
      <c r="AE83" s="207" t="s">
        <v>2540</v>
      </c>
    </row>
    <row r="84" spans="1:31" ht="12.75" customHeight="1" x14ac:dyDescent="0.3">
      <c r="A84" s="207" t="s">
        <v>7355</v>
      </c>
      <c r="B84" s="207" t="s">
        <v>2347</v>
      </c>
      <c r="C84" s="207" t="s">
        <v>1307</v>
      </c>
      <c r="D84" s="207" t="s">
        <v>4584</v>
      </c>
      <c r="E84" s="207" t="s">
        <v>586</v>
      </c>
      <c r="F84" s="207" t="s">
        <v>2347</v>
      </c>
      <c r="G84" s="207" t="s">
        <v>759</v>
      </c>
      <c r="H84" s="207" t="s">
        <v>2347</v>
      </c>
      <c r="I84" s="207" t="s">
        <v>52</v>
      </c>
      <c r="J84" s="207" t="s">
        <v>95</v>
      </c>
      <c r="K84" s="207" t="s">
        <v>2540</v>
      </c>
      <c r="L84" s="207" t="s">
        <v>2746</v>
      </c>
      <c r="M84" s="207" t="s">
        <v>2540</v>
      </c>
      <c r="N84" s="207" t="s">
        <v>3913</v>
      </c>
      <c r="O84" s="207" t="s">
        <v>2540</v>
      </c>
      <c r="P84" s="207" t="s">
        <v>2540</v>
      </c>
      <c r="Q84" s="207" t="s">
        <v>2540</v>
      </c>
      <c r="R84" s="207" t="s">
        <v>2540</v>
      </c>
      <c r="S84" s="207" t="s">
        <v>2540</v>
      </c>
      <c r="T84" s="207" t="s">
        <v>2540</v>
      </c>
      <c r="U84" s="207" t="s">
        <v>2540</v>
      </c>
      <c r="V84" s="207" t="s">
        <v>2540</v>
      </c>
      <c r="W84" s="207" t="s">
        <v>2540</v>
      </c>
      <c r="X84" s="207" t="s">
        <v>2540</v>
      </c>
      <c r="Y84" s="207" t="s">
        <v>2540</v>
      </c>
      <c r="Z84" s="207" t="s">
        <v>2540</v>
      </c>
      <c r="AA84" s="207" t="s">
        <v>2540</v>
      </c>
      <c r="AB84" s="207" t="s">
        <v>2540</v>
      </c>
      <c r="AC84" s="207" t="s">
        <v>2540</v>
      </c>
      <c r="AD84" s="207" t="s">
        <v>2540</v>
      </c>
      <c r="AE84" s="207" t="s">
        <v>2540</v>
      </c>
    </row>
    <row r="85" spans="1:31" ht="12.75" customHeight="1" x14ac:dyDescent="0.3">
      <c r="A85" s="207" t="s">
        <v>7355</v>
      </c>
      <c r="B85" s="207" t="s">
        <v>2347</v>
      </c>
      <c r="C85" s="207" t="s">
        <v>1307</v>
      </c>
      <c r="D85" s="207" t="s">
        <v>4585</v>
      </c>
      <c r="E85" s="207" t="s">
        <v>586</v>
      </c>
      <c r="F85" s="207" t="s">
        <v>2347</v>
      </c>
      <c r="G85" s="207" t="s">
        <v>759</v>
      </c>
      <c r="H85" s="207" t="s">
        <v>2347</v>
      </c>
      <c r="I85" s="207" t="s">
        <v>52</v>
      </c>
      <c r="J85" s="207" t="s">
        <v>95</v>
      </c>
      <c r="K85" s="207" t="s">
        <v>2540</v>
      </c>
      <c r="L85" s="207" t="s">
        <v>2746</v>
      </c>
      <c r="M85" s="207" t="s">
        <v>2540</v>
      </c>
      <c r="N85" s="207" t="s">
        <v>3913</v>
      </c>
      <c r="O85" s="207" t="s">
        <v>2540</v>
      </c>
      <c r="P85" s="207" t="s">
        <v>2540</v>
      </c>
      <c r="Q85" s="207" t="s">
        <v>2540</v>
      </c>
      <c r="R85" s="207" t="s">
        <v>2540</v>
      </c>
      <c r="S85" s="207" t="s">
        <v>2540</v>
      </c>
      <c r="T85" s="207" t="s">
        <v>2540</v>
      </c>
      <c r="U85" s="207" t="s">
        <v>2540</v>
      </c>
      <c r="V85" s="207" t="s">
        <v>2540</v>
      </c>
      <c r="W85" s="207" t="s">
        <v>2540</v>
      </c>
      <c r="X85" s="207" t="s">
        <v>2540</v>
      </c>
      <c r="Y85" s="207" t="s">
        <v>2540</v>
      </c>
      <c r="Z85" s="207" t="s">
        <v>2540</v>
      </c>
      <c r="AA85" s="207" t="s">
        <v>2540</v>
      </c>
      <c r="AB85" s="207" t="s">
        <v>2540</v>
      </c>
      <c r="AC85" s="207" t="s">
        <v>2540</v>
      </c>
      <c r="AD85" s="207" t="s">
        <v>2540</v>
      </c>
      <c r="AE85" s="207" t="s">
        <v>2540</v>
      </c>
    </row>
    <row r="86" spans="1:31" ht="12.75" customHeight="1" x14ac:dyDescent="0.3">
      <c r="A86" s="207" t="s">
        <v>7355</v>
      </c>
      <c r="B86" s="207" t="s">
        <v>2347</v>
      </c>
      <c r="C86" s="207" t="s">
        <v>1307</v>
      </c>
      <c r="D86" s="207" t="s">
        <v>4586</v>
      </c>
      <c r="E86" s="207" t="s">
        <v>586</v>
      </c>
      <c r="F86" s="207" t="s">
        <v>2347</v>
      </c>
      <c r="G86" s="207" t="s">
        <v>759</v>
      </c>
      <c r="H86" s="207" t="s">
        <v>2347</v>
      </c>
      <c r="I86" s="207" t="s">
        <v>52</v>
      </c>
      <c r="J86" s="207" t="s">
        <v>95</v>
      </c>
      <c r="K86" s="207" t="s">
        <v>2540</v>
      </c>
      <c r="L86" s="207" t="s">
        <v>2746</v>
      </c>
      <c r="M86" s="207" t="s">
        <v>2540</v>
      </c>
      <c r="N86" s="207" t="s">
        <v>3913</v>
      </c>
      <c r="O86" s="207" t="s">
        <v>2540</v>
      </c>
      <c r="P86" s="207" t="s">
        <v>2540</v>
      </c>
      <c r="Q86" s="207" t="s">
        <v>2540</v>
      </c>
      <c r="R86" s="207" t="s">
        <v>2540</v>
      </c>
      <c r="S86" s="207" t="s">
        <v>2540</v>
      </c>
      <c r="T86" s="207" t="s">
        <v>2540</v>
      </c>
      <c r="U86" s="207" t="s">
        <v>2540</v>
      </c>
      <c r="V86" s="207" t="s">
        <v>2540</v>
      </c>
      <c r="W86" s="207" t="s">
        <v>2540</v>
      </c>
      <c r="X86" s="207" t="s">
        <v>2540</v>
      </c>
      <c r="Y86" s="207" t="s">
        <v>2540</v>
      </c>
      <c r="Z86" s="207" t="s">
        <v>2540</v>
      </c>
      <c r="AA86" s="207" t="s">
        <v>2540</v>
      </c>
      <c r="AB86" s="207" t="s">
        <v>2540</v>
      </c>
      <c r="AC86" s="207" t="s">
        <v>2540</v>
      </c>
      <c r="AD86" s="207" t="s">
        <v>2540</v>
      </c>
      <c r="AE86" s="207" t="s">
        <v>2540</v>
      </c>
    </row>
    <row r="87" spans="1:31" ht="12.75" customHeight="1" x14ac:dyDescent="0.3">
      <c r="A87" s="207" t="s">
        <v>7355</v>
      </c>
      <c r="B87" s="207" t="s">
        <v>2347</v>
      </c>
      <c r="C87" s="207" t="s">
        <v>1307</v>
      </c>
      <c r="D87" s="207" t="s">
        <v>4587</v>
      </c>
      <c r="E87" s="207" t="s">
        <v>586</v>
      </c>
      <c r="F87" s="207" t="s">
        <v>2347</v>
      </c>
      <c r="G87" s="207" t="s">
        <v>759</v>
      </c>
      <c r="H87" s="207" t="s">
        <v>2347</v>
      </c>
      <c r="I87" s="207" t="s">
        <v>52</v>
      </c>
      <c r="J87" s="207" t="s">
        <v>95</v>
      </c>
      <c r="K87" s="207" t="s">
        <v>2540</v>
      </c>
      <c r="L87" s="207" t="s">
        <v>2746</v>
      </c>
      <c r="M87" s="207" t="s">
        <v>2540</v>
      </c>
      <c r="N87" s="207" t="s">
        <v>3913</v>
      </c>
      <c r="O87" s="207" t="s">
        <v>2540</v>
      </c>
      <c r="P87" s="207" t="s">
        <v>2540</v>
      </c>
      <c r="Q87" s="207" t="s">
        <v>2540</v>
      </c>
      <c r="R87" s="207" t="s">
        <v>2540</v>
      </c>
      <c r="S87" s="207" t="s">
        <v>2540</v>
      </c>
      <c r="T87" s="207" t="s">
        <v>2540</v>
      </c>
      <c r="U87" s="207" t="s">
        <v>2540</v>
      </c>
      <c r="V87" s="207" t="s">
        <v>2540</v>
      </c>
      <c r="W87" s="207" t="s">
        <v>2540</v>
      </c>
      <c r="X87" s="207" t="s">
        <v>2540</v>
      </c>
      <c r="Y87" s="207" t="s">
        <v>2540</v>
      </c>
      <c r="Z87" s="207" t="s">
        <v>2540</v>
      </c>
      <c r="AA87" s="207" t="s">
        <v>2540</v>
      </c>
      <c r="AB87" s="207" t="s">
        <v>2540</v>
      </c>
      <c r="AC87" s="207" t="s">
        <v>2540</v>
      </c>
      <c r="AD87" s="207" t="s">
        <v>2540</v>
      </c>
      <c r="AE87" s="207" t="s">
        <v>2540</v>
      </c>
    </row>
    <row r="88" spans="1:31" ht="12.75" customHeight="1" x14ac:dyDescent="0.3">
      <c r="A88" s="207" t="s">
        <v>7355</v>
      </c>
      <c r="B88" s="207" t="s">
        <v>2347</v>
      </c>
      <c r="C88" s="207" t="s">
        <v>1307</v>
      </c>
      <c r="D88" s="207" t="s">
        <v>4588</v>
      </c>
      <c r="E88" s="207" t="s">
        <v>586</v>
      </c>
      <c r="F88" s="207" t="s">
        <v>2347</v>
      </c>
      <c r="G88" s="207" t="s">
        <v>759</v>
      </c>
      <c r="H88" s="207" t="s">
        <v>2347</v>
      </c>
      <c r="I88" s="207" t="s">
        <v>52</v>
      </c>
      <c r="J88" s="207" t="s">
        <v>95</v>
      </c>
      <c r="K88" s="207" t="s">
        <v>2540</v>
      </c>
      <c r="L88" s="207" t="s">
        <v>2746</v>
      </c>
      <c r="M88" s="207" t="s">
        <v>2540</v>
      </c>
      <c r="N88" s="207" t="s">
        <v>3913</v>
      </c>
      <c r="O88" s="207" t="s">
        <v>2540</v>
      </c>
      <c r="P88" s="207" t="s">
        <v>2540</v>
      </c>
      <c r="Q88" s="207" t="s">
        <v>2540</v>
      </c>
      <c r="R88" s="207" t="s">
        <v>2540</v>
      </c>
      <c r="S88" s="207" t="s">
        <v>2540</v>
      </c>
      <c r="T88" s="207" t="s">
        <v>2540</v>
      </c>
      <c r="U88" s="207" t="s">
        <v>2540</v>
      </c>
      <c r="V88" s="207" t="s">
        <v>2540</v>
      </c>
      <c r="W88" s="207" t="s">
        <v>2540</v>
      </c>
      <c r="X88" s="207" t="s">
        <v>2540</v>
      </c>
      <c r="Y88" s="207" t="s">
        <v>2540</v>
      </c>
      <c r="Z88" s="207" t="s">
        <v>2540</v>
      </c>
      <c r="AA88" s="207" t="s">
        <v>2540</v>
      </c>
      <c r="AB88" s="207" t="s">
        <v>2540</v>
      </c>
      <c r="AC88" s="207" t="s">
        <v>2540</v>
      </c>
      <c r="AD88" s="207" t="s">
        <v>2540</v>
      </c>
      <c r="AE88" s="207" t="s">
        <v>2540</v>
      </c>
    </row>
    <row r="89" spans="1:31" ht="12.75" customHeight="1" x14ac:dyDescent="0.3">
      <c r="A89" s="207" t="s">
        <v>7355</v>
      </c>
      <c r="B89" s="207" t="s">
        <v>2347</v>
      </c>
      <c r="C89" s="207" t="s">
        <v>1307</v>
      </c>
      <c r="D89" s="207" t="s">
        <v>4534</v>
      </c>
      <c r="E89" s="207" t="s">
        <v>586</v>
      </c>
      <c r="F89" s="207" t="s">
        <v>2347</v>
      </c>
      <c r="G89" s="207" t="s">
        <v>759</v>
      </c>
      <c r="H89" s="207" t="s">
        <v>2347</v>
      </c>
      <c r="I89" s="207" t="s">
        <v>52</v>
      </c>
      <c r="J89" s="207" t="s">
        <v>95</v>
      </c>
      <c r="K89" s="207" t="s">
        <v>2540</v>
      </c>
      <c r="L89" s="207" t="s">
        <v>2746</v>
      </c>
      <c r="M89" s="207" t="s">
        <v>2540</v>
      </c>
      <c r="N89" s="207" t="s">
        <v>3913</v>
      </c>
      <c r="O89" s="207" t="s">
        <v>2540</v>
      </c>
      <c r="P89" s="207" t="s">
        <v>2540</v>
      </c>
      <c r="Q89" s="207" t="s">
        <v>2540</v>
      </c>
      <c r="R89" s="207" t="s">
        <v>2540</v>
      </c>
      <c r="S89" s="207" t="s">
        <v>2540</v>
      </c>
      <c r="T89" s="207" t="s">
        <v>2540</v>
      </c>
      <c r="U89" s="207" t="s">
        <v>2540</v>
      </c>
      <c r="V89" s="207" t="s">
        <v>2540</v>
      </c>
      <c r="W89" s="207" t="s">
        <v>2540</v>
      </c>
      <c r="X89" s="207" t="s">
        <v>2540</v>
      </c>
      <c r="Y89" s="207" t="s">
        <v>2540</v>
      </c>
      <c r="Z89" s="207" t="s">
        <v>2540</v>
      </c>
      <c r="AA89" s="207" t="s">
        <v>2540</v>
      </c>
      <c r="AB89" s="207" t="s">
        <v>2540</v>
      </c>
      <c r="AC89" s="207" t="s">
        <v>2540</v>
      </c>
      <c r="AD89" s="207" t="s">
        <v>2540</v>
      </c>
      <c r="AE89" s="207" t="s">
        <v>2540</v>
      </c>
    </row>
    <row r="90" spans="1:31" ht="12.75" customHeight="1" x14ac:dyDescent="0.3">
      <c r="A90" s="207" t="s">
        <v>7355</v>
      </c>
      <c r="B90" s="207" t="s">
        <v>2347</v>
      </c>
      <c r="C90" s="207" t="s">
        <v>1307</v>
      </c>
      <c r="D90" s="207" t="s">
        <v>4589</v>
      </c>
      <c r="E90" s="207" t="s">
        <v>586</v>
      </c>
      <c r="F90" s="207" t="s">
        <v>2347</v>
      </c>
      <c r="G90" s="207" t="s">
        <v>759</v>
      </c>
      <c r="H90" s="207" t="s">
        <v>2347</v>
      </c>
      <c r="I90" s="207" t="s">
        <v>52</v>
      </c>
      <c r="J90" s="207" t="s">
        <v>95</v>
      </c>
      <c r="K90" s="207" t="s">
        <v>2540</v>
      </c>
      <c r="L90" s="207" t="s">
        <v>2746</v>
      </c>
      <c r="M90" s="207" t="s">
        <v>2540</v>
      </c>
      <c r="N90" s="207" t="s">
        <v>3913</v>
      </c>
      <c r="O90" s="207" t="s">
        <v>2540</v>
      </c>
      <c r="P90" s="207" t="s">
        <v>2540</v>
      </c>
      <c r="Q90" s="207" t="s">
        <v>2540</v>
      </c>
      <c r="R90" s="207" t="s">
        <v>2540</v>
      </c>
      <c r="S90" s="207" t="s">
        <v>2540</v>
      </c>
      <c r="T90" s="207" t="s">
        <v>2540</v>
      </c>
      <c r="U90" s="207" t="s">
        <v>2540</v>
      </c>
      <c r="V90" s="207" t="s">
        <v>2540</v>
      </c>
      <c r="W90" s="207" t="s">
        <v>2540</v>
      </c>
      <c r="X90" s="207" t="s">
        <v>2540</v>
      </c>
      <c r="Y90" s="207" t="s">
        <v>2540</v>
      </c>
      <c r="Z90" s="207" t="s">
        <v>2540</v>
      </c>
      <c r="AA90" s="207" t="s">
        <v>2540</v>
      </c>
      <c r="AB90" s="207" t="s">
        <v>2540</v>
      </c>
      <c r="AC90" s="207" t="s">
        <v>2540</v>
      </c>
      <c r="AD90" s="207" t="s">
        <v>2540</v>
      </c>
      <c r="AE90" s="207" t="s">
        <v>2540</v>
      </c>
    </row>
    <row r="91" spans="1:31" ht="12.75" customHeight="1" x14ac:dyDescent="0.3">
      <c r="A91" s="207" t="s">
        <v>7355</v>
      </c>
      <c r="B91" s="207" t="s">
        <v>2347</v>
      </c>
      <c r="C91" s="207" t="s">
        <v>1307</v>
      </c>
      <c r="D91" s="207" t="s">
        <v>4533</v>
      </c>
      <c r="E91" s="207" t="s">
        <v>586</v>
      </c>
      <c r="F91" s="207" t="s">
        <v>2347</v>
      </c>
      <c r="G91" s="207" t="s">
        <v>759</v>
      </c>
      <c r="H91" s="207" t="s">
        <v>2347</v>
      </c>
      <c r="I91" s="207" t="s">
        <v>52</v>
      </c>
      <c r="J91" s="207" t="s">
        <v>95</v>
      </c>
      <c r="K91" s="207" t="s">
        <v>2540</v>
      </c>
      <c r="L91" s="207" t="s">
        <v>2746</v>
      </c>
      <c r="M91" s="207" t="s">
        <v>2540</v>
      </c>
      <c r="N91" s="207" t="s">
        <v>3913</v>
      </c>
      <c r="O91" s="207" t="s">
        <v>2540</v>
      </c>
      <c r="P91" s="207" t="s">
        <v>2540</v>
      </c>
      <c r="Q91" s="207" t="s">
        <v>2540</v>
      </c>
      <c r="R91" s="207" t="s">
        <v>2540</v>
      </c>
      <c r="S91" s="207" t="s">
        <v>2540</v>
      </c>
      <c r="T91" s="207" t="s">
        <v>2540</v>
      </c>
      <c r="U91" s="207" t="s">
        <v>2540</v>
      </c>
      <c r="V91" s="207" t="s">
        <v>2540</v>
      </c>
      <c r="W91" s="207" t="s">
        <v>2540</v>
      </c>
      <c r="X91" s="207" t="s">
        <v>2540</v>
      </c>
      <c r="Y91" s="207" t="s">
        <v>2540</v>
      </c>
      <c r="Z91" s="207" t="s">
        <v>2540</v>
      </c>
      <c r="AA91" s="207" t="s">
        <v>2540</v>
      </c>
      <c r="AB91" s="207" t="s">
        <v>2540</v>
      </c>
      <c r="AC91" s="207" t="s">
        <v>2540</v>
      </c>
      <c r="AD91" s="207" t="s">
        <v>2540</v>
      </c>
      <c r="AE91" s="207" t="s">
        <v>2540</v>
      </c>
    </row>
    <row r="92" spans="1:31" ht="12.75" customHeight="1" x14ac:dyDescent="0.3">
      <c r="A92" s="207" t="s">
        <v>7355</v>
      </c>
      <c r="B92" s="207" t="s">
        <v>2347</v>
      </c>
      <c r="C92" s="207" t="s">
        <v>1307</v>
      </c>
      <c r="D92" s="207" t="s">
        <v>4590</v>
      </c>
      <c r="E92" s="207" t="s">
        <v>586</v>
      </c>
      <c r="F92" s="207" t="s">
        <v>2347</v>
      </c>
      <c r="G92" s="207" t="s">
        <v>759</v>
      </c>
      <c r="H92" s="207" t="s">
        <v>2347</v>
      </c>
      <c r="I92" s="207" t="s">
        <v>52</v>
      </c>
      <c r="J92" s="207" t="s">
        <v>95</v>
      </c>
      <c r="K92" s="207" t="s">
        <v>2540</v>
      </c>
      <c r="L92" s="207" t="s">
        <v>2746</v>
      </c>
      <c r="M92" s="207" t="s">
        <v>2540</v>
      </c>
      <c r="N92" s="207" t="s">
        <v>3913</v>
      </c>
      <c r="O92" s="207" t="s">
        <v>2540</v>
      </c>
      <c r="P92" s="207" t="s">
        <v>2540</v>
      </c>
      <c r="Q92" s="207" t="s">
        <v>2540</v>
      </c>
      <c r="R92" s="207" t="s">
        <v>2540</v>
      </c>
      <c r="S92" s="207" t="s">
        <v>2540</v>
      </c>
      <c r="T92" s="207" t="s">
        <v>2540</v>
      </c>
      <c r="U92" s="207" t="s">
        <v>2540</v>
      </c>
      <c r="V92" s="207" t="s">
        <v>2540</v>
      </c>
      <c r="W92" s="207" t="s">
        <v>2540</v>
      </c>
      <c r="X92" s="207" t="s">
        <v>2540</v>
      </c>
      <c r="Y92" s="207" t="s">
        <v>2540</v>
      </c>
      <c r="Z92" s="207" t="s">
        <v>2540</v>
      </c>
      <c r="AA92" s="207" t="s">
        <v>2540</v>
      </c>
      <c r="AB92" s="207" t="s">
        <v>2540</v>
      </c>
      <c r="AC92" s="207" t="s">
        <v>2540</v>
      </c>
      <c r="AD92" s="207" t="s">
        <v>2540</v>
      </c>
      <c r="AE92" s="207" t="s">
        <v>2540</v>
      </c>
    </row>
    <row r="93" spans="1:31" ht="12.75" customHeight="1" x14ac:dyDescent="0.3">
      <c r="A93" s="207" t="s">
        <v>7355</v>
      </c>
      <c r="B93" s="207" t="s">
        <v>2347</v>
      </c>
      <c r="C93" s="207" t="s">
        <v>1307</v>
      </c>
      <c r="D93" s="207" t="s">
        <v>4591</v>
      </c>
      <c r="E93" s="207" t="s">
        <v>586</v>
      </c>
      <c r="F93" s="207" t="s">
        <v>2347</v>
      </c>
      <c r="G93" s="207" t="s">
        <v>759</v>
      </c>
      <c r="H93" s="207" t="s">
        <v>2347</v>
      </c>
      <c r="I93" s="207" t="s">
        <v>52</v>
      </c>
      <c r="J93" s="207" t="s">
        <v>95</v>
      </c>
      <c r="K93" s="207" t="s">
        <v>2540</v>
      </c>
      <c r="L93" s="207" t="s">
        <v>2746</v>
      </c>
      <c r="M93" s="207" t="s">
        <v>2540</v>
      </c>
      <c r="N93" s="207" t="s">
        <v>3913</v>
      </c>
      <c r="O93" s="207" t="s">
        <v>2540</v>
      </c>
      <c r="P93" s="207" t="s">
        <v>2540</v>
      </c>
      <c r="Q93" s="207" t="s">
        <v>2540</v>
      </c>
      <c r="R93" s="207" t="s">
        <v>2540</v>
      </c>
      <c r="S93" s="207" t="s">
        <v>2540</v>
      </c>
      <c r="T93" s="207" t="s">
        <v>2540</v>
      </c>
      <c r="U93" s="207" t="s">
        <v>2540</v>
      </c>
      <c r="V93" s="207" t="s">
        <v>2540</v>
      </c>
      <c r="W93" s="207" t="s">
        <v>2540</v>
      </c>
      <c r="X93" s="207" t="s">
        <v>2540</v>
      </c>
      <c r="Y93" s="207" t="s">
        <v>2540</v>
      </c>
      <c r="Z93" s="207" t="s">
        <v>2540</v>
      </c>
      <c r="AA93" s="207" t="s">
        <v>2540</v>
      </c>
      <c r="AB93" s="207" t="s">
        <v>2540</v>
      </c>
      <c r="AC93" s="207" t="s">
        <v>2540</v>
      </c>
      <c r="AD93" s="207" t="s">
        <v>2540</v>
      </c>
      <c r="AE93" s="207" t="s">
        <v>2540</v>
      </c>
    </row>
    <row r="94" spans="1:31" ht="12.75" customHeight="1" x14ac:dyDescent="0.3">
      <c r="A94" s="207" t="s">
        <v>7355</v>
      </c>
      <c r="B94" s="207" t="s">
        <v>2347</v>
      </c>
      <c r="C94" s="207" t="s">
        <v>1307</v>
      </c>
      <c r="D94" s="207" t="s">
        <v>4592</v>
      </c>
      <c r="E94" s="207" t="s">
        <v>586</v>
      </c>
      <c r="F94" s="207" t="s">
        <v>2347</v>
      </c>
      <c r="G94" s="207" t="s">
        <v>759</v>
      </c>
      <c r="H94" s="207" t="s">
        <v>2347</v>
      </c>
      <c r="I94" s="207" t="s">
        <v>52</v>
      </c>
      <c r="J94" s="207" t="s">
        <v>95</v>
      </c>
      <c r="K94" s="207" t="s">
        <v>2540</v>
      </c>
      <c r="L94" s="207" t="s">
        <v>2746</v>
      </c>
      <c r="M94" s="207" t="s">
        <v>2540</v>
      </c>
      <c r="N94" s="207" t="s">
        <v>3913</v>
      </c>
      <c r="O94" s="207" t="s">
        <v>2540</v>
      </c>
      <c r="P94" s="207" t="s">
        <v>2540</v>
      </c>
      <c r="Q94" s="207" t="s">
        <v>2540</v>
      </c>
      <c r="R94" s="207" t="s">
        <v>2540</v>
      </c>
      <c r="S94" s="207" t="s">
        <v>2540</v>
      </c>
      <c r="T94" s="207" t="s">
        <v>2540</v>
      </c>
      <c r="U94" s="207" t="s">
        <v>2540</v>
      </c>
      <c r="V94" s="207" t="s">
        <v>2540</v>
      </c>
      <c r="W94" s="207" t="s">
        <v>2540</v>
      </c>
      <c r="X94" s="207" t="s">
        <v>2540</v>
      </c>
      <c r="Y94" s="207" t="s">
        <v>2540</v>
      </c>
      <c r="Z94" s="207" t="s">
        <v>2540</v>
      </c>
      <c r="AA94" s="207" t="s">
        <v>2540</v>
      </c>
      <c r="AB94" s="207" t="s">
        <v>2540</v>
      </c>
      <c r="AC94" s="207" t="s">
        <v>2540</v>
      </c>
      <c r="AD94" s="207" t="s">
        <v>2540</v>
      </c>
      <c r="AE94" s="207" t="s">
        <v>2540</v>
      </c>
    </row>
    <row r="95" spans="1:31" ht="12.75" customHeight="1" x14ac:dyDescent="0.3">
      <c r="A95" s="207" t="s">
        <v>7355</v>
      </c>
      <c r="B95" s="207" t="s">
        <v>2347</v>
      </c>
      <c r="C95" s="207" t="s">
        <v>1307</v>
      </c>
      <c r="D95" s="207" t="s">
        <v>4593</v>
      </c>
      <c r="E95" s="207" t="s">
        <v>586</v>
      </c>
      <c r="F95" s="207" t="s">
        <v>2347</v>
      </c>
      <c r="G95" s="207" t="s">
        <v>759</v>
      </c>
      <c r="H95" s="207" t="s">
        <v>2347</v>
      </c>
      <c r="I95" s="207" t="s">
        <v>52</v>
      </c>
      <c r="J95" s="207" t="s">
        <v>95</v>
      </c>
      <c r="K95" s="207" t="s">
        <v>2540</v>
      </c>
      <c r="L95" s="207" t="s">
        <v>2746</v>
      </c>
      <c r="M95" s="207" t="s">
        <v>2540</v>
      </c>
      <c r="N95" s="207" t="s">
        <v>3913</v>
      </c>
      <c r="O95" s="207" t="s">
        <v>2540</v>
      </c>
      <c r="P95" s="207" t="s">
        <v>2540</v>
      </c>
      <c r="Q95" s="207" t="s">
        <v>2540</v>
      </c>
      <c r="R95" s="207" t="s">
        <v>2540</v>
      </c>
      <c r="S95" s="207" t="s">
        <v>2540</v>
      </c>
      <c r="T95" s="207" t="s">
        <v>2540</v>
      </c>
      <c r="U95" s="207" t="s">
        <v>2540</v>
      </c>
      <c r="V95" s="207" t="s">
        <v>2540</v>
      </c>
      <c r="W95" s="207" t="s">
        <v>2540</v>
      </c>
      <c r="X95" s="207" t="s">
        <v>2540</v>
      </c>
      <c r="Y95" s="207" t="s">
        <v>2540</v>
      </c>
      <c r="Z95" s="207" t="s">
        <v>2540</v>
      </c>
      <c r="AA95" s="207" t="s">
        <v>2540</v>
      </c>
      <c r="AB95" s="207" t="s">
        <v>2540</v>
      </c>
      <c r="AC95" s="207" t="s">
        <v>2540</v>
      </c>
      <c r="AD95" s="207" t="s">
        <v>2540</v>
      </c>
      <c r="AE95" s="207" t="s">
        <v>2540</v>
      </c>
    </row>
    <row r="96" spans="1:31" ht="12.75" customHeight="1" x14ac:dyDescent="0.3">
      <c r="A96" s="207" t="s">
        <v>7355</v>
      </c>
      <c r="B96" s="207" t="s">
        <v>2347</v>
      </c>
      <c r="C96" s="207" t="s">
        <v>1307</v>
      </c>
      <c r="D96" s="207" t="s">
        <v>4594</v>
      </c>
      <c r="E96" s="207" t="s">
        <v>586</v>
      </c>
      <c r="F96" s="207" t="s">
        <v>2347</v>
      </c>
      <c r="G96" s="207" t="s">
        <v>759</v>
      </c>
      <c r="H96" s="207" t="s">
        <v>2347</v>
      </c>
      <c r="I96" s="207" t="s">
        <v>52</v>
      </c>
      <c r="J96" s="207" t="s">
        <v>95</v>
      </c>
      <c r="K96" s="207" t="s">
        <v>2540</v>
      </c>
      <c r="L96" s="207" t="s">
        <v>2746</v>
      </c>
      <c r="M96" s="207" t="s">
        <v>2540</v>
      </c>
      <c r="N96" s="207" t="s">
        <v>3913</v>
      </c>
      <c r="O96" s="207" t="s">
        <v>2540</v>
      </c>
      <c r="P96" s="207" t="s">
        <v>2540</v>
      </c>
      <c r="Q96" s="207" t="s">
        <v>2540</v>
      </c>
      <c r="R96" s="207" t="s">
        <v>2540</v>
      </c>
      <c r="S96" s="207" t="s">
        <v>2540</v>
      </c>
      <c r="T96" s="207" t="s">
        <v>2540</v>
      </c>
      <c r="U96" s="207" t="s">
        <v>2540</v>
      </c>
      <c r="V96" s="207" t="s">
        <v>2540</v>
      </c>
      <c r="W96" s="207" t="s">
        <v>2540</v>
      </c>
      <c r="X96" s="207" t="s">
        <v>2540</v>
      </c>
      <c r="Y96" s="207" t="s">
        <v>2540</v>
      </c>
      <c r="Z96" s="207" t="s">
        <v>2540</v>
      </c>
      <c r="AA96" s="207" t="s">
        <v>2540</v>
      </c>
      <c r="AB96" s="207" t="s">
        <v>2540</v>
      </c>
      <c r="AC96" s="207" t="s">
        <v>2540</v>
      </c>
      <c r="AD96" s="207" t="s">
        <v>2540</v>
      </c>
      <c r="AE96" s="207" t="s">
        <v>2540</v>
      </c>
    </row>
    <row r="97" spans="1:31" ht="12.75" customHeight="1" x14ac:dyDescent="0.3">
      <c r="A97" s="207" t="s">
        <v>7355</v>
      </c>
      <c r="B97" s="207" t="s">
        <v>2347</v>
      </c>
      <c r="C97" s="207" t="s">
        <v>1307</v>
      </c>
      <c r="D97" s="207" t="s">
        <v>4595</v>
      </c>
      <c r="E97" s="207" t="s">
        <v>586</v>
      </c>
      <c r="F97" s="207" t="s">
        <v>2347</v>
      </c>
      <c r="G97" s="207" t="s">
        <v>759</v>
      </c>
      <c r="H97" s="207" t="s">
        <v>2347</v>
      </c>
      <c r="I97" s="207" t="s">
        <v>52</v>
      </c>
      <c r="J97" s="207" t="s">
        <v>95</v>
      </c>
      <c r="K97" s="207" t="s">
        <v>2540</v>
      </c>
      <c r="L97" s="207" t="s">
        <v>2746</v>
      </c>
      <c r="M97" s="207" t="s">
        <v>2540</v>
      </c>
      <c r="N97" s="207" t="s">
        <v>3913</v>
      </c>
      <c r="O97" s="207" t="s">
        <v>2540</v>
      </c>
      <c r="P97" s="207" t="s">
        <v>2540</v>
      </c>
      <c r="Q97" s="207" t="s">
        <v>2540</v>
      </c>
      <c r="R97" s="207" t="s">
        <v>2540</v>
      </c>
      <c r="S97" s="207" t="s">
        <v>2540</v>
      </c>
      <c r="T97" s="207" t="s">
        <v>2540</v>
      </c>
      <c r="U97" s="207" t="s">
        <v>2540</v>
      </c>
      <c r="V97" s="207" t="s">
        <v>2540</v>
      </c>
      <c r="W97" s="207" t="s">
        <v>2540</v>
      </c>
      <c r="X97" s="207" t="s">
        <v>2540</v>
      </c>
      <c r="Y97" s="207" t="s">
        <v>2540</v>
      </c>
      <c r="Z97" s="207" t="s">
        <v>2540</v>
      </c>
      <c r="AA97" s="207" t="s">
        <v>2540</v>
      </c>
      <c r="AB97" s="207" t="s">
        <v>2540</v>
      </c>
      <c r="AC97" s="207" t="s">
        <v>2540</v>
      </c>
      <c r="AD97" s="207" t="s">
        <v>2540</v>
      </c>
      <c r="AE97" s="207" t="s">
        <v>2540</v>
      </c>
    </row>
    <row r="98" spans="1:31" ht="12.75" customHeight="1" x14ac:dyDescent="0.3">
      <c r="A98" s="207" t="s">
        <v>7355</v>
      </c>
      <c r="B98" s="207" t="s">
        <v>2347</v>
      </c>
      <c r="C98" s="207" t="s">
        <v>1307</v>
      </c>
      <c r="D98" s="207" t="s">
        <v>4596</v>
      </c>
      <c r="E98" s="207" t="s">
        <v>586</v>
      </c>
      <c r="F98" s="207" t="s">
        <v>2347</v>
      </c>
      <c r="G98" s="207" t="s">
        <v>759</v>
      </c>
      <c r="H98" s="207" t="s">
        <v>2347</v>
      </c>
      <c r="I98" s="207" t="s">
        <v>52</v>
      </c>
      <c r="J98" s="207" t="s">
        <v>95</v>
      </c>
      <c r="K98" s="207" t="s">
        <v>2540</v>
      </c>
      <c r="L98" s="207" t="s">
        <v>2746</v>
      </c>
      <c r="M98" s="207" t="s">
        <v>2540</v>
      </c>
      <c r="N98" s="207" t="s">
        <v>3913</v>
      </c>
      <c r="O98" s="207" t="s">
        <v>2540</v>
      </c>
      <c r="P98" s="207" t="s">
        <v>2540</v>
      </c>
      <c r="Q98" s="207" t="s">
        <v>2540</v>
      </c>
      <c r="R98" s="207" t="s">
        <v>2540</v>
      </c>
      <c r="S98" s="207" t="s">
        <v>2540</v>
      </c>
      <c r="T98" s="207" t="s">
        <v>2540</v>
      </c>
      <c r="U98" s="207" t="s">
        <v>2540</v>
      </c>
      <c r="V98" s="207" t="s">
        <v>2540</v>
      </c>
      <c r="W98" s="207" t="s">
        <v>2540</v>
      </c>
      <c r="X98" s="207" t="s">
        <v>2540</v>
      </c>
      <c r="Y98" s="207" t="s">
        <v>2540</v>
      </c>
      <c r="Z98" s="207" t="s">
        <v>2540</v>
      </c>
      <c r="AA98" s="207" t="s">
        <v>2540</v>
      </c>
      <c r="AB98" s="207" t="s">
        <v>2540</v>
      </c>
      <c r="AC98" s="207" t="s">
        <v>2540</v>
      </c>
      <c r="AD98" s="207" t="s">
        <v>2540</v>
      </c>
      <c r="AE98" s="207" t="s">
        <v>2540</v>
      </c>
    </row>
    <row r="99" spans="1:31" ht="12.75" customHeight="1" x14ac:dyDescent="0.3">
      <c r="A99" s="207" t="s">
        <v>7355</v>
      </c>
      <c r="B99" s="207" t="s">
        <v>2347</v>
      </c>
      <c r="C99" s="207" t="s">
        <v>1307</v>
      </c>
      <c r="D99" s="207" t="s">
        <v>4597</v>
      </c>
      <c r="E99" s="207" t="s">
        <v>586</v>
      </c>
      <c r="F99" s="207" t="s">
        <v>2347</v>
      </c>
      <c r="G99" s="207" t="s">
        <v>759</v>
      </c>
      <c r="H99" s="207" t="s">
        <v>2347</v>
      </c>
      <c r="I99" s="207" t="s">
        <v>52</v>
      </c>
      <c r="J99" s="207" t="s">
        <v>95</v>
      </c>
      <c r="K99" s="207" t="s">
        <v>2540</v>
      </c>
      <c r="L99" s="207" t="s">
        <v>2746</v>
      </c>
      <c r="M99" s="207" t="s">
        <v>2540</v>
      </c>
      <c r="N99" s="207" t="s">
        <v>3913</v>
      </c>
      <c r="O99" s="207" t="s">
        <v>2540</v>
      </c>
      <c r="P99" s="207" t="s">
        <v>2540</v>
      </c>
      <c r="Q99" s="207" t="s">
        <v>2540</v>
      </c>
      <c r="R99" s="207" t="s">
        <v>2540</v>
      </c>
      <c r="S99" s="207" t="s">
        <v>2540</v>
      </c>
      <c r="T99" s="207" t="s">
        <v>2540</v>
      </c>
      <c r="U99" s="207" t="s">
        <v>2540</v>
      </c>
      <c r="V99" s="207" t="s">
        <v>2540</v>
      </c>
      <c r="W99" s="207" t="s">
        <v>2540</v>
      </c>
      <c r="X99" s="207" t="s">
        <v>2540</v>
      </c>
      <c r="Y99" s="207" t="s">
        <v>2540</v>
      </c>
      <c r="Z99" s="207" t="s">
        <v>2540</v>
      </c>
      <c r="AA99" s="207" t="s">
        <v>2540</v>
      </c>
      <c r="AB99" s="207" t="s">
        <v>2540</v>
      </c>
      <c r="AC99" s="207" t="s">
        <v>2540</v>
      </c>
      <c r="AD99" s="207" t="s">
        <v>2540</v>
      </c>
      <c r="AE99" s="207" t="s">
        <v>2540</v>
      </c>
    </row>
    <row r="100" spans="1:31" ht="12.75" customHeight="1" x14ac:dyDescent="0.3">
      <c r="A100" s="207" t="s">
        <v>7355</v>
      </c>
      <c r="B100" s="207" t="s">
        <v>2347</v>
      </c>
      <c r="C100" s="207" t="s">
        <v>1307</v>
      </c>
      <c r="D100" s="207" t="s">
        <v>4598</v>
      </c>
      <c r="E100" s="207" t="s">
        <v>586</v>
      </c>
      <c r="F100" s="207" t="s">
        <v>2347</v>
      </c>
      <c r="G100" s="207" t="s">
        <v>759</v>
      </c>
      <c r="H100" s="207" t="s">
        <v>2347</v>
      </c>
      <c r="I100" s="207" t="s">
        <v>52</v>
      </c>
      <c r="J100" s="207" t="s">
        <v>95</v>
      </c>
      <c r="K100" s="207" t="s">
        <v>2540</v>
      </c>
      <c r="L100" s="207" t="s">
        <v>2746</v>
      </c>
      <c r="M100" s="207" t="s">
        <v>2540</v>
      </c>
      <c r="N100" s="207" t="s">
        <v>3913</v>
      </c>
      <c r="O100" s="207" t="s">
        <v>2540</v>
      </c>
      <c r="P100" s="207" t="s">
        <v>2540</v>
      </c>
      <c r="Q100" s="207" t="s">
        <v>2540</v>
      </c>
      <c r="R100" s="207" t="s">
        <v>2540</v>
      </c>
      <c r="S100" s="207" t="s">
        <v>2540</v>
      </c>
      <c r="T100" s="207" t="s">
        <v>2540</v>
      </c>
      <c r="U100" s="207" t="s">
        <v>2540</v>
      </c>
      <c r="V100" s="207" t="s">
        <v>2540</v>
      </c>
      <c r="W100" s="207" t="s">
        <v>2540</v>
      </c>
      <c r="X100" s="207" t="s">
        <v>2540</v>
      </c>
      <c r="Y100" s="207" t="s">
        <v>2540</v>
      </c>
      <c r="Z100" s="207" t="s">
        <v>2540</v>
      </c>
      <c r="AA100" s="207" t="s">
        <v>2540</v>
      </c>
      <c r="AB100" s="207" t="s">
        <v>2540</v>
      </c>
      <c r="AC100" s="207" t="s">
        <v>2540</v>
      </c>
      <c r="AD100" s="207" t="s">
        <v>2540</v>
      </c>
      <c r="AE100" s="207" t="s">
        <v>2540</v>
      </c>
    </row>
    <row r="101" spans="1:31" ht="12.75" customHeight="1" x14ac:dyDescent="0.3">
      <c r="A101" s="207" t="s">
        <v>7355</v>
      </c>
      <c r="B101" s="207" t="s">
        <v>2347</v>
      </c>
      <c r="C101" s="207" t="s">
        <v>1307</v>
      </c>
      <c r="D101" s="207" t="s">
        <v>4599</v>
      </c>
      <c r="E101" s="207" t="s">
        <v>586</v>
      </c>
      <c r="F101" s="207" t="s">
        <v>2347</v>
      </c>
      <c r="G101" s="207" t="s">
        <v>759</v>
      </c>
      <c r="H101" s="207" t="s">
        <v>2347</v>
      </c>
      <c r="I101" s="207" t="s">
        <v>52</v>
      </c>
      <c r="J101" s="207" t="s">
        <v>95</v>
      </c>
      <c r="K101" s="207" t="s">
        <v>2540</v>
      </c>
      <c r="L101" s="207" t="s">
        <v>2746</v>
      </c>
      <c r="M101" s="207" t="s">
        <v>2540</v>
      </c>
      <c r="N101" s="207" t="s">
        <v>3913</v>
      </c>
      <c r="O101" s="207" t="s">
        <v>2540</v>
      </c>
      <c r="P101" s="207" t="s">
        <v>2540</v>
      </c>
      <c r="Q101" s="207" t="s">
        <v>2540</v>
      </c>
      <c r="R101" s="207" t="s">
        <v>2540</v>
      </c>
      <c r="S101" s="207" t="s">
        <v>2540</v>
      </c>
      <c r="T101" s="207" t="s">
        <v>2540</v>
      </c>
      <c r="U101" s="207" t="s">
        <v>2540</v>
      </c>
      <c r="V101" s="207" t="s">
        <v>2540</v>
      </c>
      <c r="W101" s="207" t="s">
        <v>2540</v>
      </c>
      <c r="X101" s="207" t="s">
        <v>2540</v>
      </c>
      <c r="Y101" s="207" t="s">
        <v>2540</v>
      </c>
      <c r="Z101" s="207" t="s">
        <v>2540</v>
      </c>
      <c r="AA101" s="207" t="s">
        <v>2540</v>
      </c>
      <c r="AB101" s="207" t="s">
        <v>2540</v>
      </c>
      <c r="AC101" s="207" t="s">
        <v>2540</v>
      </c>
      <c r="AD101" s="207" t="s">
        <v>2540</v>
      </c>
      <c r="AE101" s="207" t="s">
        <v>2540</v>
      </c>
    </row>
    <row r="102" spans="1:31" ht="12.75" customHeight="1" x14ac:dyDescent="0.3">
      <c r="A102" s="207" t="s">
        <v>7355</v>
      </c>
      <c r="B102" s="207" t="s">
        <v>2347</v>
      </c>
      <c r="C102" s="207" t="s">
        <v>1307</v>
      </c>
      <c r="D102" s="207" t="s">
        <v>4600</v>
      </c>
      <c r="E102" s="207" t="s">
        <v>586</v>
      </c>
      <c r="F102" s="207" t="s">
        <v>2347</v>
      </c>
      <c r="G102" s="207" t="s">
        <v>759</v>
      </c>
      <c r="H102" s="207" t="s">
        <v>2347</v>
      </c>
      <c r="I102" s="207" t="s">
        <v>52</v>
      </c>
      <c r="J102" s="207" t="s">
        <v>95</v>
      </c>
      <c r="K102" s="207" t="s">
        <v>2540</v>
      </c>
      <c r="L102" s="207" t="s">
        <v>2746</v>
      </c>
      <c r="M102" s="207" t="s">
        <v>2540</v>
      </c>
      <c r="N102" s="207" t="s">
        <v>3913</v>
      </c>
      <c r="O102" s="207" t="s">
        <v>2540</v>
      </c>
      <c r="P102" s="207" t="s">
        <v>2540</v>
      </c>
      <c r="Q102" s="207" t="s">
        <v>2540</v>
      </c>
      <c r="R102" s="207" t="s">
        <v>2540</v>
      </c>
      <c r="S102" s="207" t="s">
        <v>2540</v>
      </c>
      <c r="T102" s="207" t="s">
        <v>2540</v>
      </c>
      <c r="U102" s="207" t="s">
        <v>2540</v>
      </c>
      <c r="V102" s="207" t="s">
        <v>2540</v>
      </c>
      <c r="W102" s="207" t="s">
        <v>2540</v>
      </c>
      <c r="X102" s="207" t="s">
        <v>2540</v>
      </c>
      <c r="Y102" s="207" t="s">
        <v>2540</v>
      </c>
      <c r="Z102" s="207" t="s">
        <v>2540</v>
      </c>
      <c r="AA102" s="207" t="s">
        <v>2540</v>
      </c>
      <c r="AB102" s="207" t="s">
        <v>2540</v>
      </c>
      <c r="AC102" s="207" t="s">
        <v>2540</v>
      </c>
      <c r="AD102" s="207" t="s">
        <v>2540</v>
      </c>
      <c r="AE102" s="207" t="s">
        <v>2540</v>
      </c>
    </row>
    <row r="103" spans="1:31" ht="12.75" customHeight="1" x14ac:dyDescent="0.3">
      <c r="A103" s="207" t="s">
        <v>7355</v>
      </c>
      <c r="B103" s="207" t="s">
        <v>2347</v>
      </c>
      <c r="C103" s="207" t="s">
        <v>1307</v>
      </c>
      <c r="D103" s="207" t="s">
        <v>4601</v>
      </c>
      <c r="E103" s="207" t="s">
        <v>586</v>
      </c>
      <c r="F103" s="207" t="s">
        <v>2347</v>
      </c>
      <c r="G103" s="207" t="s">
        <v>759</v>
      </c>
      <c r="H103" s="207" t="s">
        <v>2347</v>
      </c>
      <c r="I103" s="207" t="s">
        <v>52</v>
      </c>
      <c r="J103" s="207" t="s">
        <v>95</v>
      </c>
      <c r="K103" s="207" t="s">
        <v>2540</v>
      </c>
      <c r="L103" s="207" t="s">
        <v>2746</v>
      </c>
      <c r="M103" s="207" t="s">
        <v>2540</v>
      </c>
      <c r="N103" s="207" t="s">
        <v>3913</v>
      </c>
      <c r="O103" s="207" t="s">
        <v>2540</v>
      </c>
      <c r="P103" s="207" t="s">
        <v>2540</v>
      </c>
      <c r="Q103" s="207" t="s">
        <v>2540</v>
      </c>
      <c r="R103" s="207" t="s">
        <v>2540</v>
      </c>
      <c r="S103" s="207" t="s">
        <v>2540</v>
      </c>
      <c r="T103" s="207" t="s">
        <v>2540</v>
      </c>
      <c r="U103" s="207" t="s">
        <v>2540</v>
      </c>
      <c r="V103" s="207" t="s">
        <v>2540</v>
      </c>
      <c r="W103" s="207" t="s">
        <v>2540</v>
      </c>
      <c r="X103" s="207" t="s">
        <v>2540</v>
      </c>
      <c r="Y103" s="207" t="s">
        <v>2540</v>
      </c>
      <c r="Z103" s="207" t="s">
        <v>2540</v>
      </c>
      <c r="AA103" s="207" t="s">
        <v>2540</v>
      </c>
      <c r="AB103" s="207" t="s">
        <v>2540</v>
      </c>
      <c r="AC103" s="207" t="s">
        <v>2540</v>
      </c>
      <c r="AD103" s="207" t="s">
        <v>2540</v>
      </c>
      <c r="AE103" s="207" t="s">
        <v>2540</v>
      </c>
    </row>
    <row r="104" spans="1:31" ht="12.75" customHeight="1" x14ac:dyDescent="0.3">
      <c r="A104" s="207" t="s">
        <v>7355</v>
      </c>
      <c r="B104" s="207" t="s">
        <v>2347</v>
      </c>
      <c r="C104" s="207" t="s">
        <v>1307</v>
      </c>
      <c r="D104" s="207" t="s">
        <v>4602</v>
      </c>
      <c r="E104" s="207" t="s">
        <v>586</v>
      </c>
      <c r="F104" s="207" t="s">
        <v>2347</v>
      </c>
      <c r="G104" s="207" t="s">
        <v>759</v>
      </c>
      <c r="H104" s="207" t="s">
        <v>2347</v>
      </c>
      <c r="I104" s="207" t="s">
        <v>52</v>
      </c>
      <c r="J104" s="207" t="s">
        <v>95</v>
      </c>
      <c r="K104" s="207" t="s">
        <v>2540</v>
      </c>
      <c r="L104" s="207" t="s">
        <v>2746</v>
      </c>
      <c r="M104" s="207" t="s">
        <v>2540</v>
      </c>
      <c r="N104" s="207" t="s">
        <v>3913</v>
      </c>
      <c r="O104" s="207" t="s">
        <v>2540</v>
      </c>
      <c r="P104" s="207" t="s">
        <v>2540</v>
      </c>
      <c r="Q104" s="207" t="s">
        <v>2540</v>
      </c>
      <c r="R104" s="207" t="s">
        <v>2540</v>
      </c>
      <c r="S104" s="207" t="s">
        <v>2540</v>
      </c>
      <c r="T104" s="207" t="s">
        <v>2540</v>
      </c>
      <c r="U104" s="207" t="s">
        <v>2540</v>
      </c>
      <c r="V104" s="207" t="s">
        <v>2540</v>
      </c>
      <c r="W104" s="207" t="s">
        <v>2540</v>
      </c>
      <c r="X104" s="207" t="s">
        <v>2540</v>
      </c>
      <c r="Y104" s="207" t="s">
        <v>2540</v>
      </c>
      <c r="Z104" s="207" t="s">
        <v>2540</v>
      </c>
      <c r="AA104" s="207" t="s">
        <v>2540</v>
      </c>
      <c r="AB104" s="207" t="s">
        <v>2540</v>
      </c>
      <c r="AC104" s="207" t="s">
        <v>2540</v>
      </c>
      <c r="AD104" s="207" t="s">
        <v>2540</v>
      </c>
      <c r="AE104" s="207" t="s">
        <v>2540</v>
      </c>
    </row>
    <row r="105" spans="1:31" ht="12.75" customHeight="1" x14ac:dyDescent="0.3">
      <c r="A105" s="207" t="s">
        <v>7355</v>
      </c>
      <c r="B105" s="207" t="s">
        <v>2347</v>
      </c>
      <c r="C105" s="207" t="s">
        <v>1307</v>
      </c>
      <c r="D105" s="207" t="s">
        <v>4603</v>
      </c>
      <c r="E105" s="207" t="s">
        <v>586</v>
      </c>
      <c r="F105" s="207" t="s">
        <v>2347</v>
      </c>
      <c r="G105" s="207" t="s">
        <v>759</v>
      </c>
      <c r="H105" s="207" t="s">
        <v>2347</v>
      </c>
      <c r="I105" s="207" t="s">
        <v>52</v>
      </c>
      <c r="J105" s="207" t="s">
        <v>95</v>
      </c>
      <c r="K105" s="207" t="s">
        <v>2540</v>
      </c>
      <c r="L105" s="207" t="s">
        <v>2746</v>
      </c>
      <c r="M105" s="207" t="s">
        <v>2540</v>
      </c>
      <c r="N105" s="207" t="s">
        <v>3913</v>
      </c>
      <c r="O105" s="207" t="s">
        <v>2540</v>
      </c>
      <c r="P105" s="207" t="s">
        <v>2540</v>
      </c>
      <c r="Q105" s="207" t="s">
        <v>2540</v>
      </c>
      <c r="R105" s="207" t="s">
        <v>2540</v>
      </c>
      <c r="S105" s="207" t="s">
        <v>2540</v>
      </c>
      <c r="T105" s="207" t="s">
        <v>2540</v>
      </c>
      <c r="U105" s="207" t="s">
        <v>2540</v>
      </c>
      <c r="V105" s="207" t="s">
        <v>2540</v>
      </c>
      <c r="W105" s="207" t="s">
        <v>2540</v>
      </c>
      <c r="X105" s="207" t="s">
        <v>2540</v>
      </c>
      <c r="Y105" s="207" t="s">
        <v>2540</v>
      </c>
      <c r="Z105" s="207" t="s">
        <v>2540</v>
      </c>
      <c r="AA105" s="207" t="s">
        <v>2540</v>
      </c>
      <c r="AB105" s="207" t="s">
        <v>2540</v>
      </c>
      <c r="AC105" s="207" t="s">
        <v>2540</v>
      </c>
      <c r="AD105" s="207" t="s">
        <v>2540</v>
      </c>
      <c r="AE105" s="207" t="s">
        <v>2540</v>
      </c>
    </row>
    <row r="106" spans="1:31" ht="12.75" customHeight="1" x14ac:dyDescent="0.3">
      <c r="A106" s="207" t="s">
        <v>7355</v>
      </c>
      <c r="B106" s="207" t="s">
        <v>2347</v>
      </c>
      <c r="C106" s="207" t="s">
        <v>1307</v>
      </c>
      <c r="D106" s="207" t="s">
        <v>4604</v>
      </c>
      <c r="E106" s="207" t="s">
        <v>586</v>
      </c>
      <c r="F106" s="207" t="s">
        <v>2347</v>
      </c>
      <c r="G106" s="207" t="s">
        <v>759</v>
      </c>
      <c r="H106" s="207" t="s">
        <v>2347</v>
      </c>
      <c r="I106" s="207" t="s">
        <v>52</v>
      </c>
      <c r="J106" s="207" t="s">
        <v>95</v>
      </c>
      <c r="K106" s="207" t="s">
        <v>2540</v>
      </c>
      <c r="L106" s="207" t="s">
        <v>2746</v>
      </c>
      <c r="M106" s="207" t="s">
        <v>2540</v>
      </c>
      <c r="N106" s="207" t="s">
        <v>3913</v>
      </c>
      <c r="O106" s="207" t="s">
        <v>2540</v>
      </c>
      <c r="P106" s="207" t="s">
        <v>2540</v>
      </c>
      <c r="Q106" s="207" t="s">
        <v>2540</v>
      </c>
      <c r="R106" s="207" t="s">
        <v>2540</v>
      </c>
      <c r="S106" s="207" t="s">
        <v>2540</v>
      </c>
      <c r="T106" s="207" t="s">
        <v>2540</v>
      </c>
      <c r="U106" s="207" t="s">
        <v>2540</v>
      </c>
      <c r="V106" s="207" t="s">
        <v>2540</v>
      </c>
      <c r="W106" s="207" t="s">
        <v>2540</v>
      </c>
      <c r="X106" s="207" t="s">
        <v>2540</v>
      </c>
      <c r="Y106" s="207" t="s">
        <v>2540</v>
      </c>
      <c r="Z106" s="207" t="s">
        <v>2540</v>
      </c>
      <c r="AA106" s="207" t="s">
        <v>2540</v>
      </c>
      <c r="AB106" s="207" t="s">
        <v>2540</v>
      </c>
      <c r="AC106" s="207" t="s">
        <v>2540</v>
      </c>
      <c r="AD106" s="207" t="s">
        <v>2540</v>
      </c>
      <c r="AE106" s="207" t="s">
        <v>2540</v>
      </c>
    </row>
    <row r="107" spans="1:31" ht="12.75" customHeight="1" x14ac:dyDescent="0.3">
      <c r="A107" s="207" t="s">
        <v>7355</v>
      </c>
      <c r="B107" s="207" t="s">
        <v>2347</v>
      </c>
      <c r="C107" s="207" t="s">
        <v>1307</v>
      </c>
      <c r="D107" s="207" t="s">
        <v>4605</v>
      </c>
      <c r="E107" s="207" t="s">
        <v>586</v>
      </c>
      <c r="F107" s="207" t="s">
        <v>2347</v>
      </c>
      <c r="G107" s="207" t="s">
        <v>759</v>
      </c>
      <c r="H107" s="207" t="s">
        <v>2347</v>
      </c>
      <c r="I107" s="207" t="s">
        <v>52</v>
      </c>
      <c r="J107" s="207" t="s">
        <v>95</v>
      </c>
      <c r="K107" s="207" t="s">
        <v>2540</v>
      </c>
      <c r="L107" s="207" t="s">
        <v>2746</v>
      </c>
      <c r="M107" s="207" t="s">
        <v>2540</v>
      </c>
      <c r="N107" s="207" t="s">
        <v>3913</v>
      </c>
      <c r="O107" s="207" t="s">
        <v>2540</v>
      </c>
      <c r="P107" s="207" t="s">
        <v>2540</v>
      </c>
      <c r="Q107" s="207" t="s">
        <v>2540</v>
      </c>
      <c r="R107" s="207" t="s">
        <v>2540</v>
      </c>
      <c r="S107" s="207" t="s">
        <v>2540</v>
      </c>
      <c r="T107" s="207" t="s">
        <v>2540</v>
      </c>
      <c r="U107" s="207" t="s">
        <v>2540</v>
      </c>
      <c r="V107" s="207" t="s">
        <v>2540</v>
      </c>
      <c r="W107" s="207" t="s">
        <v>2540</v>
      </c>
      <c r="X107" s="207" t="s">
        <v>2540</v>
      </c>
      <c r="Y107" s="207" t="s">
        <v>2540</v>
      </c>
      <c r="Z107" s="207" t="s">
        <v>2540</v>
      </c>
      <c r="AA107" s="207" t="s">
        <v>2540</v>
      </c>
      <c r="AB107" s="207" t="s">
        <v>2540</v>
      </c>
      <c r="AC107" s="207" t="s">
        <v>2540</v>
      </c>
      <c r="AD107" s="207" t="s">
        <v>2540</v>
      </c>
      <c r="AE107" s="207" t="s">
        <v>2540</v>
      </c>
    </row>
    <row r="108" spans="1:31" ht="12.75" customHeight="1" x14ac:dyDescent="0.3">
      <c r="A108" s="207" t="s">
        <v>7355</v>
      </c>
      <c r="B108" s="207" t="s">
        <v>2347</v>
      </c>
      <c r="C108" s="207" t="s">
        <v>1307</v>
      </c>
      <c r="D108" s="207" t="s">
        <v>4606</v>
      </c>
      <c r="E108" s="207" t="s">
        <v>586</v>
      </c>
      <c r="F108" s="207" t="s">
        <v>2347</v>
      </c>
      <c r="G108" s="207" t="s">
        <v>759</v>
      </c>
      <c r="H108" s="207" t="s">
        <v>2347</v>
      </c>
      <c r="I108" s="207" t="s">
        <v>52</v>
      </c>
      <c r="J108" s="207" t="s">
        <v>95</v>
      </c>
      <c r="K108" s="207" t="s">
        <v>2540</v>
      </c>
      <c r="L108" s="207" t="s">
        <v>2746</v>
      </c>
      <c r="M108" s="207" t="s">
        <v>2540</v>
      </c>
      <c r="N108" s="207" t="s">
        <v>3913</v>
      </c>
      <c r="O108" s="207" t="s">
        <v>2540</v>
      </c>
      <c r="P108" s="207" t="s">
        <v>2540</v>
      </c>
      <c r="Q108" s="207" t="s">
        <v>2540</v>
      </c>
      <c r="R108" s="207" t="s">
        <v>2540</v>
      </c>
      <c r="S108" s="207" t="s">
        <v>2540</v>
      </c>
      <c r="T108" s="207" t="s">
        <v>2540</v>
      </c>
      <c r="U108" s="207" t="s">
        <v>2540</v>
      </c>
      <c r="V108" s="207" t="s">
        <v>2540</v>
      </c>
      <c r="W108" s="207" t="s">
        <v>2540</v>
      </c>
      <c r="X108" s="207" t="s">
        <v>2540</v>
      </c>
      <c r="Y108" s="207" t="s">
        <v>2540</v>
      </c>
      <c r="Z108" s="207" t="s">
        <v>2540</v>
      </c>
      <c r="AA108" s="207" t="s">
        <v>2540</v>
      </c>
      <c r="AB108" s="207" t="s">
        <v>2540</v>
      </c>
      <c r="AC108" s="207" t="s">
        <v>2540</v>
      </c>
      <c r="AD108" s="207" t="s">
        <v>2540</v>
      </c>
      <c r="AE108" s="207" t="s">
        <v>2540</v>
      </c>
    </row>
    <row r="109" spans="1:31" ht="12.75" customHeight="1" x14ac:dyDescent="0.3">
      <c r="A109" s="207" t="s">
        <v>7355</v>
      </c>
      <c r="B109" s="207" t="s">
        <v>2347</v>
      </c>
      <c r="C109" s="207" t="s">
        <v>1307</v>
      </c>
      <c r="D109" s="207" t="s">
        <v>4607</v>
      </c>
      <c r="E109" s="207" t="s">
        <v>586</v>
      </c>
      <c r="F109" s="207" t="s">
        <v>2347</v>
      </c>
      <c r="G109" s="207" t="s">
        <v>759</v>
      </c>
      <c r="H109" s="207" t="s">
        <v>2347</v>
      </c>
      <c r="I109" s="207" t="s">
        <v>52</v>
      </c>
      <c r="J109" s="207" t="s">
        <v>95</v>
      </c>
      <c r="K109" s="207" t="s">
        <v>2540</v>
      </c>
      <c r="L109" s="207" t="s">
        <v>2746</v>
      </c>
      <c r="M109" s="207" t="s">
        <v>2540</v>
      </c>
      <c r="N109" s="207" t="s">
        <v>3913</v>
      </c>
      <c r="O109" s="207" t="s">
        <v>2540</v>
      </c>
      <c r="P109" s="207" t="s">
        <v>2540</v>
      </c>
      <c r="Q109" s="207" t="s">
        <v>2540</v>
      </c>
      <c r="R109" s="207" t="s">
        <v>2540</v>
      </c>
      <c r="S109" s="207" t="s">
        <v>2540</v>
      </c>
      <c r="T109" s="207" t="s">
        <v>2540</v>
      </c>
      <c r="U109" s="207" t="s">
        <v>2540</v>
      </c>
      <c r="V109" s="207" t="s">
        <v>2540</v>
      </c>
      <c r="W109" s="207" t="s">
        <v>2540</v>
      </c>
      <c r="X109" s="207" t="s">
        <v>2540</v>
      </c>
      <c r="Y109" s="207" t="s">
        <v>2540</v>
      </c>
      <c r="Z109" s="207" t="s">
        <v>2540</v>
      </c>
      <c r="AA109" s="207" t="s">
        <v>2540</v>
      </c>
      <c r="AB109" s="207" t="s">
        <v>2540</v>
      </c>
      <c r="AC109" s="207" t="s">
        <v>2540</v>
      </c>
      <c r="AD109" s="207" t="s">
        <v>2540</v>
      </c>
      <c r="AE109" s="207" t="s">
        <v>2540</v>
      </c>
    </row>
    <row r="110" spans="1:31" ht="12.75" customHeight="1" x14ac:dyDescent="0.3">
      <c r="A110" s="207" t="s">
        <v>7355</v>
      </c>
      <c r="B110" s="207" t="s">
        <v>2347</v>
      </c>
      <c r="C110" s="207" t="s">
        <v>1307</v>
      </c>
      <c r="D110" s="207" t="s">
        <v>4608</v>
      </c>
      <c r="E110" s="207" t="s">
        <v>586</v>
      </c>
      <c r="F110" s="207" t="s">
        <v>2347</v>
      </c>
      <c r="G110" s="207" t="s">
        <v>759</v>
      </c>
      <c r="H110" s="207" t="s">
        <v>2347</v>
      </c>
      <c r="I110" s="207" t="s">
        <v>52</v>
      </c>
      <c r="J110" s="207" t="s">
        <v>95</v>
      </c>
      <c r="K110" s="207" t="s">
        <v>2540</v>
      </c>
      <c r="L110" s="207" t="s">
        <v>2746</v>
      </c>
      <c r="M110" s="207" t="s">
        <v>2540</v>
      </c>
      <c r="N110" s="207" t="s">
        <v>3913</v>
      </c>
      <c r="O110" s="207" t="s">
        <v>2540</v>
      </c>
      <c r="P110" s="207" t="s">
        <v>2540</v>
      </c>
      <c r="Q110" s="207" t="s">
        <v>2540</v>
      </c>
      <c r="R110" s="207" t="s">
        <v>2540</v>
      </c>
      <c r="S110" s="207" t="s">
        <v>2540</v>
      </c>
      <c r="T110" s="207" t="s">
        <v>2540</v>
      </c>
      <c r="U110" s="207" t="s">
        <v>2540</v>
      </c>
      <c r="V110" s="207" t="s">
        <v>2540</v>
      </c>
      <c r="W110" s="207" t="s">
        <v>2540</v>
      </c>
      <c r="X110" s="207" t="s">
        <v>2540</v>
      </c>
      <c r="Y110" s="207" t="s">
        <v>2540</v>
      </c>
      <c r="Z110" s="207" t="s">
        <v>2540</v>
      </c>
      <c r="AA110" s="207" t="s">
        <v>2540</v>
      </c>
      <c r="AB110" s="207" t="s">
        <v>2540</v>
      </c>
      <c r="AC110" s="207" t="s">
        <v>2540</v>
      </c>
      <c r="AD110" s="207" t="s">
        <v>2540</v>
      </c>
      <c r="AE110" s="207" t="s">
        <v>2540</v>
      </c>
    </row>
    <row r="111" spans="1:31" ht="12.75" customHeight="1" x14ac:dyDescent="0.3">
      <c r="A111" s="207" t="s">
        <v>7355</v>
      </c>
      <c r="B111" s="207" t="s">
        <v>2347</v>
      </c>
      <c r="C111" s="207" t="s">
        <v>1307</v>
      </c>
      <c r="D111" s="207" t="s">
        <v>4609</v>
      </c>
      <c r="E111" s="207" t="s">
        <v>586</v>
      </c>
      <c r="F111" s="207" t="s">
        <v>2347</v>
      </c>
      <c r="G111" s="207" t="s">
        <v>759</v>
      </c>
      <c r="H111" s="207" t="s">
        <v>2347</v>
      </c>
      <c r="I111" s="207" t="s">
        <v>52</v>
      </c>
      <c r="J111" s="207" t="s">
        <v>95</v>
      </c>
      <c r="K111" s="207" t="s">
        <v>2540</v>
      </c>
      <c r="L111" s="207" t="s">
        <v>2746</v>
      </c>
      <c r="M111" s="207" t="s">
        <v>2540</v>
      </c>
      <c r="N111" s="207" t="s">
        <v>3913</v>
      </c>
      <c r="O111" s="207" t="s">
        <v>2540</v>
      </c>
      <c r="P111" s="207" t="s">
        <v>2540</v>
      </c>
      <c r="Q111" s="207" t="s">
        <v>2540</v>
      </c>
      <c r="R111" s="207" t="s">
        <v>2540</v>
      </c>
      <c r="S111" s="207" t="s">
        <v>2540</v>
      </c>
      <c r="T111" s="207" t="s">
        <v>2540</v>
      </c>
      <c r="U111" s="207" t="s">
        <v>2540</v>
      </c>
      <c r="V111" s="207" t="s">
        <v>2540</v>
      </c>
      <c r="W111" s="207" t="s">
        <v>2540</v>
      </c>
      <c r="X111" s="207" t="s">
        <v>2540</v>
      </c>
      <c r="Y111" s="207" t="s">
        <v>2540</v>
      </c>
      <c r="Z111" s="207" t="s">
        <v>2540</v>
      </c>
      <c r="AA111" s="207" t="s">
        <v>2540</v>
      </c>
      <c r="AB111" s="207" t="s">
        <v>2540</v>
      </c>
      <c r="AC111" s="207" t="s">
        <v>2540</v>
      </c>
      <c r="AD111" s="207" t="s">
        <v>2540</v>
      </c>
      <c r="AE111" s="207" t="s">
        <v>2540</v>
      </c>
    </row>
    <row r="112" spans="1:31" ht="12.75" customHeight="1" x14ac:dyDescent="0.3">
      <c r="A112" s="207" t="s">
        <v>7355</v>
      </c>
      <c r="B112" s="207" t="s">
        <v>2347</v>
      </c>
      <c r="C112" s="207" t="s">
        <v>1307</v>
      </c>
      <c r="D112" s="207" t="s">
        <v>4527</v>
      </c>
      <c r="E112" s="207" t="s">
        <v>586</v>
      </c>
      <c r="F112" s="207" t="s">
        <v>2347</v>
      </c>
      <c r="G112" s="207" t="s">
        <v>759</v>
      </c>
      <c r="H112" s="207" t="s">
        <v>2347</v>
      </c>
      <c r="I112" s="207" t="s">
        <v>52</v>
      </c>
      <c r="J112" s="207" t="s">
        <v>95</v>
      </c>
      <c r="K112" s="207" t="s">
        <v>2540</v>
      </c>
      <c r="L112" s="207" t="s">
        <v>2746</v>
      </c>
      <c r="M112" s="207" t="s">
        <v>2540</v>
      </c>
      <c r="N112" s="207" t="s">
        <v>3913</v>
      </c>
      <c r="O112" s="207" t="s">
        <v>2540</v>
      </c>
      <c r="P112" s="207" t="s">
        <v>2540</v>
      </c>
      <c r="Q112" s="207" t="s">
        <v>2540</v>
      </c>
      <c r="R112" s="207" t="s">
        <v>2540</v>
      </c>
      <c r="S112" s="207" t="s">
        <v>2540</v>
      </c>
      <c r="T112" s="207" t="s">
        <v>2540</v>
      </c>
      <c r="U112" s="207" t="s">
        <v>2540</v>
      </c>
      <c r="V112" s="207" t="s">
        <v>2540</v>
      </c>
      <c r="W112" s="207" t="s">
        <v>2540</v>
      </c>
      <c r="X112" s="207" t="s">
        <v>2540</v>
      </c>
      <c r="Y112" s="207" t="s">
        <v>2540</v>
      </c>
      <c r="Z112" s="207" t="s">
        <v>2540</v>
      </c>
      <c r="AA112" s="207" t="s">
        <v>2540</v>
      </c>
      <c r="AB112" s="207" t="s">
        <v>2540</v>
      </c>
      <c r="AC112" s="207" t="s">
        <v>2540</v>
      </c>
      <c r="AD112" s="207" t="s">
        <v>2540</v>
      </c>
      <c r="AE112" s="207" t="s">
        <v>2540</v>
      </c>
    </row>
    <row r="113" spans="1:31" ht="12.75" customHeight="1" x14ac:dyDescent="0.3">
      <c r="A113" s="207" t="s">
        <v>7360</v>
      </c>
      <c r="B113" s="207" t="s">
        <v>2347</v>
      </c>
      <c r="C113" s="207" t="s">
        <v>1307</v>
      </c>
      <c r="D113" s="207" t="s">
        <v>3659</v>
      </c>
      <c r="E113" s="207" t="s">
        <v>586</v>
      </c>
      <c r="F113" s="207" t="s">
        <v>2347</v>
      </c>
      <c r="G113" s="207" t="s">
        <v>759</v>
      </c>
      <c r="H113" s="207" t="s">
        <v>2347</v>
      </c>
      <c r="I113" s="207" t="s">
        <v>52</v>
      </c>
      <c r="J113" s="207" t="s">
        <v>95</v>
      </c>
      <c r="K113" s="207" t="s">
        <v>2540</v>
      </c>
      <c r="L113" s="207" t="s">
        <v>2746</v>
      </c>
      <c r="M113" s="207" t="s">
        <v>2540</v>
      </c>
      <c r="N113" s="207" t="s">
        <v>3913</v>
      </c>
      <c r="O113" s="207" t="s">
        <v>2540</v>
      </c>
      <c r="P113" s="207" t="s">
        <v>2540</v>
      </c>
      <c r="Q113" s="207" t="s">
        <v>2540</v>
      </c>
      <c r="R113" s="207" t="s">
        <v>2540</v>
      </c>
      <c r="S113" s="207" t="s">
        <v>2540</v>
      </c>
      <c r="T113" s="207" t="s">
        <v>2540</v>
      </c>
      <c r="U113" s="207" t="s">
        <v>2540</v>
      </c>
      <c r="V113" s="207" t="s">
        <v>2540</v>
      </c>
      <c r="W113" s="207" t="s">
        <v>2540</v>
      </c>
      <c r="X113" s="207" t="s">
        <v>2540</v>
      </c>
      <c r="Y113" s="207" t="s">
        <v>2540</v>
      </c>
      <c r="Z113" s="207" t="s">
        <v>2540</v>
      </c>
      <c r="AA113" s="207" t="s">
        <v>2540</v>
      </c>
      <c r="AB113" s="207" t="s">
        <v>2540</v>
      </c>
      <c r="AC113" s="207" t="s">
        <v>2540</v>
      </c>
      <c r="AD113" s="207" t="s">
        <v>2540</v>
      </c>
      <c r="AE113" s="207" t="s">
        <v>2540</v>
      </c>
    </row>
    <row r="114" spans="1:31" ht="12.75" customHeight="1" x14ac:dyDescent="0.3">
      <c r="A114" s="207" t="s">
        <v>4455</v>
      </c>
      <c r="B114" s="207" t="s">
        <v>2347</v>
      </c>
      <c r="C114" s="207" t="s">
        <v>1307</v>
      </c>
      <c r="D114" s="207" t="s">
        <v>4610</v>
      </c>
      <c r="E114" s="207" t="s">
        <v>586</v>
      </c>
      <c r="F114" s="207" t="s">
        <v>2347</v>
      </c>
      <c r="G114" s="207" t="s">
        <v>759</v>
      </c>
      <c r="H114" s="207" t="s">
        <v>2347</v>
      </c>
      <c r="I114" s="207" t="s">
        <v>52</v>
      </c>
      <c r="J114" s="207" t="s">
        <v>95</v>
      </c>
      <c r="K114" s="207" t="s">
        <v>2540</v>
      </c>
      <c r="L114" s="207" t="s">
        <v>2746</v>
      </c>
      <c r="M114" s="207" t="s">
        <v>2540</v>
      </c>
      <c r="N114" s="207" t="s">
        <v>3913</v>
      </c>
      <c r="O114" s="207" t="s">
        <v>2540</v>
      </c>
      <c r="P114" s="207" t="s">
        <v>2540</v>
      </c>
      <c r="Q114" s="207" t="s">
        <v>2540</v>
      </c>
      <c r="R114" s="207" t="s">
        <v>2540</v>
      </c>
      <c r="S114" s="207" t="s">
        <v>2540</v>
      </c>
      <c r="T114" s="207" t="s">
        <v>2540</v>
      </c>
      <c r="U114" s="207" t="s">
        <v>2540</v>
      </c>
      <c r="V114" s="207" t="s">
        <v>2540</v>
      </c>
      <c r="W114" s="207" t="s">
        <v>2540</v>
      </c>
      <c r="X114" s="207" t="s">
        <v>2540</v>
      </c>
      <c r="Y114" s="207" t="s">
        <v>2540</v>
      </c>
      <c r="Z114" s="207" t="s">
        <v>2540</v>
      </c>
      <c r="AA114" s="207" t="s">
        <v>2540</v>
      </c>
      <c r="AB114" s="207" t="s">
        <v>2540</v>
      </c>
      <c r="AC114" s="207" t="s">
        <v>2540</v>
      </c>
      <c r="AD114" s="207" t="s">
        <v>2540</v>
      </c>
      <c r="AE114" s="207" t="s">
        <v>2540</v>
      </c>
    </row>
    <row r="115" spans="1:31" ht="12.75" customHeight="1" x14ac:dyDescent="0.3">
      <c r="A115" s="207" t="s">
        <v>4455</v>
      </c>
      <c r="B115" s="207" t="s">
        <v>2347</v>
      </c>
      <c r="C115" s="207" t="s">
        <v>1307</v>
      </c>
      <c r="D115" s="207" t="s">
        <v>4611</v>
      </c>
      <c r="E115" s="207" t="s">
        <v>586</v>
      </c>
      <c r="F115" s="207" t="s">
        <v>2347</v>
      </c>
      <c r="G115" s="207" t="s">
        <v>759</v>
      </c>
      <c r="H115" s="207" t="s">
        <v>2347</v>
      </c>
      <c r="I115" s="207" t="s">
        <v>52</v>
      </c>
      <c r="J115" s="207" t="s">
        <v>95</v>
      </c>
      <c r="K115" s="207" t="s">
        <v>2540</v>
      </c>
      <c r="L115" s="207" t="s">
        <v>2746</v>
      </c>
      <c r="M115" s="207" t="s">
        <v>2540</v>
      </c>
      <c r="N115" s="207" t="s">
        <v>3913</v>
      </c>
      <c r="O115" s="207" t="s">
        <v>2540</v>
      </c>
      <c r="P115" s="207" t="s">
        <v>2540</v>
      </c>
      <c r="Q115" s="207" t="s">
        <v>2540</v>
      </c>
      <c r="R115" s="207" t="s">
        <v>2540</v>
      </c>
      <c r="S115" s="207" t="s">
        <v>2540</v>
      </c>
      <c r="T115" s="207" t="s">
        <v>2540</v>
      </c>
      <c r="U115" s="207" t="s">
        <v>2540</v>
      </c>
      <c r="V115" s="207" t="s">
        <v>2540</v>
      </c>
      <c r="W115" s="207" t="s">
        <v>2540</v>
      </c>
      <c r="X115" s="207" t="s">
        <v>2540</v>
      </c>
      <c r="Y115" s="207" t="s">
        <v>2540</v>
      </c>
      <c r="Z115" s="207" t="s">
        <v>2540</v>
      </c>
      <c r="AA115" s="207" t="s">
        <v>2540</v>
      </c>
      <c r="AB115" s="207" t="s">
        <v>2540</v>
      </c>
      <c r="AC115" s="207" t="s">
        <v>2540</v>
      </c>
      <c r="AD115" s="207" t="s">
        <v>2540</v>
      </c>
      <c r="AE115" s="207" t="s">
        <v>2540</v>
      </c>
    </row>
    <row r="116" spans="1:31" ht="12.75" customHeight="1" x14ac:dyDescent="0.3">
      <c r="A116" s="207" t="s">
        <v>4456</v>
      </c>
      <c r="B116" s="207" t="s">
        <v>2347</v>
      </c>
      <c r="C116" s="207" t="s">
        <v>1307</v>
      </c>
      <c r="D116" s="207" t="s">
        <v>4612</v>
      </c>
      <c r="E116" s="207" t="s">
        <v>586</v>
      </c>
      <c r="F116" s="207" t="s">
        <v>2347</v>
      </c>
      <c r="G116" s="207" t="s">
        <v>759</v>
      </c>
      <c r="H116" s="207" t="s">
        <v>2347</v>
      </c>
      <c r="I116" s="207" t="s">
        <v>52</v>
      </c>
      <c r="J116" s="207" t="s">
        <v>95</v>
      </c>
      <c r="K116" s="207" t="s">
        <v>2540</v>
      </c>
      <c r="L116" s="207" t="s">
        <v>2746</v>
      </c>
      <c r="M116" s="207" t="s">
        <v>2540</v>
      </c>
      <c r="N116" s="207" t="s">
        <v>3913</v>
      </c>
      <c r="O116" s="207" t="s">
        <v>2540</v>
      </c>
      <c r="P116" s="207" t="s">
        <v>2540</v>
      </c>
      <c r="Q116" s="207" t="s">
        <v>2540</v>
      </c>
      <c r="R116" s="207" t="s">
        <v>2540</v>
      </c>
      <c r="S116" s="207" t="s">
        <v>2540</v>
      </c>
      <c r="T116" s="207" t="s">
        <v>2540</v>
      </c>
      <c r="U116" s="207" t="s">
        <v>2540</v>
      </c>
      <c r="V116" s="207" t="s">
        <v>2540</v>
      </c>
      <c r="W116" s="207" t="s">
        <v>2540</v>
      </c>
      <c r="X116" s="207" t="s">
        <v>2540</v>
      </c>
      <c r="Y116" s="207" t="s">
        <v>2540</v>
      </c>
      <c r="Z116" s="207" t="s">
        <v>2540</v>
      </c>
      <c r="AA116" s="207" t="s">
        <v>2540</v>
      </c>
      <c r="AB116" s="207" t="s">
        <v>2540</v>
      </c>
      <c r="AC116" s="207" t="s">
        <v>2540</v>
      </c>
      <c r="AD116" s="207" t="s">
        <v>2540</v>
      </c>
      <c r="AE116" s="207" t="s">
        <v>2540</v>
      </c>
    </row>
    <row r="117" spans="1:31" ht="12.75" customHeight="1" x14ac:dyDescent="0.3">
      <c r="A117" s="207" t="s">
        <v>4456</v>
      </c>
      <c r="B117" s="207" t="s">
        <v>2347</v>
      </c>
      <c r="C117" s="207" t="s">
        <v>1307</v>
      </c>
      <c r="D117" s="207" t="s">
        <v>4613</v>
      </c>
      <c r="E117" s="207" t="s">
        <v>586</v>
      </c>
      <c r="F117" s="207" t="s">
        <v>2347</v>
      </c>
      <c r="G117" s="207" t="s">
        <v>759</v>
      </c>
      <c r="H117" s="207" t="s">
        <v>2347</v>
      </c>
      <c r="I117" s="207" t="s">
        <v>52</v>
      </c>
      <c r="J117" s="207" t="s">
        <v>95</v>
      </c>
      <c r="K117" s="207" t="s">
        <v>2540</v>
      </c>
      <c r="L117" s="207" t="s">
        <v>2746</v>
      </c>
      <c r="M117" s="207" t="s">
        <v>2540</v>
      </c>
      <c r="N117" s="207" t="s">
        <v>3913</v>
      </c>
      <c r="O117" s="207" t="s">
        <v>2540</v>
      </c>
      <c r="P117" s="207" t="s">
        <v>2540</v>
      </c>
      <c r="Q117" s="207" t="s">
        <v>2540</v>
      </c>
      <c r="R117" s="207" t="s">
        <v>2540</v>
      </c>
      <c r="S117" s="207" t="s">
        <v>2540</v>
      </c>
      <c r="T117" s="207" t="s">
        <v>2540</v>
      </c>
      <c r="U117" s="207" t="s">
        <v>2540</v>
      </c>
      <c r="V117" s="207" t="s">
        <v>2540</v>
      </c>
      <c r="W117" s="207" t="s">
        <v>2540</v>
      </c>
      <c r="X117" s="207" t="s">
        <v>2540</v>
      </c>
      <c r="Y117" s="207" t="s">
        <v>2540</v>
      </c>
      <c r="Z117" s="207" t="s">
        <v>2540</v>
      </c>
      <c r="AA117" s="207" t="s">
        <v>2540</v>
      </c>
      <c r="AB117" s="207" t="s">
        <v>2540</v>
      </c>
      <c r="AC117" s="207" t="s">
        <v>2540</v>
      </c>
      <c r="AD117" s="207" t="s">
        <v>2540</v>
      </c>
      <c r="AE117" s="207" t="s">
        <v>2540</v>
      </c>
    </row>
    <row r="118" spans="1:31" ht="12.75" customHeight="1" x14ac:dyDescent="0.3">
      <c r="A118" s="207" t="s">
        <v>4456</v>
      </c>
      <c r="B118" s="207" t="s">
        <v>2347</v>
      </c>
      <c r="C118" s="207" t="s">
        <v>1307</v>
      </c>
      <c r="D118" s="207" t="s">
        <v>4614</v>
      </c>
      <c r="E118" s="207" t="s">
        <v>586</v>
      </c>
      <c r="F118" s="207" t="s">
        <v>2347</v>
      </c>
      <c r="G118" s="207" t="s">
        <v>759</v>
      </c>
      <c r="H118" s="207" t="s">
        <v>2347</v>
      </c>
      <c r="I118" s="207" t="s">
        <v>52</v>
      </c>
      <c r="J118" s="207" t="s">
        <v>95</v>
      </c>
      <c r="K118" s="207" t="s">
        <v>2540</v>
      </c>
      <c r="L118" s="207" t="s">
        <v>2746</v>
      </c>
      <c r="M118" s="207" t="s">
        <v>2540</v>
      </c>
      <c r="N118" s="207" t="s">
        <v>3913</v>
      </c>
      <c r="O118" s="207" t="s">
        <v>2540</v>
      </c>
      <c r="P118" s="207" t="s">
        <v>2540</v>
      </c>
      <c r="Q118" s="207" t="s">
        <v>2540</v>
      </c>
      <c r="R118" s="207" t="s">
        <v>2540</v>
      </c>
      <c r="S118" s="207" t="s">
        <v>2540</v>
      </c>
      <c r="T118" s="207" t="s">
        <v>2540</v>
      </c>
      <c r="U118" s="207" t="s">
        <v>2540</v>
      </c>
      <c r="V118" s="207" t="s">
        <v>2540</v>
      </c>
      <c r="W118" s="207" t="s">
        <v>2540</v>
      </c>
      <c r="X118" s="207" t="s">
        <v>2540</v>
      </c>
      <c r="Y118" s="207" t="s">
        <v>2540</v>
      </c>
      <c r="Z118" s="207" t="s">
        <v>2540</v>
      </c>
      <c r="AA118" s="207" t="s">
        <v>2540</v>
      </c>
      <c r="AB118" s="207" t="s">
        <v>2540</v>
      </c>
      <c r="AC118" s="207" t="s">
        <v>2540</v>
      </c>
      <c r="AD118" s="207" t="s">
        <v>2540</v>
      </c>
      <c r="AE118" s="207" t="s">
        <v>2540</v>
      </c>
    </row>
    <row r="119" spans="1:31" ht="12.75" customHeight="1" x14ac:dyDescent="0.3">
      <c r="A119" s="207" t="s">
        <v>4456</v>
      </c>
      <c r="B119" s="207" t="s">
        <v>2347</v>
      </c>
      <c r="C119" s="207" t="s">
        <v>1307</v>
      </c>
      <c r="D119" s="207" t="s">
        <v>4615</v>
      </c>
      <c r="E119" s="207" t="s">
        <v>586</v>
      </c>
      <c r="F119" s="207" t="s">
        <v>2347</v>
      </c>
      <c r="G119" s="207" t="s">
        <v>759</v>
      </c>
      <c r="H119" s="207" t="s">
        <v>2347</v>
      </c>
      <c r="I119" s="207" t="s">
        <v>52</v>
      </c>
      <c r="J119" s="207" t="s">
        <v>95</v>
      </c>
      <c r="K119" s="207" t="s">
        <v>2540</v>
      </c>
      <c r="L119" s="207" t="s">
        <v>2746</v>
      </c>
      <c r="M119" s="207" t="s">
        <v>2540</v>
      </c>
      <c r="N119" s="207" t="s">
        <v>3913</v>
      </c>
      <c r="O119" s="207" t="s">
        <v>2540</v>
      </c>
      <c r="P119" s="207" t="s">
        <v>2540</v>
      </c>
      <c r="Q119" s="207" t="s">
        <v>2540</v>
      </c>
      <c r="R119" s="207" t="s">
        <v>2540</v>
      </c>
      <c r="S119" s="207" t="s">
        <v>2540</v>
      </c>
      <c r="T119" s="207" t="s">
        <v>2540</v>
      </c>
      <c r="U119" s="207" t="s">
        <v>2540</v>
      </c>
      <c r="V119" s="207" t="s">
        <v>2540</v>
      </c>
      <c r="W119" s="207" t="s">
        <v>2540</v>
      </c>
      <c r="X119" s="207" t="s">
        <v>2540</v>
      </c>
      <c r="Y119" s="207" t="s">
        <v>2540</v>
      </c>
      <c r="Z119" s="207" t="s">
        <v>2540</v>
      </c>
      <c r="AA119" s="207" t="s">
        <v>2540</v>
      </c>
      <c r="AB119" s="207" t="s">
        <v>2540</v>
      </c>
      <c r="AC119" s="207" t="s">
        <v>2540</v>
      </c>
      <c r="AD119" s="207" t="s">
        <v>2540</v>
      </c>
      <c r="AE119" s="207" t="s">
        <v>2540</v>
      </c>
    </row>
    <row r="120" spans="1:31" ht="12.75" customHeight="1" x14ac:dyDescent="0.3">
      <c r="A120" s="207" t="s">
        <v>4456</v>
      </c>
      <c r="B120" s="207" t="s">
        <v>2347</v>
      </c>
      <c r="C120" s="207" t="s">
        <v>1307</v>
      </c>
      <c r="D120" s="207" t="s">
        <v>4616</v>
      </c>
      <c r="E120" s="207" t="s">
        <v>586</v>
      </c>
      <c r="F120" s="207" t="s">
        <v>2347</v>
      </c>
      <c r="G120" s="207" t="s">
        <v>759</v>
      </c>
      <c r="H120" s="207" t="s">
        <v>2347</v>
      </c>
      <c r="I120" s="207" t="s">
        <v>52</v>
      </c>
      <c r="J120" s="207" t="s">
        <v>95</v>
      </c>
      <c r="K120" s="207" t="s">
        <v>2540</v>
      </c>
      <c r="L120" s="207" t="s">
        <v>2746</v>
      </c>
      <c r="M120" s="207" t="s">
        <v>2540</v>
      </c>
      <c r="N120" s="207" t="s">
        <v>3913</v>
      </c>
      <c r="O120" s="207" t="s">
        <v>2540</v>
      </c>
      <c r="P120" s="207" t="s">
        <v>2540</v>
      </c>
      <c r="Q120" s="207" t="s">
        <v>2540</v>
      </c>
      <c r="R120" s="207" t="s">
        <v>2540</v>
      </c>
      <c r="S120" s="207" t="s">
        <v>2540</v>
      </c>
      <c r="T120" s="207" t="s">
        <v>2540</v>
      </c>
      <c r="U120" s="207" t="s">
        <v>2540</v>
      </c>
      <c r="V120" s="207" t="s">
        <v>2540</v>
      </c>
      <c r="W120" s="207" t="s">
        <v>2540</v>
      </c>
      <c r="X120" s="207" t="s">
        <v>2540</v>
      </c>
      <c r="Y120" s="207" t="s">
        <v>2540</v>
      </c>
      <c r="Z120" s="207" t="s">
        <v>2540</v>
      </c>
      <c r="AA120" s="207" t="s">
        <v>2540</v>
      </c>
      <c r="AB120" s="207" t="s">
        <v>2540</v>
      </c>
      <c r="AC120" s="207" t="s">
        <v>2540</v>
      </c>
      <c r="AD120" s="207" t="s">
        <v>2540</v>
      </c>
      <c r="AE120" s="207" t="s">
        <v>2540</v>
      </c>
    </row>
    <row r="121" spans="1:31" ht="12.75" customHeight="1" x14ac:dyDescent="0.3">
      <c r="A121" s="207" t="s">
        <v>4456</v>
      </c>
      <c r="B121" s="207" t="s">
        <v>2347</v>
      </c>
      <c r="C121" s="207" t="s">
        <v>1307</v>
      </c>
      <c r="D121" s="207" t="s">
        <v>4617</v>
      </c>
      <c r="E121" s="207" t="s">
        <v>586</v>
      </c>
      <c r="F121" s="207" t="s">
        <v>2347</v>
      </c>
      <c r="G121" s="207" t="s">
        <v>759</v>
      </c>
      <c r="H121" s="207" t="s">
        <v>2347</v>
      </c>
      <c r="I121" s="207" t="s">
        <v>52</v>
      </c>
      <c r="J121" s="207" t="s">
        <v>95</v>
      </c>
      <c r="K121" s="207" t="s">
        <v>2540</v>
      </c>
      <c r="L121" s="207" t="s">
        <v>2746</v>
      </c>
      <c r="M121" s="207" t="s">
        <v>2540</v>
      </c>
      <c r="N121" s="207" t="s">
        <v>3913</v>
      </c>
      <c r="O121" s="207" t="s">
        <v>2540</v>
      </c>
      <c r="P121" s="207" t="s">
        <v>2540</v>
      </c>
      <c r="Q121" s="207" t="s">
        <v>2540</v>
      </c>
      <c r="R121" s="207" t="s">
        <v>2540</v>
      </c>
      <c r="S121" s="207" t="s">
        <v>2540</v>
      </c>
      <c r="T121" s="207" t="s">
        <v>2540</v>
      </c>
      <c r="U121" s="207" t="s">
        <v>2540</v>
      </c>
      <c r="V121" s="207" t="s">
        <v>2540</v>
      </c>
      <c r="W121" s="207" t="s">
        <v>2540</v>
      </c>
      <c r="X121" s="207" t="s">
        <v>2540</v>
      </c>
      <c r="Y121" s="207" t="s">
        <v>2540</v>
      </c>
      <c r="Z121" s="207" t="s">
        <v>2540</v>
      </c>
      <c r="AA121" s="207" t="s">
        <v>2540</v>
      </c>
      <c r="AB121" s="207" t="s">
        <v>2540</v>
      </c>
      <c r="AC121" s="207" t="s">
        <v>2540</v>
      </c>
      <c r="AD121" s="207" t="s">
        <v>2540</v>
      </c>
      <c r="AE121" s="207" t="s">
        <v>2540</v>
      </c>
    </row>
    <row r="122" spans="1:31" ht="12.75" customHeight="1" x14ac:dyDescent="0.3">
      <c r="A122" s="207" t="s">
        <v>4456</v>
      </c>
      <c r="B122" s="207" t="s">
        <v>2347</v>
      </c>
      <c r="C122" s="207" t="s">
        <v>1307</v>
      </c>
      <c r="D122" s="207" t="s">
        <v>4618</v>
      </c>
      <c r="E122" s="207" t="s">
        <v>586</v>
      </c>
      <c r="F122" s="207" t="s">
        <v>2347</v>
      </c>
      <c r="G122" s="207" t="s">
        <v>759</v>
      </c>
      <c r="H122" s="207" t="s">
        <v>2347</v>
      </c>
      <c r="I122" s="207" t="s">
        <v>52</v>
      </c>
      <c r="J122" s="207" t="s">
        <v>95</v>
      </c>
      <c r="K122" s="207" t="s">
        <v>2540</v>
      </c>
      <c r="L122" s="207" t="s">
        <v>2746</v>
      </c>
      <c r="M122" s="207" t="s">
        <v>2540</v>
      </c>
      <c r="N122" s="207" t="s">
        <v>3913</v>
      </c>
      <c r="O122" s="207" t="s">
        <v>2540</v>
      </c>
      <c r="P122" s="207" t="s">
        <v>2540</v>
      </c>
      <c r="Q122" s="207" t="s">
        <v>2540</v>
      </c>
      <c r="R122" s="207" t="s">
        <v>2540</v>
      </c>
      <c r="S122" s="207" t="s">
        <v>2540</v>
      </c>
      <c r="T122" s="207" t="s">
        <v>2540</v>
      </c>
      <c r="U122" s="207" t="s">
        <v>2540</v>
      </c>
      <c r="V122" s="207" t="s">
        <v>2540</v>
      </c>
      <c r="W122" s="207" t="s">
        <v>2540</v>
      </c>
      <c r="X122" s="207" t="s">
        <v>2540</v>
      </c>
      <c r="Y122" s="207" t="s">
        <v>2540</v>
      </c>
      <c r="Z122" s="207" t="s">
        <v>2540</v>
      </c>
      <c r="AA122" s="207" t="s">
        <v>2540</v>
      </c>
      <c r="AB122" s="207" t="s">
        <v>2540</v>
      </c>
      <c r="AC122" s="207" t="s">
        <v>2540</v>
      </c>
      <c r="AD122" s="207" t="s">
        <v>2540</v>
      </c>
      <c r="AE122" s="207" t="s">
        <v>2540</v>
      </c>
    </row>
    <row r="123" spans="1:31" ht="12.75" customHeight="1" x14ac:dyDescent="0.3">
      <c r="A123" s="207" t="s">
        <v>4456</v>
      </c>
      <c r="B123" s="207" t="s">
        <v>2347</v>
      </c>
      <c r="C123" s="207" t="s">
        <v>1307</v>
      </c>
      <c r="D123" s="207" t="s">
        <v>4619</v>
      </c>
      <c r="E123" s="207" t="s">
        <v>586</v>
      </c>
      <c r="F123" s="207" t="s">
        <v>2347</v>
      </c>
      <c r="G123" s="207" t="s">
        <v>759</v>
      </c>
      <c r="H123" s="207" t="s">
        <v>2347</v>
      </c>
      <c r="I123" s="207" t="s">
        <v>52</v>
      </c>
      <c r="J123" s="207" t="s">
        <v>95</v>
      </c>
      <c r="K123" s="207" t="s">
        <v>2540</v>
      </c>
      <c r="L123" s="207" t="s">
        <v>2746</v>
      </c>
      <c r="M123" s="207" t="s">
        <v>2540</v>
      </c>
      <c r="N123" s="207" t="s">
        <v>3913</v>
      </c>
      <c r="O123" s="207" t="s">
        <v>2540</v>
      </c>
      <c r="P123" s="207" t="s">
        <v>2540</v>
      </c>
      <c r="Q123" s="207" t="s">
        <v>2540</v>
      </c>
      <c r="R123" s="207" t="s">
        <v>2540</v>
      </c>
      <c r="S123" s="207" t="s">
        <v>2540</v>
      </c>
      <c r="T123" s="207" t="s">
        <v>2540</v>
      </c>
      <c r="U123" s="207" t="s">
        <v>2540</v>
      </c>
      <c r="V123" s="207" t="s">
        <v>2540</v>
      </c>
      <c r="W123" s="207" t="s">
        <v>2540</v>
      </c>
      <c r="X123" s="207" t="s">
        <v>2540</v>
      </c>
      <c r="Y123" s="207" t="s">
        <v>2540</v>
      </c>
      <c r="Z123" s="207" t="s">
        <v>2540</v>
      </c>
      <c r="AA123" s="207" t="s">
        <v>2540</v>
      </c>
      <c r="AB123" s="207" t="s">
        <v>2540</v>
      </c>
      <c r="AC123" s="207" t="s">
        <v>2540</v>
      </c>
      <c r="AD123" s="207" t="s">
        <v>2540</v>
      </c>
      <c r="AE123" s="207" t="s">
        <v>2540</v>
      </c>
    </row>
    <row r="124" spans="1:31" ht="12.75" customHeight="1" x14ac:dyDescent="0.3">
      <c r="A124" s="207" t="s">
        <v>4456</v>
      </c>
      <c r="B124" s="207" t="s">
        <v>2347</v>
      </c>
      <c r="C124" s="207" t="s">
        <v>1307</v>
      </c>
      <c r="D124" s="207" t="s">
        <v>4620</v>
      </c>
      <c r="E124" s="207" t="s">
        <v>586</v>
      </c>
      <c r="F124" s="207" t="s">
        <v>2347</v>
      </c>
      <c r="G124" s="207" t="s">
        <v>759</v>
      </c>
      <c r="H124" s="207" t="s">
        <v>2347</v>
      </c>
      <c r="I124" s="207" t="s">
        <v>52</v>
      </c>
      <c r="J124" s="207" t="s">
        <v>95</v>
      </c>
      <c r="K124" s="207" t="s">
        <v>2540</v>
      </c>
      <c r="L124" s="207" t="s">
        <v>2746</v>
      </c>
      <c r="M124" s="207" t="s">
        <v>2540</v>
      </c>
      <c r="N124" s="207" t="s">
        <v>3913</v>
      </c>
      <c r="O124" s="207" t="s">
        <v>2540</v>
      </c>
      <c r="P124" s="207" t="s">
        <v>2540</v>
      </c>
      <c r="Q124" s="207" t="s">
        <v>2540</v>
      </c>
      <c r="R124" s="207" t="s">
        <v>2540</v>
      </c>
      <c r="S124" s="207" t="s">
        <v>2540</v>
      </c>
      <c r="T124" s="207" t="s">
        <v>2540</v>
      </c>
      <c r="U124" s="207" t="s">
        <v>2540</v>
      </c>
      <c r="V124" s="207" t="s">
        <v>2540</v>
      </c>
      <c r="W124" s="207" t="s">
        <v>2540</v>
      </c>
      <c r="X124" s="207" t="s">
        <v>2540</v>
      </c>
      <c r="Y124" s="207" t="s">
        <v>2540</v>
      </c>
      <c r="Z124" s="207" t="s">
        <v>2540</v>
      </c>
      <c r="AA124" s="207" t="s">
        <v>2540</v>
      </c>
      <c r="AB124" s="207" t="s">
        <v>2540</v>
      </c>
      <c r="AC124" s="207" t="s">
        <v>2540</v>
      </c>
      <c r="AD124" s="207" t="s">
        <v>2540</v>
      </c>
      <c r="AE124" s="207" t="s">
        <v>2540</v>
      </c>
    </row>
    <row r="125" spans="1:31" ht="12.75" customHeight="1" x14ac:dyDescent="0.3">
      <c r="A125" s="207" t="s">
        <v>4456</v>
      </c>
      <c r="B125" s="207" t="s">
        <v>2347</v>
      </c>
      <c r="C125" s="207" t="s">
        <v>1307</v>
      </c>
      <c r="D125" s="207" t="s">
        <v>4621</v>
      </c>
      <c r="E125" s="207" t="s">
        <v>586</v>
      </c>
      <c r="F125" s="207" t="s">
        <v>2347</v>
      </c>
      <c r="G125" s="207" t="s">
        <v>759</v>
      </c>
      <c r="H125" s="207" t="s">
        <v>2347</v>
      </c>
      <c r="I125" s="207" t="s">
        <v>52</v>
      </c>
      <c r="J125" s="207" t="s">
        <v>95</v>
      </c>
      <c r="K125" s="207" t="s">
        <v>2540</v>
      </c>
      <c r="L125" s="207" t="s">
        <v>2746</v>
      </c>
      <c r="M125" s="207" t="s">
        <v>2540</v>
      </c>
      <c r="N125" s="207" t="s">
        <v>3913</v>
      </c>
      <c r="O125" s="207" t="s">
        <v>2540</v>
      </c>
      <c r="P125" s="207" t="s">
        <v>2540</v>
      </c>
      <c r="Q125" s="207" t="s">
        <v>2540</v>
      </c>
      <c r="R125" s="207" t="s">
        <v>2540</v>
      </c>
      <c r="S125" s="207" t="s">
        <v>2540</v>
      </c>
      <c r="T125" s="207" t="s">
        <v>2540</v>
      </c>
      <c r="U125" s="207" t="s">
        <v>2540</v>
      </c>
      <c r="V125" s="207" t="s">
        <v>2540</v>
      </c>
      <c r="W125" s="207" t="s">
        <v>2540</v>
      </c>
      <c r="X125" s="207" t="s">
        <v>2540</v>
      </c>
      <c r="Y125" s="207" t="s">
        <v>2540</v>
      </c>
      <c r="Z125" s="207" t="s">
        <v>2540</v>
      </c>
      <c r="AA125" s="207" t="s">
        <v>2540</v>
      </c>
      <c r="AB125" s="207" t="s">
        <v>2540</v>
      </c>
      <c r="AC125" s="207" t="s">
        <v>2540</v>
      </c>
      <c r="AD125" s="207" t="s">
        <v>2540</v>
      </c>
      <c r="AE125" s="207" t="s">
        <v>2540</v>
      </c>
    </row>
    <row r="126" spans="1:31" ht="12.75" customHeight="1" x14ac:dyDescent="0.3">
      <c r="A126" s="207" t="s">
        <v>4456</v>
      </c>
      <c r="B126" s="207" t="s">
        <v>2347</v>
      </c>
      <c r="C126" s="207" t="s">
        <v>1307</v>
      </c>
      <c r="D126" s="207" t="s">
        <v>4622</v>
      </c>
      <c r="E126" s="207" t="s">
        <v>586</v>
      </c>
      <c r="F126" s="207" t="s">
        <v>2347</v>
      </c>
      <c r="G126" s="207" t="s">
        <v>759</v>
      </c>
      <c r="H126" s="207" t="s">
        <v>2347</v>
      </c>
      <c r="I126" s="207" t="s">
        <v>52</v>
      </c>
      <c r="J126" s="207" t="s">
        <v>95</v>
      </c>
      <c r="K126" s="207" t="s">
        <v>2540</v>
      </c>
      <c r="L126" s="207" t="s">
        <v>2746</v>
      </c>
      <c r="M126" s="207" t="s">
        <v>2540</v>
      </c>
      <c r="N126" s="207" t="s">
        <v>3913</v>
      </c>
      <c r="O126" s="207" t="s">
        <v>2540</v>
      </c>
      <c r="P126" s="207" t="s">
        <v>2540</v>
      </c>
      <c r="Q126" s="207" t="s">
        <v>2540</v>
      </c>
      <c r="R126" s="207" t="s">
        <v>2540</v>
      </c>
      <c r="S126" s="207" t="s">
        <v>2540</v>
      </c>
      <c r="T126" s="207" t="s">
        <v>2540</v>
      </c>
      <c r="U126" s="207" t="s">
        <v>2540</v>
      </c>
      <c r="V126" s="207" t="s">
        <v>2540</v>
      </c>
      <c r="W126" s="207" t="s">
        <v>2540</v>
      </c>
      <c r="X126" s="207" t="s">
        <v>2540</v>
      </c>
      <c r="Y126" s="207" t="s">
        <v>2540</v>
      </c>
      <c r="Z126" s="207" t="s">
        <v>2540</v>
      </c>
      <c r="AA126" s="207" t="s">
        <v>2540</v>
      </c>
      <c r="AB126" s="207" t="s">
        <v>2540</v>
      </c>
      <c r="AC126" s="207" t="s">
        <v>2540</v>
      </c>
      <c r="AD126" s="207" t="s">
        <v>2540</v>
      </c>
      <c r="AE126" s="207" t="s">
        <v>2540</v>
      </c>
    </row>
    <row r="127" spans="1:31" ht="12.75" customHeight="1" x14ac:dyDescent="0.3">
      <c r="A127" s="207" t="s">
        <v>4456</v>
      </c>
      <c r="B127" s="207" t="s">
        <v>2347</v>
      </c>
      <c r="C127" s="207" t="s">
        <v>1307</v>
      </c>
      <c r="D127" s="207" t="s">
        <v>4623</v>
      </c>
      <c r="E127" s="207" t="s">
        <v>586</v>
      </c>
      <c r="F127" s="207" t="s">
        <v>2347</v>
      </c>
      <c r="G127" s="207" t="s">
        <v>759</v>
      </c>
      <c r="H127" s="207" t="s">
        <v>2347</v>
      </c>
      <c r="I127" s="207" t="s">
        <v>52</v>
      </c>
      <c r="J127" s="207" t="s">
        <v>95</v>
      </c>
      <c r="K127" s="207" t="s">
        <v>2540</v>
      </c>
      <c r="L127" s="207" t="s">
        <v>2746</v>
      </c>
      <c r="M127" s="207" t="s">
        <v>2540</v>
      </c>
      <c r="N127" s="207" t="s">
        <v>3913</v>
      </c>
      <c r="O127" s="207" t="s">
        <v>2540</v>
      </c>
      <c r="P127" s="207" t="s">
        <v>2540</v>
      </c>
      <c r="Q127" s="207" t="s">
        <v>2540</v>
      </c>
      <c r="R127" s="207" t="s">
        <v>2540</v>
      </c>
      <c r="S127" s="207" t="s">
        <v>2540</v>
      </c>
      <c r="T127" s="207" t="s">
        <v>2540</v>
      </c>
      <c r="U127" s="207" t="s">
        <v>2540</v>
      </c>
      <c r="V127" s="207" t="s">
        <v>2540</v>
      </c>
      <c r="W127" s="207" t="s">
        <v>2540</v>
      </c>
      <c r="X127" s="207" t="s">
        <v>2540</v>
      </c>
      <c r="Y127" s="207" t="s">
        <v>2540</v>
      </c>
      <c r="Z127" s="207" t="s">
        <v>2540</v>
      </c>
      <c r="AA127" s="207" t="s">
        <v>2540</v>
      </c>
      <c r="AB127" s="207" t="s">
        <v>2540</v>
      </c>
      <c r="AC127" s="207" t="s">
        <v>2540</v>
      </c>
      <c r="AD127" s="207" t="s">
        <v>2540</v>
      </c>
      <c r="AE127" s="207" t="s">
        <v>2540</v>
      </c>
    </row>
    <row r="128" spans="1:31" ht="12.75" customHeight="1" x14ac:dyDescent="0.3">
      <c r="A128" s="207" t="s">
        <v>4456</v>
      </c>
      <c r="B128" s="207" t="s">
        <v>2347</v>
      </c>
      <c r="C128" s="207" t="s">
        <v>1307</v>
      </c>
      <c r="D128" s="207" t="s">
        <v>4624</v>
      </c>
      <c r="E128" s="207" t="s">
        <v>586</v>
      </c>
      <c r="F128" s="207" t="s">
        <v>2347</v>
      </c>
      <c r="G128" s="207" t="s">
        <v>759</v>
      </c>
      <c r="H128" s="207" t="s">
        <v>2347</v>
      </c>
      <c r="I128" s="207" t="s">
        <v>52</v>
      </c>
      <c r="J128" s="207" t="s">
        <v>95</v>
      </c>
      <c r="K128" s="207" t="s">
        <v>2540</v>
      </c>
      <c r="L128" s="207" t="s">
        <v>2746</v>
      </c>
      <c r="M128" s="207" t="s">
        <v>2540</v>
      </c>
      <c r="N128" s="207" t="s">
        <v>3913</v>
      </c>
      <c r="O128" s="207" t="s">
        <v>2540</v>
      </c>
      <c r="P128" s="207" t="s">
        <v>2540</v>
      </c>
      <c r="Q128" s="207" t="s">
        <v>2540</v>
      </c>
      <c r="R128" s="207" t="s">
        <v>2540</v>
      </c>
      <c r="S128" s="207" t="s">
        <v>2540</v>
      </c>
      <c r="T128" s="207" t="s">
        <v>2540</v>
      </c>
      <c r="U128" s="207" t="s">
        <v>2540</v>
      </c>
      <c r="V128" s="207" t="s">
        <v>2540</v>
      </c>
      <c r="W128" s="207" t="s">
        <v>2540</v>
      </c>
      <c r="X128" s="207" t="s">
        <v>2540</v>
      </c>
      <c r="Y128" s="207" t="s">
        <v>2540</v>
      </c>
      <c r="Z128" s="207" t="s">
        <v>2540</v>
      </c>
      <c r="AA128" s="207" t="s">
        <v>2540</v>
      </c>
      <c r="AB128" s="207" t="s">
        <v>2540</v>
      </c>
      <c r="AC128" s="207" t="s">
        <v>2540</v>
      </c>
      <c r="AD128" s="207" t="s">
        <v>2540</v>
      </c>
      <c r="AE128" s="207" t="s">
        <v>2540</v>
      </c>
    </row>
    <row r="129" spans="1:31" ht="12.75" customHeight="1" x14ac:dyDescent="0.3">
      <c r="A129" s="207" t="s">
        <v>4456</v>
      </c>
      <c r="B129" s="207" t="s">
        <v>2347</v>
      </c>
      <c r="C129" s="207" t="s">
        <v>1307</v>
      </c>
      <c r="D129" s="207" t="s">
        <v>4625</v>
      </c>
      <c r="E129" s="207" t="s">
        <v>586</v>
      </c>
      <c r="F129" s="207" t="s">
        <v>2347</v>
      </c>
      <c r="G129" s="207" t="s">
        <v>759</v>
      </c>
      <c r="H129" s="207" t="s">
        <v>2347</v>
      </c>
      <c r="I129" s="207" t="s">
        <v>52</v>
      </c>
      <c r="J129" s="207" t="s">
        <v>95</v>
      </c>
      <c r="K129" s="207" t="s">
        <v>2540</v>
      </c>
      <c r="L129" s="207" t="s">
        <v>2746</v>
      </c>
      <c r="M129" s="207" t="s">
        <v>2540</v>
      </c>
      <c r="N129" s="207" t="s">
        <v>3913</v>
      </c>
      <c r="O129" s="207" t="s">
        <v>2540</v>
      </c>
      <c r="P129" s="207" t="s">
        <v>2540</v>
      </c>
      <c r="Q129" s="207" t="s">
        <v>2540</v>
      </c>
      <c r="R129" s="207" t="s">
        <v>2540</v>
      </c>
      <c r="S129" s="207" t="s">
        <v>2540</v>
      </c>
      <c r="T129" s="207" t="s">
        <v>2540</v>
      </c>
      <c r="U129" s="207" t="s">
        <v>2540</v>
      </c>
      <c r="V129" s="207" t="s">
        <v>2540</v>
      </c>
      <c r="W129" s="207" t="s">
        <v>2540</v>
      </c>
      <c r="X129" s="207" t="s">
        <v>2540</v>
      </c>
      <c r="Y129" s="207" t="s">
        <v>2540</v>
      </c>
      <c r="Z129" s="207" t="s">
        <v>2540</v>
      </c>
      <c r="AA129" s="207" t="s">
        <v>2540</v>
      </c>
      <c r="AB129" s="207" t="s">
        <v>2540</v>
      </c>
      <c r="AC129" s="207" t="s">
        <v>2540</v>
      </c>
      <c r="AD129" s="207" t="s">
        <v>2540</v>
      </c>
      <c r="AE129" s="207" t="s">
        <v>2540</v>
      </c>
    </row>
    <row r="130" spans="1:31" ht="12.75" customHeight="1" x14ac:dyDescent="0.3">
      <c r="A130" s="207" t="s">
        <v>4456</v>
      </c>
      <c r="B130" s="207" t="s">
        <v>2347</v>
      </c>
      <c r="C130" s="207" t="s">
        <v>1307</v>
      </c>
      <c r="D130" s="207" t="s">
        <v>4626</v>
      </c>
      <c r="E130" s="207" t="s">
        <v>586</v>
      </c>
      <c r="F130" s="207" t="s">
        <v>2347</v>
      </c>
      <c r="G130" s="207" t="s">
        <v>759</v>
      </c>
      <c r="H130" s="207" t="s">
        <v>2347</v>
      </c>
      <c r="I130" s="207" t="s">
        <v>52</v>
      </c>
      <c r="J130" s="207" t="s">
        <v>95</v>
      </c>
      <c r="K130" s="207" t="s">
        <v>2540</v>
      </c>
      <c r="L130" s="207" t="s">
        <v>2746</v>
      </c>
      <c r="M130" s="207" t="s">
        <v>2540</v>
      </c>
      <c r="N130" s="207" t="s">
        <v>3913</v>
      </c>
      <c r="O130" s="207" t="s">
        <v>2540</v>
      </c>
      <c r="P130" s="207" t="s">
        <v>2540</v>
      </c>
      <c r="Q130" s="207" t="s">
        <v>2540</v>
      </c>
      <c r="R130" s="207" t="s">
        <v>2540</v>
      </c>
      <c r="S130" s="207" t="s">
        <v>2540</v>
      </c>
      <c r="T130" s="207" t="s">
        <v>2540</v>
      </c>
      <c r="U130" s="207" t="s">
        <v>2540</v>
      </c>
      <c r="V130" s="207" t="s">
        <v>2540</v>
      </c>
      <c r="W130" s="207" t="s">
        <v>2540</v>
      </c>
      <c r="X130" s="207" t="s">
        <v>2540</v>
      </c>
      <c r="Y130" s="207" t="s">
        <v>2540</v>
      </c>
      <c r="Z130" s="207" t="s">
        <v>2540</v>
      </c>
      <c r="AA130" s="207" t="s">
        <v>2540</v>
      </c>
      <c r="AB130" s="207" t="s">
        <v>2540</v>
      </c>
      <c r="AC130" s="207" t="s">
        <v>2540</v>
      </c>
      <c r="AD130" s="207" t="s">
        <v>2540</v>
      </c>
      <c r="AE130" s="207" t="s">
        <v>2540</v>
      </c>
    </row>
    <row r="131" spans="1:31" ht="12.75" customHeight="1" x14ac:dyDescent="0.3">
      <c r="A131" s="207" t="s">
        <v>4456</v>
      </c>
      <c r="B131" s="207" t="s">
        <v>2347</v>
      </c>
      <c r="C131" s="207" t="s">
        <v>1307</v>
      </c>
      <c r="D131" s="207" t="s">
        <v>4627</v>
      </c>
      <c r="E131" s="207" t="s">
        <v>586</v>
      </c>
      <c r="F131" s="207" t="s">
        <v>2347</v>
      </c>
      <c r="G131" s="207" t="s">
        <v>759</v>
      </c>
      <c r="H131" s="207" t="s">
        <v>2347</v>
      </c>
      <c r="I131" s="207" t="s">
        <v>52</v>
      </c>
      <c r="J131" s="207" t="s">
        <v>95</v>
      </c>
      <c r="K131" s="207" t="s">
        <v>2540</v>
      </c>
      <c r="L131" s="207" t="s">
        <v>2746</v>
      </c>
      <c r="M131" s="207" t="s">
        <v>2540</v>
      </c>
      <c r="N131" s="207" t="s">
        <v>3913</v>
      </c>
      <c r="O131" s="207" t="s">
        <v>2540</v>
      </c>
      <c r="P131" s="207" t="s">
        <v>2540</v>
      </c>
      <c r="Q131" s="207" t="s">
        <v>2540</v>
      </c>
      <c r="R131" s="207" t="s">
        <v>2540</v>
      </c>
      <c r="S131" s="207" t="s">
        <v>2540</v>
      </c>
      <c r="T131" s="207" t="s">
        <v>2540</v>
      </c>
      <c r="U131" s="207" t="s">
        <v>2540</v>
      </c>
      <c r="V131" s="207" t="s">
        <v>2540</v>
      </c>
      <c r="W131" s="207" t="s">
        <v>2540</v>
      </c>
      <c r="X131" s="207" t="s">
        <v>2540</v>
      </c>
      <c r="Y131" s="207" t="s">
        <v>2540</v>
      </c>
      <c r="Z131" s="207" t="s">
        <v>2540</v>
      </c>
      <c r="AA131" s="207" t="s">
        <v>2540</v>
      </c>
      <c r="AB131" s="207" t="s">
        <v>2540</v>
      </c>
      <c r="AC131" s="207" t="s">
        <v>2540</v>
      </c>
      <c r="AD131" s="207" t="s">
        <v>2540</v>
      </c>
      <c r="AE131" s="207" t="s">
        <v>2540</v>
      </c>
    </row>
    <row r="132" spans="1:31" ht="12.75" customHeight="1" x14ac:dyDescent="0.3">
      <c r="A132" s="207" t="s">
        <v>4456</v>
      </c>
      <c r="B132" s="207" t="s">
        <v>2347</v>
      </c>
      <c r="C132" s="207" t="s">
        <v>1307</v>
      </c>
      <c r="D132" s="207" t="s">
        <v>4628</v>
      </c>
      <c r="E132" s="207" t="s">
        <v>586</v>
      </c>
      <c r="F132" s="207" t="s">
        <v>2347</v>
      </c>
      <c r="G132" s="207" t="s">
        <v>759</v>
      </c>
      <c r="H132" s="207" t="s">
        <v>2347</v>
      </c>
      <c r="I132" s="207" t="s">
        <v>52</v>
      </c>
      <c r="J132" s="207" t="s">
        <v>95</v>
      </c>
      <c r="K132" s="207" t="s">
        <v>2540</v>
      </c>
      <c r="L132" s="207" t="s">
        <v>2746</v>
      </c>
      <c r="M132" s="207" t="s">
        <v>2540</v>
      </c>
      <c r="N132" s="207" t="s">
        <v>3913</v>
      </c>
      <c r="O132" s="207" t="s">
        <v>2540</v>
      </c>
      <c r="P132" s="207" t="s">
        <v>2540</v>
      </c>
      <c r="Q132" s="207" t="s">
        <v>2540</v>
      </c>
      <c r="R132" s="207" t="s">
        <v>2540</v>
      </c>
      <c r="S132" s="207" t="s">
        <v>2540</v>
      </c>
      <c r="T132" s="207" t="s">
        <v>2540</v>
      </c>
      <c r="U132" s="207" t="s">
        <v>2540</v>
      </c>
      <c r="V132" s="207" t="s">
        <v>2540</v>
      </c>
      <c r="W132" s="207" t="s">
        <v>2540</v>
      </c>
      <c r="X132" s="207" t="s">
        <v>2540</v>
      </c>
      <c r="Y132" s="207" t="s">
        <v>2540</v>
      </c>
      <c r="Z132" s="207" t="s">
        <v>2540</v>
      </c>
      <c r="AA132" s="207" t="s">
        <v>2540</v>
      </c>
      <c r="AB132" s="207" t="s">
        <v>2540</v>
      </c>
      <c r="AC132" s="207" t="s">
        <v>2540</v>
      </c>
      <c r="AD132" s="207" t="s">
        <v>2540</v>
      </c>
      <c r="AE132" s="207" t="s">
        <v>2540</v>
      </c>
    </row>
    <row r="133" spans="1:31" ht="12.75" customHeight="1" x14ac:dyDescent="0.3">
      <c r="A133" s="207" t="s">
        <v>4456</v>
      </c>
      <c r="B133" s="207" t="s">
        <v>2347</v>
      </c>
      <c r="C133" s="207" t="s">
        <v>1307</v>
      </c>
      <c r="D133" s="207" t="s">
        <v>4629</v>
      </c>
      <c r="E133" s="207" t="s">
        <v>586</v>
      </c>
      <c r="F133" s="207" t="s">
        <v>2347</v>
      </c>
      <c r="G133" s="207" t="s">
        <v>759</v>
      </c>
      <c r="H133" s="207" t="s">
        <v>2347</v>
      </c>
      <c r="I133" s="207" t="s">
        <v>52</v>
      </c>
      <c r="J133" s="207" t="s">
        <v>95</v>
      </c>
      <c r="K133" s="207" t="s">
        <v>2540</v>
      </c>
      <c r="L133" s="207" t="s">
        <v>2746</v>
      </c>
      <c r="M133" s="207" t="s">
        <v>2540</v>
      </c>
      <c r="N133" s="207" t="s">
        <v>3913</v>
      </c>
      <c r="O133" s="207" t="s">
        <v>2540</v>
      </c>
      <c r="P133" s="207" t="s">
        <v>2540</v>
      </c>
      <c r="Q133" s="207" t="s">
        <v>2540</v>
      </c>
      <c r="R133" s="207" t="s">
        <v>2540</v>
      </c>
      <c r="S133" s="207" t="s">
        <v>2540</v>
      </c>
      <c r="T133" s="207" t="s">
        <v>2540</v>
      </c>
      <c r="U133" s="207" t="s">
        <v>2540</v>
      </c>
      <c r="V133" s="207" t="s">
        <v>2540</v>
      </c>
      <c r="W133" s="207" t="s">
        <v>2540</v>
      </c>
      <c r="X133" s="207" t="s">
        <v>2540</v>
      </c>
      <c r="Y133" s="207" t="s">
        <v>2540</v>
      </c>
      <c r="Z133" s="207" t="s">
        <v>2540</v>
      </c>
      <c r="AA133" s="207" t="s">
        <v>2540</v>
      </c>
      <c r="AB133" s="207" t="s">
        <v>2540</v>
      </c>
      <c r="AC133" s="207" t="s">
        <v>2540</v>
      </c>
      <c r="AD133" s="207" t="s">
        <v>2540</v>
      </c>
      <c r="AE133" s="207" t="s">
        <v>2540</v>
      </c>
    </row>
    <row r="134" spans="1:31" ht="12.75" customHeight="1" x14ac:dyDescent="0.3">
      <c r="A134" s="207" t="s">
        <v>4456</v>
      </c>
      <c r="B134" s="207" t="s">
        <v>2347</v>
      </c>
      <c r="C134" s="207" t="s">
        <v>1307</v>
      </c>
      <c r="D134" s="207" t="s">
        <v>4630</v>
      </c>
      <c r="E134" s="207" t="s">
        <v>586</v>
      </c>
      <c r="F134" s="207" t="s">
        <v>2347</v>
      </c>
      <c r="G134" s="207" t="s">
        <v>759</v>
      </c>
      <c r="H134" s="207" t="s">
        <v>2347</v>
      </c>
      <c r="I134" s="207" t="s">
        <v>52</v>
      </c>
      <c r="J134" s="207" t="s">
        <v>95</v>
      </c>
      <c r="K134" s="207" t="s">
        <v>2540</v>
      </c>
      <c r="L134" s="207" t="s">
        <v>2746</v>
      </c>
      <c r="M134" s="207" t="s">
        <v>2540</v>
      </c>
      <c r="N134" s="207" t="s">
        <v>3913</v>
      </c>
      <c r="O134" s="207" t="s">
        <v>2540</v>
      </c>
      <c r="P134" s="207" t="s">
        <v>2540</v>
      </c>
      <c r="Q134" s="207" t="s">
        <v>2540</v>
      </c>
      <c r="R134" s="207" t="s">
        <v>2540</v>
      </c>
      <c r="S134" s="207" t="s">
        <v>2540</v>
      </c>
      <c r="T134" s="207" t="s">
        <v>2540</v>
      </c>
      <c r="U134" s="207" t="s">
        <v>2540</v>
      </c>
      <c r="V134" s="207" t="s">
        <v>2540</v>
      </c>
      <c r="W134" s="207" t="s">
        <v>2540</v>
      </c>
      <c r="X134" s="207" t="s">
        <v>2540</v>
      </c>
      <c r="Y134" s="207" t="s">
        <v>2540</v>
      </c>
      <c r="Z134" s="207" t="s">
        <v>2540</v>
      </c>
      <c r="AA134" s="207" t="s">
        <v>2540</v>
      </c>
      <c r="AB134" s="207" t="s">
        <v>2540</v>
      </c>
      <c r="AC134" s="207" t="s">
        <v>2540</v>
      </c>
      <c r="AD134" s="207" t="s">
        <v>2540</v>
      </c>
      <c r="AE134" s="207" t="s">
        <v>2540</v>
      </c>
    </row>
    <row r="135" spans="1:31" ht="12.75" customHeight="1" x14ac:dyDescent="0.3">
      <c r="A135" s="207" t="s">
        <v>4456</v>
      </c>
      <c r="B135" s="207" t="s">
        <v>2347</v>
      </c>
      <c r="C135" s="207" t="s">
        <v>1307</v>
      </c>
      <c r="D135" s="207" t="s">
        <v>4631</v>
      </c>
      <c r="E135" s="207" t="s">
        <v>586</v>
      </c>
      <c r="F135" s="207" t="s">
        <v>2347</v>
      </c>
      <c r="G135" s="207" t="s">
        <v>759</v>
      </c>
      <c r="H135" s="207" t="s">
        <v>2347</v>
      </c>
      <c r="I135" s="207" t="s">
        <v>52</v>
      </c>
      <c r="J135" s="207" t="s">
        <v>95</v>
      </c>
      <c r="K135" s="207" t="s">
        <v>2540</v>
      </c>
      <c r="L135" s="207" t="s">
        <v>2746</v>
      </c>
      <c r="M135" s="207" t="s">
        <v>2540</v>
      </c>
      <c r="N135" s="207" t="s">
        <v>3913</v>
      </c>
      <c r="O135" s="207" t="s">
        <v>2540</v>
      </c>
      <c r="P135" s="207" t="s">
        <v>2540</v>
      </c>
      <c r="Q135" s="207" t="s">
        <v>2540</v>
      </c>
      <c r="R135" s="207" t="s">
        <v>2540</v>
      </c>
      <c r="S135" s="207" t="s">
        <v>2540</v>
      </c>
      <c r="T135" s="207" t="s">
        <v>2540</v>
      </c>
      <c r="U135" s="207" t="s">
        <v>2540</v>
      </c>
      <c r="V135" s="207" t="s">
        <v>2540</v>
      </c>
      <c r="W135" s="207" t="s">
        <v>2540</v>
      </c>
      <c r="X135" s="207" t="s">
        <v>2540</v>
      </c>
      <c r="Y135" s="207" t="s">
        <v>2540</v>
      </c>
      <c r="Z135" s="207" t="s">
        <v>2540</v>
      </c>
      <c r="AA135" s="207" t="s">
        <v>2540</v>
      </c>
      <c r="AB135" s="207" t="s">
        <v>2540</v>
      </c>
      <c r="AC135" s="207" t="s">
        <v>2540</v>
      </c>
      <c r="AD135" s="207" t="s">
        <v>2540</v>
      </c>
      <c r="AE135" s="207" t="s">
        <v>2540</v>
      </c>
    </row>
    <row r="136" spans="1:31" ht="12.75" customHeight="1" x14ac:dyDescent="0.3">
      <c r="A136" s="207" t="s">
        <v>4456</v>
      </c>
      <c r="B136" s="207" t="s">
        <v>2347</v>
      </c>
      <c r="C136" s="207" t="s">
        <v>1307</v>
      </c>
      <c r="D136" s="207" t="s">
        <v>4632</v>
      </c>
      <c r="E136" s="207" t="s">
        <v>586</v>
      </c>
      <c r="F136" s="207" t="s">
        <v>2347</v>
      </c>
      <c r="G136" s="207" t="s">
        <v>759</v>
      </c>
      <c r="H136" s="207" t="s">
        <v>2347</v>
      </c>
      <c r="I136" s="207" t="s">
        <v>52</v>
      </c>
      <c r="J136" s="207" t="s">
        <v>95</v>
      </c>
      <c r="K136" s="207" t="s">
        <v>2540</v>
      </c>
      <c r="L136" s="207" t="s">
        <v>2746</v>
      </c>
      <c r="M136" s="207" t="s">
        <v>2540</v>
      </c>
      <c r="N136" s="207" t="s">
        <v>3913</v>
      </c>
      <c r="O136" s="207" t="s">
        <v>2540</v>
      </c>
      <c r="P136" s="207" t="s">
        <v>2540</v>
      </c>
      <c r="Q136" s="207" t="s">
        <v>2540</v>
      </c>
      <c r="R136" s="207" t="s">
        <v>2540</v>
      </c>
      <c r="S136" s="207" t="s">
        <v>2540</v>
      </c>
      <c r="T136" s="207" t="s">
        <v>2540</v>
      </c>
      <c r="U136" s="207" t="s">
        <v>2540</v>
      </c>
      <c r="V136" s="207" t="s">
        <v>2540</v>
      </c>
      <c r="W136" s="207" t="s">
        <v>2540</v>
      </c>
      <c r="X136" s="207" t="s">
        <v>2540</v>
      </c>
      <c r="Y136" s="207" t="s">
        <v>2540</v>
      </c>
      <c r="Z136" s="207" t="s">
        <v>2540</v>
      </c>
      <c r="AA136" s="207" t="s">
        <v>2540</v>
      </c>
      <c r="AB136" s="207" t="s">
        <v>2540</v>
      </c>
      <c r="AC136" s="207" t="s">
        <v>2540</v>
      </c>
      <c r="AD136" s="207" t="s">
        <v>2540</v>
      </c>
      <c r="AE136" s="207" t="s">
        <v>2540</v>
      </c>
    </row>
    <row r="137" spans="1:31" ht="12.75" customHeight="1" x14ac:dyDescent="0.3">
      <c r="A137" s="207" t="s">
        <v>4456</v>
      </c>
      <c r="B137" s="207" t="s">
        <v>2347</v>
      </c>
      <c r="C137" s="207" t="s">
        <v>1307</v>
      </c>
      <c r="D137" s="207" t="s">
        <v>4633</v>
      </c>
      <c r="E137" s="207" t="s">
        <v>586</v>
      </c>
      <c r="F137" s="207" t="s">
        <v>2347</v>
      </c>
      <c r="G137" s="207" t="s">
        <v>759</v>
      </c>
      <c r="H137" s="207" t="s">
        <v>2347</v>
      </c>
      <c r="I137" s="207" t="s">
        <v>52</v>
      </c>
      <c r="J137" s="207" t="s">
        <v>95</v>
      </c>
      <c r="K137" s="207" t="s">
        <v>2540</v>
      </c>
      <c r="L137" s="207" t="s">
        <v>2746</v>
      </c>
      <c r="M137" s="207" t="s">
        <v>2540</v>
      </c>
      <c r="N137" s="207" t="s">
        <v>3913</v>
      </c>
      <c r="O137" s="207" t="s">
        <v>2540</v>
      </c>
      <c r="P137" s="207" t="s">
        <v>2540</v>
      </c>
      <c r="Q137" s="207" t="s">
        <v>2540</v>
      </c>
      <c r="R137" s="207" t="s">
        <v>2540</v>
      </c>
      <c r="S137" s="207" t="s">
        <v>2540</v>
      </c>
      <c r="T137" s="207" t="s">
        <v>2540</v>
      </c>
      <c r="U137" s="207" t="s">
        <v>2540</v>
      </c>
      <c r="V137" s="207" t="s">
        <v>2540</v>
      </c>
      <c r="W137" s="207" t="s">
        <v>2540</v>
      </c>
      <c r="X137" s="207" t="s">
        <v>2540</v>
      </c>
      <c r="Y137" s="207" t="s">
        <v>2540</v>
      </c>
      <c r="Z137" s="207" t="s">
        <v>2540</v>
      </c>
      <c r="AA137" s="207" t="s">
        <v>2540</v>
      </c>
      <c r="AB137" s="207" t="s">
        <v>2540</v>
      </c>
      <c r="AC137" s="207" t="s">
        <v>2540</v>
      </c>
      <c r="AD137" s="207" t="s">
        <v>2540</v>
      </c>
      <c r="AE137" s="207" t="s">
        <v>2540</v>
      </c>
    </row>
    <row r="138" spans="1:31" ht="12.75" customHeight="1" x14ac:dyDescent="0.3">
      <c r="A138" s="207" t="s">
        <v>4456</v>
      </c>
      <c r="B138" s="207" t="s">
        <v>2347</v>
      </c>
      <c r="C138" s="207" t="s">
        <v>1307</v>
      </c>
      <c r="D138" s="207" t="s">
        <v>4634</v>
      </c>
      <c r="E138" s="207" t="s">
        <v>586</v>
      </c>
      <c r="F138" s="207" t="s">
        <v>2347</v>
      </c>
      <c r="G138" s="207" t="s">
        <v>759</v>
      </c>
      <c r="H138" s="207" t="s">
        <v>2347</v>
      </c>
      <c r="I138" s="207" t="s">
        <v>52</v>
      </c>
      <c r="J138" s="207" t="s">
        <v>95</v>
      </c>
      <c r="K138" s="207" t="s">
        <v>2540</v>
      </c>
      <c r="L138" s="207" t="s">
        <v>2746</v>
      </c>
      <c r="M138" s="207" t="s">
        <v>2540</v>
      </c>
      <c r="N138" s="207" t="s">
        <v>3913</v>
      </c>
      <c r="O138" s="207" t="s">
        <v>2540</v>
      </c>
      <c r="P138" s="207" t="s">
        <v>2540</v>
      </c>
      <c r="Q138" s="207" t="s">
        <v>2540</v>
      </c>
      <c r="R138" s="207" t="s">
        <v>2540</v>
      </c>
      <c r="S138" s="207" t="s">
        <v>2540</v>
      </c>
      <c r="T138" s="207" t="s">
        <v>2540</v>
      </c>
      <c r="U138" s="207" t="s">
        <v>2540</v>
      </c>
      <c r="V138" s="207" t="s">
        <v>2540</v>
      </c>
      <c r="W138" s="207" t="s">
        <v>2540</v>
      </c>
      <c r="X138" s="207" t="s">
        <v>2540</v>
      </c>
      <c r="Y138" s="207" t="s">
        <v>2540</v>
      </c>
      <c r="Z138" s="207" t="s">
        <v>2540</v>
      </c>
      <c r="AA138" s="207" t="s">
        <v>2540</v>
      </c>
      <c r="AB138" s="207" t="s">
        <v>2540</v>
      </c>
      <c r="AC138" s="207" t="s">
        <v>2540</v>
      </c>
      <c r="AD138" s="207" t="s">
        <v>2540</v>
      </c>
      <c r="AE138" s="207" t="s">
        <v>2540</v>
      </c>
    </row>
    <row r="139" spans="1:31" ht="12.75" customHeight="1" x14ac:dyDescent="0.3">
      <c r="A139" s="207" t="s">
        <v>4456</v>
      </c>
      <c r="B139" s="207" t="s">
        <v>2347</v>
      </c>
      <c r="C139" s="207" t="s">
        <v>1307</v>
      </c>
      <c r="D139" s="207" t="s">
        <v>4635</v>
      </c>
      <c r="E139" s="207" t="s">
        <v>586</v>
      </c>
      <c r="F139" s="207" t="s">
        <v>2347</v>
      </c>
      <c r="G139" s="207" t="s">
        <v>759</v>
      </c>
      <c r="H139" s="207" t="s">
        <v>2347</v>
      </c>
      <c r="I139" s="207" t="s">
        <v>52</v>
      </c>
      <c r="J139" s="207" t="s">
        <v>95</v>
      </c>
      <c r="K139" s="207" t="s">
        <v>2540</v>
      </c>
      <c r="L139" s="207" t="s">
        <v>2746</v>
      </c>
      <c r="M139" s="207" t="s">
        <v>2540</v>
      </c>
      <c r="N139" s="207" t="s">
        <v>3913</v>
      </c>
      <c r="O139" s="207" t="s">
        <v>2540</v>
      </c>
      <c r="P139" s="207" t="s">
        <v>2540</v>
      </c>
      <c r="Q139" s="207" t="s">
        <v>2540</v>
      </c>
      <c r="R139" s="207" t="s">
        <v>2540</v>
      </c>
      <c r="S139" s="207" t="s">
        <v>2540</v>
      </c>
      <c r="T139" s="207" t="s">
        <v>2540</v>
      </c>
      <c r="U139" s="207" t="s">
        <v>2540</v>
      </c>
      <c r="V139" s="207" t="s">
        <v>2540</v>
      </c>
      <c r="W139" s="207" t="s">
        <v>2540</v>
      </c>
      <c r="X139" s="207" t="s">
        <v>2540</v>
      </c>
      <c r="Y139" s="207" t="s">
        <v>2540</v>
      </c>
      <c r="Z139" s="207" t="s">
        <v>2540</v>
      </c>
      <c r="AA139" s="207" t="s">
        <v>2540</v>
      </c>
      <c r="AB139" s="207" t="s">
        <v>2540</v>
      </c>
      <c r="AC139" s="207" t="s">
        <v>2540</v>
      </c>
      <c r="AD139" s="207" t="s">
        <v>2540</v>
      </c>
      <c r="AE139" s="207" t="s">
        <v>2540</v>
      </c>
    </row>
    <row r="140" spans="1:31" ht="12.75" customHeight="1" x14ac:dyDescent="0.3">
      <c r="A140" s="207" t="s">
        <v>4456</v>
      </c>
      <c r="B140" s="207" t="s">
        <v>2347</v>
      </c>
      <c r="C140" s="207" t="s">
        <v>1307</v>
      </c>
      <c r="D140" s="207" t="s">
        <v>4636</v>
      </c>
      <c r="E140" s="207" t="s">
        <v>586</v>
      </c>
      <c r="F140" s="207" t="s">
        <v>2347</v>
      </c>
      <c r="G140" s="207" t="s">
        <v>759</v>
      </c>
      <c r="H140" s="207" t="s">
        <v>2347</v>
      </c>
      <c r="I140" s="207" t="s">
        <v>52</v>
      </c>
      <c r="J140" s="207" t="s">
        <v>95</v>
      </c>
      <c r="K140" s="207" t="s">
        <v>2540</v>
      </c>
      <c r="L140" s="207" t="s">
        <v>2746</v>
      </c>
      <c r="M140" s="207" t="s">
        <v>2540</v>
      </c>
      <c r="N140" s="207" t="s">
        <v>3913</v>
      </c>
      <c r="O140" s="207" t="s">
        <v>2540</v>
      </c>
      <c r="P140" s="207" t="s">
        <v>2540</v>
      </c>
      <c r="Q140" s="207" t="s">
        <v>2540</v>
      </c>
      <c r="R140" s="207" t="s">
        <v>2540</v>
      </c>
      <c r="S140" s="207" t="s">
        <v>2540</v>
      </c>
      <c r="T140" s="207" t="s">
        <v>2540</v>
      </c>
      <c r="U140" s="207" t="s">
        <v>2540</v>
      </c>
      <c r="V140" s="207" t="s">
        <v>2540</v>
      </c>
      <c r="W140" s="207" t="s">
        <v>2540</v>
      </c>
      <c r="X140" s="207" t="s">
        <v>2540</v>
      </c>
      <c r="Y140" s="207" t="s">
        <v>2540</v>
      </c>
      <c r="Z140" s="207" t="s">
        <v>2540</v>
      </c>
      <c r="AA140" s="207" t="s">
        <v>2540</v>
      </c>
      <c r="AB140" s="207" t="s">
        <v>2540</v>
      </c>
      <c r="AC140" s="207" t="s">
        <v>2540</v>
      </c>
      <c r="AD140" s="207" t="s">
        <v>2540</v>
      </c>
      <c r="AE140" s="207" t="s">
        <v>2540</v>
      </c>
    </row>
    <row r="141" spans="1:31" ht="12.75" customHeight="1" x14ac:dyDescent="0.3">
      <c r="A141" s="207" t="s">
        <v>4456</v>
      </c>
      <c r="B141" s="207" t="s">
        <v>2347</v>
      </c>
      <c r="C141" s="207" t="s">
        <v>1307</v>
      </c>
      <c r="D141" s="207" t="s">
        <v>4637</v>
      </c>
      <c r="E141" s="207" t="s">
        <v>586</v>
      </c>
      <c r="F141" s="207" t="s">
        <v>2347</v>
      </c>
      <c r="G141" s="207" t="s">
        <v>759</v>
      </c>
      <c r="H141" s="207" t="s">
        <v>2347</v>
      </c>
      <c r="I141" s="207" t="s">
        <v>52</v>
      </c>
      <c r="J141" s="207" t="s">
        <v>95</v>
      </c>
      <c r="K141" s="207" t="s">
        <v>2540</v>
      </c>
      <c r="L141" s="207" t="s">
        <v>2746</v>
      </c>
      <c r="M141" s="207" t="s">
        <v>2540</v>
      </c>
      <c r="N141" s="207" t="s">
        <v>3913</v>
      </c>
      <c r="O141" s="207" t="s">
        <v>2540</v>
      </c>
      <c r="P141" s="207" t="s">
        <v>2540</v>
      </c>
      <c r="Q141" s="207" t="s">
        <v>2540</v>
      </c>
      <c r="R141" s="207" t="s">
        <v>2540</v>
      </c>
      <c r="S141" s="207" t="s">
        <v>2540</v>
      </c>
      <c r="T141" s="207" t="s">
        <v>2540</v>
      </c>
      <c r="U141" s="207" t="s">
        <v>2540</v>
      </c>
      <c r="V141" s="207" t="s">
        <v>2540</v>
      </c>
      <c r="W141" s="207" t="s">
        <v>2540</v>
      </c>
      <c r="X141" s="207" t="s">
        <v>2540</v>
      </c>
      <c r="Y141" s="207" t="s">
        <v>2540</v>
      </c>
      <c r="Z141" s="207" t="s">
        <v>2540</v>
      </c>
      <c r="AA141" s="207" t="s">
        <v>2540</v>
      </c>
      <c r="AB141" s="207" t="s">
        <v>2540</v>
      </c>
      <c r="AC141" s="207" t="s">
        <v>2540</v>
      </c>
      <c r="AD141" s="207" t="s">
        <v>2540</v>
      </c>
      <c r="AE141" s="207" t="s">
        <v>2540</v>
      </c>
    </row>
    <row r="142" spans="1:31" ht="12.75" customHeight="1" x14ac:dyDescent="0.3">
      <c r="A142" s="207" t="s">
        <v>4456</v>
      </c>
      <c r="B142" s="207" t="s">
        <v>2347</v>
      </c>
      <c r="C142" s="207" t="s">
        <v>1307</v>
      </c>
      <c r="D142" s="207" t="s">
        <v>4638</v>
      </c>
      <c r="E142" s="207" t="s">
        <v>586</v>
      </c>
      <c r="F142" s="207" t="s">
        <v>2347</v>
      </c>
      <c r="G142" s="207" t="s">
        <v>759</v>
      </c>
      <c r="H142" s="207" t="s">
        <v>2347</v>
      </c>
      <c r="I142" s="207" t="s">
        <v>52</v>
      </c>
      <c r="J142" s="207" t="s">
        <v>95</v>
      </c>
      <c r="K142" s="207" t="s">
        <v>2540</v>
      </c>
      <c r="L142" s="207" t="s">
        <v>2746</v>
      </c>
      <c r="M142" s="207" t="s">
        <v>2540</v>
      </c>
      <c r="N142" s="207" t="s">
        <v>3913</v>
      </c>
      <c r="O142" s="207" t="s">
        <v>2540</v>
      </c>
      <c r="P142" s="207" t="s">
        <v>2540</v>
      </c>
      <c r="Q142" s="207" t="s">
        <v>2540</v>
      </c>
      <c r="R142" s="207" t="s">
        <v>2540</v>
      </c>
      <c r="S142" s="207" t="s">
        <v>2540</v>
      </c>
      <c r="T142" s="207" t="s">
        <v>2540</v>
      </c>
      <c r="U142" s="207" t="s">
        <v>2540</v>
      </c>
      <c r="V142" s="207" t="s">
        <v>2540</v>
      </c>
      <c r="W142" s="207" t="s">
        <v>2540</v>
      </c>
      <c r="X142" s="207" t="s">
        <v>2540</v>
      </c>
      <c r="Y142" s="207" t="s">
        <v>2540</v>
      </c>
      <c r="Z142" s="207" t="s">
        <v>2540</v>
      </c>
      <c r="AA142" s="207" t="s">
        <v>2540</v>
      </c>
      <c r="AB142" s="207" t="s">
        <v>2540</v>
      </c>
      <c r="AC142" s="207" t="s">
        <v>2540</v>
      </c>
      <c r="AD142" s="207" t="s">
        <v>2540</v>
      </c>
      <c r="AE142" s="207" t="s">
        <v>2540</v>
      </c>
    </row>
    <row r="143" spans="1:31" ht="12.75" customHeight="1" x14ac:dyDescent="0.3">
      <c r="A143" s="207" t="s">
        <v>4456</v>
      </c>
      <c r="B143" s="207" t="s">
        <v>2347</v>
      </c>
      <c r="C143" s="207" t="s">
        <v>1307</v>
      </c>
      <c r="D143" s="207" t="s">
        <v>4639</v>
      </c>
      <c r="E143" s="207" t="s">
        <v>586</v>
      </c>
      <c r="F143" s="207" t="s">
        <v>2347</v>
      </c>
      <c r="G143" s="207" t="s">
        <v>759</v>
      </c>
      <c r="H143" s="207" t="s">
        <v>2347</v>
      </c>
      <c r="I143" s="207" t="s">
        <v>52</v>
      </c>
      <c r="J143" s="207" t="s">
        <v>95</v>
      </c>
      <c r="K143" s="207" t="s">
        <v>2540</v>
      </c>
      <c r="L143" s="207" t="s">
        <v>2746</v>
      </c>
      <c r="M143" s="207" t="s">
        <v>2540</v>
      </c>
      <c r="N143" s="207" t="s">
        <v>3913</v>
      </c>
      <c r="O143" s="207" t="s">
        <v>2540</v>
      </c>
      <c r="P143" s="207" t="s">
        <v>2540</v>
      </c>
      <c r="Q143" s="207" t="s">
        <v>2540</v>
      </c>
      <c r="R143" s="207" t="s">
        <v>2540</v>
      </c>
      <c r="S143" s="207" t="s">
        <v>2540</v>
      </c>
      <c r="T143" s="207" t="s">
        <v>2540</v>
      </c>
      <c r="U143" s="207" t="s">
        <v>2540</v>
      </c>
      <c r="V143" s="207" t="s">
        <v>2540</v>
      </c>
      <c r="W143" s="207" t="s">
        <v>2540</v>
      </c>
      <c r="X143" s="207" t="s">
        <v>2540</v>
      </c>
      <c r="Y143" s="207" t="s">
        <v>2540</v>
      </c>
      <c r="Z143" s="207" t="s">
        <v>2540</v>
      </c>
      <c r="AA143" s="207" t="s">
        <v>2540</v>
      </c>
      <c r="AB143" s="207" t="s">
        <v>2540</v>
      </c>
      <c r="AC143" s="207" t="s">
        <v>2540</v>
      </c>
      <c r="AD143" s="207" t="s">
        <v>2540</v>
      </c>
      <c r="AE143" s="207" t="s">
        <v>2540</v>
      </c>
    </row>
    <row r="144" spans="1:31" ht="12.75" customHeight="1" x14ac:dyDescent="0.3">
      <c r="A144" s="207" t="s">
        <v>4456</v>
      </c>
      <c r="B144" s="207" t="s">
        <v>2347</v>
      </c>
      <c r="C144" s="207" t="s">
        <v>1307</v>
      </c>
      <c r="D144" s="207" t="s">
        <v>4640</v>
      </c>
      <c r="E144" s="207" t="s">
        <v>586</v>
      </c>
      <c r="F144" s="207" t="s">
        <v>2347</v>
      </c>
      <c r="G144" s="207" t="s">
        <v>759</v>
      </c>
      <c r="H144" s="207" t="s">
        <v>2347</v>
      </c>
      <c r="I144" s="207" t="s">
        <v>52</v>
      </c>
      <c r="J144" s="207" t="s">
        <v>95</v>
      </c>
      <c r="K144" s="207" t="s">
        <v>2540</v>
      </c>
      <c r="L144" s="207" t="s">
        <v>2746</v>
      </c>
      <c r="M144" s="207" t="s">
        <v>2540</v>
      </c>
      <c r="N144" s="207" t="s">
        <v>3913</v>
      </c>
      <c r="O144" s="207" t="s">
        <v>2540</v>
      </c>
      <c r="P144" s="207" t="s">
        <v>2540</v>
      </c>
      <c r="Q144" s="207" t="s">
        <v>2540</v>
      </c>
      <c r="R144" s="207" t="s">
        <v>2540</v>
      </c>
      <c r="S144" s="207" t="s">
        <v>2540</v>
      </c>
      <c r="T144" s="207" t="s">
        <v>2540</v>
      </c>
      <c r="U144" s="207" t="s">
        <v>2540</v>
      </c>
      <c r="V144" s="207" t="s">
        <v>2540</v>
      </c>
      <c r="W144" s="207" t="s">
        <v>2540</v>
      </c>
      <c r="X144" s="207" t="s">
        <v>2540</v>
      </c>
      <c r="Y144" s="207" t="s">
        <v>2540</v>
      </c>
      <c r="Z144" s="207" t="s">
        <v>2540</v>
      </c>
      <c r="AA144" s="207" t="s">
        <v>2540</v>
      </c>
      <c r="AB144" s="207" t="s">
        <v>2540</v>
      </c>
      <c r="AC144" s="207" t="s">
        <v>2540</v>
      </c>
      <c r="AD144" s="207" t="s">
        <v>2540</v>
      </c>
      <c r="AE144" s="207" t="s">
        <v>2540</v>
      </c>
    </row>
    <row r="145" spans="1:31" ht="12.75" customHeight="1" x14ac:dyDescent="0.3">
      <c r="A145" s="207" t="s">
        <v>4456</v>
      </c>
      <c r="B145" s="207" t="s">
        <v>2347</v>
      </c>
      <c r="C145" s="207" t="s">
        <v>1307</v>
      </c>
      <c r="D145" s="207" t="s">
        <v>4641</v>
      </c>
      <c r="E145" s="207" t="s">
        <v>586</v>
      </c>
      <c r="F145" s="207" t="s">
        <v>2347</v>
      </c>
      <c r="G145" s="207" t="s">
        <v>759</v>
      </c>
      <c r="H145" s="207" t="s">
        <v>2347</v>
      </c>
      <c r="I145" s="207" t="s">
        <v>52</v>
      </c>
      <c r="J145" s="207" t="s">
        <v>95</v>
      </c>
      <c r="K145" s="207" t="s">
        <v>2540</v>
      </c>
      <c r="L145" s="207" t="s">
        <v>2746</v>
      </c>
      <c r="M145" s="207" t="s">
        <v>2540</v>
      </c>
      <c r="N145" s="207" t="s">
        <v>3913</v>
      </c>
      <c r="O145" s="207" t="s">
        <v>2540</v>
      </c>
      <c r="P145" s="207" t="s">
        <v>2540</v>
      </c>
      <c r="Q145" s="207" t="s">
        <v>2540</v>
      </c>
      <c r="R145" s="207" t="s">
        <v>2540</v>
      </c>
      <c r="S145" s="207" t="s">
        <v>2540</v>
      </c>
      <c r="T145" s="207" t="s">
        <v>2540</v>
      </c>
      <c r="U145" s="207" t="s">
        <v>2540</v>
      </c>
      <c r="V145" s="207" t="s">
        <v>2540</v>
      </c>
      <c r="W145" s="207" t="s">
        <v>2540</v>
      </c>
      <c r="X145" s="207" t="s">
        <v>2540</v>
      </c>
      <c r="Y145" s="207" t="s">
        <v>2540</v>
      </c>
      <c r="Z145" s="207" t="s">
        <v>2540</v>
      </c>
      <c r="AA145" s="207" t="s">
        <v>2540</v>
      </c>
      <c r="AB145" s="207" t="s">
        <v>2540</v>
      </c>
      <c r="AC145" s="207" t="s">
        <v>2540</v>
      </c>
      <c r="AD145" s="207" t="s">
        <v>2540</v>
      </c>
      <c r="AE145" s="207" t="s">
        <v>2540</v>
      </c>
    </row>
    <row r="146" spans="1:31" ht="12.75" customHeight="1" x14ac:dyDescent="0.3">
      <c r="A146" s="207" t="s">
        <v>4456</v>
      </c>
      <c r="B146" s="207" t="s">
        <v>2347</v>
      </c>
      <c r="C146" s="207" t="s">
        <v>1307</v>
      </c>
      <c r="D146" s="207" t="s">
        <v>4642</v>
      </c>
      <c r="E146" s="207" t="s">
        <v>586</v>
      </c>
      <c r="F146" s="207" t="s">
        <v>2347</v>
      </c>
      <c r="G146" s="207" t="s">
        <v>759</v>
      </c>
      <c r="H146" s="207" t="s">
        <v>2347</v>
      </c>
      <c r="I146" s="207" t="s">
        <v>52</v>
      </c>
      <c r="J146" s="207" t="s">
        <v>95</v>
      </c>
      <c r="K146" s="207" t="s">
        <v>2540</v>
      </c>
      <c r="L146" s="207" t="s">
        <v>2746</v>
      </c>
      <c r="M146" s="207" t="s">
        <v>2540</v>
      </c>
      <c r="N146" s="207" t="s">
        <v>3913</v>
      </c>
      <c r="O146" s="207" t="s">
        <v>2540</v>
      </c>
      <c r="P146" s="207" t="s">
        <v>2540</v>
      </c>
      <c r="Q146" s="207" t="s">
        <v>2540</v>
      </c>
      <c r="R146" s="207" t="s">
        <v>2540</v>
      </c>
      <c r="S146" s="207" t="s">
        <v>2540</v>
      </c>
      <c r="T146" s="207" t="s">
        <v>2540</v>
      </c>
      <c r="U146" s="207" t="s">
        <v>2540</v>
      </c>
      <c r="V146" s="207" t="s">
        <v>2540</v>
      </c>
      <c r="W146" s="207" t="s">
        <v>2540</v>
      </c>
      <c r="X146" s="207" t="s">
        <v>2540</v>
      </c>
      <c r="Y146" s="207" t="s">
        <v>2540</v>
      </c>
      <c r="Z146" s="207" t="s">
        <v>2540</v>
      </c>
      <c r="AA146" s="207" t="s">
        <v>2540</v>
      </c>
      <c r="AB146" s="207" t="s">
        <v>2540</v>
      </c>
      <c r="AC146" s="207" t="s">
        <v>2540</v>
      </c>
      <c r="AD146" s="207" t="s">
        <v>2540</v>
      </c>
      <c r="AE146" s="207" t="s">
        <v>2540</v>
      </c>
    </row>
    <row r="147" spans="1:31" ht="12.75" customHeight="1" x14ac:dyDescent="0.3">
      <c r="A147" s="207" t="s">
        <v>4456</v>
      </c>
      <c r="B147" s="207" t="s">
        <v>2347</v>
      </c>
      <c r="C147" s="207" t="s">
        <v>1307</v>
      </c>
      <c r="D147" s="207" t="s">
        <v>4643</v>
      </c>
      <c r="E147" s="207" t="s">
        <v>586</v>
      </c>
      <c r="F147" s="207" t="s">
        <v>2347</v>
      </c>
      <c r="G147" s="207" t="s">
        <v>759</v>
      </c>
      <c r="H147" s="207" t="s">
        <v>2347</v>
      </c>
      <c r="I147" s="207" t="s">
        <v>52</v>
      </c>
      <c r="J147" s="207" t="s">
        <v>95</v>
      </c>
      <c r="K147" s="207" t="s">
        <v>2540</v>
      </c>
      <c r="L147" s="207" t="s">
        <v>2746</v>
      </c>
      <c r="M147" s="207" t="s">
        <v>2540</v>
      </c>
      <c r="N147" s="207" t="s">
        <v>3913</v>
      </c>
      <c r="O147" s="207" t="s">
        <v>2540</v>
      </c>
      <c r="P147" s="207" t="s">
        <v>2540</v>
      </c>
      <c r="Q147" s="207" t="s">
        <v>2540</v>
      </c>
      <c r="R147" s="207" t="s">
        <v>2540</v>
      </c>
      <c r="S147" s="207" t="s">
        <v>2540</v>
      </c>
      <c r="T147" s="207" t="s">
        <v>2540</v>
      </c>
      <c r="U147" s="207" t="s">
        <v>2540</v>
      </c>
      <c r="V147" s="207" t="s">
        <v>2540</v>
      </c>
      <c r="W147" s="207" t="s">
        <v>2540</v>
      </c>
      <c r="X147" s="207" t="s">
        <v>2540</v>
      </c>
      <c r="Y147" s="207" t="s">
        <v>2540</v>
      </c>
      <c r="Z147" s="207" t="s">
        <v>2540</v>
      </c>
      <c r="AA147" s="207" t="s">
        <v>2540</v>
      </c>
      <c r="AB147" s="207" t="s">
        <v>2540</v>
      </c>
      <c r="AC147" s="207" t="s">
        <v>2540</v>
      </c>
      <c r="AD147" s="207" t="s">
        <v>2540</v>
      </c>
      <c r="AE147" s="207" t="s">
        <v>2540</v>
      </c>
    </row>
    <row r="148" spans="1:31" ht="12.75" customHeight="1" x14ac:dyDescent="0.3">
      <c r="A148" s="207" t="s">
        <v>4456</v>
      </c>
      <c r="B148" s="207" t="s">
        <v>2347</v>
      </c>
      <c r="C148" s="207" t="s">
        <v>1307</v>
      </c>
      <c r="D148" s="207" t="s">
        <v>4644</v>
      </c>
      <c r="E148" s="207" t="s">
        <v>586</v>
      </c>
      <c r="F148" s="207" t="s">
        <v>2347</v>
      </c>
      <c r="G148" s="207" t="s">
        <v>759</v>
      </c>
      <c r="H148" s="207" t="s">
        <v>2347</v>
      </c>
      <c r="I148" s="207" t="s">
        <v>52</v>
      </c>
      <c r="J148" s="207" t="s">
        <v>95</v>
      </c>
      <c r="K148" s="207" t="s">
        <v>2540</v>
      </c>
      <c r="L148" s="207" t="s">
        <v>2746</v>
      </c>
      <c r="M148" s="207" t="s">
        <v>2540</v>
      </c>
      <c r="N148" s="207" t="s">
        <v>3913</v>
      </c>
      <c r="O148" s="207" t="s">
        <v>2540</v>
      </c>
      <c r="P148" s="207" t="s">
        <v>2540</v>
      </c>
      <c r="Q148" s="207" t="s">
        <v>2540</v>
      </c>
      <c r="R148" s="207" t="s">
        <v>2540</v>
      </c>
      <c r="S148" s="207" t="s">
        <v>2540</v>
      </c>
      <c r="T148" s="207" t="s">
        <v>2540</v>
      </c>
      <c r="U148" s="207" t="s">
        <v>2540</v>
      </c>
      <c r="V148" s="207" t="s">
        <v>2540</v>
      </c>
      <c r="W148" s="207" t="s">
        <v>2540</v>
      </c>
      <c r="X148" s="207" t="s">
        <v>2540</v>
      </c>
      <c r="Y148" s="207" t="s">
        <v>2540</v>
      </c>
      <c r="Z148" s="207" t="s">
        <v>2540</v>
      </c>
      <c r="AA148" s="207" t="s">
        <v>2540</v>
      </c>
      <c r="AB148" s="207" t="s">
        <v>2540</v>
      </c>
      <c r="AC148" s="207" t="s">
        <v>2540</v>
      </c>
      <c r="AD148" s="207" t="s">
        <v>2540</v>
      </c>
      <c r="AE148" s="207" t="s">
        <v>2540</v>
      </c>
    </row>
    <row r="149" spans="1:31" ht="12.75" customHeight="1" x14ac:dyDescent="0.3">
      <c r="A149" s="207" t="s">
        <v>4456</v>
      </c>
      <c r="B149" s="207" t="s">
        <v>2347</v>
      </c>
      <c r="C149" s="207" t="s">
        <v>1307</v>
      </c>
      <c r="D149" s="207" t="s">
        <v>4645</v>
      </c>
      <c r="E149" s="207" t="s">
        <v>586</v>
      </c>
      <c r="F149" s="207" t="s">
        <v>2347</v>
      </c>
      <c r="G149" s="207" t="s">
        <v>759</v>
      </c>
      <c r="H149" s="207" t="s">
        <v>2347</v>
      </c>
      <c r="I149" s="207" t="s">
        <v>52</v>
      </c>
      <c r="J149" s="207" t="s">
        <v>95</v>
      </c>
      <c r="K149" s="207" t="s">
        <v>2540</v>
      </c>
      <c r="L149" s="207" t="s">
        <v>2746</v>
      </c>
      <c r="M149" s="207" t="s">
        <v>2540</v>
      </c>
      <c r="N149" s="207" t="s">
        <v>3913</v>
      </c>
      <c r="O149" s="207" t="s">
        <v>2540</v>
      </c>
      <c r="P149" s="207" t="s">
        <v>2540</v>
      </c>
      <c r="Q149" s="207" t="s">
        <v>2540</v>
      </c>
      <c r="R149" s="207" t="s">
        <v>2540</v>
      </c>
      <c r="S149" s="207" t="s">
        <v>2540</v>
      </c>
      <c r="T149" s="207" t="s">
        <v>2540</v>
      </c>
      <c r="U149" s="207" t="s">
        <v>2540</v>
      </c>
      <c r="V149" s="207" t="s">
        <v>2540</v>
      </c>
      <c r="W149" s="207" t="s">
        <v>2540</v>
      </c>
      <c r="X149" s="207" t="s">
        <v>2540</v>
      </c>
      <c r="Y149" s="207" t="s">
        <v>2540</v>
      </c>
      <c r="Z149" s="207" t="s">
        <v>2540</v>
      </c>
      <c r="AA149" s="207" t="s">
        <v>2540</v>
      </c>
      <c r="AB149" s="207" t="s">
        <v>2540</v>
      </c>
      <c r="AC149" s="207" t="s">
        <v>2540</v>
      </c>
      <c r="AD149" s="207" t="s">
        <v>2540</v>
      </c>
      <c r="AE149" s="207" t="s">
        <v>2540</v>
      </c>
    </row>
    <row r="150" spans="1:31" ht="12.75" customHeight="1" x14ac:dyDescent="0.3">
      <c r="A150" s="207" t="s">
        <v>4456</v>
      </c>
      <c r="B150" s="207" t="s">
        <v>2347</v>
      </c>
      <c r="C150" s="207" t="s">
        <v>1307</v>
      </c>
      <c r="D150" s="207" t="s">
        <v>4646</v>
      </c>
      <c r="E150" s="207" t="s">
        <v>586</v>
      </c>
      <c r="F150" s="207" t="s">
        <v>2347</v>
      </c>
      <c r="G150" s="207" t="s">
        <v>759</v>
      </c>
      <c r="H150" s="207" t="s">
        <v>2347</v>
      </c>
      <c r="I150" s="207" t="s">
        <v>52</v>
      </c>
      <c r="J150" s="207" t="s">
        <v>95</v>
      </c>
      <c r="K150" s="207" t="s">
        <v>2540</v>
      </c>
      <c r="L150" s="207" t="s">
        <v>2746</v>
      </c>
      <c r="M150" s="207" t="s">
        <v>2540</v>
      </c>
      <c r="N150" s="207" t="s">
        <v>3913</v>
      </c>
      <c r="O150" s="207" t="s">
        <v>2540</v>
      </c>
      <c r="P150" s="207" t="s">
        <v>2540</v>
      </c>
      <c r="Q150" s="207" t="s">
        <v>2540</v>
      </c>
      <c r="R150" s="207" t="s">
        <v>2540</v>
      </c>
      <c r="S150" s="207" t="s">
        <v>2540</v>
      </c>
      <c r="T150" s="207" t="s">
        <v>2540</v>
      </c>
      <c r="U150" s="207" t="s">
        <v>2540</v>
      </c>
      <c r="V150" s="207" t="s">
        <v>2540</v>
      </c>
      <c r="W150" s="207" t="s">
        <v>2540</v>
      </c>
      <c r="X150" s="207" t="s">
        <v>2540</v>
      </c>
      <c r="Y150" s="207" t="s">
        <v>2540</v>
      </c>
      <c r="Z150" s="207" t="s">
        <v>2540</v>
      </c>
      <c r="AA150" s="207" t="s">
        <v>2540</v>
      </c>
      <c r="AB150" s="207" t="s">
        <v>2540</v>
      </c>
      <c r="AC150" s="207" t="s">
        <v>2540</v>
      </c>
      <c r="AD150" s="207" t="s">
        <v>2540</v>
      </c>
      <c r="AE150" s="207" t="s">
        <v>2540</v>
      </c>
    </row>
    <row r="151" spans="1:31" ht="12.75" customHeight="1" x14ac:dyDescent="0.3">
      <c r="A151" s="207" t="s">
        <v>4456</v>
      </c>
      <c r="B151" s="207" t="s">
        <v>2347</v>
      </c>
      <c r="C151" s="207" t="s">
        <v>1307</v>
      </c>
      <c r="D151" s="207" t="s">
        <v>4647</v>
      </c>
      <c r="E151" s="207" t="s">
        <v>586</v>
      </c>
      <c r="F151" s="207" t="s">
        <v>2347</v>
      </c>
      <c r="G151" s="207" t="s">
        <v>759</v>
      </c>
      <c r="H151" s="207" t="s">
        <v>2347</v>
      </c>
      <c r="I151" s="207" t="s">
        <v>52</v>
      </c>
      <c r="J151" s="207" t="s">
        <v>95</v>
      </c>
      <c r="K151" s="207" t="s">
        <v>2540</v>
      </c>
      <c r="L151" s="207" t="s">
        <v>2746</v>
      </c>
      <c r="M151" s="207" t="s">
        <v>2540</v>
      </c>
      <c r="N151" s="207" t="s">
        <v>3913</v>
      </c>
      <c r="O151" s="207" t="s">
        <v>2540</v>
      </c>
      <c r="P151" s="207" t="s">
        <v>2540</v>
      </c>
      <c r="Q151" s="207" t="s">
        <v>2540</v>
      </c>
      <c r="R151" s="207" t="s">
        <v>2540</v>
      </c>
      <c r="S151" s="207" t="s">
        <v>2540</v>
      </c>
      <c r="T151" s="207" t="s">
        <v>2540</v>
      </c>
      <c r="U151" s="207" t="s">
        <v>2540</v>
      </c>
      <c r="V151" s="207" t="s">
        <v>2540</v>
      </c>
      <c r="W151" s="207" t="s">
        <v>2540</v>
      </c>
      <c r="X151" s="207" t="s">
        <v>2540</v>
      </c>
      <c r="Y151" s="207" t="s">
        <v>2540</v>
      </c>
      <c r="Z151" s="207" t="s">
        <v>2540</v>
      </c>
      <c r="AA151" s="207" t="s">
        <v>2540</v>
      </c>
      <c r="AB151" s="207" t="s">
        <v>2540</v>
      </c>
      <c r="AC151" s="207" t="s">
        <v>2540</v>
      </c>
      <c r="AD151" s="207" t="s">
        <v>2540</v>
      </c>
      <c r="AE151" s="207" t="s">
        <v>2540</v>
      </c>
    </row>
    <row r="152" spans="1:31" ht="12.75" customHeight="1" x14ac:dyDescent="0.3">
      <c r="A152" s="207" t="s">
        <v>4456</v>
      </c>
      <c r="B152" s="207" t="s">
        <v>2347</v>
      </c>
      <c r="C152" s="207" t="s">
        <v>1307</v>
      </c>
      <c r="D152" s="207" t="s">
        <v>4648</v>
      </c>
      <c r="E152" s="207" t="s">
        <v>586</v>
      </c>
      <c r="F152" s="207" t="s">
        <v>2347</v>
      </c>
      <c r="G152" s="207" t="s">
        <v>759</v>
      </c>
      <c r="H152" s="207" t="s">
        <v>2347</v>
      </c>
      <c r="I152" s="207" t="s">
        <v>52</v>
      </c>
      <c r="J152" s="207" t="s">
        <v>95</v>
      </c>
      <c r="K152" s="207" t="s">
        <v>2540</v>
      </c>
      <c r="L152" s="207" t="s">
        <v>2746</v>
      </c>
      <c r="M152" s="207" t="s">
        <v>2540</v>
      </c>
      <c r="N152" s="207" t="s">
        <v>3913</v>
      </c>
      <c r="O152" s="207" t="s">
        <v>2540</v>
      </c>
      <c r="P152" s="207" t="s">
        <v>2540</v>
      </c>
      <c r="Q152" s="207" t="s">
        <v>2540</v>
      </c>
      <c r="R152" s="207" t="s">
        <v>2540</v>
      </c>
      <c r="S152" s="207" t="s">
        <v>2540</v>
      </c>
      <c r="T152" s="207" t="s">
        <v>2540</v>
      </c>
      <c r="U152" s="207" t="s">
        <v>2540</v>
      </c>
      <c r="V152" s="207" t="s">
        <v>2540</v>
      </c>
      <c r="W152" s="207" t="s">
        <v>2540</v>
      </c>
      <c r="X152" s="207" t="s">
        <v>2540</v>
      </c>
      <c r="Y152" s="207" t="s">
        <v>2540</v>
      </c>
      <c r="Z152" s="207" t="s">
        <v>2540</v>
      </c>
      <c r="AA152" s="207" t="s">
        <v>2540</v>
      </c>
      <c r="AB152" s="207" t="s">
        <v>2540</v>
      </c>
      <c r="AC152" s="207" t="s">
        <v>2540</v>
      </c>
      <c r="AD152" s="207" t="s">
        <v>2540</v>
      </c>
      <c r="AE152" s="207" t="s">
        <v>2540</v>
      </c>
    </row>
    <row r="153" spans="1:31" ht="12.75" customHeight="1" x14ac:dyDescent="0.3">
      <c r="A153" s="207" t="s">
        <v>4456</v>
      </c>
      <c r="B153" s="207" t="s">
        <v>2347</v>
      </c>
      <c r="C153" s="207" t="s">
        <v>1307</v>
      </c>
      <c r="D153" s="207" t="s">
        <v>4649</v>
      </c>
      <c r="E153" s="207" t="s">
        <v>586</v>
      </c>
      <c r="F153" s="207" t="s">
        <v>2347</v>
      </c>
      <c r="G153" s="207" t="s">
        <v>759</v>
      </c>
      <c r="H153" s="207" t="s">
        <v>2347</v>
      </c>
      <c r="I153" s="207" t="s">
        <v>52</v>
      </c>
      <c r="J153" s="207" t="s">
        <v>95</v>
      </c>
      <c r="K153" s="207" t="s">
        <v>2540</v>
      </c>
      <c r="L153" s="207" t="s">
        <v>2746</v>
      </c>
      <c r="M153" s="207" t="s">
        <v>2540</v>
      </c>
      <c r="N153" s="207" t="s">
        <v>3913</v>
      </c>
      <c r="O153" s="207" t="s">
        <v>2540</v>
      </c>
      <c r="P153" s="207" t="s">
        <v>2540</v>
      </c>
      <c r="Q153" s="207" t="s">
        <v>2540</v>
      </c>
      <c r="R153" s="207" t="s">
        <v>2540</v>
      </c>
      <c r="S153" s="207" t="s">
        <v>2540</v>
      </c>
      <c r="T153" s="207" t="s">
        <v>2540</v>
      </c>
      <c r="U153" s="207" t="s">
        <v>2540</v>
      </c>
      <c r="V153" s="207" t="s">
        <v>2540</v>
      </c>
      <c r="W153" s="207" t="s">
        <v>2540</v>
      </c>
      <c r="X153" s="207" t="s">
        <v>2540</v>
      </c>
      <c r="Y153" s="207" t="s">
        <v>2540</v>
      </c>
      <c r="Z153" s="207" t="s">
        <v>2540</v>
      </c>
      <c r="AA153" s="207" t="s">
        <v>2540</v>
      </c>
      <c r="AB153" s="207" t="s">
        <v>2540</v>
      </c>
      <c r="AC153" s="207" t="s">
        <v>2540</v>
      </c>
      <c r="AD153" s="207" t="s">
        <v>2540</v>
      </c>
      <c r="AE153" s="207" t="s">
        <v>2540</v>
      </c>
    </row>
    <row r="154" spans="1:31" ht="12.75" customHeight="1" x14ac:dyDescent="0.3">
      <c r="A154" s="207" t="s">
        <v>4456</v>
      </c>
      <c r="B154" s="207" t="s">
        <v>2347</v>
      </c>
      <c r="C154" s="207" t="s">
        <v>1307</v>
      </c>
      <c r="D154" s="207" t="s">
        <v>4650</v>
      </c>
      <c r="E154" s="207" t="s">
        <v>586</v>
      </c>
      <c r="F154" s="207" t="s">
        <v>2347</v>
      </c>
      <c r="G154" s="207" t="s">
        <v>759</v>
      </c>
      <c r="H154" s="207" t="s">
        <v>2347</v>
      </c>
      <c r="I154" s="207" t="s">
        <v>52</v>
      </c>
      <c r="J154" s="207" t="s">
        <v>95</v>
      </c>
      <c r="K154" s="207" t="s">
        <v>2540</v>
      </c>
      <c r="L154" s="207" t="s">
        <v>2746</v>
      </c>
      <c r="M154" s="207" t="s">
        <v>2540</v>
      </c>
      <c r="N154" s="207" t="s">
        <v>3913</v>
      </c>
      <c r="O154" s="207" t="s">
        <v>2540</v>
      </c>
      <c r="P154" s="207" t="s">
        <v>2540</v>
      </c>
      <c r="Q154" s="207" t="s">
        <v>2540</v>
      </c>
      <c r="R154" s="207" t="s">
        <v>2540</v>
      </c>
      <c r="S154" s="207" t="s">
        <v>2540</v>
      </c>
      <c r="T154" s="207" t="s">
        <v>2540</v>
      </c>
      <c r="U154" s="207" t="s">
        <v>2540</v>
      </c>
      <c r="V154" s="207" t="s">
        <v>2540</v>
      </c>
      <c r="W154" s="207" t="s">
        <v>2540</v>
      </c>
      <c r="X154" s="207" t="s">
        <v>2540</v>
      </c>
      <c r="Y154" s="207" t="s">
        <v>2540</v>
      </c>
      <c r="Z154" s="207" t="s">
        <v>2540</v>
      </c>
      <c r="AA154" s="207" t="s">
        <v>2540</v>
      </c>
      <c r="AB154" s="207" t="s">
        <v>2540</v>
      </c>
      <c r="AC154" s="207" t="s">
        <v>2540</v>
      </c>
      <c r="AD154" s="207" t="s">
        <v>2540</v>
      </c>
      <c r="AE154" s="207" t="s">
        <v>2540</v>
      </c>
    </row>
    <row r="155" spans="1:31" ht="12.75" customHeight="1" x14ac:dyDescent="0.3">
      <c r="A155" s="207" t="s">
        <v>4456</v>
      </c>
      <c r="B155" s="207" t="s">
        <v>2347</v>
      </c>
      <c r="C155" s="207" t="s">
        <v>1307</v>
      </c>
      <c r="D155" s="207" t="s">
        <v>4651</v>
      </c>
      <c r="E155" s="207" t="s">
        <v>586</v>
      </c>
      <c r="F155" s="207" t="s">
        <v>2347</v>
      </c>
      <c r="G155" s="207" t="s">
        <v>759</v>
      </c>
      <c r="H155" s="207" t="s">
        <v>2347</v>
      </c>
      <c r="I155" s="207" t="s">
        <v>52</v>
      </c>
      <c r="J155" s="207" t="s">
        <v>95</v>
      </c>
      <c r="K155" s="207" t="s">
        <v>2540</v>
      </c>
      <c r="L155" s="207" t="s">
        <v>2746</v>
      </c>
      <c r="M155" s="207" t="s">
        <v>2540</v>
      </c>
      <c r="N155" s="207" t="s">
        <v>3913</v>
      </c>
      <c r="O155" s="207" t="s">
        <v>2540</v>
      </c>
      <c r="P155" s="207" t="s">
        <v>2540</v>
      </c>
      <c r="Q155" s="207" t="s">
        <v>2540</v>
      </c>
      <c r="R155" s="207" t="s">
        <v>2540</v>
      </c>
      <c r="S155" s="207" t="s">
        <v>2540</v>
      </c>
      <c r="T155" s="207" t="s">
        <v>2540</v>
      </c>
      <c r="U155" s="207" t="s">
        <v>2540</v>
      </c>
      <c r="V155" s="207" t="s">
        <v>2540</v>
      </c>
      <c r="W155" s="207" t="s">
        <v>2540</v>
      </c>
      <c r="X155" s="207" t="s">
        <v>2540</v>
      </c>
      <c r="Y155" s="207" t="s">
        <v>2540</v>
      </c>
      <c r="Z155" s="207" t="s">
        <v>2540</v>
      </c>
      <c r="AA155" s="207" t="s">
        <v>2540</v>
      </c>
      <c r="AB155" s="207" t="s">
        <v>2540</v>
      </c>
      <c r="AC155" s="207" t="s">
        <v>2540</v>
      </c>
      <c r="AD155" s="207" t="s">
        <v>2540</v>
      </c>
      <c r="AE155" s="207" t="s">
        <v>2540</v>
      </c>
    </row>
    <row r="156" spans="1:31" ht="12.75" customHeight="1" x14ac:dyDescent="0.3">
      <c r="A156" s="207" t="s">
        <v>4456</v>
      </c>
      <c r="B156" s="207" t="s">
        <v>2347</v>
      </c>
      <c r="C156" s="207" t="s">
        <v>1307</v>
      </c>
      <c r="D156" s="207" t="s">
        <v>4652</v>
      </c>
      <c r="E156" s="207" t="s">
        <v>586</v>
      </c>
      <c r="F156" s="207" t="s">
        <v>2347</v>
      </c>
      <c r="G156" s="207" t="s">
        <v>759</v>
      </c>
      <c r="H156" s="207" t="s">
        <v>2347</v>
      </c>
      <c r="I156" s="207" t="s">
        <v>52</v>
      </c>
      <c r="J156" s="207" t="s">
        <v>95</v>
      </c>
      <c r="K156" s="207" t="s">
        <v>2540</v>
      </c>
      <c r="L156" s="207" t="s">
        <v>2746</v>
      </c>
      <c r="M156" s="207" t="s">
        <v>2540</v>
      </c>
      <c r="N156" s="207" t="s">
        <v>3913</v>
      </c>
      <c r="O156" s="207" t="s">
        <v>2540</v>
      </c>
      <c r="P156" s="207" t="s">
        <v>2540</v>
      </c>
      <c r="Q156" s="207" t="s">
        <v>2540</v>
      </c>
      <c r="R156" s="207" t="s">
        <v>2540</v>
      </c>
      <c r="S156" s="207" t="s">
        <v>2540</v>
      </c>
      <c r="T156" s="207" t="s">
        <v>2540</v>
      </c>
      <c r="U156" s="207" t="s">
        <v>2540</v>
      </c>
      <c r="V156" s="207" t="s">
        <v>2540</v>
      </c>
      <c r="W156" s="207" t="s">
        <v>2540</v>
      </c>
      <c r="X156" s="207" t="s">
        <v>2540</v>
      </c>
      <c r="Y156" s="207" t="s">
        <v>2540</v>
      </c>
      <c r="Z156" s="207" t="s">
        <v>2540</v>
      </c>
      <c r="AA156" s="207" t="s">
        <v>2540</v>
      </c>
      <c r="AB156" s="207" t="s">
        <v>2540</v>
      </c>
      <c r="AC156" s="207" t="s">
        <v>2540</v>
      </c>
      <c r="AD156" s="207" t="s">
        <v>2540</v>
      </c>
      <c r="AE156" s="207" t="s">
        <v>2540</v>
      </c>
    </row>
    <row r="157" spans="1:31" ht="12.75" customHeight="1" x14ac:dyDescent="0.3">
      <c r="A157" s="207" t="s">
        <v>4456</v>
      </c>
      <c r="B157" s="207" t="s">
        <v>2347</v>
      </c>
      <c r="C157" s="207" t="s">
        <v>1307</v>
      </c>
      <c r="D157" s="207" t="s">
        <v>4653</v>
      </c>
      <c r="E157" s="207" t="s">
        <v>586</v>
      </c>
      <c r="F157" s="207" t="s">
        <v>2347</v>
      </c>
      <c r="G157" s="207" t="s">
        <v>759</v>
      </c>
      <c r="H157" s="207" t="s">
        <v>2347</v>
      </c>
      <c r="I157" s="207" t="s">
        <v>52</v>
      </c>
      <c r="J157" s="207" t="s">
        <v>95</v>
      </c>
      <c r="K157" s="207" t="s">
        <v>2540</v>
      </c>
      <c r="L157" s="207" t="s">
        <v>2746</v>
      </c>
      <c r="M157" s="207" t="s">
        <v>2540</v>
      </c>
      <c r="N157" s="207" t="s">
        <v>3913</v>
      </c>
      <c r="O157" s="207" t="s">
        <v>2540</v>
      </c>
      <c r="P157" s="207" t="s">
        <v>2540</v>
      </c>
      <c r="Q157" s="207" t="s">
        <v>2540</v>
      </c>
      <c r="R157" s="207" t="s">
        <v>2540</v>
      </c>
      <c r="S157" s="207" t="s">
        <v>2540</v>
      </c>
      <c r="T157" s="207" t="s">
        <v>2540</v>
      </c>
      <c r="U157" s="207" t="s">
        <v>2540</v>
      </c>
      <c r="V157" s="207" t="s">
        <v>2540</v>
      </c>
      <c r="W157" s="207" t="s">
        <v>2540</v>
      </c>
      <c r="X157" s="207" t="s">
        <v>2540</v>
      </c>
      <c r="Y157" s="207" t="s">
        <v>2540</v>
      </c>
      <c r="Z157" s="207" t="s">
        <v>2540</v>
      </c>
      <c r="AA157" s="207" t="s">
        <v>2540</v>
      </c>
      <c r="AB157" s="207" t="s">
        <v>2540</v>
      </c>
      <c r="AC157" s="207" t="s">
        <v>2540</v>
      </c>
      <c r="AD157" s="207" t="s">
        <v>2540</v>
      </c>
      <c r="AE157" s="207" t="s">
        <v>2540</v>
      </c>
    </row>
    <row r="158" spans="1:31" ht="12.75" customHeight="1" x14ac:dyDescent="0.3">
      <c r="A158" s="207" t="s">
        <v>4456</v>
      </c>
      <c r="B158" s="207" t="s">
        <v>2347</v>
      </c>
      <c r="C158" s="207" t="s">
        <v>1307</v>
      </c>
      <c r="D158" s="207" t="s">
        <v>4654</v>
      </c>
      <c r="E158" s="207" t="s">
        <v>586</v>
      </c>
      <c r="F158" s="207" t="s">
        <v>2347</v>
      </c>
      <c r="G158" s="207" t="s">
        <v>759</v>
      </c>
      <c r="H158" s="207" t="s">
        <v>2347</v>
      </c>
      <c r="I158" s="207" t="s">
        <v>52</v>
      </c>
      <c r="J158" s="207" t="s">
        <v>95</v>
      </c>
      <c r="K158" s="207" t="s">
        <v>2540</v>
      </c>
      <c r="L158" s="207" t="s">
        <v>2746</v>
      </c>
      <c r="M158" s="207" t="s">
        <v>2540</v>
      </c>
      <c r="N158" s="207" t="s">
        <v>3913</v>
      </c>
      <c r="O158" s="207" t="s">
        <v>2540</v>
      </c>
      <c r="P158" s="207" t="s">
        <v>2540</v>
      </c>
      <c r="Q158" s="207" t="s">
        <v>2540</v>
      </c>
      <c r="R158" s="207" t="s">
        <v>2540</v>
      </c>
      <c r="S158" s="207" t="s">
        <v>2540</v>
      </c>
      <c r="T158" s="207" t="s">
        <v>2540</v>
      </c>
      <c r="U158" s="207" t="s">
        <v>2540</v>
      </c>
      <c r="V158" s="207" t="s">
        <v>2540</v>
      </c>
      <c r="W158" s="207" t="s">
        <v>2540</v>
      </c>
      <c r="X158" s="207" t="s">
        <v>2540</v>
      </c>
      <c r="Y158" s="207" t="s">
        <v>2540</v>
      </c>
      <c r="Z158" s="207" t="s">
        <v>2540</v>
      </c>
      <c r="AA158" s="207" t="s">
        <v>2540</v>
      </c>
      <c r="AB158" s="207" t="s">
        <v>2540</v>
      </c>
      <c r="AC158" s="207" t="s">
        <v>2540</v>
      </c>
      <c r="AD158" s="207" t="s">
        <v>2540</v>
      </c>
      <c r="AE158" s="207" t="s">
        <v>2540</v>
      </c>
    </row>
    <row r="159" spans="1:31" ht="12.75" customHeight="1" x14ac:dyDescent="0.3">
      <c r="A159" s="207" t="s">
        <v>7356</v>
      </c>
      <c r="B159" s="207" t="s">
        <v>2347</v>
      </c>
      <c r="C159" s="207" t="s">
        <v>1307</v>
      </c>
      <c r="D159" s="207" t="s">
        <v>4655</v>
      </c>
      <c r="E159" s="207" t="s">
        <v>586</v>
      </c>
      <c r="F159" s="207" t="s">
        <v>2347</v>
      </c>
      <c r="G159" s="207" t="s">
        <v>759</v>
      </c>
      <c r="H159" s="207" t="s">
        <v>2347</v>
      </c>
      <c r="I159" s="207" t="s">
        <v>52</v>
      </c>
      <c r="J159" s="207" t="s">
        <v>95</v>
      </c>
      <c r="K159" s="207" t="s">
        <v>2540</v>
      </c>
      <c r="L159" s="207" t="s">
        <v>2746</v>
      </c>
      <c r="M159" s="207" t="s">
        <v>2540</v>
      </c>
      <c r="N159" s="207" t="s">
        <v>3913</v>
      </c>
      <c r="O159" s="207" t="s">
        <v>2540</v>
      </c>
      <c r="P159" s="207" t="s">
        <v>2540</v>
      </c>
      <c r="Q159" s="207" t="s">
        <v>2540</v>
      </c>
      <c r="R159" s="207" t="s">
        <v>2540</v>
      </c>
      <c r="S159" s="207" t="s">
        <v>2540</v>
      </c>
      <c r="T159" s="207" t="s">
        <v>2540</v>
      </c>
      <c r="U159" s="207" t="s">
        <v>2540</v>
      </c>
      <c r="V159" s="207" t="s">
        <v>2540</v>
      </c>
      <c r="W159" s="207" t="s">
        <v>2540</v>
      </c>
      <c r="X159" s="207" t="s">
        <v>2540</v>
      </c>
      <c r="Y159" s="207" t="s">
        <v>2540</v>
      </c>
      <c r="Z159" s="207" t="s">
        <v>2540</v>
      </c>
      <c r="AA159" s="207" t="s">
        <v>2540</v>
      </c>
      <c r="AB159" s="207" t="s">
        <v>2540</v>
      </c>
      <c r="AC159" s="207" t="s">
        <v>2540</v>
      </c>
      <c r="AD159" s="207" t="s">
        <v>2540</v>
      </c>
      <c r="AE159" s="207" t="s">
        <v>2540</v>
      </c>
    </row>
    <row r="160" spans="1:31" ht="12.75" customHeight="1" x14ac:dyDescent="0.3">
      <c r="A160" s="207" t="s">
        <v>7356</v>
      </c>
      <c r="B160" s="207" t="s">
        <v>2347</v>
      </c>
      <c r="C160" s="207" t="s">
        <v>1307</v>
      </c>
      <c r="D160" s="207" t="s">
        <v>4656</v>
      </c>
      <c r="E160" s="207" t="s">
        <v>586</v>
      </c>
      <c r="F160" s="207" t="s">
        <v>2347</v>
      </c>
      <c r="G160" s="207" t="s">
        <v>759</v>
      </c>
      <c r="H160" s="207" t="s">
        <v>2347</v>
      </c>
      <c r="I160" s="207" t="s">
        <v>52</v>
      </c>
      <c r="J160" s="207" t="s">
        <v>95</v>
      </c>
      <c r="K160" s="207" t="s">
        <v>2540</v>
      </c>
      <c r="L160" s="207" t="s">
        <v>2746</v>
      </c>
      <c r="M160" s="207" t="s">
        <v>2540</v>
      </c>
      <c r="N160" s="207" t="s">
        <v>3913</v>
      </c>
      <c r="O160" s="207" t="s">
        <v>2540</v>
      </c>
      <c r="P160" s="207" t="s">
        <v>2540</v>
      </c>
      <c r="Q160" s="207" t="s">
        <v>2540</v>
      </c>
      <c r="R160" s="207" t="s">
        <v>2540</v>
      </c>
      <c r="S160" s="207" t="s">
        <v>2540</v>
      </c>
      <c r="T160" s="207" t="s">
        <v>2540</v>
      </c>
      <c r="U160" s="207" t="s">
        <v>2540</v>
      </c>
      <c r="V160" s="207" t="s">
        <v>2540</v>
      </c>
      <c r="W160" s="207" t="s">
        <v>2540</v>
      </c>
      <c r="X160" s="207" t="s">
        <v>2540</v>
      </c>
      <c r="Y160" s="207" t="s">
        <v>2540</v>
      </c>
      <c r="Z160" s="207" t="s">
        <v>2540</v>
      </c>
      <c r="AA160" s="207" t="s">
        <v>2540</v>
      </c>
      <c r="AB160" s="207" t="s">
        <v>2540</v>
      </c>
      <c r="AC160" s="207" t="s">
        <v>2540</v>
      </c>
      <c r="AD160" s="207" t="s">
        <v>2540</v>
      </c>
      <c r="AE160" s="207" t="s">
        <v>2540</v>
      </c>
    </row>
    <row r="161" spans="1:31" ht="12.75" customHeight="1" x14ac:dyDescent="0.3">
      <c r="A161" s="207" t="s">
        <v>7356</v>
      </c>
      <c r="B161" s="207" t="s">
        <v>2347</v>
      </c>
      <c r="C161" s="207" t="s">
        <v>1307</v>
      </c>
      <c r="D161" s="207" t="s">
        <v>4657</v>
      </c>
      <c r="E161" s="207" t="s">
        <v>586</v>
      </c>
      <c r="F161" s="207" t="s">
        <v>2347</v>
      </c>
      <c r="G161" s="207" t="s">
        <v>759</v>
      </c>
      <c r="H161" s="207" t="s">
        <v>2347</v>
      </c>
      <c r="I161" s="207" t="s">
        <v>52</v>
      </c>
      <c r="J161" s="207" t="s">
        <v>95</v>
      </c>
      <c r="K161" s="207" t="s">
        <v>2540</v>
      </c>
      <c r="L161" s="207" t="s">
        <v>2746</v>
      </c>
      <c r="M161" s="207" t="s">
        <v>2540</v>
      </c>
      <c r="N161" s="207" t="s">
        <v>3913</v>
      </c>
      <c r="O161" s="207" t="s">
        <v>2540</v>
      </c>
      <c r="P161" s="207" t="s">
        <v>2540</v>
      </c>
      <c r="Q161" s="207" t="s">
        <v>2540</v>
      </c>
      <c r="R161" s="207" t="s">
        <v>2540</v>
      </c>
      <c r="S161" s="207" t="s">
        <v>2540</v>
      </c>
      <c r="T161" s="207" t="s">
        <v>2540</v>
      </c>
      <c r="U161" s="207" t="s">
        <v>2540</v>
      </c>
      <c r="V161" s="207" t="s">
        <v>2540</v>
      </c>
      <c r="W161" s="207" t="s">
        <v>2540</v>
      </c>
      <c r="X161" s="207" t="s">
        <v>2540</v>
      </c>
      <c r="Y161" s="207" t="s">
        <v>2540</v>
      </c>
      <c r="Z161" s="207" t="s">
        <v>2540</v>
      </c>
      <c r="AA161" s="207" t="s">
        <v>2540</v>
      </c>
      <c r="AB161" s="207" t="s">
        <v>2540</v>
      </c>
      <c r="AC161" s="207" t="s">
        <v>2540</v>
      </c>
      <c r="AD161" s="207" t="s">
        <v>2540</v>
      </c>
      <c r="AE161" s="207" t="s">
        <v>2540</v>
      </c>
    </row>
    <row r="162" spans="1:31" ht="12.75" customHeight="1" x14ac:dyDescent="0.3">
      <c r="A162" s="207" t="s">
        <v>7356</v>
      </c>
      <c r="B162" s="207" t="s">
        <v>2347</v>
      </c>
      <c r="C162" s="207" t="s">
        <v>1307</v>
      </c>
      <c r="D162" s="207" t="s">
        <v>4658</v>
      </c>
      <c r="E162" s="207" t="s">
        <v>586</v>
      </c>
      <c r="F162" s="207" t="s">
        <v>2347</v>
      </c>
      <c r="G162" s="207" t="s">
        <v>759</v>
      </c>
      <c r="H162" s="207" t="s">
        <v>2347</v>
      </c>
      <c r="I162" s="207" t="s">
        <v>52</v>
      </c>
      <c r="J162" s="207" t="s">
        <v>95</v>
      </c>
      <c r="K162" s="207" t="s">
        <v>2540</v>
      </c>
      <c r="L162" s="207" t="s">
        <v>2746</v>
      </c>
      <c r="M162" s="207" t="s">
        <v>2540</v>
      </c>
      <c r="N162" s="207" t="s">
        <v>3913</v>
      </c>
      <c r="O162" s="207" t="s">
        <v>2540</v>
      </c>
      <c r="P162" s="207" t="s">
        <v>2540</v>
      </c>
      <c r="Q162" s="207" t="s">
        <v>2540</v>
      </c>
      <c r="R162" s="207" t="s">
        <v>2540</v>
      </c>
      <c r="S162" s="207" t="s">
        <v>2540</v>
      </c>
      <c r="T162" s="207" t="s">
        <v>2540</v>
      </c>
      <c r="U162" s="207" t="s">
        <v>2540</v>
      </c>
      <c r="V162" s="207" t="s">
        <v>2540</v>
      </c>
      <c r="W162" s="207" t="s">
        <v>2540</v>
      </c>
      <c r="X162" s="207" t="s">
        <v>2540</v>
      </c>
      <c r="Y162" s="207" t="s">
        <v>2540</v>
      </c>
      <c r="Z162" s="207" t="s">
        <v>2540</v>
      </c>
      <c r="AA162" s="207" t="s">
        <v>2540</v>
      </c>
      <c r="AB162" s="207" t="s">
        <v>2540</v>
      </c>
      <c r="AC162" s="207" t="s">
        <v>2540</v>
      </c>
      <c r="AD162" s="207" t="s">
        <v>2540</v>
      </c>
      <c r="AE162" s="207" t="s">
        <v>2540</v>
      </c>
    </row>
    <row r="163" spans="1:31" ht="12.75" customHeight="1" x14ac:dyDescent="0.3">
      <c r="A163" s="207" t="s">
        <v>7356</v>
      </c>
      <c r="B163" s="207" t="s">
        <v>2347</v>
      </c>
      <c r="C163" s="207" t="s">
        <v>1307</v>
      </c>
      <c r="D163" s="207" t="s">
        <v>4659</v>
      </c>
      <c r="E163" s="207" t="s">
        <v>586</v>
      </c>
      <c r="F163" s="207" t="s">
        <v>2347</v>
      </c>
      <c r="G163" s="207" t="s">
        <v>759</v>
      </c>
      <c r="H163" s="207" t="s">
        <v>2347</v>
      </c>
      <c r="I163" s="207" t="s">
        <v>52</v>
      </c>
      <c r="J163" s="207" t="s">
        <v>95</v>
      </c>
      <c r="K163" s="207" t="s">
        <v>2540</v>
      </c>
      <c r="L163" s="207" t="s">
        <v>2746</v>
      </c>
      <c r="M163" s="207" t="s">
        <v>2540</v>
      </c>
      <c r="N163" s="207" t="s">
        <v>3913</v>
      </c>
      <c r="O163" s="207" t="s">
        <v>2540</v>
      </c>
      <c r="P163" s="207" t="s">
        <v>2540</v>
      </c>
      <c r="Q163" s="207" t="s">
        <v>2540</v>
      </c>
      <c r="R163" s="207" t="s">
        <v>2540</v>
      </c>
      <c r="S163" s="207" t="s">
        <v>2540</v>
      </c>
      <c r="T163" s="207" t="s">
        <v>2540</v>
      </c>
      <c r="U163" s="207" t="s">
        <v>2540</v>
      </c>
      <c r="V163" s="207" t="s">
        <v>2540</v>
      </c>
      <c r="W163" s="207" t="s">
        <v>2540</v>
      </c>
      <c r="X163" s="207" t="s">
        <v>2540</v>
      </c>
      <c r="Y163" s="207" t="s">
        <v>2540</v>
      </c>
      <c r="Z163" s="207" t="s">
        <v>2540</v>
      </c>
      <c r="AA163" s="207" t="s">
        <v>2540</v>
      </c>
      <c r="AB163" s="207" t="s">
        <v>2540</v>
      </c>
      <c r="AC163" s="207" t="s">
        <v>2540</v>
      </c>
      <c r="AD163" s="207" t="s">
        <v>2540</v>
      </c>
      <c r="AE163" s="207" t="s">
        <v>2540</v>
      </c>
    </row>
    <row r="164" spans="1:31" ht="12.75" customHeight="1" x14ac:dyDescent="0.3">
      <c r="A164" s="207" t="s">
        <v>7356</v>
      </c>
      <c r="B164" s="207" t="s">
        <v>2347</v>
      </c>
      <c r="C164" s="207" t="s">
        <v>1307</v>
      </c>
      <c r="D164" s="207" t="s">
        <v>4660</v>
      </c>
      <c r="E164" s="207" t="s">
        <v>586</v>
      </c>
      <c r="F164" s="207" t="s">
        <v>2347</v>
      </c>
      <c r="G164" s="207" t="s">
        <v>759</v>
      </c>
      <c r="H164" s="207" t="s">
        <v>2347</v>
      </c>
      <c r="I164" s="207" t="s">
        <v>52</v>
      </c>
      <c r="J164" s="207" t="s">
        <v>95</v>
      </c>
      <c r="K164" s="207" t="s">
        <v>2540</v>
      </c>
      <c r="L164" s="207" t="s">
        <v>2746</v>
      </c>
      <c r="M164" s="207" t="s">
        <v>2540</v>
      </c>
      <c r="N164" s="207" t="s">
        <v>3913</v>
      </c>
      <c r="O164" s="207" t="s">
        <v>2540</v>
      </c>
      <c r="P164" s="207" t="s">
        <v>2540</v>
      </c>
      <c r="Q164" s="207" t="s">
        <v>2540</v>
      </c>
      <c r="R164" s="207" t="s">
        <v>2540</v>
      </c>
      <c r="S164" s="207" t="s">
        <v>2540</v>
      </c>
      <c r="T164" s="207" t="s">
        <v>2540</v>
      </c>
      <c r="U164" s="207" t="s">
        <v>2540</v>
      </c>
      <c r="V164" s="207" t="s">
        <v>2540</v>
      </c>
      <c r="W164" s="207" t="s">
        <v>2540</v>
      </c>
      <c r="X164" s="207" t="s">
        <v>2540</v>
      </c>
      <c r="Y164" s="207" t="s">
        <v>2540</v>
      </c>
      <c r="Z164" s="207" t="s">
        <v>2540</v>
      </c>
      <c r="AA164" s="207" t="s">
        <v>2540</v>
      </c>
      <c r="AB164" s="207" t="s">
        <v>2540</v>
      </c>
      <c r="AC164" s="207" t="s">
        <v>2540</v>
      </c>
      <c r="AD164" s="207" t="s">
        <v>2540</v>
      </c>
      <c r="AE164" s="207" t="s">
        <v>2540</v>
      </c>
    </row>
    <row r="165" spans="1:31" ht="12.75" customHeight="1" x14ac:dyDescent="0.3">
      <c r="A165" s="207" t="s">
        <v>7356</v>
      </c>
      <c r="B165" s="207" t="s">
        <v>2347</v>
      </c>
      <c r="C165" s="207" t="s">
        <v>1307</v>
      </c>
      <c r="D165" s="207" t="s">
        <v>4661</v>
      </c>
      <c r="E165" s="207" t="s">
        <v>586</v>
      </c>
      <c r="F165" s="207" t="s">
        <v>2347</v>
      </c>
      <c r="G165" s="207" t="s">
        <v>759</v>
      </c>
      <c r="H165" s="207" t="s">
        <v>2347</v>
      </c>
      <c r="I165" s="207" t="s">
        <v>52</v>
      </c>
      <c r="J165" s="207" t="s">
        <v>95</v>
      </c>
      <c r="K165" s="207" t="s">
        <v>2540</v>
      </c>
      <c r="L165" s="207" t="s">
        <v>2746</v>
      </c>
      <c r="M165" s="207" t="s">
        <v>2540</v>
      </c>
      <c r="N165" s="207" t="s">
        <v>3913</v>
      </c>
      <c r="O165" s="207" t="s">
        <v>2540</v>
      </c>
      <c r="P165" s="207" t="s">
        <v>2540</v>
      </c>
      <c r="Q165" s="207" t="s">
        <v>2540</v>
      </c>
      <c r="R165" s="207" t="s">
        <v>2540</v>
      </c>
      <c r="S165" s="207" t="s">
        <v>2540</v>
      </c>
      <c r="T165" s="207" t="s">
        <v>2540</v>
      </c>
      <c r="U165" s="207" t="s">
        <v>2540</v>
      </c>
      <c r="V165" s="207" t="s">
        <v>2540</v>
      </c>
      <c r="W165" s="207" t="s">
        <v>2540</v>
      </c>
      <c r="X165" s="207" t="s">
        <v>2540</v>
      </c>
      <c r="Y165" s="207" t="s">
        <v>2540</v>
      </c>
      <c r="Z165" s="207" t="s">
        <v>2540</v>
      </c>
      <c r="AA165" s="207" t="s">
        <v>2540</v>
      </c>
      <c r="AB165" s="207" t="s">
        <v>2540</v>
      </c>
      <c r="AC165" s="207" t="s">
        <v>2540</v>
      </c>
      <c r="AD165" s="207" t="s">
        <v>2540</v>
      </c>
      <c r="AE165" s="207" t="s">
        <v>2540</v>
      </c>
    </row>
    <row r="166" spans="1:31" ht="12.75" customHeight="1" x14ac:dyDescent="0.3">
      <c r="A166" s="207" t="s">
        <v>7356</v>
      </c>
      <c r="B166" s="207" t="s">
        <v>2347</v>
      </c>
      <c r="C166" s="207" t="s">
        <v>1307</v>
      </c>
      <c r="D166" s="207" t="s">
        <v>4662</v>
      </c>
      <c r="E166" s="207" t="s">
        <v>586</v>
      </c>
      <c r="F166" s="207" t="s">
        <v>2347</v>
      </c>
      <c r="G166" s="207" t="s">
        <v>759</v>
      </c>
      <c r="H166" s="207" t="s">
        <v>2347</v>
      </c>
      <c r="I166" s="207" t="s">
        <v>52</v>
      </c>
      <c r="J166" s="207" t="s">
        <v>95</v>
      </c>
      <c r="K166" s="207" t="s">
        <v>2540</v>
      </c>
      <c r="L166" s="207" t="s">
        <v>2746</v>
      </c>
      <c r="M166" s="207" t="s">
        <v>2540</v>
      </c>
      <c r="N166" s="207" t="s">
        <v>3913</v>
      </c>
      <c r="O166" s="207" t="s">
        <v>2540</v>
      </c>
      <c r="P166" s="207" t="s">
        <v>2540</v>
      </c>
      <c r="Q166" s="207" t="s">
        <v>2540</v>
      </c>
      <c r="R166" s="207" t="s">
        <v>2540</v>
      </c>
      <c r="S166" s="207" t="s">
        <v>2540</v>
      </c>
      <c r="T166" s="207" t="s">
        <v>2540</v>
      </c>
      <c r="U166" s="207" t="s">
        <v>2540</v>
      </c>
      <c r="V166" s="207" t="s">
        <v>2540</v>
      </c>
      <c r="W166" s="207" t="s">
        <v>2540</v>
      </c>
      <c r="X166" s="207" t="s">
        <v>2540</v>
      </c>
      <c r="Y166" s="207" t="s">
        <v>2540</v>
      </c>
      <c r="Z166" s="207" t="s">
        <v>2540</v>
      </c>
      <c r="AA166" s="207" t="s">
        <v>2540</v>
      </c>
      <c r="AB166" s="207" t="s">
        <v>2540</v>
      </c>
      <c r="AC166" s="207" t="s">
        <v>2540</v>
      </c>
      <c r="AD166" s="207" t="s">
        <v>2540</v>
      </c>
      <c r="AE166" s="207" t="s">
        <v>2540</v>
      </c>
    </row>
    <row r="167" spans="1:31" ht="12.75" customHeight="1" x14ac:dyDescent="0.3">
      <c r="A167" s="207" t="s">
        <v>7356</v>
      </c>
      <c r="B167" s="207" t="s">
        <v>2347</v>
      </c>
      <c r="C167" s="207" t="s">
        <v>1307</v>
      </c>
      <c r="D167" s="207" t="s">
        <v>4663</v>
      </c>
      <c r="E167" s="207" t="s">
        <v>586</v>
      </c>
      <c r="F167" s="207" t="s">
        <v>2347</v>
      </c>
      <c r="G167" s="207" t="s">
        <v>759</v>
      </c>
      <c r="H167" s="207" t="s">
        <v>2347</v>
      </c>
      <c r="I167" s="207" t="s">
        <v>52</v>
      </c>
      <c r="J167" s="207" t="s">
        <v>95</v>
      </c>
      <c r="K167" s="207" t="s">
        <v>2540</v>
      </c>
      <c r="L167" s="207" t="s">
        <v>2746</v>
      </c>
      <c r="M167" s="207" t="s">
        <v>2540</v>
      </c>
      <c r="N167" s="207" t="s">
        <v>3913</v>
      </c>
      <c r="O167" s="207" t="s">
        <v>2540</v>
      </c>
      <c r="P167" s="207" t="s">
        <v>2540</v>
      </c>
      <c r="Q167" s="207" t="s">
        <v>2540</v>
      </c>
      <c r="R167" s="207" t="s">
        <v>2540</v>
      </c>
      <c r="S167" s="207" t="s">
        <v>2540</v>
      </c>
      <c r="T167" s="207" t="s">
        <v>2540</v>
      </c>
      <c r="U167" s="207" t="s">
        <v>2540</v>
      </c>
      <c r="V167" s="207" t="s">
        <v>2540</v>
      </c>
      <c r="W167" s="207" t="s">
        <v>2540</v>
      </c>
      <c r="X167" s="207" t="s">
        <v>2540</v>
      </c>
      <c r="Y167" s="207" t="s">
        <v>2540</v>
      </c>
      <c r="Z167" s="207" t="s">
        <v>2540</v>
      </c>
      <c r="AA167" s="207" t="s">
        <v>2540</v>
      </c>
      <c r="AB167" s="207" t="s">
        <v>2540</v>
      </c>
      <c r="AC167" s="207" t="s">
        <v>2540</v>
      </c>
      <c r="AD167" s="207" t="s">
        <v>2540</v>
      </c>
      <c r="AE167" s="207" t="s">
        <v>2540</v>
      </c>
    </row>
    <row r="168" spans="1:31" ht="12.75" customHeight="1" x14ac:dyDescent="0.3">
      <c r="A168" s="207" t="s">
        <v>7356</v>
      </c>
      <c r="B168" s="207" t="s">
        <v>2347</v>
      </c>
      <c r="C168" s="207" t="s">
        <v>1307</v>
      </c>
      <c r="D168" s="207" t="s">
        <v>4664</v>
      </c>
      <c r="E168" s="207" t="s">
        <v>586</v>
      </c>
      <c r="F168" s="207" t="s">
        <v>2347</v>
      </c>
      <c r="G168" s="207" t="s">
        <v>759</v>
      </c>
      <c r="H168" s="207" t="s">
        <v>2347</v>
      </c>
      <c r="I168" s="207" t="s">
        <v>52</v>
      </c>
      <c r="J168" s="207" t="s">
        <v>95</v>
      </c>
      <c r="K168" s="207" t="s">
        <v>2540</v>
      </c>
      <c r="L168" s="207" t="s">
        <v>2746</v>
      </c>
      <c r="M168" s="207" t="s">
        <v>2540</v>
      </c>
      <c r="N168" s="207" t="s">
        <v>3913</v>
      </c>
      <c r="O168" s="207" t="s">
        <v>2540</v>
      </c>
      <c r="P168" s="207" t="s">
        <v>2540</v>
      </c>
      <c r="Q168" s="207" t="s">
        <v>2540</v>
      </c>
      <c r="R168" s="207" t="s">
        <v>2540</v>
      </c>
      <c r="S168" s="207" t="s">
        <v>2540</v>
      </c>
      <c r="T168" s="207" t="s">
        <v>2540</v>
      </c>
      <c r="U168" s="207" t="s">
        <v>2540</v>
      </c>
      <c r="V168" s="207" t="s">
        <v>2540</v>
      </c>
      <c r="W168" s="207" t="s">
        <v>2540</v>
      </c>
      <c r="X168" s="207" t="s">
        <v>2540</v>
      </c>
      <c r="Y168" s="207" t="s">
        <v>2540</v>
      </c>
      <c r="Z168" s="207" t="s">
        <v>2540</v>
      </c>
      <c r="AA168" s="207" t="s">
        <v>2540</v>
      </c>
      <c r="AB168" s="207" t="s">
        <v>2540</v>
      </c>
      <c r="AC168" s="207" t="s">
        <v>2540</v>
      </c>
      <c r="AD168" s="207" t="s">
        <v>2540</v>
      </c>
      <c r="AE168" s="207" t="s">
        <v>2540</v>
      </c>
    </row>
    <row r="169" spans="1:31" ht="12.75" customHeight="1" x14ac:dyDescent="0.3">
      <c r="A169" s="207" t="s">
        <v>7356</v>
      </c>
      <c r="B169" s="207" t="s">
        <v>2347</v>
      </c>
      <c r="C169" s="207" t="s">
        <v>1307</v>
      </c>
      <c r="D169" s="207" t="s">
        <v>4665</v>
      </c>
      <c r="E169" s="207" t="s">
        <v>586</v>
      </c>
      <c r="F169" s="207" t="s">
        <v>2347</v>
      </c>
      <c r="G169" s="207" t="s">
        <v>759</v>
      </c>
      <c r="H169" s="207" t="s">
        <v>2347</v>
      </c>
      <c r="I169" s="207" t="s">
        <v>52</v>
      </c>
      <c r="J169" s="207" t="s">
        <v>95</v>
      </c>
      <c r="K169" s="207" t="s">
        <v>2540</v>
      </c>
      <c r="L169" s="207" t="s">
        <v>2746</v>
      </c>
      <c r="M169" s="207" t="s">
        <v>2540</v>
      </c>
      <c r="N169" s="207" t="s">
        <v>3913</v>
      </c>
      <c r="O169" s="207" t="s">
        <v>2540</v>
      </c>
      <c r="P169" s="207" t="s">
        <v>2540</v>
      </c>
      <c r="Q169" s="207" t="s">
        <v>2540</v>
      </c>
      <c r="R169" s="207" t="s">
        <v>2540</v>
      </c>
      <c r="S169" s="207" t="s">
        <v>2540</v>
      </c>
      <c r="T169" s="207" t="s">
        <v>2540</v>
      </c>
      <c r="U169" s="207" t="s">
        <v>2540</v>
      </c>
      <c r="V169" s="207" t="s">
        <v>2540</v>
      </c>
      <c r="W169" s="207" t="s">
        <v>2540</v>
      </c>
      <c r="X169" s="207" t="s">
        <v>2540</v>
      </c>
      <c r="Y169" s="207" t="s">
        <v>2540</v>
      </c>
      <c r="Z169" s="207" t="s">
        <v>2540</v>
      </c>
      <c r="AA169" s="207" t="s">
        <v>2540</v>
      </c>
      <c r="AB169" s="207" t="s">
        <v>2540</v>
      </c>
      <c r="AC169" s="207" t="s">
        <v>2540</v>
      </c>
      <c r="AD169" s="207" t="s">
        <v>2540</v>
      </c>
      <c r="AE169" s="207" t="s">
        <v>2540</v>
      </c>
    </row>
    <row r="170" spans="1:31" ht="12.75" customHeight="1" x14ac:dyDescent="0.3">
      <c r="A170" s="207" t="s">
        <v>7356</v>
      </c>
      <c r="B170" s="207" t="s">
        <v>2347</v>
      </c>
      <c r="C170" s="207" t="s">
        <v>1307</v>
      </c>
      <c r="D170" s="207" t="s">
        <v>4666</v>
      </c>
      <c r="E170" s="207" t="s">
        <v>586</v>
      </c>
      <c r="F170" s="207" t="s">
        <v>2347</v>
      </c>
      <c r="G170" s="207" t="s">
        <v>759</v>
      </c>
      <c r="H170" s="207" t="s">
        <v>2347</v>
      </c>
      <c r="I170" s="207" t="s">
        <v>52</v>
      </c>
      <c r="J170" s="207" t="s">
        <v>95</v>
      </c>
      <c r="K170" s="207" t="s">
        <v>2540</v>
      </c>
      <c r="L170" s="207" t="s">
        <v>2746</v>
      </c>
      <c r="M170" s="207" t="s">
        <v>2540</v>
      </c>
      <c r="N170" s="207" t="s">
        <v>3913</v>
      </c>
      <c r="O170" s="207" t="s">
        <v>2540</v>
      </c>
      <c r="P170" s="207" t="s">
        <v>2540</v>
      </c>
      <c r="Q170" s="207" t="s">
        <v>2540</v>
      </c>
      <c r="R170" s="207" t="s">
        <v>2540</v>
      </c>
      <c r="S170" s="207" t="s">
        <v>2540</v>
      </c>
      <c r="T170" s="207" t="s">
        <v>2540</v>
      </c>
      <c r="U170" s="207" t="s">
        <v>2540</v>
      </c>
      <c r="V170" s="207" t="s">
        <v>2540</v>
      </c>
      <c r="W170" s="207" t="s">
        <v>2540</v>
      </c>
      <c r="X170" s="207" t="s">
        <v>2540</v>
      </c>
      <c r="Y170" s="207" t="s">
        <v>2540</v>
      </c>
      <c r="Z170" s="207" t="s">
        <v>2540</v>
      </c>
      <c r="AA170" s="207" t="s">
        <v>2540</v>
      </c>
      <c r="AB170" s="207" t="s">
        <v>2540</v>
      </c>
      <c r="AC170" s="207" t="s">
        <v>2540</v>
      </c>
      <c r="AD170" s="207" t="s">
        <v>2540</v>
      </c>
      <c r="AE170" s="207" t="s">
        <v>2540</v>
      </c>
    </row>
    <row r="171" spans="1:31" ht="12.75" customHeight="1" x14ac:dyDescent="0.3">
      <c r="A171" s="207" t="s">
        <v>7356</v>
      </c>
      <c r="B171" s="207" t="s">
        <v>2347</v>
      </c>
      <c r="C171" s="207" t="s">
        <v>1307</v>
      </c>
      <c r="D171" s="207" t="s">
        <v>4667</v>
      </c>
      <c r="E171" s="207" t="s">
        <v>586</v>
      </c>
      <c r="F171" s="207" t="s">
        <v>2347</v>
      </c>
      <c r="G171" s="207" t="s">
        <v>759</v>
      </c>
      <c r="H171" s="207" t="s">
        <v>2347</v>
      </c>
      <c r="I171" s="207" t="s">
        <v>52</v>
      </c>
      <c r="J171" s="207" t="s">
        <v>95</v>
      </c>
      <c r="K171" s="207" t="s">
        <v>2540</v>
      </c>
      <c r="L171" s="207" t="s">
        <v>2746</v>
      </c>
      <c r="M171" s="207" t="s">
        <v>2540</v>
      </c>
      <c r="N171" s="207" t="s">
        <v>3913</v>
      </c>
      <c r="O171" s="207" t="s">
        <v>2540</v>
      </c>
      <c r="P171" s="207" t="s">
        <v>2540</v>
      </c>
      <c r="Q171" s="207" t="s">
        <v>2540</v>
      </c>
      <c r="R171" s="207" t="s">
        <v>2540</v>
      </c>
      <c r="S171" s="207" t="s">
        <v>2540</v>
      </c>
      <c r="T171" s="207" t="s">
        <v>2540</v>
      </c>
      <c r="U171" s="207" t="s">
        <v>2540</v>
      </c>
      <c r="V171" s="207" t="s">
        <v>2540</v>
      </c>
      <c r="W171" s="207" t="s">
        <v>2540</v>
      </c>
      <c r="X171" s="207" t="s">
        <v>2540</v>
      </c>
      <c r="Y171" s="207" t="s">
        <v>2540</v>
      </c>
      <c r="Z171" s="207" t="s">
        <v>2540</v>
      </c>
      <c r="AA171" s="207" t="s">
        <v>2540</v>
      </c>
      <c r="AB171" s="207" t="s">
        <v>2540</v>
      </c>
      <c r="AC171" s="207" t="s">
        <v>2540</v>
      </c>
      <c r="AD171" s="207" t="s">
        <v>2540</v>
      </c>
      <c r="AE171" s="207" t="s">
        <v>2540</v>
      </c>
    </row>
    <row r="172" spans="1:31" ht="12.75" customHeight="1" x14ac:dyDescent="0.3">
      <c r="A172" s="207" t="s">
        <v>7356</v>
      </c>
      <c r="B172" s="207" t="s">
        <v>2347</v>
      </c>
      <c r="C172" s="207" t="s">
        <v>1307</v>
      </c>
      <c r="D172" s="207" t="s">
        <v>4668</v>
      </c>
      <c r="E172" s="207" t="s">
        <v>586</v>
      </c>
      <c r="F172" s="207" t="s">
        <v>2347</v>
      </c>
      <c r="G172" s="207" t="s">
        <v>759</v>
      </c>
      <c r="H172" s="207" t="s">
        <v>2347</v>
      </c>
      <c r="I172" s="207" t="s">
        <v>52</v>
      </c>
      <c r="J172" s="207" t="s">
        <v>95</v>
      </c>
      <c r="K172" s="207" t="s">
        <v>2540</v>
      </c>
      <c r="L172" s="207" t="s">
        <v>2746</v>
      </c>
      <c r="M172" s="207" t="s">
        <v>2540</v>
      </c>
      <c r="N172" s="207" t="s">
        <v>3913</v>
      </c>
      <c r="O172" s="207" t="s">
        <v>2540</v>
      </c>
      <c r="P172" s="207" t="s">
        <v>2540</v>
      </c>
      <c r="Q172" s="207" t="s">
        <v>2540</v>
      </c>
      <c r="R172" s="207" t="s">
        <v>2540</v>
      </c>
      <c r="S172" s="207" t="s">
        <v>2540</v>
      </c>
      <c r="T172" s="207" t="s">
        <v>2540</v>
      </c>
      <c r="U172" s="207" t="s">
        <v>2540</v>
      </c>
      <c r="V172" s="207" t="s">
        <v>2540</v>
      </c>
      <c r="W172" s="207" t="s">
        <v>2540</v>
      </c>
      <c r="X172" s="207" t="s">
        <v>2540</v>
      </c>
      <c r="Y172" s="207" t="s">
        <v>2540</v>
      </c>
      <c r="Z172" s="207" t="s">
        <v>2540</v>
      </c>
      <c r="AA172" s="207" t="s">
        <v>2540</v>
      </c>
      <c r="AB172" s="207" t="s">
        <v>2540</v>
      </c>
      <c r="AC172" s="207" t="s">
        <v>2540</v>
      </c>
      <c r="AD172" s="207" t="s">
        <v>2540</v>
      </c>
      <c r="AE172" s="207" t="s">
        <v>2540</v>
      </c>
    </row>
    <row r="173" spans="1:31" ht="12.75" customHeight="1" x14ac:dyDescent="0.3">
      <c r="A173" s="207" t="s">
        <v>7356</v>
      </c>
      <c r="B173" s="207" t="s">
        <v>2347</v>
      </c>
      <c r="C173" s="207" t="s">
        <v>1307</v>
      </c>
      <c r="D173" s="207" t="s">
        <v>4669</v>
      </c>
      <c r="E173" s="207" t="s">
        <v>586</v>
      </c>
      <c r="F173" s="207" t="s">
        <v>2347</v>
      </c>
      <c r="G173" s="207" t="s">
        <v>759</v>
      </c>
      <c r="H173" s="207" t="s">
        <v>2347</v>
      </c>
      <c r="I173" s="207" t="s">
        <v>52</v>
      </c>
      <c r="J173" s="207" t="s">
        <v>95</v>
      </c>
      <c r="K173" s="207" t="s">
        <v>2540</v>
      </c>
      <c r="L173" s="207" t="s">
        <v>2746</v>
      </c>
      <c r="M173" s="207" t="s">
        <v>2540</v>
      </c>
      <c r="N173" s="207" t="s">
        <v>3913</v>
      </c>
      <c r="O173" s="207" t="s">
        <v>2540</v>
      </c>
      <c r="P173" s="207" t="s">
        <v>2540</v>
      </c>
      <c r="Q173" s="207" t="s">
        <v>2540</v>
      </c>
      <c r="R173" s="207" t="s">
        <v>2540</v>
      </c>
      <c r="S173" s="207" t="s">
        <v>2540</v>
      </c>
      <c r="T173" s="207" t="s">
        <v>2540</v>
      </c>
      <c r="U173" s="207" t="s">
        <v>2540</v>
      </c>
      <c r="V173" s="207" t="s">
        <v>2540</v>
      </c>
      <c r="W173" s="207" t="s">
        <v>2540</v>
      </c>
      <c r="X173" s="207" t="s">
        <v>2540</v>
      </c>
      <c r="Y173" s="207" t="s">
        <v>2540</v>
      </c>
      <c r="Z173" s="207" t="s">
        <v>2540</v>
      </c>
      <c r="AA173" s="207" t="s">
        <v>2540</v>
      </c>
      <c r="AB173" s="207" t="s">
        <v>2540</v>
      </c>
      <c r="AC173" s="207" t="s">
        <v>2540</v>
      </c>
      <c r="AD173" s="207" t="s">
        <v>2540</v>
      </c>
      <c r="AE173" s="207" t="s">
        <v>2540</v>
      </c>
    </row>
    <row r="174" spans="1:31" ht="12.75" customHeight="1" x14ac:dyDescent="0.3">
      <c r="A174" s="207" t="s">
        <v>7356</v>
      </c>
      <c r="B174" s="207" t="s">
        <v>2347</v>
      </c>
      <c r="C174" s="207" t="s">
        <v>1307</v>
      </c>
      <c r="D174" s="207" t="s">
        <v>4670</v>
      </c>
      <c r="E174" s="207" t="s">
        <v>586</v>
      </c>
      <c r="F174" s="207" t="s">
        <v>2347</v>
      </c>
      <c r="G174" s="207" t="s">
        <v>759</v>
      </c>
      <c r="H174" s="207" t="s">
        <v>2347</v>
      </c>
      <c r="I174" s="207" t="s">
        <v>52</v>
      </c>
      <c r="J174" s="207" t="s">
        <v>95</v>
      </c>
      <c r="K174" s="207" t="s">
        <v>2540</v>
      </c>
      <c r="L174" s="207" t="s">
        <v>2746</v>
      </c>
      <c r="M174" s="207" t="s">
        <v>2540</v>
      </c>
      <c r="N174" s="207" t="s">
        <v>3913</v>
      </c>
      <c r="O174" s="207" t="s">
        <v>2540</v>
      </c>
      <c r="P174" s="207" t="s">
        <v>2540</v>
      </c>
      <c r="Q174" s="207" t="s">
        <v>2540</v>
      </c>
      <c r="R174" s="207" t="s">
        <v>2540</v>
      </c>
      <c r="S174" s="207" t="s">
        <v>2540</v>
      </c>
      <c r="T174" s="207" t="s">
        <v>2540</v>
      </c>
      <c r="U174" s="207" t="s">
        <v>2540</v>
      </c>
      <c r="V174" s="207" t="s">
        <v>2540</v>
      </c>
      <c r="W174" s="207" t="s">
        <v>2540</v>
      </c>
      <c r="X174" s="207" t="s">
        <v>2540</v>
      </c>
      <c r="Y174" s="207" t="s">
        <v>2540</v>
      </c>
      <c r="Z174" s="207" t="s">
        <v>2540</v>
      </c>
      <c r="AA174" s="207" t="s">
        <v>2540</v>
      </c>
      <c r="AB174" s="207" t="s">
        <v>2540</v>
      </c>
      <c r="AC174" s="207" t="s">
        <v>2540</v>
      </c>
      <c r="AD174" s="207" t="s">
        <v>2540</v>
      </c>
      <c r="AE174" s="207" t="s">
        <v>2540</v>
      </c>
    </row>
    <row r="175" spans="1:31" ht="12.75" customHeight="1" x14ac:dyDescent="0.3">
      <c r="A175" s="207" t="s">
        <v>7356</v>
      </c>
      <c r="B175" s="207" t="s">
        <v>2347</v>
      </c>
      <c r="C175" s="207" t="s">
        <v>1307</v>
      </c>
      <c r="D175" s="207" t="s">
        <v>4671</v>
      </c>
      <c r="E175" s="207" t="s">
        <v>586</v>
      </c>
      <c r="F175" s="207" t="s">
        <v>2347</v>
      </c>
      <c r="G175" s="207" t="s">
        <v>759</v>
      </c>
      <c r="H175" s="207" t="s">
        <v>2347</v>
      </c>
      <c r="I175" s="207" t="s">
        <v>52</v>
      </c>
      <c r="J175" s="207" t="s">
        <v>95</v>
      </c>
      <c r="K175" s="207" t="s">
        <v>2540</v>
      </c>
      <c r="L175" s="207" t="s">
        <v>2746</v>
      </c>
      <c r="M175" s="207" t="s">
        <v>2540</v>
      </c>
      <c r="N175" s="207" t="s">
        <v>3913</v>
      </c>
      <c r="O175" s="207" t="s">
        <v>2540</v>
      </c>
      <c r="P175" s="207" t="s">
        <v>2540</v>
      </c>
      <c r="Q175" s="207" t="s">
        <v>2540</v>
      </c>
      <c r="R175" s="207" t="s">
        <v>2540</v>
      </c>
      <c r="S175" s="207" t="s">
        <v>2540</v>
      </c>
      <c r="T175" s="207" t="s">
        <v>2540</v>
      </c>
      <c r="U175" s="207" t="s">
        <v>2540</v>
      </c>
      <c r="V175" s="207" t="s">
        <v>2540</v>
      </c>
      <c r="W175" s="207" t="s">
        <v>2540</v>
      </c>
      <c r="X175" s="207" t="s">
        <v>2540</v>
      </c>
      <c r="Y175" s="207" t="s">
        <v>2540</v>
      </c>
      <c r="Z175" s="207" t="s">
        <v>2540</v>
      </c>
      <c r="AA175" s="207" t="s">
        <v>2540</v>
      </c>
      <c r="AB175" s="207" t="s">
        <v>2540</v>
      </c>
      <c r="AC175" s="207" t="s">
        <v>2540</v>
      </c>
      <c r="AD175" s="207" t="s">
        <v>2540</v>
      </c>
      <c r="AE175" s="207" t="s">
        <v>2540</v>
      </c>
    </row>
    <row r="176" spans="1:31" ht="12.75" customHeight="1" x14ac:dyDescent="0.3">
      <c r="A176" s="207" t="s">
        <v>7356</v>
      </c>
      <c r="B176" s="207" t="s">
        <v>2347</v>
      </c>
      <c r="C176" s="207" t="s">
        <v>1307</v>
      </c>
      <c r="D176" s="207" t="s">
        <v>4672</v>
      </c>
      <c r="E176" s="207" t="s">
        <v>586</v>
      </c>
      <c r="F176" s="207" t="s">
        <v>2347</v>
      </c>
      <c r="G176" s="207" t="s">
        <v>759</v>
      </c>
      <c r="H176" s="207" t="s">
        <v>2347</v>
      </c>
      <c r="I176" s="207" t="s">
        <v>52</v>
      </c>
      <c r="J176" s="207" t="s">
        <v>95</v>
      </c>
      <c r="K176" s="207" t="s">
        <v>2540</v>
      </c>
      <c r="L176" s="207" t="s">
        <v>2746</v>
      </c>
      <c r="M176" s="207" t="s">
        <v>2540</v>
      </c>
      <c r="N176" s="207" t="s">
        <v>3913</v>
      </c>
      <c r="O176" s="207" t="s">
        <v>2540</v>
      </c>
      <c r="P176" s="207" t="s">
        <v>2540</v>
      </c>
      <c r="Q176" s="207" t="s">
        <v>2540</v>
      </c>
      <c r="R176" s="207" t="s">
        <v>2540</v>
      </c>
      <c r="S176" s="207" t="s">
        <v>2540</v>
      </c>
      <c r="T176" s="207" t="s">
        <v>2540</v>
      </c>
      <c r="U176" s="207" t="s">
        <v>2540</v>
      </c>
      <c r="V176" s="207" t="s">
        <v>2540</v>
      </c>
      <c r="W176" s="207" t="s">
        <v>2540</v>
      </c>
      <c r="X176" s="207" t="s">
        <v>2540</v>
      </c>
      <c r="Y176" s="207" t="s">
        <v>2540</v>
      </c>
      <c r="Z176" s="207" t="s">
        <v>2540</v>
      </c>
      <c r="AA176" s="207" t="s">
        <v>2540</v>
      </c>
      <c r="AB176" s="207" t="s">
        <v>2540</v>
      </c>
      <c r="AC176" s="207" t="s">
        <v>2540</v>
      </c>
      <c r="AD176" s="207" t="s">
        <v>2540</v>
      </c>
      <c r="AE176" s="207" t="s">
        <v>2540</v>
      </c>
    </row>
    <row r="177" spans="1:31" ht="12.75" customHeight="1" x14ac:dyDescent="0.3">
      <c r="A177" s="207" t="s">
        <v>7356</v>
      </c>
      <c r="B177" s="207" t="s">
        <v>2347</v>
      </c>
      <c r="C177" s="207" t="s">
        <v>1307</v>
      </c>
      <c r="D177" s="207" t="s">
        <v>4673</v>
      </c>
      <c r="E177" s="207" t="s">
        <v>586</v>
      </c>
      <c r="F177" s="207" t="s">
        <v>2347</v>
      </c>
      <c r="G177" s="207" t="s">
        <v>759</v>
      </c>
      <c r="H177" s="207" t="s">
        <v>2347</v>
      </c>
      <c r="I177" s="207" t="s">
        <v>52</v>
      </c>
      <c r="J177" s="207" t="s">
        <v>95</v>
      </c>
      <c r="K177" s="207" t="s">
        <v>2540</v>
      </c>
      <c r="L177" s="207" t="s">
        <v>2746</v>
      </c>
      <c r="M177" s="207" t="s">
        <v>2540</v>
      </c>
      <c r="N177" s="207" t="s">
        <v>3913</v>
      </c>
      <c r="O177" s="207" t="s">
        <v>2540</v>
      </c>
      <c r="P177" s="207" t="s">
        <v>2540</v>
      </c>
      <c r="Q177" s="207" t="s">
        <v>2540</v>
      </c>
      <c r="R177" s="207" t="s">
        <v>2540</v>
      </c>
      <c r="S177" s="207" t="s">
        <v>2540</v>
      </c>
      <c r="T177" s="207" t="s">
        <v>2540</v>
      </c>
      <c r="U177" s="207" t="s">
        <v>2540</v>
      </c>
      <c r="V177" s="207" t="s">
        <v>2540</v>
      </c>
      <c r="W177" s="207" t="s">
        <v>2540</v>
      </c>
      <c r="X177" s="207" t="s">
        <v>2540</v>
      </c>
      <c r="Y177" s="207" t="s">
        <v>2540</v>
      </c>
      <c r="Z177" s="207" t="s">
        <v>2540</v>
      </c>
      <c r="AA177" s="207" t="s">
        <v>2540</v>
      </c>
      <c r="AB177" s="207" t="s">
        <v>2540</v>
      </c>
      <c r="AC177" s="207" t="s">
        <v>2540</v>
      </c>
      <c r="AD177" s="207" t="s">
        <v>2540</v>
      </c>
      <c r="AE177" s="207" t="s">
        <v>2540</v>
      </c>
    </row>
    <row r="178" spans="1:31" ht="12.75" customHeight="1" x14ac:dyDescent="0.3">
      <c r="A178" s="207" t="s">
        <v>7356</v>
      </c>
      <c r="B178" s="207" t="s">
        <v>2347</v>
      </c>
      <c r="C178" s="207" t="s">
        <v>1307</v>
      </c>
      <c r="D178" s="207" t="s">
        <v>4674</v>
      </c>
      <c r="E178" s="207" t="s">
        <v>586</v>
      </c>
      <c r="F178" s="207" t="s">
        <v>2347</v>
      </c>
      <c r="G178" s="207" t="s">
        <v>759</v>
      </c>
      <c r="H178" s="207" t="s">
        <v>2347</v>
      </c>
      <c r="I178" s="207" t="s">
        <v>52</v>
      </c>
      <c r="J178" s="207" t="s">
        <v>95</v>
      </c>
      <c r="K178" s="207" t="s">
        <v>2540</v>
      </c>
      <c r="L178" s="207" t="s">
        <v>2746</v>
      </c>
      <c r="M178" s="207" t="s">
        <v>2540</v>
      </c>
      <c r="N178" s="207" t="s">
        <v>3913</v>
      </c>
      <c r="O178" s="207" t="s">
        <v>2540</v>
      </c>
      <c r="P178" s="207" t="s">
        <v>2540</v>
      </c>
      <c r="Q178" s="207" t="s">
        <v>2540</v>
      </c>
      <c r="R178" s="207" t="s">
        <v>2540</v>
      </c>
      <c r="S178" s="207" t="s">
        <v>2540</v>
      </c>
      <c r="T178" s="207" t="s">
        <v>2540</v>
      </c>
      <c r="U178" s="207" t="s">
        <v>2540</v>
      </c>
      <c r="V178" s="207" t="s">
        <v>2540</v>
      </c>
      <c r="W178" s="207" t="s">
        <v>2540</v>
      </c>
      <c r="X178" s="207" t="s">
        <v>2540</v>
      </c>
      <c r="Y178" s="207" t="s">
        <v>2540</v>
      </c>
      <c r="Z178" s="207" t="s">
        <v>2540</v>
      </c>
      <c r="AA178" s="207" t="s">
        <v>2540</v>
      </c>
      <c r="AB178" s="207" t="s">
        <v>2540</v>
      </c>
      <c r="AC178" s="207" t="s">
        <v>2540</v>
      </c>
      <c r="AD178" s="207" t="s">
        <v>2540</v>
      </c>
      <c r="AE178" s="207" t="s">
        <v>2540</v>
      </c>
    </row>
    <row r="179" spans="1:31" ht="12.75" customHeight="1" x14ac:dyDescent="0.3">
      <c r="A179" s="207" t="s">
        <v>7359</v>
      </c>
      <c r="B179" s="207" t="s">
        <v>2347</v>
      </c>
      <c r="C179" s="207" t="s">
        <v>1307</v>
      </c>
      <c r="D179" s="207" t="s">
        <v>4675</v>
      </c>
      <c r="E179" s="207" t="s">
        <v>586</v>
      </c>
      <c r="F179" s="207" t="s">
        <v>2347</v>
      </c>
      <c r="G179" s="207" t="s">
        <v>759</v>
      </c>
      <c r="H179" s="207" t="s">
        <v>2347</v>
      </c>
      <c r="I179" s="207" t="s">
        <v>52</v>
      </c>
      <c r="J179" s="207" t="s">
        <v>95</v>
      </c>
      <c r="K179" s="207" t="s">
        <v>2540</v>
      </c>
      <c r="L179" s="207" t="s">
        <v>2746</v>
      </c>
      <c r="M179" s="207" t="s">
        <v>2540</v>
      </c>
      <c r="N179" s="207" t="s">
        <v>3913</v>
      </c>
      <c r="O179" s="207" t="s">
        <v>2540</v>
      </c>
      <c r="P179" s="207" t="s">
        <v>2540</v>
      </c>
      <c r="Q179" s="207" t="s">
        <v>2540</v>
      </c>
      <c r="R179" s="207" t="s">
        <v>2540</v>
      </c>
      <c r="S179" s="207" t="s">
        <v>2540</v>
      </c>
      <c r="T179" s="207" t="s">
        <v>2540</v>
      </c>
      <c r="U179" s="207" t="s">
        <v>2540</v>
      </c>
      <c r="V179" s="207" t="s">
        <v>2540</v>
      </c>
      <c r="W179" s="207" t="s">
        <v>2540</v>
      </c>
      <c r="X179" s="207" t="s">
        <v>2540</v>
      </c>
      <c r="Y179" s="207" t="s">
        <v>2540</v>
      </c>
      <c r="Z179" s="207" t="s">
        <v>2540</v>
      </c>
      <c r="AA179" s="207" t="s">
        <v>2540</v>
      </c>
      <c r="AB179" s="207" t="s">
        <v>2540</v>
      </c>
      <c r="AC179" s="207" t="s">
        <v>2540</v>
      </c>
      <c r="AD179" s="207" t="s">
        <v>2540</v>
      </c>
      <c r="AE179" s="207" t="s">
        <v>2540</v>
      </c>
    </row>
    <row r="180" spans="1:31" ht="12.75" customHeight="1" x14ac:dyDescent="0.3">
      <c r="A180" s="207" t="s">
        <v>7359</v>
      </c>
      <c r="B180" s="207" t="s">
        <v>2347</v>
      </c>
      <c r="C180" s="207" t="s">
        <v>1307</v>
      </c>
      <c r="D180" s="207" t="s">
        <v>4676</v>
      </c>
      <c r="E180" s="207" t="s">
        <v>586</v>
      </c>
      <c r="F180" s="207" t="s">
        <v>2347</v>
      </c>
      <c r="G180" s="207" t="s">
        <v>759</v>
      </c>
      <c r="H180" s="207" t="s">
        <v>2347</v>
      </c>
      <c r="I180" s="207" t="s">
        <v>52</v>
      </c>
      <c r="J180" s="207" t="s">
        <v>95</v>
      </c>
      <c r="K180" s="207" t="s">
        <v>2540</v>
      </c>
      <c r="L180" s="207" t="s">
        <v>2746</v>
      </c>
      <c r="M180" s="207" t="s">
        <v>2540</v>
      </c>
      <c r="N180" s="207" t="s">
        <v>3913</v>
      </c>
      <c r="O180" s="207" t="s">
        <v>2540</v>
      </c>
      <c r="P180" s="207" t="s">
        <v>2540</v>
      </c>
      <c r="Q180" s="207" t="s">
        <v>2540</v>
      </c>
      <c r="R180" s="207" t="s">
        <v>2540</v>
      </c>
      <c r="S180" s="207" t="s">
        <v>2540</v>
      </c>
      <c r="T180" s="207" t="s">
        <v>2540</v>
      </c>
      <c r="U180" s="207" t="s">
        <v>2540</v>
      </c>
      <c r="V180" s="207" t="s">
        <v>2540</v>
      </c>
      <c r="W180" s="207" t="s">
        <v>2540</v>
      </c>
      <c r="X180" s="207" t="s">
        <v>2540</v>
      </c>
      <c r="Y180" s="207" t="s">
        <v>2540</v>
      </c>
      <c r="Z180" s="207" t="s">
        <v>2540</v>
      </c>
      <c r="AA180" s="207" t="s">
        <v>2540</v>
      </c>
      <c r="AB180" s="207" t="s">
        <v>2540</v>
      </c>
      <c r="AC180" s="207" t="s">
        <v>2540</v>
      </c>
      <c r="AD180" s="207" t="s">
        <v>2540</v>
      </c>
      <c r="AE180" s="207" t="s">
        <v>2540</v>
      </c>
    </row>
    <row r="181" spans="1:31" ht="12.75" customHeight="1" x14ac:dyDescent="0.3">
      <c r="A181" s="207" t="s">
        <v>7359</v>
      </c>
      <c r="B181" s="207" t="s">
        <v>2347</v>
      </c>
      <c r="C181" s="207" t="s">
        <v>1307</v>
      </c>
      <c r="D181" s="207" t="s">
        <v>4677</v>
      </c>
      <c r="E181" s="207" t="s">
        <v>586</v>
      </c>
      <c r="F181" s="207" t="s">
        <v>2347</v>
      </c>
      <c r="G181" s="207" t="s">
        <v>759</v>
      </c>
      <c r="H181" s="207" t="s">
        <v>2347</v>
      </c>
      <c r="I181" s="207" t="s">
        <v>52</v>
      </c>
      <c r="J181" s="207" t="s">
        <v>95</v>
      </c>
      <c r="K181" s="207" t="s">
        <v>2540</v>
      </c>
      <c r="L181" s="207" t="s">
        <v>2746</v>
      </c>
      <c r="M181" s="207" t="s">
        <v>2540</v>
      </c>
      <c r="N181" s="207" t="s">
        <v>3913</v>
      </c>
      <c r="O181" s="207" t="s">
        <v>2540</v>
      </c>
      <c r="P181" s="207" t="s">
        <v>2540</v>
      </c>
      <c r="Q181" s="207" t="s">
        <v>2540</v>
      </c>
      <c r="R181" s="207" t="s">
        <v>2540</v>
      </c>
      <c r="S181" s="207" t="s">
        <v>2540</v>
      </c>
      <c r="T181" s="207" t="s">
        <v>2540</v>
      </c>
      <c r="U181" s="207" t="s">
        <v>2540</v>
      </c>
      <c r="V181" s="207" t="s">
        <v>2540</v>
      </c>
      <c r="W181" s="207" t="s">
        <v>2540</v>
      </c>
      <c r="X181" s="207" t="s">
        <v>2540</v>
      </c>
      <c r="Y181" s="207" t="s">
        <v>2540</v>
      </c>
      <c r="Z181" s="207" t="s">
        <v>2540</v>
      </c>
      <c r="AA181" s="207" t="s">
        <v>2540</v>
      </c>
      <c r="AB181" s="207" t="s">
        <v>2540</v>
      </c>
      <c r="AC181" s="207" t="s">
        <v>2540</v>
      </c>
      <c r="AD181" s="207" t="s">
        <v>2540</v>
      </c>
      <c r="AE181" s="207" t="s">
        <v>2540</v>
      </c>
    </row>
    <row r="182" spans="1:31" ht="12.75" customHeight="1" x14ac:dyDescent="0.3">
      <c r="A182" s="207" t="s">
        <v>7359</v>
      </c>
      <c r="B182" s="207" t="s">
        <v>2347</v>
      </c>
      <c r="C182" s="207" t="s">
        <v>1307</v>
      </c>
      <c r="D182" s="207" t="s">
        <v>4678</v>
      </c>
      <c r="E182" s="207" t="s">
        <v>586</v>
      </c>
      <c r="F182" s="207" t="s">
        <v>2347</v>
      </c>
      <c r="G182" s="207" t="s">
        <v>759</v>
      </c>
      <c r="H182" s="207" t="s">
        <v>2347</v>
      </c>
      <c r="I182" s="207" t="s">
        <v>52</v>
      </c>
      <c r="J182" s="207" t="s">
        <v>95</v>
      </c>
      <c r="K182" s="207" t="s">
        <v>2540</v>
      </c>
      <c r="L182" s="207" t="s">
        <v>2746</v>
      </c>
      <c r="M182" s="207" t="s">
        <v>2540</v>
      </c>
      <c r="N182" s="207" t="s">
        <v>3913</v>
      </c>
      <c r="O182" s="207" t="s">
        <v>2540</v>
      </c>
      <c r="P182" s="207" t="s">
        <v>2540</v>
      </c>
      <c r="Q182" s="207" t="s">
        <v>2540</v>
      </c>
      <c r="R182" s="207" t="s">
        <v>2540</v>
      </c>
      <c r="S182" s="207" t="s">
        <v>2540</v>
      </c>
      <c r="T182" s="207" t="s">
        <v>2540</v>
      </c>
      <c r="U182" s="207" t="s">
        <v>2540</v>
      </c>
      <c r="V182" s="207" t="s">
        <v>2540</v>
      </c>
      <c r="W182" s="207" t="s">
        <v>2540</v>
      </c>
      <c r="X182" s="207" t="s">
        <v>2540</v>
      </c>
      <c r="Y182" s="207" t="s">
        <v>2540</v>
      </c>
      <c r="Z182" s="207" t="s">
        <v>2540</v>
      </c>
      <c r="AA182" s="207" t="s">
        <v>2540</v>
      </c>
      <c r="AB182" s="207" t="s">
        <v>2540</v>
      </c>
      <c r="AC182" s="207" t="s">
        <v>2540</v>
      </c>
      <c r="AD182" s="207" t="s">
        <v>2540</v>
      </c>
      <c r="AE182" s="207" t="s">
        <v>2540</v>
      </c>
    </row>
    <row r="183" spans="1:31" ht="12.75" customHeight="1" x14ac:dyDescent="0.3">
      <c r="A183" s="207" t="s">
        <v>7359</v>
      </c>
      <c r="B183" s="207" t="s">
        <v>2347</v>
      </c>
      <c r="C183" s="207" t="s">
        <v>1307</v>
      </c>
      <c r="D183" s="207" t="s">
        <v>4679</v>
      </c>
      <c r="E183" s="207" t="s">
        <v>586</v>
      </c>
      <c r="F183" s="207" t="s">
        <v>2347</v>
      </c>
      <c r="G183" s="207" t="s">
        <v>759</v>
      </c>
      <c r="H183" s="207" t="s">
        <v>2347</v>
      </c>
      <c r="I183" s="207" t="s">
        <v>52</v>
      </c>
      <c r="J183" s="207" t="s">
        <v>95</v>
      </c>
      <c r="K183" s="207" t="s">
        <v>2540</v>
      </c>
      <c r="L183" s="207" t="s">
        <v>2746</v>
      </c>
      <c r="M183" s="207" t="s">
        <v>2540</v>
      </c>
      <c r="N183" s="207" t="s">
        <v>3913</v>
      </c>
      <c r="O183" s="207" t="s">
        <v>2540</v>
      </c>
      <c r="P183" s="207" t="s">
        <v>2540</v>
      </c>
      <c r="Q183" s="207" t="s">
        <v>2540</v>
      </c>
      <c r="R183" s="207" t="s">
        <v>2540</v>
      </c>
      <c r="S183" s="207" t="s">
        <v>2540</v>
      </c>
      <c r="T183" s="207" t="s">
        <v>2540</v>
      </c>
      <c r="U183" s="207" t="s">
        <v>2540</v>
      </c>
      <c r="V183" s="207" t="s">
        <v>2540</v>
      </c>
      <c r="W183" s="207" t="s">
        <v>2540</v>
      </c>
      <c r="X183" s="207" t="s">
        <v>2540</v>
      </c>
      <c r="Y183" s="207" t="s">
        <v>2540</v>
      </c>
      <c r="Z183" s="207" t="s">
        <v>2540</v>
      </c>
      <c r="AA183" s="207" t="s">
        <v>2540</v>
      </c>
      <c r="AB183" s="207" t="s">
        <v>2540</v>
      </c>
      <c r="AC183" s="207" t="s">
        <v>2540</v>
      </c>
      <c r="AD183" s="207" t="s">
        <v>2540</v>
      </c>
      <c r="AE183" s="207" t="s">
        <v>2540</v>
      </c>
    </row>
    <row r="184" spans="1:31" ht="12.75" customHeight="1" x14ac:dyDescent="0.3">
      <c r="A184" s="207" t="s">
        <v>7359</v>
      </c>
      <c r="B184" s="207" t="s">
        <v>2347</v>
      </c>
      <c r="C184" s="207" t="s">
        <v>1307</v>
      </c>
      <c r="D184" s="207" t="s">
        <v>4680</v>
      </c>
      <c r="E184" s="207" t="s">
        <v>586</v>
      </c>
      <c r="F184" s="207" t="s">
        <v>2347</v>
      </c>
      <c r="G184" s="207" t="s">
        <v>759</v>
      </c>
      <c r="H184" s="207" t="s">
        <v>2347</v>
      </c>
      <c r="I184" s="207" t="s">
        <v>52</v>
      </c>
      <c r="J184" s="207" t="s">
        <v>95</v>
      </c>
      <c r="K184" s="207" t="s">
        <v>2540</v>
      </c>
      <c r="L184" s="207" t="s">
        <v>2746</v>
      </c>
      <c r="M184" s="207" t="s">
        <v>2540</v>
      </c>
      <c r="N184" s="207" t="s">
        <v>3913</v>
      </c>
      <c r="O184" s="207" t="s">
        <v>2540</v>
      </c>
      <c r="P184" s="207" t="s">
        <v>2540</v>
      </c>
      <c r="Q184" s="207" t="s">
        <v>2540</v>
      </c>
      <c r="R184" s="207" t="s">
        <v>2540</v>
      </c>
      <c r="S184" s="207" t="s">
        <v>2540</v>
      </c>
      <c r="T184" s="207" t="s">
        <v>2540</v>
      </c>
      <c r="U184" s="207" t="s">
        <v>2540</v>
      </c>
      <c r="V184" s="207" t="s">
        <v>2540</v>
      </c>
      <c r="W184" s="207" t="s">
        <v>2540</v>
      </c>
      <c r="X184" s="207" t="s">
        <v>2540</v>
      </c>
      <c r="Y184" s="207" t="s">
        <v>2540</v>
      </c>
      <c r="Z184" s="207" t="s">
        <v>2540</v>
      </c>
      <c r="AA184" s="207" t="s">
        <v>2540</v>
      </c>
      <c r="AB184" s="207" t="s">
        <v>2540</v>
      </c>
      <c r="AC184" s="207" t="s">
        <v>2540</v>
      </c>
      <c r="AD184" s="207" t="s">
        <v>2540</v>
      </c>
      <c r="AE184" s="207" t="s">
        <v>2540</v>
      </c>
    </row>
    <row r="185" spans="1:31" ht="12.75" customHeight="1" x14ac:dyDescent="0.3">
      <c r="A185" s="207" t="s">
        <v>7359</v>
      </c>
      <c r="B185" s="207" t="s">
        <v>2347</v>
      </c>
      <c r="C185" s="207" t="s">
        <v>1307</v>
      </c>
      <c r="D185" s="207" t="s">
        <v>4681</v>
      </c>
      <c r="E185" s="207" t="s">
        <v>586</v>
      </c>
      <c r="F185" s="207" t="s">
        <v>2347</v>
      </c>
      <c r="G185" s="207" t="s">
        <v>759</v>
      </c>
      <c r="H185" s="207" t="s">
        <v>2347</v>
      </c>
      <c r="I185" s="207" t="s">
        <v>52</v>
      </c>
      <c r="J185" s="207" t="s">
        <v>95</v>
      </c>
      <c r="K185" s="207" t="s">
        <v>2540</v>
      </c>
      <c r="L185" s="207" t="s">
        <v>2746</v>
      </c>
      <c r="M185" s="207" t="s">
        <v>2540</v>
      </c>
      <c r="N185" s="207" t="s">
        <v>3913</v>
      </c>
      <c r="O185" s="207" t="s">
        <v>2540</v>
      </c>
      <c r="P185" s="207" t="s">
        <v>2540</v>
      </c>
      <c r="Q185" s="207" t="s">
        <v>2540</v>
      </c>
      <c r="R185" s="207" t="s">
        <v>2540</v>
      </c>
      <c r="S185" s="207" t="s">
        <v>2540</v>
      </c>
      <c r="T185" s="207" t="s">
        <v>2540</v>
      </c>
      <c r="U185" s="207" t="s">
        <v>2540</v>
      </c>
      <c r="V185" s="207" t="s">
        <v>2540</v>
      </c>
      <c r="W185" s="207" t="s">
        <v>2540</v>
      </c>
      <c r="X185" s="207" t="s">
        <v>2540</v>
      </c>
      <c r="Y185" s="207" t="s">
        <v>2540</v>
      </c>
      <c r="Z185" s="207" t="s">
        <v>2540</v>
      </c>
      <c r="AA185" s="207" t="s">
        <v>2540</v>
      </c>
      <c r="AB185" s="207" t="s">
        <v>2540</v>
      </c>
      <c r="AC185" s="207" t="s">
        <v>2540</v>
      </c>
      <c r="AD185" s="207" t="s">
        <v>2540</v>
      </c>
      <c r="AE185" s="207" t="s">
        <v>2540</v>
      </c>
    </row>
    <row r="186" spans="1:31" ht="12.75" customHeight="1" x14ac:dyDescent="0.3">
      <c r="A186" s="207" t="s">
        <v>7359</v>
      </c>
      <c r="B186" s="207" t="s">
        <v>2347</v>
      </c>
      <c r="C186" s="207" t="s">
        <v>1307</v>
      </c>
      <c r="D186" s="207" t="s">
        <v>4682</v>
      </c>
      <c r="E186" s="207" t="s">
        <v>586</v>
      </c>
      <c r="F186" s="207" t="s">
        <v>2347</v>
      </c>
      <c r="G186" s="207" t="s">
        <v>759</v>
      </c>
      <c r="H186" s="207" t="s">
        <v>2347</v>
      </c>
      <c r="I186" s="207" t="s">
        <v>52</v>
      </c>
      <c r="J186" s="207" t="s">
        <v>95</v>
      </c>
      <c r="K186" s="207" t="s">
        <v>2540</v>
      </c>
      <c r="L186" s="207" t="s">
        <v>2746</v>
      </c>
      <c r="M186" s="207" t="s">
        <v>2540</v>
      </c>
      <c r="N186" s="207" t="s">
        <v>3913</v>
      </c>
      <c r="O186" s="207" t="s">
        <v>2540</v>
      </c>
      <c r="P186" s="207" t="s">
        <v>2540</v>
      </c>
      <c r="Q186" s="207" t="s">
        <v>2540</v>
      </c>
      <c r="R186" s="207" t="s">
        <v>2540</v>
      </c>
      <c r="S186" s="207" t="s">
        <v>2540</v>
      </c>
      <c r="T186" s="207" t="s">
        <v>2540</v>
      </c>
      <c r="U186" s="207" t="s">
        <v>2540</v>
      </c>
      <c r="V186" s="207" t="s">
        <v>2540</v>
      </c>
      <c r="W186" s="207" t="s">
        <v>2540</v>
      </c>
      <c r="X186" s="207" t="s">
        <v>2540</v>
      </c>
      <c r="Y186" s="207" t="s">
        <v>2540</v>
      </c>
      <c r="Z186" s="207" t="s">
        <v>2540</v>
      </c>
      <c r="AA186" s="207" t="s">
        <v>2540</v>
      </c>
      <c r="AB186" s="207" t="s">
        <v>2540</v>
      </c>
      <c r="AC186" s="207" t="s">
        <v>2540</v>
      </c>
      <c r="AD186" s="207" t="s">
        <v>2540</v>
      </c>
      <c r="AE186" s="207" t="s">
        <v>2540</v>
      </c>
    </row>
    <row r="187" spans="1:31" ht="12.75" customHeight="1" x14ac:dyDescent="0.3">
      <c r="A187" s="207" t="s">
        <v>7359</v>
      </c>
      <c r="B187" s="207" t="s">
        <v>2347</v>
      </c>
      <c r="C187" s="207" t="s">
        <v>1307</v>
      </c>
      <c r="D187" s="207" t="s">
        <v>4683</v>
      </c>
      <c r="E187" s="207" t="s">
        <v>586</v>
      </c>
      <c r="F187" s="207" t="s">
        <v>2347</v>
      </c>
      <c r="G187" s="207" t="s">
        <v>759</v>
      </c>
      <c r="H187" s="207" t="s">
        <v>2347</v>
      </c>
      <c r="I187" s="207" t="s">
        <v>52</v>
      </c>
      <c r="J187" s="207" t="s">
        <v>95</v>
      </c>
      <c r="K187" s="207" t="s">
        <v>2540</v>
      </c>
      <c r="L187" s="207" t="s">
        <v>2746</v>
      </c>
      <c r="M187" s="207" t="s">
        <v>2540</v>
      </c>
      <c r="N187" s="207" t="s">
        <v>3913</v>
      </c>
      <c r="O187" s="207" t="s">
        <v>2540</v>
      </c>
      <c r="P187" s="207" t="s">
        <v>2540</v>
      </c>
      <c r="Q187" s="207" t="s">
        <v>2540</v>
      </c>
      <c r="R187" s="207" t="s">
        <v>2540</v>
      </c>
      <c r="S187" s="207" t="s">
        <v>2540</v>
      </c>
      <c r="T187" s="207" t="s">
        <v>2540</v>
      </c>
      <c r="U187" s="207" t="s">
        <v>2540</v>
      </c>
      <c r="V187" s="207" t="s">
        <v>2540</v>
      </c>
      <c r="W187" s="207" t="s">
        <v>2540</v>
      </c>
      <c r="X187" s="207" t="s">
        <v>2540</v>
      </c>
      <c r="Y187" s="207" t="s">
        <v>2540</v>
      </c>
      <c r="Z187" s="207" t="s">
        <v>2540</v>
      </c>
      <c r="AA187" s="207" t="s">
        <v>2540</v>
      </c>
      <c r="AB187" s="207" t="s">
        <v>2540</v>
      </c>
      <c r="AC187" s="207" t="s">
        <v>2540</v>
      </c>
      <c r="AD187" s="207" t="s">
        <v>2540</v>
      </c>
      <c r="AE187" s="207" t="s">
        <v>2540</v>
      </c>
    </row>
    <row r="188" spans="1:31" ht="12.75" customHeight="1" x14ac:dyDescent="0.3">
      <c r="A188" s="207" t="s">
        <v>7359</v>
      </c>
      <c r="B188" s="207" t="s">
        <v>2347</v>
      </c>
      <c r="C188" s="207" t="s">
        <v>1307</v>
      </c>
      <c r="D188" s="207" t="s">
        <v>4684</v>
      </c>
      <c r="E188" s="207" t="s">
        <v>586</v>
      </c>
      <c r="F188" s="207" t="s">
        <v>2347</v>
      </c>
      <c r="G188" s="207" t="s">
        <v>759</v>
      </c>
      <c r="H188" s="207" t="s">
        <v>2347</v>
      </c>
      <c r="I188" s="207" t="s">
        <v>52</v>
      </c>
      <c r="J188" s="207" t="s">
        <v>95</v>
      </c>
      <c r="K188" s="207" t="s">
        <v>2540</v>
      </c>
      <c r="L188" s="207" t="s">
        <v>2746</v>
      </c>
      <c r="M188" s="207" t="s">
        <v>2540</v>
      </c>
      <c r="N188" s="207" t="s">
        <v>3913</v>
      </c>
      <c r="O188" s="207" t="s">
        <v>2540</v>
      </c>
      <c r="P188" s="207" t="s">
        <v>2540</v>
      </c>
      <c r="Q188" s="207" t="s">
        <v>2540</v>
      </c>
      <c r="R188" s="207" t="s">
        <v>2540</v>
      </c>
      <c r="S188" s="207" t="s">
        <v>2540</v>
      </c>
      <c r="T188" s="207" t="s">
        <v>2540</v>
      </c>
      <c r="U188" s="207" t="s">
        <v>2540</v>
      </c>
      <c r="V188" s="207" t="s">
        <v>2540</v>
      </c>
      <c r="W188" s="207" t="s">
        <v>2540</v>
      </c>
      <c r="X188" s="207" t="s">
        <v>2540</v>
      </c>
      <c r="Y188" s="207" t="s">
        <v>2540</v>
      </c>
      <c r="Z188" s="207" t="s">
        <v>2540</v>
      </c>
      <c r="AA188" s="207" t="s">
        <v>2540</v>
      </c>
      <c r="AB188" s="207" t="s">
        <v>2540</v>
      </c>
      <c r="AC188" s="207" t="s">
        <v>2540</v>
      </c>
      <c r="AD188" s="207" t="s">
        <v>2540</v>
      </c>
      <c r="AE188" s="207" t="s">
        <v>2540</v>
      </c>
    </row>
    <row r="189" spans="1:31" ht="12.75" customHeight="1" x14ac:dyDescent="0.3">
      <c r="A189" s="207" t="s">
        <v>7359</v>
      </c>
      <c r="B189" s="207" t="s">
        <v>2347</v>
      </c>
      <c r="C189" s="207" t="s">
        <v>1307</v>
      </c>
      <c r="D189" s="207" t="s">
        <v>4685</v>
      </c>
      <c r="E189" s="207" t="s">
        <v>586</v>
      </c>
      <c r="F189" s="207" t="s">
        <v>2347</v>
      </c>
      <c r="G189" s="207" t="s">
        <v>759</v>
      </c>
      <c r="H189" s="207" t="s">
        <v>2347</v>
      </c>
      <c r="I189" s="207" t="s">
        <v>52</v>
      </c>
      <c r="J189" s="207" t="s">
        <v>95</v>
      </c>
      <c r="K189" s="207" t="s">
        <v>2540</v>
      </c>
      <c r="L189" s="207" t="s">
        <v>2746</v>
      </c>
      <c r="M189" s="207" t="s">
        <v>2540</v>
      </c>
      <c r="N189" s="207" t="s">
        <v>3913</v>
      </c>
      <c r="O189" s="207" t="s">
        <v>2540</v>
      </c>
      <c r="P189" s="207" t="s">
        <v>2540</v>
      </c>
      <c r="Q189" s="207" t="s">
        <v>2540</v>
      </c>
      <c r="R189" s="207" t="s">
        <v>2540</v>
      </c>
      <c r="S189" s="207" t="s">
        <v>2540</v>
      </c>
      <c r="T189" s="207" t="s">
        <v>2540</v>
      </c>
      <c r="U189" s="207" t="s">
        <v>2540</v>
      </c>
      <c r="V189" s="207" t="s">
        <v>2540</v>
      </c>
      <c r="W189" s="207" t="s">
        <v>2540</v>
      </c>
      <c r="X189" s="207" t="s">
        <v>2540</v>
      </c>
      <c r="Y189" s="207" t="s">
        <v>2540</v>
      </c>
      <c r="Z189" s="207" t="s">
        <v>2540</v>
      </c>
      <c r="AA189" s="207" t="s">
        <v>2540</v>
      </c>
      <c r="AB189" s="207" t="s">
        <v>2540</v>
      </c>
      <c r="AC189" s="207" t="s">
        <v>2540</v>
      </c>
      <c r="AD189" s="207" t="s">
        <v>2540</v>
      </c>
      <c r="AE189" s="207" t="s">
        <v>2540</v>
      </c>
    </row>
    <row r="190" spans="1:31" ht="12.75" customHeight="1" x14ac:dyDescent="0.3">
      <c r="A190" s="207" t="s">
        <v>7359</v>
      </c>
      <c r="B190" s="207" t="s">
        <v>2347</v>
      </c>
      <c r="C190" s="207" t="s">
        <v>1307</v>
      </c>
      <c r="D190" s="207" t="s">
        <v>4686</v>
      </c>
      <c r="E190" s="207" t="s">
        <v>586</v>
      </c>
      <c r="F190" s="207" t="s">
        <v>2347</v>
      </c>
      <c r="G190" s="207" t="s">
        <v>759</v>
      </c>
      <c r="H190" s="207" t="s">
        <v>2347</v>
      </c>
      <c r="I190" s="207" t="s">
        <v>52</v>
      </c>
      <c r="J190" s="207" t="s">
        <v>95</v>
      </c>
      <c r="K190" s="207" t="s">
        <v>2540</v>
      </c>
      <c r="L190" s="207" t="s">
        <v>2746</v>
      </c>
      <c r="M190" s="207" t="s">
        <v>2540</v>
      </c>
      <c r="N190" s="207" t="s">
        <v>3913</v>
      </c>
      <c r="O190" s="207" t="s">
        <v>2540</v>
      </c>
      <c r="P190" s="207" t="s">
        <v>2540</v>
      </c>
      <c r="Q190" s="207" t="s">
        <v>2540</v>
      </c>
      <c r="R190" s="207" t="s">
        <v>2540</v>
      </c>
      <c r="S190" s="207" t="s">
        <v>2540</v>
      </c>
      <c r="T190" s="207" t="s">
        <v>2540</v>
      </c>
      <c r="U190" s="207" t="s">
        <v>2540</v>
      </c>
      <c r="V190" s="207" t="s">
        <v>2540</v>
      </c>
      <c r="W190" s="207" t="s">
        <v>2540</v>
      </c>
      <c r="X190" s="207" t="s">
        <v>2540</v>
      </c>
      <c r="Y190" s="207" t="s">
        <v>2540</v>
      </c>
      <c r="Z190" s="207" t="s">
        <v>2540</v>
      </c>
      <c r="AA190" s="207" t="s">
        <v>2540</v>
      </c>
      <c r="AB190" s="207" t="s">
        <v>2540</v>
      </c>
      <c r="AC190" s="207" t="s">
        <v>2540</v>
      </c>
      <c r="AD190" s="207" t="s">
        <v>2540</v>
      </c>
      <c r="AE190" s="207" t="s">
        <v>2540</v>
      </c>
    </row>
    <row r="191" spans="1:31" ht="12.75" customHeight="1" x14ac:dyDescent="0.3">
      <c r="A191" s="207" t="s">
        <v>7359</v>
      </c>
      <c r="B191" s="207" t="s">
        <v>2347</v>
      </c>
      <c r="C191" s="207" t="s">
        <v>1307</v>
      </c>
      <c r="D191" s="207" t="s">
        <v>4687</v>
      </c>
      <c r="E191" s="207" t="s">
        <v>586</v>
      </c>
      <c r="F191" s="207" t="s">
        <v>2347</v>
      </c>
      <c r="G191" s="207" t="s">
        <v>759</v>
      </c>
      <c r="H191" s="207" t="s">
        <v>2347</v>
      </c>
      <c r="I191" s="207" t="s">
        <v>52</v>
      </c>
      <c r="J191" s="207" t="s">
        <v>95</v>
      </c>
      <c r="K191" s="207" t="s">
        <v>2540</v>
      </c>
      <c r="L191" s="207" t="s">
        <v>2746</v>
      </c>
      <c r="M191" s="207" t="s">
        <v>2540</v>
      </c>
      <c r="N191" s="207" t="s">
        <v>3913</v>
      </c>
      <c r="O191" s="207" t="s">
        <v>2540</v>
      </c>
      <c r="P191" s="207" t="s">
        <v>2540</v>
      </c>
      <c r="Q191" s="207" t="s">
        <v>2540</v>
      </c>
      <c r="R191" s="207" t="s">
        <v>2540</v>
      </c>
      <c r="S191" s="207" t="s">
        <v>2540</v>
      </c>
      <c r="T191" s="207" t="s">
        <v>2540</v>
      </c>
      <c r="U191" s="207" t="s">
        <v>2540</v>
      </c>
      <c r="V191" s="207" t="s">
        <v>2540</v>
      </c>
      <c r="W191" s="207" t="s">
        <v>2540</v>
      </c>
      <c r="X191" s="207" t="s">
        <v>2540</v>
      </c>
      <c r="Y191" s="207" t="s">
        <v>2540</v>
      </c>
      <c r="Z191" s="207" t="s">
        <v>2540</v>
      </c>
      <c r="AA191" s="207" t="s">
        <v>2540</v>
      </c>
      <c r="AB191" s="207" t="s">
        <v>2540</v>
      </c>
      <c r="AC191" s="207" t="s">
        <v>2540</v>
      </c>
      <c r="AD191" s="207" t="s">
        <v>2540</v>
      </c>
      <c r="AE191" s="207" t="s">
        <v>2540</v>
      </c>
    </row>
    <row r="192" spans="1:31" ht="12.75" customHeight="1" x14ac:dyDescent="0.3">
      <c r="A192" s="207" t="s">
        <v>7359</v>
      </c>
      <c r="B192" s="207" t="s">
        <v>2347</v>
      </c>
      <c r="C192" s="207" t="s">
        <v>1307</v>
      </c>
      <c r="D192" s="207" t="s">
        <v>4688</v>
      </c>
      <c r="E192" s="207" t="s">
        <v>586</v>
      </c>
      <c r="F192" s="207" t="s">
        <v>2347</v>
      </c>
      <c r="G192" s="207" t="s">
        <v>759</v>
      </c>
      <c r="H192" s="207" t="s">
        <v>2347</v>
      </c>
      <c r="I192" s="207" t="s">
        <v>52</v>
      </c>
      <c r="J192" s="207" t="s">
        <v>95</v>
      </c>
      <c r="K192" s="207" t="s">
        <v>2540</v>
      </c>
      <c r="L192" s="207" t="s">
        <v>2746</v>
      </c>
      <c r="M192" s="207" t="s">
        <v>2540</v>
      </c>
      <c r="N192" s="207" t="s">
        <v>3913</v>
      </c>
      <c r="O192" s="207" t="s">
        <v>2540</v>
      </c>
      <c r="P192" s="207" t="s">
        <v>2540</v>
      </c>
      <c r="Q192" s="207" t="s">
        <v>2540</v>
      </c>
      <c r="R192" s="207" t="s">
        <v>2540</v>
      </c>
      <c r="S192" s="207" t="s">
        <v>2540</v>
      </c>
      <c r="T192" s="207" t="s">
        <v>2540</v>
      </c>
      <c r="U192" s="207" t="s">
        <v>2540</v>
      </c>
      <c r="V192" s="207" t="s">
        <v>2540</v>
      </c>
      <c r="W192" s="207" t="s">
        <v>2540</v>
      </c>
      <c r="X192" s="207" t="s">
        <v>2540</v>
      </c>
      <c r="Y192" s="207" t="s">
        <v>2540</v>
      </c>
      <c r="Z192" s="207" t="s">
        <v>2540</v>
      </c>
      <c r="AA192" s="207" t="s">
        <v>2540</v>
      </c>
      <c r="AB192" s="207" t="s">
        <v>2540</v>
      </c>
      <c r="AC192" s="207" t="s">
        <v>2540</v>
      </c>
      <c r="AD192" s="207" t="s">
        <v>2540</v>
      </c>
      <c r="AE192" s="207" t="s">
        <v>2540</v>
      </c>
    </row>
    <row r="193" spans="1:31" ht="12.75" customHeight="1" x14ac:dyDescent="0.3">
      <c r="A193" s="207" t="s">
        <v>7359</v>
      </c>
      <c r="B193" s="207" t="s">
        <v>2347</v>
      </c>
      <c r="C193" s="207" t="s">
        <v>1307</v>
      </c>
      <c r="D193" s="207" t="s">
        <v>4689</v>
      </c>
      <c r="E193" s="207" t="s">
        <v>586</v>
      </c>
      <c r="F193" s="207" t="s">
        <v>2347</v>
      </c>
      <c r="G193" s="207" t="s">
        <v>759</v>
      </c>
      <c r="H193" s="207" t="s">
        <v>2347</v>
      </c>
      <c r="I193" s="207" t="s">
        <v>52</v>
      </c>
      <c r="J193" s="207" t="s">
        <v>95</v>
      </c>
      <c r="K193" s="207" t="s">
        <v>2540</v>
      </c>
      <c r="L193" s="207" t="s">
        <v>2746</v>
      </c>
      <c r="M193" s="207" t="s">
        <v>2540</v>
      </c>
      <c r="N193" s="207" t="s">
        <v>3913</v>
      </c>
      <c r="O193" s="207" t="s">
        <v>2540</v>
      </c>
      <c r="P193" s="207" t="s">
        <v>2540</v>
      </c>
      <c r="Q193" s="207" t="s">
        <v>2540</v>
      </c>
      <c r="R193" s="207" t="s">
        <v>2540</v>
      </c>
      <c r="S193" s="207" t="s">
        <v>2540</v>
      </c>
      <c r="T193" s="207" t="s">
        <v>2540</v>
      </c>
      <c r="U193" s="207" t="s">
        <v>2540</v>
      </c>
      <c r="V193" s="207" t="s">
        <v>2540</v>
      </c>
      <c r="W193" s="207" t="s">
        <v>2540</v>
      </c>
      <c r="X193" s="207" t="s">
        <v>2540</v>
      </c>
      <c r="Y193" s="207" t="s">
        <v>2540</v>
      </c>
      <c r="Z193" s="207" t="s">
        <v>2540</v>
      </c>
      <c r="AA193" s="207" t="s">
        <v>2540</v>
      </c>
      <c r="AB193" s="207" t="s">
        <v>2540</v>
      </c>
      <c r="AC193" s="207" t="s">
        <v>2540</v>
      </c>
      <c r="AD193" s="207" t="s">
        <v>2540</v>
      </c>
      <c r="AE193" s="207" t="s">
        <v>2540</v>
      </c>
    </row>
    <row r="194" spans="1:31" ht="12.75" customHeight="1" x14ac:dyDescent="0.3">
      <c r="A194" s="207" t="s">
        <v>7359</v>
      </c>
      <c r="B194" s="207" t="s">
        <v>2347</v>
      </c>
      <c r="C194" s="207" t="s">
        <v>1307</v>
      </c>
      <c r="D194" s="207" t="s">
        <v>4690</v>
      </c>
      <c r="E194" s="207" t="s">
        <v>586</v>
      </c>
      <c r="F194" s="207" t="s">
        <v>2347</v>
      </c>
      <c r="G194" s="207" t="s">
        <v>759</v>
      </c>
      <c r="H194" s="207" t="s">
        <v>2347</v>
      </c>
      <c r="I194" s="207" t="s">
        <v>52</v>
      </c>
      <c r="J194" s="207" t="s">
        <v>95</v>
      </c>
      <c r="K194" s="207" t="s">
        <v>2540</v>
      </c>
      <c r="L194" s="207" t="s">
        <v>2746</v>
      </c>
      <c r="M194" s="207" t="s">
        <v>2540</v>
      </c>
      <c r="N194" s="207" t="s">
        <v>3913</v>
      </c>
      <c r="O194" s="207" t="s">
        <v>2540</v>
      </c>
      <c r="P194" s="207" t="s">
        <v>2540</v>
      </c>
      <c r="Q194" s="207" t="s">
        <v>2540</v>
      </c>
      <c r="R194" s="207" t="s">
        <v>2540</v>
      </c>
      <c r="S194" s="207" t="s">
        <v>2540</v>
      </c>
      <c r="T194" s="207" t="s">
        <v>2540</v>
      </c>
      <c r="U194" s="207" t="s">
        <v>2540</v>
      </c>
      <c r="V194" s="207" t="s">
        <v>2540</v>
      </c>
      <c r="W194" s="207" t="s">
        <v>2540</v>
      </c>
      <c r="X194" s="207" t="s">
        <v>2540</v>
      </c>
      <c r="Y194" s="207" t="s">
        <v>2540</v>
      </c>
      <c r="Z194" s="207" t="s">
        <v>2540</v>
      </c>
      <c r="AA194" s="207" t="s">
        <v>2540</v>
      </c>
      <c r="AB194" s="207" t="s">
        <v>2540</v>
      </c>
      <c r="AC194" s="207" t="s">
        <v>2540</v>
      </c>
      <c r="AD194" s="207" t="s">
        <v>2540</v>
      </c>
      <c r="AE194" s="207" t="s">
        <v>2540</v>
      </c>
    </row>
    <row r="195" spans="1:31" ht="12.75" customHeight="1" x14ac:dyDescent="0.3">
      <c r="A195" s="207" t="s">
        <v>7359</v>
      </c>
      <c r="B195" s="207" t="s">
        <v>2347</v>
      </c>
      <c r="C195" s="207" t="s">
        <v>1307</v>
      </c>
      <c r="D195" s="207" t="s">
        <v>4691</v>
      </c>
      <c r="E195" s="207" t="s">
        <v>586</v>
      </c>
      <c r="F195" s="207" t="s">
        <v>2347</v>
      </c>
      <c r="G195" s="207" t="s">
        <v>759</v>
      </c>
      <c r="H195" s="207" t="s">
        <v>2347</v>
      </c>
      <c r="I195" s="207" t="s">
        <v>52</v>
      </c>
      <c r="J195" s="207" t="s">
        <v>95</v>
      </c>
      <c r="K195" s="207" t="s">
        <v>2540</v>
      </c>
      <c r="L195" s="207" t="s">
        <v>2746</v>
      </c>
      <c r="M195" s="207" t="s">
        <v>2540</v>
      </c>
      <c r="N195" s="207" t="s">
        <v>3913</v>
      </c>
      <c r="O195" s="207" t="s">
        <v>2540</v>
      </c>
      <c r="P195" s="207" t="s">
        <v>2540</v>
      </c>
      <c r="Q195" s="207" t="s">
        <v>2540</v>
      </c>
      <c r="R195" s="207" t="s">
        <v>2540</v>
      </c>
      <c r="S195" s="207" t="s">
        <v>2540</v>
      </c>
      <c r="T195" s="207" t="s">
        <v>2540</v>
      </c>
      <c r="U195" s="207" t="s">
        <v>2540</v>
      </c>
      <c r="V195" s="207" t="s">
        <v>2540</v>
      </c>
      <c r="W195" s="207" t="s">
        <v>2540</v>
      </c>
      <c r="X195" s="207" t="s">
        <v>2540</v>
      </c>
      <c r="Y195" s="207" t="s">
        <v>2540</v>
      </c>
      <c r="Z195" s="207" t="s">
        <v>2540</v>
      </c>
      <c r="AA195" s="207" t="s">
        <v>2540</v>
      </c>
      <c r="AB195" s="207" t="s">
        <v>2540</v>
      </c>
      <c r="AC195" s="207" t="s">
        <v>2540</v>
      </c>
      <c r="AD195" s="207" t="s">
        <v>2540</v>
      </c>
      <c r="AE195" s="207" t="s">
        <v>2540</v>
      </c>
    </row>
    <row r="196" spans="1:31" ht="12.75" customHeight="1" x14ac:dyDescent="0.3">
      <c r="A196" s="207" t="s">
        <v>7359</v>
      </c>
      <c r="B196" s="207" t="s">
        <v>2347</v>
      </c>
      <c r="C196" s="207" t="s">
        <v>1307</v>
      </c>
      <c r="D196" s="207" t="s">
        <v>4692</v>
      </c>
      <c r="E196" s="207" t="s">
        <v>586</v>
      </c>
      <c r="F196" s="207" t="s">
        <v>2347</v>
      </c>
      <c r="G196" s="207" t="s">
        <v>759</v>
      </c>
      <c r="H196" s="207" t="s">
        <v>2347</v>
      </c>
      <c r="I196" s="207" t="s">
        <v>52</v>
      </c>
      <c r="J196" s="207" t="s">
        <v>95</v>
      </c>
      <c r="K196" s="207" t="s">
        <v>2540</v>
      </c>
      <c r="L196" s="207" t="s">
        <v>2746</v>
      </c>
      <c r="M196" s="207" t="s">
        <v>2540</v>
      </c>
      <c r="N196" s="207" t="s">
        <v>3913</v>
      </c>
      <c r="O196" s="207" t="s">
        <v>2540</v>
      </c>
      <c r="P196" s="207" t="s">
        <v>2540</v>
      </c>
      <c r="Q196" s="207" t="s">
        <v>2540</v>
      </c>
      <c r="R196" s="207" t="s">
        <v>2540</v>
      </c>
      <c r="S196" s="207" t="s">
        <v>2540</v>
      </c>
      <c r="T196" s="207" t="s">
        <v>2540</v>
      </c>
      <c r="U196" s="207" t="s">
        <v>2540</v>
      </c>
      <c r="V196" s="207" t="s">
        <v>2540</v>
      </c>
      <c r="W196" s="207" t="s">
        <v>2540</v>
      </c>
      <c r="X196" s="207" t="s">
        <v>2540</v>
      </c>
      <c r="Y196" s="207" t="s">
        <v>2540</v>
      </c>
      <c r="Z196" s="207" t="s">
        <v>2540</v>
      </c>
      <c r="AA196" s="207" t="s">
        <v>2540</v>
      </c>
      <c r="AB196" s="207" t="s">
        <v>2540</v>
      </c>
      <c r="AC196" s="207" t="s">
        <v>2540</v>
      </c>
      <c r="AD196" s="207" t="s">
        <v>2540</v>
      </c>
      <c r="AE196" s="207" t="s">
        <v>2540</v>
      </c>
    </row>
    <row r="197" spans="1:31" ht="12.75" customHeight="1" x14ac:dyDescent="0.3">
      <c r="A197" s="207" t="s">
        <v>7359</v>
      </c>
      <c r="B197" s="207" t="s">
        <v>2347</v>
      </c>
      <c r="C197" s="207" t="s">
        <v>1307</v>
      </c>
      <c r="D197" s="207" t="s">
        <v>4693</v>
      </c>
      <c r="E197" s="207" t="s">
        <v>586</v>
      </c>
      <c r="F197" s="207" t="s">
        <v>2347</v>
      </c>
      <c r="G197" s="207" t="s">
        <v>759</v>
      </c>
      <c r="H197" s="207" t="s">
        <v>2347</v>
      </c>
      <c r="I197" s="207" t="s">
        <v>52</v>
      </c>
      <c r="J197" s="207" t="s">
        <v>95</v>
      </c>
      <c r="K197" s="207" t="s">
        <v>2540</v>
      </c>
      <c r="L197" s="207" t="s">
        <v>2746</v>
      </c>
      <c r="M197" s="207" t="s">
        <v>2540</v>
      </c>
      <c r="N197" s="207" t="s">
        <v>3913</v>
      </c>
      <c r="O197" s="207" t="s">
        <v>2540</v>
      </c>
      <c r="P197" s="207" t="s">
        <v>2540</v>
      </c>
      <c r="Q197" s="207" t="s">
        <v>2540</v>
      </c>
      <c r="R197" s="207" t="s">
        <v>2540</v>
      </c>
      <c r="S197" s="207" t="s">
        <v>2540</v>
      </c>
      <c r="T197" s="207" t="s">
        <v>2540</v>
      </c>
      <c r="U197" s="207" t="s">
        <v>2540</v>
      </c>
      <c r="V197" s="207" t="s">
        <v>2540</v>
      </c>
      <c r="W197" s="207" t="s">
        <v>2540</v>
      </c>
      <c r="X197" s="207" t="s">
        <v>2540</v>
      </c>
      <c r="Y197" s="207" t="s">
        <v>2540</v>
      </c>
      <c r="Z197" s="207" t="s">
        <v>2540</v>
      </c>
      <c r="AA197" s="207" t="s">
        <v>2540</v>
      </c>
      <c r="AB197" s="207" t="s">
        <v>2540</v>
      </c>
      <c r="AC197" s="207" t="s">
        <v>2540</v>
      </c>
      <c r="AD197" s="207" t="s">
        <v>2540</v>
      </c>
      <c r="AE197" s="207" t="s">
        <v>2540</v>
      </c>
    </row>
    <row r="198" spans="1:31" ht="12.75" customHeight="1" x14ac:dyDescent="0.3">
      <c r="A198" s="207" t="s">
        <v>7359</v>
      </c>
      <c r="B198" s="207" t="s">
        <v>2347</v>
      </c>
      <c r="C198" s="207" t="s">
        <v>1307</v>
      </c>
      <c r="D198" s="207" t="s">
        <v>4694</v>
      </c>
      <c r="E198" s="207" t="s">
        <v>586</v>
      </c>
      <c r="F198" s="207" t="s">
        <v>2347</v>
      </c>
      <c r="G198" s="207" t="s">
        <v>759</v>
      </c>
      <c r="H198" s="207" t="s">
        <v>2347</v>
      </c>
      <c r="I198" s="207" t="s">
        <v>52</v>
      </c>
      <c r="J198" s="207" t="s">
        <v>95</v>
      </c>
      <c r="K198" s="207" t="s">
        <v>2540</v>
      </c>
      <c r="L198" s="207" t="s">
        <v>2746</v>
      </c>
      <c r="M198" s="207" t="s">
        <v>2540</v>
      </c>
      <c r="N198" s="207" t="s">
        <v>3913</v>
      </c>
      <c r="O198" s="207" t="s">
        <v>2540</v>
      </c>
      <c r="P198" s="207" t="s">
        <v>2540</v>
      </c>
      <c r="Q198" s="207" t="s">
        <v>2540</v>
      </c>
      <c r="R198" s="207" t="s">
        <v>2540</v>
      </c>
      <c r="S198" s="207" t="s">
        <v>2540</v>
      </c>
      <c r="T198" s="207" t="s">
        <v>2540</v>
      </c>
      <c r="U198" s="207" t="s">
        <v>2540</v>
      </c>
      <c r="V198" s="207" t="s">
        <v>2540</v>
      </c>
      <c r="W198" s="207" t="s">
        <v>2540</v>
      </c>
      <c r="X198" s="207" t="s">
        <v>2540</v>
      </c>
      <c r="Y198" s="207" t="s">
        <v>2540</v>
      </c>
      <c r="Z198" s="207" t="s">
        <v>2540</v>
      </c>
      <c r="AA198" s="207" t="s">
        <v>2540</v>
      </c>
      <c r="AB198" s="207" t="s">
        <v>2540</v>
      </c>
      <c r="AC198" s="207" t="s">
        <v>2540</v>
      </c>
      <c r="AD198" s="207" t="s">
        <v>2540</v>
      </c>
      <c r="AE198" s="207" t="s">
        <v>2540</v>
      </c>
    </row>
    <row r="199" spans="1:31" ht="12.75" customHeight="1" x14ac:dyDescent="0.3">
      <c r="A199" s="207" t="s">
        <v>7359</v>
      </c>
      <c r="B199" s="207" t="s">
        <v>2347</v>
      </c>
      <c r="C199" s="207" t="s">
        <v>1307</v>
      </c>
      <c r="D199" s="207" t="s">
        <v>4695</v>
      </c>
      <c r="E199" s="207" t="s">
        <v>586</v>
      </c>
      <c r="F199" s="207" t="s">
        <v>2347</v>
      </c>
      <c r="G199" s="207" t="s">
        <v>759</v>
      </c>
      <c r="H199" s="207" t="s">
        <v>2347</v>
      </c>
      <c r="I199" s="207" t="s">
        <v>52</v>
      </c>
      <c r="J199" s="207" t="s">
        <v>95</v>
      </c>
      <c r="K199" s="207" t="s">
        <v>2540</v>
      </c>
      <c r="L199" s="207" t="s">
        <v>2746</v>
      </c>
      <c r="M199" s="207" t="s">
        <v>2540</v>
      </c>
      <c r="N199" s="207" t="s">
        <v>3913</v>
      </c>
      <c r="O199" s="207" t="s">
        <v>2540</v>
      </c>
      <c r="P199" s="207" t="s">
        <v>2540</v>
      </c>
      <c r="Q199" s="207" t="s">
        <v>2540</v>
      </c>
      <c r="R199" s="207" t="s">
        <v>2540</v>
      </c>
      <c r="S199" s="207" t="s">
        <v>2540</v>
      </c>
      <c r="T199" s="207" t="s">
        <v>2540</v>
      </c>
      <c r="U199" s="207" t="s">
        <v>2540</v>
      </c>
      <c r="V199" s="207" t="s">
        <v>2540</v>
      </c>
      <c r="W199" s="207" t="s">
        <v>2540</v>
      </c>
      <c r="X199" s="207" t="s">
        <v>2540</v>
      </c>
      <c r="Y199" s="207" t="s">
        <v>2540</v>
      </c>
      <c r="Z199" s="207" t="s">
        <v>2540</v>
      </c>
      <c r="AA199" s="207" t="s">
        <v>2540</v>
      </c>
      <c r="AB199" s="207" t="s">
        <v>2540</v>
      </c>
      <c r="AC199" s="207" t="s">
        <v>2540</v>
      </c>
      <c r="AD199" s="207" t="s">
        <v>2540</v>
      </c>
      <c r="AE199" s="207" t="s">
        <v>2540</v>
      </c>
    </row>
    <row r="200" spans="1:31" ht="12.75" customHeight="1" x14ac:dyDescent="0.3">
      <c r="A200" s="207" t="s">
        <v>4472</v>
      </c>
      <c r="B200" s="207" t="s">
        <v>2347</v>
      </c>
      <c r="C200" s="207" t="s">
        <v>1307</v>
      </c>
      <c r="D200" s="207" t="s">
        <v>4696</v>
      </c>
      <c r="E200" s="207" t="s">
        <v>586</v>
      </c>
      <c r="F200" s="207" t="s">
        <v>2347</v>
      </c>
      <c r="G200" s="207" t="s">
        <v>759</v>
      </c>
      <c r="H200" s="207" t="s">
        <v>2347</v>
      </c>
      <c r="I200" s="207" t="s">
        <v>52</v>
      </c>
      <c r="J200" s="207" t="s">
        <v>95</v>
      </c>
      <c r="K200" s="207" t="s">
        <v>2540</v>
      </c>
      <c r="L200" s="207" t="s">
        <v>2746</v>
      </c>
      <c r="M200" s="207" t="s">
        <v>2540</v>
      </c>
      <c r="N200" s="207" t="s">
        <v>3913</v>
      </c>
      <c r="O200" s="207" t="s">
        <v>2540</v>
      </c>
      <c r="P200" s="207" t="s">
        <v>2540</v>
      </c>
      <c r="Q200" s="207" t="s">
        <v>2540</v>
      </c>
      <c r="R200" s="207" t="s">
        <v>2540</v>
      </c>
      <c r="S200" s="207" t="s">
        <v>2540</v>
      </c>
      <c r="T200" s="207" t="s">
        <v>2540</v>
      </c>
      <c r="U200" s="207" t="s">
        <v>2540</v>
      </c>
      <c r="V200" s="207" t="s">
        <v>2540</v>
      </c>
      <c r="W200" s="207" t="s">
        <v>2540</v>
      </c>
      <c r="X200" s="207" t="s">
        <v>2540</v>
      </c>
      <c r="Y200" s="207" t="s">
        <v>2540</v>
      </c>
      <c r="Z200" s="207" t="s">
        <v>2540</v>
      </c>
      <c r="AA200" s="207" t="s">
        <v>2540</v>
      </c>
      <c r="AB200" s="207" t="s">
        <v>2540</v>
      </c>
      <c r="AC200" s="207" t="s">
        <v>2540</v>
      </c>
      <c r="AD200" s="207" t="s">
        <v>2540</v>
      </c>
      <c r="AE200" s="207" t="s">
        <v>2540</v>
      </c>
    </row>
    <row r="201" spans="1:31" ht="12.75" customHeight="1" x14ac:dyDescent="0.3">
      <c r="A201" s="207" t="s">
        <v>4472</v>
      </c>
      <c r="B201" s="207" t="s">
        <v>2347</v>
      </c>
      <c r="C201" s="207" t="s">
        <v>1307</v>
      </c>
      <c r="D201" s="207" t="s">
        <v>4697</v>
      </c>
      <c r="E201" s="207" t="s">
        <v>586</v>
      </c>
      <c r="F201" s="207" t="s">
        <v>2347</v>
      </c>
      <c r="G201" s="207" t="s">
        <v>759</v>
      </c>
      <c r="H201" s="207" t="s">
        <v>2347</v>
      </c>
      <c r="I201" s="207" t="s">
        <v>52</v>
      </c>
      <c r="J201" s="207" t="s">
        <v>95</v>
      </c>
      <c r="K201" s="207" t="s">
        <v>2540</v>
      </c>
      <c r="L201" s="207" t="s">
        <v>2746</v>
      </c>
      <c r="M201" s="207" t="s">
        <v>2540</v>
      </c>
      <c r="N201" s="207" t="s">
        <v>3913</v>
      </c>
      <c r="O201" s="207" t="s">
        <v>2540</v>
      </c>
      <c r="P201" s="207" t="s">
        <v>2540</v>
      </c>
      <c r="Q201" s="207" t="s">
        <v>2540</v>
      </c>
      <c r="R201" s="207" t="s">
        <v>2540</v>
      </c>
      <c r="S201" s="207" t="s">
        <v>2540</v>
      </c>
      <c r="T201" s="207" t="s">
        <v>2540</v>
      </c>
      <c r="U201" s="207" t="s">
        <v>2540</v>
      </c>
      <c r="V201" s="207" t="s">
        <v>2540</v>
      </c>
      <c r="W201" s="207" t="s">
        <v>2540</v>
      </c>
      <c r="X201" s="207" t="s">
        <v>2540</v>
      </c>
      <c r="Y201" s="207" t="s">
        <v>2540</v>
      </c>
      <c r="Z201" s="207" t="s">
        <v>2540</v>
      </c>
      <c r="AA201" s="207" t="s">
        <v>2540</v>
      </c>
      <c r="AB201" s="207" t="s">
        <v>2540</v>
      </c>
      <c r="AC201" s="207" t="s">
        <v>2540</v>
      </c>
      <c r="AD201" s="207" t="s">
        <v>2540</v>
      </c>
      <c r="AE201" s="207" t="s">
        <v>2540</v>
      </c>
    </row>
    <row r="202" spans="1:31" ht="12.75" customHeight="1" x14ac:dyDescent="0.3">
      <c r="A202" s="207" t="s">
        <v>4472</v>
      </c>
      <c r="B202" s="207" t="s">
        <v>2347</v>
      </c>
      <c r="C202" s="207" t="s">
        <v>1307</v>
      </c>
      <c r="D202" s="207" t="s">
        <v>4698</v>
      </c>
      <c r="E202" s="207" t="s">
        <v>586</v>
      </c>
      <c r="F202" s="207" t="s">
        <v>2347</v>
      </c>
      <c r="G202" s="207" t="s">
        <v>759</v>
      </c>
      <c r="H202" s="207" t="s">
        <v>2347</v>
      </c>
      <c r="I202" s="207" t="s">
        <v>52</v>
      </c>
      <c r="J202" s="207" t="s">
        <v>95</v>
      </c>
      <c r="K202" s="207" t="s">
        <v>2540</v>
      </c>
      <c r="L202" s="207" t="s">
        <v>2746</v>
      </c>
      <c r="M202" s="207" t="s">
        <v>2540</v>
      </c>
      <c r="N202" s="207" t="s">
        <v>3913</v>
      </c>
      <c r="O202" s="207" t="s">
        <v>2540</v>
      </c>
      <c r="P202" s="207" t="s">
        <v>2540</v>
      </c>
      <c r="Q202" s="207" t="s">
        <v>2540</v>
      </c>
      <c r="R202" s="207" t="s">
        <v>2540</v>
      </c>
      <c r="S202" s="207" t="s">
        <v>2540</v>
      </c>
      <c r="T202" s="207" t="s">
        <v>2540</v>
      </c>
      <c r="U202" s="207" t="s">
        <v>2540</v>
      </c>
      <c r="V202" s="207" t="s">
        <v>2540</v>
      </c>
      <c r="W202" s="207" t="s">
        <v>2540</v>
      </c>
      <c r="X202" s="207" t="s">
        <v>2540</v>
      </c>
      <c r="Y202" s="207" t="s">
        <v>2540</v>
      </c>
      <c r="Z202" s="207" t="s">
        <v>2540</v>
      </c>
      <c r="AA202" s="207" t="s">
        <v>2540</v>
      </c>
      <c r="AB202" s="207" t="s">
        <v>2540</v>
      </c>
      <c r="AC202" s="207" t="s">
        <v>2540</v>
      </c>
      <c r="AD202" s="207" t="s">
        <v>2540</v>
      </c>
      <c r="AE202" s="207" t="s">
        <v>2540</v>
      </c>
    </row>
    <row r="203" spans="1:31" ht="12.75" customHeight="1" x14ac:dyDescent="0.3">
      <c r="A203" s="207" t="s">
        <v>4472</v>
      </c>
      <c r="B203" s="207" t="s">
        <v>2347</v>
      </c>
      <c r="C203" s="207" t="s">
        <v>1307</v>
      </c>
      <c r="D203" s="207" t="s">
        <v>4240</v>
      </c>
      <c r="E203" s="207" t="s">
        <v>586</v>
      </c>
      <c r="F203" s="207" t="s">
        <v>2347</v>
      </c>
      <c r="G203" s="207" t="s">
        <v>759</v>
      </c>
      <c r="H203" s="207" t="s">
        <v>2347</v>
      </c>
      <c r="I203" s="207" t="s">
        <v>52</v>
      </c>
      <c r="J203" s="207" t="s">
        <v>95</v>
      </c>
      <c r="K203" s="207" t="s">
        <v>2540</v>
      </c>
      <c r="L203" s="207" t="s">
        <v>2746</v>
      </c>
      <c r="M203" s="207" t="s">
        <v>2540</v>
      </c>
      <c r="N203" s="207" t="s">
        <v>3913</v>
      </c>
      <c r="O203" s="207" t="s">
        <v>2540</v>
      </c>
      <c r="P203" s="207" t="s">
        <v>2540</v>
      </c>
      <c r="Q203" s="207" t="s">
        <v>2540</v>
      </c>
      <c r="R203" s="207" t="s">
        <v>2540</v>
      </c>
      <c r="S203" s="207" t="s">
        <v>2540</v>
      </c>
      <c r="T203" s="207" t="s">
        <v>2540</v>
      </c>
      <c r="U203" s="207" t="s">
        <v>2540</v>
      </c>
      <c r="V203" s="207" t="s">
        <v>2540</v>
      </c>
      <c r="W203" s="207" t="s">
        <v>2540</v>
      </c>
      <c r="X203" s="207" t="s">
        <v>2540</v>
      </c>
      <c r="Y203" s="207" t="s">
        <v>2540</v>
      </c>
      <c r="Z203" s="207" t="s">
        <v>2540</v>
      </c>
      <c r="AA203" s="207" t="s">
        <v>2540</v>
      </c>
      <c r="AB203" s="207" t="s">
        <v>2540</v>
      </c>
      <c r="AC203" s="207" t="s">
        <v>2540</v>
      </c>
      <c r="AD203" s="207" t="s">
        <v>2540</v>
      </c>
      <c r="AE203" s="207" t="s">
        <v>2540</v>
      </c>
    </row>
    <row r="204" spans="1:31" ht="12.75" customHeight="1" x14ac:dyDescent="0.3">
      <c r="A204" s="207" t="s">
        <v>4472</v>
      </c>
      <c r="B204" s="207" t="s">
        <v>2347</v>
      </c>
      <c r="C204" s="207" t="s">
        <v>1307</v>
      </c>
      <c r="D204" s="207" t="s">
        <v>4699</v>
      </c>
      <c r="E204" s="207" t="s">
        <v>586</v>
      </c>
      <c r="F204" s="207" t="s">
        <v>2347</v>
      </c>
      <c r="G204" s="207" t="s">
        <v>759</v>
      </c>
      <c r="H204" s="207" t="s">
        <v>2347</v>
      </c>
      <c r="I204" s="207" t="s">
        <v>52</v>
      </c>
      <c r="J204" s="207" t="s">
        <v>95</v>
      </c>
      <c r="K204" s="207" t="s">
        <v>2540</v>
      </c>
      <c r="L204" s="207" t="s">
        <v>2746</v>
      </c>
      <c r="M204" s="207" t="s">
        <v>2540</v>
      </c>
      <c r="N204" s="207" t="s">
        <v>3913</v>
      </c>
      <c r="O204" s="207" t="s">
        <v>2540</v>
      </c>
      <c r="P204" s="207" t="s">
        <v>2540</v>
      </c>
      <c r="Q204" s="207" t="s">
        <v>2540</v>
      </c>
      <c r="R204" s="207" t="s">
        <v>2540</v>
      </c>
      <c r="S204" s="207" t="s">
        <v>2540</v>
      </c>
      <c r="T204" s="207" t="s">
        <v>2540</v>
      </c>
      <c r="U204" s="207" t="s">
        <v>2540</v>
      </c>
      <c r="V204" s="207" t="s">
        <v>2540</v>
      </c>
      <c r="W204" s="207" t="s">
        <v>2540</v>
      </c>
      <c r="X204" s="207" t="s">
        <v>2540</v>
      </c>
      <c r="Y204" s="207" t="s">
        <v>2540</v>
      </c>
      <c r="Z204" s="207" t="s">
        <v>2540</v>
      </c>
      <c r="AA204" s="207" t="s">
        <v>2540</v>
      </c>
      <c r="AB204" s="207" t="s">
        <v>2540</v>
      </c>
      <c r="AC204" s="207" t="s">
        <v>2540</v>
      </c>
      <c r="AD204" s="207" t="s">
        <v>2540</v>
      </c>
      <c r="AE204" s="207" t="s">
        <v>2540</v>
      </c>
    </row>
    <row r="205" spans="1:31" ht="12.75" customHeight="1" x14ac:dyDescent="0.3">
      <c r="A205" s="207" t="s">
        <v>4472</v>
      </c>
      <c r="B205" s="207" t="s">
        <v>2347</v>
      </c>
      <c r="C205" s="207" t="s">
        <v>1307</v>
      </c>
      <c r="D205" s="207" t="s">
        <v>4700</v>
      </c>
      <c r="E205" s="207" t="s">
        <v>586</v>
      </c>
      <c r="F205" s="207" t="s">
        <v>2347</v>
      </c>
      <c r="G205" s="207" t="s">
        <v>759</v>
      </c>
      <c r="H205" s="207" t="s">
        <v>2347</v>
      </c>
      <c r="I205" s="207" t="s">
        <v>52</v>
      </c>
      <c r="J205" s="207" t="s">
        <v>95</v>
      </c>
      <c r="K205" s="207" t="s">
        <v>2540</v>
      </c>
      <c r="L205" s="207" t="s">
        <v>2746</v>
      </c>
      <c r="M205" s="207" t="s">
        <v>2540</v>
      </c>
      <c r="N205" s="207" t="s">
        <v>3913</v>
      </c>
      <c r="O205" s="207" t="s">
        <v>2540</v>
      </c>
      <c r="P205" s="207" t="s">
        <v>2540</v>
      </c>
      <c r="Q205" s="207" t="s">
        <v>2540</v>
      </c>
      <c r="R205" s="207" t="s">
        <v>2540</v>
      </c>
      <c r="S205" s="207" t="s">
        <v>2540</v>
      </c>
      <c r="T205" s="207" t="s">
        <v>2540</v>
      </c>
      <c r="U205" s="207" t="s">
        <v>2540</v>
      </c>
      <c r="V205" s="207" t="s">
        <v>2540</v>
      </c>
      <c r="W205" s="207" t="s">
        <v>2540</v>
      </c>
      <c r="X205" s="207" t="s">
        <v>2540</v>
      </c>
      <c r="Y205" s="207" t="s">
        <v>2540</v>
      </c>
      <c r="Z205" s="207" t="s">
        <v>2540</v>
      </c>
      <c r="AA205" s="207" t="s">
        <v>2540</v>
      </c>
      <c r="AB205" s="207" t="s">
        <v>2540</v>
      </c>
      <c r="AC205" s="207" t="s">
        <v>2540</v>
      </c>
      <c r="AD205" s="207" t="s">
        <v>2540</v>
      </c>
      <c r="AE205" s="207" t="s">
        <v>2540</v>
      </c>
    </row>
    <row r="206" spans="1:31" ht="12.75" customHeight="1" x14ac:dyDescent="0.3">
      <c r="A206" s="207" t="s">
        <v>4472</v>
      </c>
      <c r="B206" s="207" t="s">
        <v>2347</v>
      </c>
      <c r="C206" s="207" t="s">
        <v>1307</v>
      </c>
      <c r="D206" s="207" t="s">
        <v>4701</v>
      </c>
      <c r="E206" s="207" t="s">
        <v>586</v>
      </c>
      <c r="F206" s="207" t="s">
        <v>2347</v>
      </c>
      <c r="G206" s="207" t="s">
        <v>759</v>
      </c>
      <c r="H206" s="207" t="s">
        <v>2347</v>
      </c>
      <c r="I206" s="207" t="s">
        <v>52</v>
      </c>
      <c r="J206" s="207" t="s">
        <v>95</v>
      </c>
      <c r="K206" s="207" t="s">
        <v>2540</v>
      </c>
      <c r="L206" s="207" t="s">
        <v>2746</v>
      </c>
      <c r="M206" s="207" t="s">
        <v>2540</v>
      </c>
      <c r="N206" s="207" t="s">
        <v>3913</v>
      </c>
      <c r="O206" s="207" t="s">
        <v>2540</v>
      </c>
      <c r="P206" s="207" t="s">
        <v>2540</v>
      </c>
      <c r="Q206" s="207" t="s">
        <v>2540</v>
      </c>
      <c r="R206" s="207" t="s">
        <v>2540</v>
      </c>
      <c r="S206" s="207" t="s">
        <v>2540</v>
      </c>
      <c r="T206" s="207" t="s">
        <v>2540</v>
      </c>
      <c r="U206" s="207" t="s">
        <v>2540</v>
      </c>
      <c r="V206" s="207" t="s">
        <v>2540</v>
      </c>
      <c r="W206" s="207" t="s">
        <v>2540</v>
      </c>
      <c r="X206" s="207" t="s">
        <v>2540</v>
      </c>
      <c r="Y206" s="207" t="s">
        <v>2540</v>
      </c>
      <c r="Z206" s="207" t="s">
        <v>2540</v>
      </c>
      <c r="AA206" s="207" t="s">
        <v>2540</v>
      </c>
      <c r="AB206" s="207" t="s">
        <v>2540</v>
      </c>
      <c r="AC206" s="207" t="s">
        <v>2540</v>
      </c>
      <c r="AD206" s="207" t="s">
        <v>2540</v>
      </c>
      <c r="AE206" s="207" t="s">
        <v>2540</v>
      </c>
    </row>
    <row r="207" spans="1:31" ht="12.75" customHeight="1" x14ac:dyDescent="0.3">
      <c r="A207" s="207" t="s">
        <v>4472</v>
      </c>
      <c r="B207" s="207" t="s">
        <v>2347</v>
      </c>
      <c r="C207" s="207" t="s">
        <v>1307</v>
      </c>
      <c r="D207" s="207" t="s">
        <v>4702</v>
      </c>
      <c r="E207" s="207" t="s">
        <v>586</v>
      </c>
      <c r="F207" s="207" t="s">
        <v>2347</v>
      </c>
      <c r="G207" s="207" t="s">
        <v>759</v>
      </c>
      <c r="H207" s="207" t="s">
        <v>2347</v>
      </c>
      <c r="I207" s="207" t="s">
        <v>52</v>
      </c>
      <c r="J207" s="207" t="s">
        <v>95</v>
      </c>
      <c r="K207" s="207" t="s">
        <v>2540</v>
      </c>
      <c r="L207" s="207" t="s">
        <v>2746</v>
      </c>
      <c r="M207" s="207" t="s">
        <v>2540</v>
      </c>
      <c r="N207" s="207" t="s">
        <v>3913</v>
      </c>
      <c r="O207" s="207" t="s">
        <v>2540</v>
      </c>
      <c r="P207" s="207" t="s">
        <v>2540</v>
      </c>
      <c r="Q207" s="207" t="s">
        <v>2540</v>
      </c>
      <c r="R207" s="207" t="s">
        <v>2540</v>
      </c>
      <c r="S207" s="207" t="s">
        <v>2540</v>
      </c>
      <c r="T207" s="207" t="s">
        <v>2540</v>
      </c>
      <c r="U207" s="207" t="s">
        <v>2540</v>
      </c>
      <c r="V207" s="207" t="s">
        <v>2540</v>
      </c>
      <c r="W207" s="207" t="s">
        <v>2540</v>
      </c>
      <c r="X207" s="207" t="s">
        <v>2540</v>
      </c>
      <c r="Y207" s="207" t="s">
        <v>2540</v>
      </c>
      <c r="Z207" s="207" t="s">
        <v>2540</v>
      </c>
      <c r="AA207" s="207" t="s">
        <v>2540</v>
      </c>
      <c r="AB207" s="207" t="s">
        <v>2540</v>
      </c>
      <c r="AC207" s="207" t="s">
        <v>2540</v>
      </c>
      <c r="AD207" s="207" t="s">
        <v>2540</v>
      </c>
      <c r="AE207" s="207" t="s">
        <v>2540</v>
      </c>
    </row>
    <row r="208" spans="1:31" ht="12.75" customHeight="1" x14ac:dyDescent="0.3">
      <c r="A208" s="207" t="s">
        <v>4471</v>
      </c>
      <c r="B208" s="207" t="s">
        <v>2347</v>
      </c>
      <c r="C208" s="207" t="s">
        <v>1307</v>
      </c>
      <c r="D208" s="207" t="s">
        <v>4703</v>
      </c>
      <c r="E208" s="207" t="s">
        <v>586</v>
      </c>
      <c r="F208" s="207" t="s">
        <v>2347</v>
      </c>
      <c r="G208" s="207" t="s">
        <v>759</v>
      </c>
      <c r="H208" s="207" t="s">
        <v>2347</v>
      </c>
      <c r="I208" s="207" t="s">
        <v>52</v>
      </c>
      <c r="J208" s="207" t="s">
        <v>95</v>
      </c>
      <c r="K208" s="207" t="s">
        <v>2540</v>
      </c>
      <c r="L208" s="207" t="s">
        <v>2746</v>
      </c>
      <c r="M208" s="207" t="s">
        <v>2540</v>
      </c>
      <c r="N208" s="207" t="s">
        <v>3913</v>
      </c>
      <c r="O208" s="207" t="s">
        <v>2540</v>
      </c>
      <c r="P208" s="207" t="s">
        <v>2540</v>
      </c>
      <c r="Q208" s="207" t="s">
        <v>2540</v>
      </c>
      <c r="R208" s="207" t="s">
        <v>2540</v>
      </c>
      <c r="S208" s="207" t="s">
        <v>2540</v>
      </c>
      <c r="T208" s="207" t="s">
        <v>2540</v>
      </c>
      <c r="U208" s="207" t="s">
        <v>2540</v>
      </c>
      <c r="V208" s="207" t="s">
        <v>2540</v>
      </c>
      <c r="W208" s="207" t="s">
        <v>2540</v>
      </c>
      <c r="X208" s="207" t="s">
        <v>2540</v>
      </c>
      <c r="Y208" s="207" t="s">
        <v>2540</v>
      </c>
      <c r="Z208" s="207" t="s">
        <v>2540</v>
      </c>
      <c r="AA208" s="207" t="s">
        <v>2540</v>
      </c>
      <c r="AB208" s="207" t="s">
        <v>2540</v>
      </c>
      <c r="AC208" s="207" t="s">
        <v>2540</v>
      </c>
      <c r="AD208" s="207" t="s">
        <v>2540</v>
      </c>
      <c r="AE208" s="207" t="s">
        <v>2540</v>
      </c>
    </row>
    <row r="209" spans="1:31" ht="12.75" customHeight="1" x14ac:dyDescent="0.3">
      <c r="A209" s="207" t="s">
        <v>4471</v>
      </c>
      <c r="B209" s="207" t="s">
        <v>2347</v>
      </c>
      <c r="C209" s="207" t="s">
        <v>1307</v>
      </c>
      <c r="D209" s="207" t="s">
        <v>4704</v>
      </c>
      <c r="E209" s="207" t="s">
        <v>586</v>
      </c>
      <c r="F209" s="207" t="s">
        <v>2347</v>
      </c>
      <c r="G209" s="207" t="s">
        <v>759</v>
      </c>
      <c r="H209" s="207" t="s">
        <v>2347</v>
      </c>
      <c r="I209" s="207" t="s">
        <v>52</v>
      </c>
      <c r="J209" s="207" t="s">
        <v>95</v>
      </c>
      <c r="K209" s="207" t="s">
        <v>2540</v>
      </c>
      <c r="L209" s="207" t="s">
        <v>2746</v>
      </c>
      <c r="M209" s="207" t="s">
        <v>2540</v>
      </c>
      <c r="N209" s="207" t="s">
        <v>3913</v>
      </c>
      <c r="O209" s="207" t="s">
        <v>2540</v>
      </c>
      <c r="P209" s="207" t="s">
        <v>2540</v>
      </c>
      <c r="Q209" s="207" t="s">
        <v>2540</v>
      </c>
      <c r="R209" s="207" t="s">
        <v>2540</v>
      </c>
      <c r="S209" s="207" t="s">
        <v>2540</v>
      </c>
      <c r="T209" s="207" t="s">
        <v>2540</v>
      </c>
      <c r="U209" s="207" t="s">
        <v>2540</v>
      </c>
      <c r="V209" s="207" t="s">
        <v>2540</v>
      </c>
      <c r="W209" s="207" t="s">
        <v>2540</v>
      </c>
      <c r="X209" s="207" t="s">
        <v>2540</v>
      </c>
      <c r="Y209" s="207" t="s">
        <v>2540</v>
      </c>
      <c r="Z209" s="207" t="s">
        <v>2540</v>
      </c>
      <c r="AA209" s="207" t="s">
        <v>2540</v>
      </c>
      <c r="AB209" s="207" t="s">
        <v>2540</v>
      </c>
      <c r="AC209" s="207" t="s">
        <v>2540</v>
      </c>
      <c r="AD209" s="207" t="s">
        <v>2540</v>
      </c>
      <c r="AE209" s="207" t="s">
        <v>2540</v>
      </c>
    </row>
    <row r="210" spans="1:31" ht="12.75" customHeight="1" x14ac:dyDescent="0.3">
      <c r="A210" s="207" t="s">
        <v>4471</v>
      </c>
      <c r="B210" s="207" t="s">
        <v>2347</v>
      </c>
      <c r="C210" s="207" t="s">
        <v>1307</v>
      </c>
      <c r="D210" s="207" t="s">
        <v>4705</v>
      </c>
      <c r="E210" s="207" t="s">
        <v>586</v>
      </c>
      <c r="F210" s="207" t="s">
        <v>2347</v>
      </c>
      <c r="G210" s="207" t="s">
        <v>759</v>
      </c>
      <c r="H210" s="207" t="s">
        <v>2347</v>
      </c>
      <c r="I210" s="207" t="s">
        <v>52</v>
      </c>
      <c r="J210" s="207" t="s">
        <v>95</v>
      </c>
      <c r="K210" s="207" t="s">
        <v>2540</v>
      </c>
      <c r="L210" s="207" t="s">
        <v>2746</v>
      </c>
      <c r="M210" s="207" t="s">
        <v>2540</v>
      </c>
      <c r="N210" s="207" t="s">
        <v>3913</v>
      </c>
      <c r="O210" s="207" t="s">
        <v>2540</v>
      </c>
      <c r="P210" s="207" t="s">
        <v>2540</v>
      </c>
      <c r="Q210" s="207" t="s">
        <v>2540</v>
      </c>
      <c r="R210" s="207" t="s">
        <v>2540</v>
      </c>
      <c r="S210" s="207" t="s">
        <v>2540</v>
      </c>
      <c r="T210" s="207" t="s">
        <v>2540</v>
      </c>
      <c r="U210" s="207" t="s">
        <v>2540</v>
      </c>
      <c r="V210" s="207" t="s">
        <v>2540</v>
      </c>
      <c r="W210" s="207" t="s">
        <v>2540</v>
      </c>
      <c r="X210" s="207" t="s">
        <v>2540</v>
      </c>
      <c r="Y210" s="207" t="s">
        <v>2540</v>
      </c>
      <c r="Z210" s="207" t="s">
        <v>2540</v>
      </c>
      <c r="AA210" s="207" t="s">
        <v>2540</v>
      </c>
      <c r="AB210" s="207" t="s">
        <v>2540</v>
      </c>
      <c r="AC210" s="207" t="s">
        <v>2540</v>
      </c>
      <c r="AD210" s="207" t="s">
        <v>2540</v>
      </c>
      <c r="AE210" s="207" t="s">
        <v>2540</v>
      </c>
    </row>
    <row r="211" spans="1:31" ht="12.75" customHeight="1" x14ac:dyDescent="0.3">
      <c r="A211" s="207" t="s">
        <v>4471</v>
      </c>
      <c r="B211" s="207" t="s">
        <v>2347</v>
      </c>
      <c r="C211" s="207" t="s">
        <v>1307</v>
      </c>
      <c r="D211" s="207" t="s">
        <v>4706</v>
      </c>
      <c r="E211" s="207" t="s">
        <v>586</v>
      </c>
      <c r="F211" s="207" t="s">
        <v>2347</v>
      </c>
      <c r="G211" s="207" t="s">
        <v>759</v>
      </c>
      <c r="H211" s="207" t="s">
        <v>2347</v>
      </c>
      <c r="I211" s="207" t="s">
        <v>52</v>
      </c>
      <c r="J211" s="207" t="s">
        <v>95</v>
      </c>
      <c r="K211" s="207" t="s">
        <v>2540</v>
      </c>
      <c r="L211" s="207" t="s">
        <v>2746</v>
      </c>
      <c r="M211" s="207" t="s">
        <v>2540</v>
      </c>
      <c r="N211" s="207" t="s">
        <v>3913</v>
      </c>
      <c r="O211" s="207" t="s">
        <v>2540</v>
      </c>
      <c r="P211" s="207" t="s">
        <v>2540</v>
      </c>
      <c r="Q211" s="207" t="s">
        <v>2540</v>
      </c>
      <c r="R211" s="207" t="s">
        <v>2540</v>
      </c>
      <c r="S211" s="207" t="s">
        <v>2540</v>
      </c>
      <c r="T211" s="207" t="s">
        <v>2540</v>
      </c>
      <c r="U211" s="207" t="s">
        <v>2540</v>
      </c>
      <c r="V211" s="207" t="s">
        <v>2540</v>
      </c>
      <c r="W211" s="207" t="s">
        <v>2540</v>
      </c>
      <c r="X211" s="207" t="s">
        <v>2540</v>
      </c>
      <c r="Y211" s="207" t="s">
        <v>2540</v>
      </c>
      <c r="Z211" s="207" t="s">
        <v>2540</v>
      </c>
      <c r="AA211" s="207" t="s">
        <v>2540</v>
      </c>
      <c r="AB211" s="207" t="s">
        <v>2540</v>
      </c>
      <c r="AC211" s="207" t="s">
        <v>2540</v>
      </c>
      <c r="AD211" s="207" t="s">
        <v>2540</v>
      </c>
      <c r="AE211" s="207" t="s">
        <v>2540</v>
      </c>
    </row>
    <row r="212" spans="1:31" ht="12.75" customHeight="1" x14ac:dyDescent="0.3">
      <c r="A212" s="207" t="s">
        <v>4471</v>
      </c>
      <c r="B212" s="207" t="s">
        <v>2347</v>
      </c>
      <c r="C212" s="207" t="s">
        <v>1307</v>
      </c>
      <c r="D212" s="207" t="s">
        <v>4707</v>
      </c>
      <c r="E212" s="207" t="s">
        <v>586</v>
      </c>
      <c r="F212" s="207" t="s">
        <v>2347</v>
      </c>
      <c r="G212" s="207" t="s">
        <v>759</v>
      </c>
      <c r="H212" s="207" t="s">
        <v>2347</v>
      </c>
      <c r="I212" s="207" t="s">
        <v>52</v>
      </c>
      <c r="J212" s="207" t="s">
        <v>95</v>
      </c>
      <c r="K212" s="207" t="s">
        <v>2540</v>
      </c>
      <c r="L212" s="207" t="s">
        <v>2746</v>
      </c>
      <c r="M212" s="207" t="s">
        <v>2540</v>
      </c>
      <c r="N212" s="207" t="s">
        <v>3913</v>
      </c>
      <c r="O212" s="207" t="s">
        <v>2540</v>
      </c>
      <c r="P212" s="207" t="s">
        <v>2540</v>
      </c>
      <c r="Q212" s="207" t="s">
        <v>2540</v>
      </c>
      <c r="R212" s="207" t="s">
        <v>2540</v>
      </c>
      <c r="S212" s="207" t="s">
        <v>2540</v>
      </c>
      <c r="T212" s="207" t="s">
        <v>2540</v>
      </c>
      <c r="U212" s="207" t="s">
        <v>2540</v>
      </c>
      <c r="V212" s="207" t="s">
        <v>2540</v>
      </c>
      <c r="W212" s="207" t="s">
        <v>2540</v>
      </c>
      <c r="X212" s="207" t="s">
        <v>2540</v>
      </c>
      <c r="Y212" s="207" t="s">
        <v>2540</v>
      </c>
      <c r="Z212" s="207" t="s">
        <v>2540</v>
      </c>
      <c r="AA212" s="207" t="s">
        <v>2540</v>
      </c>
      <c r="AB212" s="207" t="s">
        <v>2540</v>
      </c>
      <c r="AC212" s="207" t="s">
        <v>2540</v>
      </c>
      <c r="AD212" s="207" t="s">
        <v>2540</v>
      </c>
      <c r="AE212" s="207" t="s">
        <v>2540</v>
      </c>
    </row>
    <row r="213" spans="1:31" ht="12.75" customHeight="1" x14ac:dyDescent="0.3">
      <c r="A213" s="207" t="s">
        <v>4471</v>
      </c>
      <c r="B213" s="207" t="s">
        <v>2347</v>
      </c>
      <c r="C213" s="207" t="s">
        <v>1307</v>
      </c>
      <c r="D213" s="207" t="s">
        <v>4708</v>
      </c>
      <c r="E213" s="207" t="s">
        <v>586</v>
      </c>
      <c r="F213" s="207" t="s">
        <v>2347</v>
      </c>
      <c r="G213" s="207" t="s">
        <v>759</v>
      </c>
      <c r="H213" s="207" t="s">
        <v>2347</v>
      </c>
      <c r="I213" s="207" t="s">
        <v>52</v>
      </c>
      <c r="J213" s="207" t="s">
        <v>95</v>
      </c>
      <c r="K213" s="207" t="s">
        <v>2540</v>
      </c>
      <c r="L213" s="207" t="s">
        <v>2746</v>
      </c>
      <c r="M213" s="207" t="s">
        <v>2540</v>
      </c>
      <c r="N213" s="207" t="s">
        <v>3913</v>
      </c>
      <c r="O213" s="207" t="s">
        <v>2540</v>
      </c>
      <c r="P213" s="207" t="s">
        <v>2540</v>
      </c>
      <c r="Q213" s="207" t="s">
        <v>2540</v>
      </c>
      <c r="R213" s="207" t="s">
        <v>2540</v>
      </c>
      <c r="S213" s="207" t="s">
        <v>2540</v>
      </c>
      <c r="T213" s="207" t="s">
        <v>2540</v>
      </c>
      <c r="U213" s="207" t="s">
        <v>2540</v>
      </c>
      <c r="V213" s="207" t="s">
        <v>2540</v>
      </c>
      <c r="W213" s="207" t="s">
        <v>2540</v>
      </c>
      <c r="X213" s="207" t="s">
        <v>2540</v>
      </c>
      <c r="Y213" s="207" t="s">
        <v>2540</v>
      </c>
      <c r="Z213" s="207" t="s">
        <v>2540</v>
      </c>
      <c r="AA213" s="207" t="s">
        <v>2540</v>
      </c>
      <c r="AB213" s="207" t="s">
        <v>2540</v>
      </c>
      <c r="AC213" s="207" t="s">
        <v>2540</v>
      </c>
      <c r="AD213" s="207" t="s">
        <v>2540</v>
      </c>
      <c r="AE213" s="207" t="s">
        <v>2540</v>
      </c>
    </row>
    <row r="214" spans="1:31" ht="12.75" customHeight="1" x14ac:dyDescent="0.3">
      <c r="A214" s="207" t="s">
        <v>4471</v>
      </c>
      <c r="B214" s="207" t="s">
        <v>2347</v>
      </c>
      <c r="C214" s="207" t="s">
        <v>1307</v>
      </c>
      <c r="D214" s="207" t="s">
        <v>4709</v>
      </c>
      <c r="E214" s="207" t="s">
        <v>586</v>
      </c>
      <c r="F214" s="207" t="s">
        <v>2347</v>
      </c>
      <c r="G214" s="207" t="s">
        <v>759</v>
      </c>
      <c r="H214" s="207" t="s">
        <v>2347</v>
      </c>
      <c r="I214" s="207" t="s">
        <v>52</v>
      </c>
      <c r="J214" s="207" t="s">
        <v>95</v>
      </c>
      <c r="K214" s="207" t="s">
        <v>2540</v>
      </c>
      <c r="L214" s="207" t="s">
        <v>2746</v>
      </c>
      <c r="M214" s="207" t="s">
        <v>2540</v>
      </c>
      <c r="N214" s="207" t="s">
        <v>3913</v>
      </c>
      <c r="O214" s="207" t="s">
        <v>2540</v>
      </c>
      <c r="P214" s="207" t="s">
        <v>2540</v>
      </c>
      <c r="Q214" s="207" t="s">
        <v>2540</v>
      </c>
      <c r="R214" s="207" t="s">
        <v>2540</v>
      </c>
      <c r="S214" s="207" t="s">
        <v>2540</v>
      </c>
      <c r="T214" s="207" t="s">
        <v>2540</v>
      </c>
      <c r="U214" s="207" t="s">
        <v>2540</v>
      </c>
      <c r="V214" s="207" t="s">
        <v>2540</v>
      </c>
      <c r="W214" s="207" t="s">
        <v>2540</v>
      </c>
      <c r="X214" s="207" t="s">
        <v>2540</v>
      </c>
      <c r="Y214" s="207" t="s">
        <v>2540</v>
      </c>
      <c r="Z214" s="207" t="s">
        <v>2540</v>
      </c>
      <c r="AA214" s="207" t="s">
        <v>2540</v>
      </c>
      <c r="AB214" s="207" t="s">
        <v>2540</v>
      </c>
      <c r="AC214" s="207" t="s">
        <v>2540</v>
      </c>
      <c r="AD214" s="207" t="s">
        <v>2540</v>
      </c>
      <c r="AE214" s="207" t="s">
        <v>2540</v>
      </c>
    </row>
    <row r="215" spans="1:31" ht="12.75" customHeight="1" x14ac:dyDescent="0.3">
      <c r="A215" s="207" t="s">
        <v>4471</v>
      </c>
      <c r="B215" s="207" t="s">
        <v>2347</v>
      </c>
      <c r="C215" s="207" t="s">
        <v>1307</v>
      </c>
      <c r="D215" s="207" t="s">
        <v>4710</v>
      </c>
      <c r="E215" s="207" t="s">
        <v>586</v>
      </c>
      <c r="F215" s="207" t="s">
        <v>2347</v>
      </c>
      <c r="G215" s="207" t="s">
        <v>759</v>
      </c>
      <c r="H215" s="207" t="s">
        <v>2347</v>
      </c>
      <c r="I215" s="207" t="s">
        <v>52</v>
      </c>
      <c r="J215" s="207" t="s">
        <v>95</v>
      </c>
      <c r="K215" s="207" t="s">
        <v>2540</v>
      </c>
      <c r="L215" s="207" t="s">
        <v>2746</v>
      </c>
      <c r="M215" s="207" t="s">
        <v>2540</v>
      </c>
      <c r="N215" s="207" t="s">
        <v>3913</v>
      </c>
      <c r="O215" s="207" t="s">
        <v>2540</v>
      </c>
      <c r="P215" s="207" t="s">
        <v>2540</v>
      </c>
      <c r="Q215" s="207" t="s">
        <v>2540</v>
      </c>
      <c r="R215" s="207" t="s">
        <v>2540</v>
      </c>
      <c r="S215" s="207" t="s">
        <v>2540</v>
      </c>
      <c r="T215" s="207" t="s">
        <v>2540</v>
      </c>
      <c r="U215" s="207" t="s">
        <v>2540</v>
      </c>
      <c r="V215" s="207" t="s">
        <v>2540</v>
      </c>
      <c r="W215" s="207" t="s">
        <v>2540</v>
      </c>
      <c r="X215" s="207" t="s">
        <v>2540</v>
      </c>
      <c r="Y215" s="207" t="s">
        <v>2540</v>
      </c>
      <c r="Z215" s="207" t="s">
        <v>2540</v>
      </c>
      <c r="AA215" s="207" t="s">
        <v>2540</v>
      </c>
      <c r="AB215" s="207" t="s">
        <v>2540</v>
      </c>
      <c r="AC215" s="207" t="s">
        <v>2540</v>
      </c>
      <c r="AD215" s="207" t="s">
        <v>2540</v>
      </c>
      <c r="AE215" s="207" t="s">
        <v>2540</v>
      </c>
    </row>
    <row r="216" spans="1:31" ht="12.75" customHeight="1" x14ac:dyDescent="0.3">
      <c r="A216" s="207" t="s">
        <v>4471</v>
      </c>
      <c r="B216" s="207" t="s">
        <v>2347</v>
      </c>
      <c r="C216" s="207" t="s">
        <v>1307</v>
      </c>
      <c r="D216" s="207" t="s">
        <v>4711</v>
      </c>
      <c r="E216" s="207" t="s">
        <v>586</v>
      </c>
      <c r="F216" s="207" t="s">
        <v>2347</v>
      </c>
      <c r="G216" s="207" t="s">
        <v>759</v>
      </c>
      <c r="H216" s="207" t="s">
        <v>2347</v>
      </c>
      <c r="I216" s="207" t="s">
        <v>52</v>
      </c>
      <c r="J216" s="207" t="s">
        <v>95</v>
      </c>
      <c r="K216" s="207" t="s">
        <v>2540</v>
      </c>
      <c r="L216" s="207" t="s">
        <v>2746</v>
      </c>
      <c r="M216" s="207" t="s">
        <v>2540</v>
      </c>
      <c r="N216" s="207" t="s">
        <v>3913</v>
      </c>
      <c r="O216" s="207" t="s">
        <v>2540</v>
      </c>
      <c r="P216" s="207" t="s">
        <v>2540</v>
      </c>
      <c r="Q216" s="207" t="s">
        <v>2540</v>
      </c>
      <c r="R216" s="207" t="s">
        <v>2540</v>
      </c>
      <c r="S216" s="207" t="s">
        <v>2540</v>
      </c>
      <c r="T216" s="207" t="s">
        <v>2540</v>
      </c>
      <c r="U216" s="207" t="s">
        <v>2540</v>
      </c>
      <c r="V216" s="207" t="s">
        <v>2540</v>
      </c>
      <c r="W216" s="207" t="s">
        <v>2540</v>
      </c>
      <c r="X216" s="207" t="s">
        <v>2540</v>
      </c>
      <c r="Y216" s="207" t="s">
        <v>2540</v>
      </c>
      <c r="Z216" s="207" t="s">
        <v>2540</v>
      </c>
      <c r="AA216" s="207" t="s">
        <v>2540</v>
      </c>
      <c r="AB216" s="207" t="s">
        <v>2540</v>
      </c>
      <c r="AC216" s="207" t="s">
        <v>2540</v>
      </c>
      <c r="AD216" s="207" t="s">
        <v>2540</v>
      </c>
      <c r="AE216" s="207" t="s">
        <v>2540</v>
      </c>
    </row>
    <row r="217" spans="1:31" ht="12.75" customHeight="1" x14ac:dyDescent="0.3">
      <c r="A217" s="207" t="s">
        <v>4471</v>
      </c>
      <c r="B217" s="207" t="s">
        <v>2347</v>
      </c>
      <c r="C217" s="207" t="s">
        <v>1307</v>
      </c>
      <c r="D217" s="207" t="s">
        <v>4712</v>
      </c>
      <c r="E217" s="207" t="s">
        <v>586</v>
      </c>
      <c r="F217" s="207" t="s">
        <v>2347</v>
      </c>
      <c r="G217" s="207" t="s">
        <v>759</v>
      </c>
      <c r="H217" s="207" t="s">
        <v>2347</v>
      </c>
      <c r="I217" s="207" t="s">
        <v>52</v>
      </c>
      <c r="J217" s="207" t="s">
        <v>95</v>
      </c>
      <c r="K217" s="207" t="s">
        <v>2540</v>
      </c>
      <c r="L217" s="207" t="s">
        <v>2746</v>
      </c>
      <c r="M217" s="207" t="s">
        <v>2540</v>
      </c>
      <c r="N217" s="207" t="s">
        <v>3913</v>
      </c>
      <c r="O217" s="207" t="s">
        <v>2540</v>
      </c>
      <c r="P217" s="207" t="s">
        <v>2540</v>
      </c>
      <c r="Q217" s="207" t="s">
        <v>2540</v>
      </c>
      <c r="R217" s="207" t="s">
        <v>2540</v>
      </c>
      <c r="S217" s="207" t="s">
        <v>2540</v>
      </c>
      <c r="T217" s="207" t="s">
        <v>2540</v>
      </c>
      <c r="U217" s="207" t="s">
        <v>2540</v>
      </c>
      <c r="V217" s="207" t="s">
        <v>2540</v>
      </c>
      <c r="W217" s="207" t="s">
        <v>2540</v>
      </c>
      <c r="X217" s="207" t="s">
        <v>2540</v>
      </c>
      <c r="Y217" s="207" t="s">
        <v>2540</v>
      </c>
      <c r="Z217" s="207" t="s">
        <v>2540</v>
      </c>
      <c r="AA217" s="207" t="s">
        <v>2540</v>
      </c>
      <c r="AB217" s="207" t="s">
        <v>2540</v>
      </c>
      <c r="AC217" s="207" t="s">
        <v>2540</v>
      </c>
      <c r="AD217" s="207" t="s">
        <v>2540</v>
      </c>
      <c r="AE217" s="207" t="s">
        <v>2540</v>
      </c>
    </row>
    <row r="218" spans="1:31" ht="12.75" customHeight="1" x14ac:dyDescent="0.3">
      <c r="A218" s="207" t="s">
        <v>4471</v>
      </c>
      <c r="B218" s="207" t="s">
        <v>2347</v>
      </c>
      <c r="C218" s="207" t="s">
        <v>1307</v>
      </c>
      <c r="D218" s="207" t="s">
        <v>4713</v>
      </c>
      <c r="E218" s="207" t="s">
        <v>586</v>
      </c>
      <c r="F218" s="207" t="s">
        <v>2347</v>
      </c>
      <c r="G218" s="207" t="s">
        <v>759</v>
      </c>
      <c r="H218" s="207" t="s">
        <v>2347</v>
      </c>
      <c r="I218" s="207" t="s">
        <v>52</v>
      </c>
      <c r="J218" s="207" t="s">
        <v>95</v>
      </c>
      <c r="K218" s="207" t="s">
        <v>2540</v>
      </c>
      <c r="L218" s="207" t="s">
        <v>2746</v>
      </c>
      <c r="M218" s="207" t="s">
        <v>2540</v>
      </c>
      <c r="N218" s="207" t="s">
        <v>3913</v>
      </c>
      <c r="O218" s="207" t="s">
        <v>2540</v>
      </c>
      <c r="P218" s="207" t="s">
        <v>2540</v>
      </c>
      <c r="Q218" s="207" t="s">
        <v>2540</v>
      </c>
      <c r="R218" s="207" t="s">
        <v>2540</v>
      </c>
      <c r="S218" s="207" t="s">
        <v>2540</v>
      </c>
      <c r="T218" s="207" t="s">
        <v>2540</v>
      </c>
      <c r="U218" s="207" t="s">
        <v>2540</v>
      </c>
      <c r="V218" s="207" t="s">
        <v>2540</v>
      </c>
      <c r="W218" s="207" t="s">
        <v>2540</v>
      </c>
      <c r="X218" s="207" t="s">
        <v>2540</v>
      </c>
      <c r="Y218" s="207" t="s">
        <v>2540</v>
      </c>
      <c r="Z218" s="207" t="s">
        <v>2540</v>
      </c>
      <c r="AA218" s="207" t="s">
        <v>2540</v>
      </c>
      <c r="AB218" s="207" t="s">
        <v>2540</v>
      </c>
      <c r="AC218" s="207" t="s">
        <v>2540</v>
      </c>
      <c r="AD218" s="207" t="s">
        <v>2540</v>
      </c>
      <c r="AE218" s="207" t="s">
        <v>2540</v>
      </c>
    </row>
    <row r="219" spans="1:31" ht="12.75" customHeight="1" x14ac:dyDescent="0.3">
      <c r="A219" s="207" t="s">
        <v>4471</v>
      </c>
      <c r="B219" s="207" t="s">
        <v>2347</v>
      </c>
      <c r="C219" s="207" t="s">
        <v>1307</v>
      </c>
      <c r="D219" s="207" t="s">
        <v>4714</v>
      </c>
      <c r="E219" s="207" t="s">
        <v>586</v>
      </c>
      <c r="F219" s="207" t="s">
        <v>2347</v>
      </c>
      <c r="G219" s="207" t="s">
        <v>759</v>
      </c>
      <c r="H219" s="207" t="s">
        <v>2347</v>
      </c>
      <c r="I219" s="207" t="s">
        <v>52</v>
      </c>
      <c r="J219" s="207" t="s">
        <v>95</v>
      </c>
      <c r="K219" s="207" t="s">
        <v>2540</v>
      </c>
      <c r="L219" s="207" t="s">
        <v>2746</v>
      </c>
      <c r="M219" s="207" t="s">
        <v>2540</v>
      </c>
      <c r="N219" s="207" t="s">
        <v>3913</v>
      </c>
      <c r="O219" s="207" t="s">
        <v>2540</v>
      </c>
      <c r="P219" s="207" t="s">
        <v>2540</v>
      </c>
      <c r="Q219" s="207" t="s">
        <v>2540</v>
      </c>
      <c r="R219" s="207" t="s">
        <v>2540</v>
      </c>
      <c r="S219" s="207" t="s">
        <v>2540</v>
      </c>
      <c r="T219" s="207" t="s">
        <v>2540</v>
      </c>
      <c r="U219" s="207" t="s">
        <v>2540</v>
      </c>
      <c r="V219" s="207" t="s">
        <v>2540</v>
      </c>
      <c r="W219" s="207" t="s">
        <v>2540</v>
      </c>
      <c r="X219" s="207" t="s">
        <v>2540</v>
      </c>
      <c r="Y219" s="207" t="s">
        <v>2540</v>
      </c>
      <c r="Z219" s="207" t="s">
        <v>2540</v>
      </c>
      <c r="AA219" s="207" t="s">
        <v>2540</v>
      </c>
      <c r="AB219" s="207" t="s">
        <v>2540</v>
      </c>
      <c r="AC219" s="207" t="s">
        <v>2540</v>
      </c>
      <c r="AD219" s="207" t="s">
        <v>2540</v>
      </c>
      <c r="AE219" s="207" t="s">
        <v>2540</v>
      </c>
    </row>
    <row r="220" spans="1:31" ht="12.75" customHeight="1" x14ac:dyDescent="0.3">
      <c r="A220" s="207" t="s">
        <v>4471</v>
      </c>
      <c r="B220" s="207" t="s">
        <v>2347</v>
      </c>
      <c r="C220" s="207" t="s">
        <v>1307</v>
      </c>
      <c r="D220" s="207" t="s">
        <v>4715</v>
      </c>
      <c r="E220" s="207" t="s">
        <v>586</v>
      </c>
      <c r="F220" s="207" t="s">
        <v>2347</v>
      </c>
      <c r="G220" s="207" t="s">
        <v>759</v>
      </c>
      <c r="H220" s="207" t="s">
        <v>2347</v>
      </c>
      <c r="I220" s="207" t="s">
        <v>52</v>
      </c>
      <c r="J220" s="207" t="s">
        <v>95</v>
      </c>
      <c r="K220" s="207" t="s">
        <v>2540</v>
      </c>
      <c r="L220" s="207" t="s">
        <v>2746</v>
      </c>
      <c r="M220" s="207" t="s">
        <v>2540</v>
      </c>
      <c r="N220" s="207" t="s">
        <v>3913</v>
      </c>
      <c r="O220" s="207" t="s">
        <v>2540</v>
      </c>
      <c r="P220" s="207" t="s">
        <v>2540</v>
      </c>
      <c r="Q220" s="207" t="s">
        <v>2540</v>
      </c>
      <c r="R220" s="207" t="s">
        <v>2540</v>
      </c>
      <c r="S220" s="207" t="s">
        <v>2540</v>
      </c>
      <c r="T220" s="207" t="s">
        <v>2540</v>
      </c>
      <c r="U220" s="207" t="s">
        <v>2540</v>
      </c>
      <c r="V220" s="207" t="s">
        <v>2540</v>
      </c>
      <c r="W220" s="207" t="s">
        <v>2540</v>
      </c>
      <c r="X220" s="207" t="s">
        <v>2540</v>
      </c>
      <c r="Y220" s="207" t="s">
        <v>2540</v>
      </c>
      <c r="Z220" s="207" t="s">
        <v>2540</v>
      </c>
      <c r="AA220" s="207" t="s">
        <v>2540</v>
      </c>
      <c r="AB220" s="207" t="s">
        <v>2540</v>
      </c>
      <c r="AC220" s="207" t="s">
        <v>2540</v>
      </c>
      <c r="AD220" s="207" t="s">
        <v>2540</v>
      </c>
      <c r="AE220" s="207" t="s">
        <v>2540</v>
      </c>
    </row>
    <row r="221" spans="1:31" ht="12.75" customHeight="1" x14ac:dyDescent="0.3">
      <c r="A221" s="207" t="s">
        <v>4471</v>
      </c>
      <c r="B221" s="207" t="s">
        <v>2347</v>
      </c>
      <c r="C221" s="207" t="s">
        <v>1307</v>
      </c>
      <c r="D221" s="207" t="s">
        <v>4716</v>
      </c>
      <c r="E221" s="207" t="s">
        <v>586</v>
      </c>
      <c r="F221" s="207" t="s">
        <v>2347</v>
      </c>
      <c r="G221" s="207" t="s">
        <v>759</v>
      </c>
      <c r="H221" s="207" t="s">
        <v>2347</v>
      </c>
      <c r="I221" s="207" t="s">
        <v>52</v>
      </c>
      <c r="J221" s="207" t="s">
        <v>95</v>
      </c>
      <c r="K221" s="207" t="s">
        <v>2540</v>
      </c>
      <c r="L221" s="207" t="s">
        <v>2746</v>
      </c>
      <c r="M221" s="207" t="s">
        <v>2540</v>
      </c>
      <c r="N221" s="207" t="s">
        <v>3913</v>
      </c>
      <c r="O221" s="207" t="s">
        <v>2540</v>
      </c>
      <c r="P221" s="207" t="s">
        <v>2540</v>
      </c>
      <c r="Q221" s="207" t="s">
        <v>2540</v>
      </c>
      <c r="R221" s="207" t="s">
        <v>2540</v>
      </c>
      <c r="S221" s="207" t="s">
        <v>2540</v>
      </c>
      <c r="T221" s="207" t="s">
        <v>2540</v>
      </c>
      <c r="U221" s="207" t="s">
        <v>2540</v>
      </c>
      <c r="V221" s="207" t="s">
        <v>2540</v>
      </c>
      <c r="W221" s="207" t="s">
        <v>2540</v>
      </c>
      <c r="X221" s="207" t="s">
        <v>2540</v>
      </c>
      <c r="Y221" s="207" t="s">
        <v>2540</v>
      </c>
      <c r="Z221" s="207" t="s">
        <v>2540</v>
      </c>
      <c r="AA221" s="207" t="s">
        <v>2540</v>
      </c>
      <c r="AB221" s="207" t="s">
        <v>2540</v>
      </c>
      <c r="AC221" s="207" t="s">
        <v>2540</v>
      </c>
      <c r="AD221" s="207" t="s">
        <v>2540</v>
      </c>
      <c r="AE221" s="207" t="s">
        <v>2540</v>
      </c>
    </row>
    <row r="222" spans="1:31" ht="12.75" customHeight="1" x14ac:dyDescent="0.3">
      <c r="A222" s="207" t="s">
        <v>4471</v>
      </c>
      <c r="B222" s="207" t="s">
        <v>2347</v>
      </c>
      <c r="C222" s="207" t="s">
        <v>1307</v>
      </c>
      <c r="D222" s="207" t="s">
        <v>4717</v>
      </c>
      <c r="E222" s="207" t="s">
        <v>586</v>
      </c>
      <c r="F222" s="207" t="s">
        <v>2347</v>
      </c>
      <c r="G222" s="207" t="s">
        <v>759</v>
      </c>
      <c r="H222" s="207" t="s">
        <v>2347</v>
      </c>
      <c r="I222" s="207" t="s">
        <v>52</v>
      </c>
      <c r="J222" s="207" t="s">
        <v>95</v>
      </c>
      <c r="K222" s="207" t="s">
        <v>2540</v>
      </c>
      <c r="L222" s="207" t="s">
        <v>2746</v>
      </c>
      <c r="M222" s="207" t="s">
        <v>2540</v>
      </c>
      <c r="N222" s="207" t="s">
        <v>3913</v>
      </c>
      <c r="O222" s="207" t="s">
        <v>2540</v>
      </c>
      <c r="P222" s="207" t="s">
        <v>2540</v>
      </c>
      <c r="Q222" s="207" t="s">
        <v>2540</v>
      </c>
      <c r="R222" s="207" t="s">
        <v>2540</v>
      </c>
      <c r="S222" s="207" t="s">
        <v>2540</v>
      </c>
      <c r="T222" s="207" t="s">
        <v>2540</v>
      </c>
      <c r="U222" s="207" t="s">
        <v>2540</v>
      </c>
      <c r="V222" s="207" t="s">
        <v>2540</v>
      </c>
      <c r="W222" s="207" t="s">
        <v>2540</v>
      </c>
      <c r="X222" s="207" t="s">
        <v>2540</v>
      </c>
      <c r="Y222" s="207" t="s">
        <v>2540</v>
      </c>
      <c r="Z222" s="207" t="s">
        <v>2540</v>
      </c>
      <c r="AA222" s="207" t="s">
        <v>2540</v>
      </c>
      <c r="AB222" s="207" t="s">
        <v>2540</v>
      </c>
      <c r="AC222" s="207" t="s">
        <v>2540</v>
      </c>
      <c r="AD222" s="207" t="s">
        <v>2540</v>
      </c>
      <c r="AE222" s="207" t="s">
        <v>2540</v>
      </c>
    </row>
    <row r="223" spans="1:31" ht="12.75" customHeight="1" x14ac:dyDescent="0.3">
      <c r="A223" s="207" t="s">
        <v>4407</v>
      </c>
      <c r="B223" s="207" t="s">
        <v>2347</v>
      </c>
      <c r="C223" s="207" t="s">
        <v>1307</v>
      </c>
      <c r="D223" s="207" t="s">
        <v>4718</v>
      </c>
      <c r="E223" s="207" t="s">
        <v>586</v>
      </c>
      <c r="F223" s="207" t="s">
        <v>2347</v>
      </c>
      <c r="G223" s="207" t="s">
        <v>759</v>
      </c>
      <c r="H223" s="207" t="s">
        <v>2347</v>
      </c>
      <c r="I223" s="207" t="s">
        <v>52</v>
      </c>
      <c r="J223" s="207" t="s">
        <v>95</v>
      </c>
      <c r="K223" s="207" t="s">
        <v>2540</v>
      </c>
      <c r="L223" s="207" t="s">
        <v>2746</v>
      </c>
      <c r="M223" s="207" t="s">
        <v>2540</v>
      </c>
      <c r="N223" s="207" t="s">
        <v>3913</v>
      </c>
      <c r="O223" s="207" t="s">
        <v>2540</v>
      </c>
      <c r="P223" s="207" t="s">
        <v>2540</v>
      </c>
      <c r="Q223" s="207" t="s">
        <v>2540</v>
      </c>
      <c r="R223" s="207" t="s">
        <v>2540</v>
      </c>
      <c r="S223" s="207" t="s">
        <v>2540</v>
      </c>
      <c r="T223" s="207" t="s">
        <v>2540</v>
      </c>
      <c r="U223" s="207" t="s">
        <v>2540</v>
      </c>
      <c r="V223" s="207" t="s">
        <v>2540</v>
      </c>
      <c r="W223" s="207" t="s">
        <v>2540</v>
      </c>
      <c r="X223" s="207" t="s">
        <v>2540</v>
      </c>
      <c r="Y223" s="207" t="s">
        <v>2540</v>
      </c>
      <c r="Z223" s="207" t="s">
        <v>2540</v>
      </c>
      <c r="AA223" s="207" t="s">
        <v>2540</v>
      </c>
      <c r="AB223" s="207" t="s">
        <v>2540</v>
      </c>
      <c r="AC223" s="207" t="s">
        <v>2540</v>
      </c>
      <c r="AD223" s="207" t="s">
        <v>2540</v>
      </c>
      <c r="AE223" s="207" t="s">
        <v>2540</v>
      </c>
    </row>
    <row r="224" spans="1:31" ht="12.75" customHeight="1" x14ac:dyDescent="0.3">
      <c r="A224" s="207" t="s">
        <v>4407</v>
      </c>
      <c r="B224" s="207" t="s">
        <v>2347</v>
      </c>
      <c r="C224" s="207" t="s">
        <v>1307</v>
      </c>
      <c r="D224" s="207" t="s">
        <v>4719</v>
      </c>
      <c r="E224" s="207" t="s">
        <v>586</v>
      </c>
      <c r="F224" s="207" t="s">
        <v>2347</v>
      </c>
      <c r="G224" s="207" t="s">
        <v>759</v>
      </c>
      <c r="H224" s="207" t="s">
        <v>2347</v>
      </c>
      <c r="I224" s="207" t="s">
        <v>52</v>
      </c>
      <c r="J224" s="207" t="s">
        <v>95</v>
      </c>
      <c r="K224" s="207" t="s">
        <v>2540</v>
      </c>
      <c r="L224" s="207" t="s">
        <v>2746</v>
      </c>
      <c r="M224" s="207" t="s">
        <v>2540</v>
      </c>
      <c r="N224" s="207" t="s">
        <v>3913</v>
      </c>
      <c r="O224" s="207" t="s">
        <v>2540</v>
      </c>
      <c r="P224" s="207" t="s">
        <v>2540</v>
      </c>
      <c r="Q224" s="207" t="s">
        <v>2540</v>
      </c>
      <c r="R224" s="207" t="s">
        <v>2540</v>
      </c>
      <c r="S224" s="207" t="s">
        <v>2540</v>
      </c>
      <c r="T224" s="207" t="s">
        <v>2540</v>
      </c>
      <c r="U224" s="207" t="s">
        <v>2540</v>
      </c>
      <c r="V224" s="207" t="s">
        <v>2540</v>
      </c>
      <c r="W224" s="207" t="s">
        <v>2540</v>
      </c>
      <c r="X224" s="207" t="s">
        <v>2540</v>
      </c>
      <c r="Y224" s="207" t="s">
        <v>2540</v>
      </c>
      <c r="Z224" s="207" t="s">
        <v>2540</v>
      </c>
      <c r="AA224" s="207" t="s">
        <v>2540</v>
      </c>
      <c r="AB224" s="207" t="s">
        <v>2540</v>
      </c>
      <c r="AC224" s="207" t="s">
        <v>2540</v>
      </c>
      <c r="AD224" s="207" t="s">
        <v>2540</v>
      </c>
      <c r="AE224" s="207" t="s">
        <v>2540</v>
      </c>
    </row>
    <row r="225" spans="1:31" ht="12.75" customHeight="1" x14ac:dyDescent="0.3">
      <c r="A225" s="207" t="s">
        <v>4407</v>
      </c>
      <c r="B225" s="207" t="s">
        <v>2347</v>
      </c>
      <c r="C225" s="207" t="s">
        <v>1307</v>
      </c>
      <c r="D225" s="207" t="s">
        <v>4720</v>
      </c>
      <c r="E225" s="207" t="s">
        <v>586</v>
      </c>
      <c r="F225" s="207" t="s">
        <v>2347</v>
      </c>
      <c r="G225" s="207" t="s">
        <v>759</v>
      </c>
      <c r="H225" s="207" t="s">
        <v>2347</v>
      </c>
      <c r="I225" s="207" t="s">
        <v>52</v>
      </c>
      <c r="J225" s="207" t="s">
        <v>95</v>
      </c>
      <c r="K225" s="207" t="s">
        <v>2540</v>
      </c>
      <c r="L225" s="207" t="s">
        <v>2746</v>
      </c>
      <c r="M225" s="207" t="s">
        <v>2540</v>
      </c>
      <c r="N225" s="207" t="s">
        <v>3913</v>
      </c>
      <c r="O225" s="207" t="s">
        <v>2540</v>
      </c>
      <c r="P225" s="207" t="s">
        <v>2540</v>
      </c>
      <c r="Q225" s="207" t="s">
        <v>2540</v>
      </c>
      <c r="R225" s="207" t="s">
        <v>2540</v>
      </c>
      <c r="S225" s="207" t="s">
        <v>2540</v>
      </c>
      <c r="T225" s="207" t="s">
        <v>2540</v>
      </c>
      <c r="U225" s="207" t="s">
        <v>2540</v>
      </c>
      <c r="V225" s="207" t="s">
        <v>2540</v>
      </c>
      <c r="W225" s="207" t="s">
        <v>2540</v>
      </c>
      <c r="X225" s="207" t="s">
        <v>2540</v>
      </c>
      <c r="Y225" s="207" t="s">
        <v>2540</v>
      </c>
      <c r="Z225" s="207" t="s">
        <v>2540</v>
      </c>
      <c r="AA225" s="207" t="s">
        <v>2540</v>
      </c>
      <c r="AB225" s="207" t="s">
        <v>2540</v>
      </c>
      <c r="AC225" s="207" t="s">
        <v>2540</v>
      </c>
      <c r="AD225" s="207" t="s">
        <v>2540</v>
      </c>
      <c r="AE225" s="207" t="s">
        <v>2540</v>
      </c>
    </row>
    <row r="226" spans="1:31" ht="12.75" customHeight="1" x14ac:dyDescent="0.3">
      <c r="A226" s="207" t="s">
        <v>4407</v>
      </c>
      <c r="B226" s="207" t="s">
        <v>2347</v>
      </c>
      <c r="C226" s="207" t="s">
        <v>1307</v>
      </c>
      <c r="D226" s="207" t="s">
        <v>4721</v>
      </c>
      <c r="E226" s="207" t="s">
        <v>586</v>
      </c>
      <c r="F226" s="207" t="s">
        <v>2347</v>
      </c>
      <c r="G226" s="207" t="s">
        <v>759</v>
      </c>
      <c r="H226" s="207" t="s">
        <v>2347</v>
      </c>
      <c r="I226" s="207" t="s">
        <v>52</v>
      </c>
      <c r="J226" s="207" t="s">
        <v>95</v>
      </c>
      <c r="K226" s="207" t="s">
        <v>2540</v>
      </c>
      <c r="L226" s="207" t="s">
        <v>2746</v>
      </c>
      <c r="M226" s="207" t="s">
        <v>2540</v>
      </c>
      <c r="N226" s="207" t="s">
        <v>3913</v>
      </c>
      <c r="O226" s="207" t="s">
        <v>2540</v>
      </c>
      <c r="P226" s="207" t="s">
        <v>2540</v>
      </c>
      <c r="Q226" s="207" t="s">
        <v>2540</v>
      </c>
      <c r="R226" s="207" t="s">
        <v>2540</v>
      </c>
      <c r="S226" s="207" t="s">
        <v>2540</v>
      </c>
      <c r="T226" s="207" t="s">
        <v>2540</v>
      </c>
      <c r="U226" s="207" t="s">
        <v>2540</v>
      </c>
      <c r="V226" s="207" t="s">
        <v>2540</v>
      </c>
      <c r="W226" s="207" t="s">
        <v>2540</v>
      </c>
      <c r="X226" s="207" t="s">
        <v>2540</v>
      </c>
      <c r="Y226" s="207" t="s">
        <v>2540</v>
      </c>
      <c r="Z226" s="207" t="s">
        <v>2540</v>
      </c>
      <c r="AA226" s="207" t="s">
        <v>2540</v>
      </c>
      <c r="AB226" s="207" t="s">
        <v>2540</v>
      </c>
      <c r="AC226" s="207" t="s">
        <v>2540</v>
      </c>
      <c r="AD226" s="207" t="s">
        <v>2540</v>
      </c>
      <c r="AE226" s="207" t="s">
        <v>2540</v>
      </c>
    </row>
    <row r="227" spans="1:31" ht="12.75" customHeight="1" x14ac:dyDescent="0.3">
      <c r="A227" s="207" t="s">
        <v>4407</v>
      </c>
      <c r="B227" s="207" t="s">
        <v>2347</v>
      </c>
      <c r="C227" s="207" t="s">
        <v>1307</v>
      </c>
      <c r="D227" s="207" t="s">
        <v>4722</v>
      </c>
      <c r="E227" s="207" t="s">
        <v>586</v>
      </c>
      <c r="F227" s="207" t="s">
        <v>2347</v>
      </c>
      <c r="G227" s="207" t="s">
        <v>759</v>
      </c>
      <c r="H227" s="207" t="s">
        <v>2347</v>
      </c>
      <c r="I227" s="207" t="s">
        <v>52</v>
      </c>
      <c r="J227" s="207" t="s">
        <v>95</v>
      </c>
      <c r="K227" s="207" t="s">
        <v>2540</v>
      </c>
      <c r="L227" s="207" t="s">
        <v>2746</v>
      </c>
      <c r="M227" s="207" t="s">
        <v>2540</v>
      </c>
      <c r="N227" s="207" t="s">
        <v>3913</v>
      </c>
      <c r="O227" s="207" t="s">
        <v>2540</v>
      </c>
      <c r="P227" s="207" t="s">
        <v>2540</v>
      </c>
      <c r="Q227" s="207" t="s">
        <v>2540</v>
      </c>
      <c r="R227" s="207" t="s">
        <v>2540</v>
      </c>
      <c r="S227" s="207" t="s">
        <v>2540</v>
      </c>
      <c r="T227" s="207" t="s">
        <v>2540</v>
      </c>
      <c r="U227" s="207" t="s">
        <v>2540</v>
      </c>
      <c r="V227" s="207" t="s">
        <v>2540</v>
      </c>
      <c r="W227" s="207" t="s">
        <v>2540</v>
      </c>
      <c r="X227" s="207" t="s">
        <v>2540</v>
      </c>
      <c r="Y227" s="207" t="s">
        <v>2540</v>
      </c>
      <c r="Z227" s="207" t="s">
        <v>2540</v>
      </c>
      <c r="AA227" s="207" t="s">
        <v>2540</v>
      </c>
      <c r="AB227" s="207" t="s">
        <v>2540</v>
      </c>
      <c r="AC227" s="207" t="s">
        <v>2540</v>
      </c>
      <c r="AD227" s="207" t="s">
        <v>2540</v>
      </c>
      <c r="AE227" s="207" t="s">
        <v>2540</v>
      </c>
    </row>
    <row r="228" spans="1:31" ht="12.75" customHeight="1" x14ac:dyDescent="0.3">
      <c r="A228" s="207" t="s">
        <v>4407</v>
      </c>
      <c r="B228" s="207" t="s">
        <v>2347</v>
      </c>
      <c r="C228" s="207" t="s">
        <v>1307</v>
      </c>
      <c r="D228" s="207" t="s">
        <v>4723</v>
      </c>
      <c r="E228" s="207" t="s">
        <v>586</v>
      </c>
      <c r="F228" s="207" t="s">
        <v>2347</v>
      </c>
      <c r="G228" s="207" t="s">
        <v>759</v>
      </c>
      <c r="H228" s="207" t="s">
        <v>2347</v>
      </c>
      <c r="I228" s="207" t="s">
        <v>52</v>
      </c>
      <c r="J228" s="207" t="s">
        <v>95</v>
      </c>
      <c r="K228" s="207" t="s">
        <v>2540</v>
      </c>
      <c r="L228" s="207" t="s">
        <v>2746</v>
      </c>
      <c r="M228" s="207" t="s">
        <v>2540</v>
      </c>
      <c r="N228" s="207" t="s">
        <v>3913</v>
      </c>
      <c r="O228" s="207" t="s">
        <v>2540</v>
      </c>
      <c r="P228" s="207" t="s">
        <v>2540</v>
      </c>
      <c r="Q228" s="207" t="s">
        <v>2540</v>
      </c>
      <c r="R228" s="207" t="s">
        <v>2540</v>
      </c>
      <c r="S228" s="207" t="s">
        <v>2540</v>
      </c>
      <c r="T228" s="207" t="s">
        <v>2540</v>
      </c>
      <c r="U228" s="207" t="s">
        <v>2540</v>
      </c>
      <c r="V228" s="207" t="s">
        <v>2540</v>
      </c>
      <c r="W228" s="207" t="s">
        <v>2540</v>
      </c>
      <c r="X228" s="207" t="s">
        <v>2540</v>
      </c>
      <c r="Y228" s="207" t="s">
        <v>2540</v>
      </c>
      <c r="Z228" s="207" t="s">
        <v>2540</v>
      </c>
      <c r="AA228" s="207" t="s">
        <v>2540</v>
      </c>
      <c r="AB228" s="207" t="s">
        <v>2540</v>
      </c>
      <c r="AC228" s="207" t="s">
        <v>2540</v>
      </c>
      <c r="AD228" s="207" t="s">
        <v>2540</v>
      </c>
      <c r="AE228" s="207" t="s">
        <v>2540</v>
      </c>
    </row>
    <row r="229" spans="1:31" ht="12.75" customHeight="1" x14ac:dyDescent="0.3">
      <c r="A229" s="207" t="s">
        <v>4407</v>
      </c>
      <c r="B229" s="207" t="s">
        <v>2347</v>
      </c>
      <c r="C229" s="207" t="s">
        <v>1307</v>
      </c>
      <c r="D229" s="207" t="s">
        <v>4724</v>
      </c>
      <c r="E229" s="207" t="s">
        <v>586</v>
      </c>
      <c r="F229" s="207" t="s">
        <v>2347</v>
      </c>
      <c r="G229" s="207" t="s">
        <v>759</v>
      </c>
      <c r="H229" s="207" t="s">
        <v>2347</v>
      </c>
      <c r="I229" s="207" t="s">
        <v>52</v>
      </c>
      <c r="J229" s="207" t="s">
        <v>95</v>
      </c>
      <c r="K229" s="207" t="s">
        <v>2540</v>
      </c>
      <c r="L229" s="207" t="s">
        <v>2746</v>
      </c>
      <c r="M229" s="207" t="s">
        <v>2540</v>
      </c>
      <c r="N229" s="207" t="s">
        <v>3913</v>
      </c>
      <c r="O229" s="207" t="s">
        <v>2540</v>
      </c>
      <c r="P229" s="207" t="s">
        <v>2540</v>
      </c>
      <c r="Q229" s="207" t="s">
        <v>2540</v>
      </c>
      <c r="R229" s="207" t="s">
        <v>2540</v>
      </c>
      <c r="S229" s="207" t="s">
        <v>2540</v>
      </c>
      <c r="T229" s="207" t="s">
        <v>2540</v>
      </c>
      <c r="U229" s="207" t="s">
        <v>2540</v>
      </c>
      <c r="V229" s="207" t="s">
        <v>2540</v>
      </c>
      <c r="W229" s="207" t="s">
        <v>2540</v>
      </c>
      <c r="X229" s="207" t="s">
        <v>2540</v>
      </c>
      <c r="Y229" s="207" t="s">
        <v>2540</v>
      </c>
      <c r="Z229" s="207" t="s">
        <v>2540</v>
      </c>
      <c r="AA229" s="207" t="s">
        <v>2540</v>
      </c>
      <c r="AB229" s="207" t="s">
        <v>2540</v>
      </c>
      <c r="AC229" s="207" t="s">
        <v>2540</v>
      </c>
      <c r="AD229" s="207" t="s">
        <v>2540</v>
      </c>
      <c r="AE229" s="207" t="s">
        <v>2540</v>
      </c>
    </row>
    <row r="230" spans="1:31" ht="12.75" customHeight="1" x14ac:dyDescent="0.3">
      <c r="A230" s="207" t="s">
        <v>4407</v>
      </c>
      <c r="B230" s="207" t="s">
        <v>2347</v>
      </c>
      <c r="C230" s="207" t="s">
        <v>1307</v>
      </c>
      <c r="D230" s="207" t="s">
        <v>4725</v>
      </c>
      <c r="E230" s="207" t="s">
        <v>586</v>
      </c>
      <c r="F230" s="207" t="s">
        <v>2347</v>
      </c>
      <c r="G230" s="207" t="s">
        <v>759</v>
      </c>
      <c r="H230" s="207" t="s">
        <v>2347</v>
      </c>
      <c r="I230" s="207" t="s">
        <v>52</v>
      </c>
      <c r="J230" s="207" t="s">
        <v>95</v>
      </c>
      <c r="K230" s="207" t="s">
        <v>2540</v>
      </c>
      <c r="L230" s="207" t="s">
        <v>2746</v>
      </c>
      <c r="M230" s="207" t="s">
        <v>2540</v>
      </c>
      <c r="N230" s="207" t="s">
        <v>3913</v>
      </c>
      <c r="O230" s="207" t="s">
        <v>2540</v>
      </c>
      <c r="P230" s="207" t="s">
        <v>2540</v>
      </c>
      <c r="Q230" s="207" t="s">
        <v>2540</v>
      </c>
      <c r="R230" s="207" t="s">
        <v>2540</v>
      </c>
      <c r="S230" s="207" t="s">
        <v>2540</v>
      </c>
      <c r="T230" s="207" t="s">
        <v>2540</v>
      </c>
      <c r="U230" s="207" t="s">
        <v>2540</v>
      </c>
      <c r="V230" s="207" t="s">
        <v>2540</v>
      </c>
      <c r="W230" s="207" t="s">
        <v>2540</v>
      </c>
      <c r="X230" s="207" t="s">
        <v>2540</v>
      </c>
      <c r="Y230" s="207" t="s">
        <v>2540</v>
      </c>
      <c r="Z230" s="207" t="s">
        <v>2540</v>
      </c>
      <c r="AA230" s="207" t="s">
        <v>2540</v>
      </c>
      <c r="AB230" s="207" t="s">
        <v>2540</v>
      </c>
      <c r="AC230" s="207" t="s">
        <v>2540</v>
      </c>
      <c r="AD230" s="207" t="s">
        <v>2540</v>
      </c>
      <c r="AE230" s="207" t="s">
        <v>2540</v>
      </c>
    </row>
    <row r="231" spans="1:31" ht="12.75" customHeight="1" x14ac:dyDescent="0.3">
      <c r="A231" s="207" t="s">
        <v>4407</v>
      </c>
      <c r="B231" s="207" t="s">
        <v>2347</v>
      </c>
      <c r="C231" s="207" t="s">
        <v>1307</v>
      </c>
      <c r="D231" s="207" t="s">
        <v>4726</v>
      </c>
      <c r="E231" s="207" t="s">
        <v>586</v>
      </c>
      <c r="F231" s="207" t="s">
        <v>2347</v>
      </c>
      <c r="G231" s="207" t="s">
        <v>759</v>
      </c>
      <c r="H231" s="207" t="s">
        <v>2347</v>
      </c>
      <c r="I231" s="207" t="s">
        <v>52</v>
      </c>
      <c r="J231" s="207" t="s">
        <v>95</v>
      </c>
      <c r="K231" s="207" t="s">
        <v>2540</v>
      </c>
      <c r="L231" s="207" t="s">
        <v>2746</v>
      </c>
      <c r="M231" s="207" t="s">
        <v>2540</v>
      </c>
      <c r="N231" s="207" t="s">
        <v>3913</v>
      </c>
      <c r="O231" s="207" t="s">
        <v>2540</v>
      </c>
      <c r="P231" s="207" t="s">
        <v>2540</v>
      </c>
      <c r="Q231" s="207" t="s">
        <v>2540</v>
      </c>
      <c r="R231" s="207" t="s">
        <v>2540</v>
      </c>
      <c r="S231" s="207" t="s">
        <v>2540</v>
      </c>
      <c r="T231" s="207" t="s">
        <v>2540</v>
      </c>
      <c r="U231" s="207" t="s">
        <v>2540</v>
      </c>
      <c r="V231" s="207" t="s">
        <v>2540</v>
      </c>
      <c r="W231" s="207" t="s">
        <v>2540</v>
      </c>
      <c r="X231" s="207" t="s">
        <v>2540</v>
      </c>
      <c r="Y231" s="207" t="s">
        <v>2540</v>
      </c>
      <c r="Z231" s="207" t="s">
        <v>2540</v>
      </c>
      <c r="AA231" s="207" t="s">
        <v>2540</v>
      </c>
      <c r="AB231" s="207" t="s">
        <v>2540</v>
      </c>
      <c r="AC231" s="207" t="s">
        <v>2540</v>
      </c>
      <c r="AD231" s="207" t="s">
        <v>2540</v>
      </c>
      <c r="AE231" s="207" t="s">
        <v>2540</v>
      </c>
    </row>
    <row r="232" spans="1:31" ht="12.75" customHeight="1" x14ac:dyDescent="0.3">
      <c r="A232" s="207" t="s">
        <v>4407</v>
      </c>
      <c r="B232" s="207" t="s">
        <v>2347</v>
      </c>
      <c r="C232" s="207" t="s">
        <v>1307</v>
      </c>
      <c r="D232" s="207" t="s">
        <v>4727</v>
      </c>
      <c r="E232" s="207" t="s">
        <v>586</v>
      </c>
      <c r="F232" s="207" t="s">
        <v>2347</v>
      </c>
      <c r="G232" s="207" t="s">
        <v>759</v>
      </c>
      <c r="H232" s="207" t="s">
        <v>2347</v>
      </c>
      <c r="I232" s="207" t="s">
        <v>52</v>
      </c>
      <c r="J232" s="207" t="s">
        <v>95</v>
      </c>
      <c r="K232" s="207" t="s">
        <v>2540</v>
      </c>
      <c r="L232" s="207" t="s">
        <v>2746</v>
      </c>
      <c r="M232" s="207" t="s">
        <v>2540</v>
      </c>
      <c r="N232" s="207" t="s">
        <v>3913</v>
      </c>
      <c r="O232" s="207" t="s">
        <v>2540</v>
      </c>
      <c r="P232" s="207" t="s">
        <v>2540</v>
      </c>
      <c r="Q232" s="207" t="s">
        <v>2540</v>
      </c>
      <c r="R232" s="207" t="s">
        <v>2540</v>
      </c>
      <c r="S232" s="207" t="s">
        <v>2540</v>
      </c>
      <c r="T232" s="207" t="s">
        <v>2540</v>
      </c>
      <c r="U232" s="207" t="s">
        <v>2540</v>
      </c>
      <c r="V232" s="207" t="s">
        <v>2540</v>
      </c>
      <c r="W232" s="207" t="s">
        <v>2540</v>
      </c>
      <c r="X232" s="207" t="s">
        <v>2540</v>
      </c>
      <c r="Y232" s="207" t="s">
        <v>2540</v>
      </c>
      <c r="Z232" s="207" t="s">
        <v>2540</v>
      </c>
      <c r="AA232" s="207" t="s">
        <v>2540</v>
      </c>
      <c r="AB232" s="207" t="s">
        <v>2540</v>
      </c>
      <c r="AC232" s="207" t="s">
        <v>2540</v>
      </c>
      <c r="AD232" s="207" t="s">
        <v>2540</v>
      </c>
      <c r="AE232" s="207" t="s">
        <v>2540</v>
      </c>
    </row>
    <row r="233" spans="1:31" ht="12.75" customHeight="1" x14ac:dyDescent="0.3">
      <c r="A233" s="207" t="s">
        <v>4407</v>
      </c>
      <c r="B233" s="207" t="s">
        <v>2347</v>
      </c>
      <c r="C233" s="207" t="s">
        <v>1307</v>
      </c>
      <c r="D233" s="207" t="s">
        <v>4728</v>
      </c>
      <c r="E233" s="207" t="s">
        <v>586</v>
      </c>
      <c r="F233" s="207" t="s">
        <v>2347</v>
      </c>
      <c r="G233" s="207" t="s">
        <v>759</v>
      </c>
      <c r="H233" s="207" t="s">
        <v>2347</v>
      </c>
      <c r="I233" s="207" t="s">
        <v>52</v>
      </c>
      <c r="J233" s="207" t="s">
        <v>95</v>
      </c>
      <c r="K233" s="207" t="s">
        <v>2540</v>
      </c>
      <c r="L233" s="207" t="s">
        <v>2746</v>
      </c>
      <c r="M233" s="207" t="s">
        <v>2540</v>
      </c>
      <c r="N233" s="207" t="s">
        <v>3913</v>
      </c>
      <c r="O233" s="207" t="s">
        <v>2540</v>
      </c>
      <c r="P233" s="207" t="s">
        <v>2540</v>
      </c>
      <c r="Q233" s="207" t="s">
        <v>2540</v>
      </c>
      <c r="R233" s="207" t="s">
        <v>2540</v>
      </c>
      <c r="S233" s="207" t="s">
        <v>2540</v>
      </c>
      <c r="T233" s="207" t="s">
        <v>2540</v>
      </c>
      <c r="U233" s="207" t="s">
        <v>2540</v>
      </c>
      <c r="V233" s="207" t="s">
        <v>2540</v>
      </c>
      <c r="W233" s="207" t="s">
        <v>2540</v>
      </c>
      <c r="X233" s="207" t="s">
        <v>2540</v>
      </c>
      <c r="Y233" s="207" t="s">
        <v>2540</v>
      </c>
      <c r="Z233" s="207" t="s">
        <v>2540</v>
      </c>
      <c r="AA233" s="207" t="s">
        <v>2540</v>
      </c>
      <c r="AB233" s="207" t="s">
        <v>2540</v>
      </c>
      <c r="AC233" s="207" t="s">
        <v>2540</v>
      </c>
      <c r="AD233" s="207" t="s">
        <v>2540</v>
      </c>
      <c r="AE233" s="207" t="s">
        <v>2540</v>
      </c>
    </row>
    <row r="234" spans="1:31" ht="12.75" customHeight="1" x14ac:dyDescent="0.3">
      <c r="A234" s="207" t="s">
        <v>4407</v>
      </c>
      <c r="B234" s="207" t="s">
        <v>2347</v>
      </c>
      <c r="C234" s="207" t="s">
        <v>1307</v>
      </c>
      <c r="D234" s="207" t="s">
        <v>4729</v>
      </c>
      <c r="E234" s="207" t="s">
        <v>586</v>
      </c>
      <c r="F234" s="207" t="s">
        <v>2347</v>
      </c>
      <c r="G234" s="207" t="s">
        <v>759</v>
      </c>
      <c r="H234" s="207" t="s">
        <v>2347</v>
      </c>
      <c r="I234" s="207" t="s">
        <v>52</v>
      </c>
      <c r="J234" s="207" t="s">
        <v>95</v>
      </c>
      <c r="K234" s="207" t="s">
        <v>2540</v>
      </c>
      <c r="L234" s="207" t="s">
        <v>2746</v>
      </c>
      <c r="M234" s="207" t="s">
        <v>2540</v>
      </c>
      <c r="N234" s="207" t="s">
        <v>3913</v>
      </c>
      <c r="O234" s="207" t="s">
        <v>2540</v>
      </c>
      <c r="P234" s="207" t="s">
        <v>2540</v>
      </c>
      <c r="Q234" s="207" t="s">
        <v>2540</v>
      </c>
      <c r="R234" s="207" t="s">
        <v>2540</v>
      </c>
      <c r="S234" s="207" t="s">
        <v>2540</v>
      </c>
      <c r="T234" s="207" t="s">
        <v>2540</v>
      </c>
      <c r="U234" s="207" t="s">
        <v>2540</v>
      </c>
      <c r="V234" s="207" t="s">
        <v>2540</v>
      </c>
      <c r="W234" s="207" t="s">
        <v>2540</v>
      </c>
      <c r="X234" s="207" t="s">
        <v>2540</v>
      </c>
      <c r="Y234" s="207" t="s">
        <v>2540</v>
      </c>
      <c r="Z234" s="207" t="s">
        <v>2540</v>
      </c>
      <c r="AA234" s="207" t="s">
        <v>2540</v>
      </c>
      <c r="AB234" s="207" t="s">
        <v>2540</v>
      </c>
      <c r="AC234" s="207" t="s">
        <v>2540</v>
      </c>
      <c r="AD234" s="207" t="s">
        <v>2540</v>
      </c>
      <c r="AE234" s="207" t="s">
        <v>2540</v>
      </c>
    </row>
    <row r="235" spans="1:31" ht="12.75" customHeight="1" x14ac:dyDescent="0.3">
      <c r="A235" s="207" t="s">
        <v>4407</v>
      </c>
      <c r="B235" s="207" t="s">
        <v>2347</v>
      </c>
      <c r="C235" s="207" t="s">
        <v>1307</v>
      </c>
      <c r="D235" s="207" t="s">
        <v>4730</v>
      </c>
      <c r="E235" s="207" t="s">
        <v>586</v>
      </c>
      <c r="F235" s="207" t="s">
        <v>2347</v>
      </c>
      <c r="G235" s="207" t="s">
        <v>759</v>
      </c>
      <c r="H235" s="207" t="s">
        <v>2347</v>
      </c>
      <c r="I235" s="207" t="s">
        <v>52</v>
      </c>
      <c r="J235" s="207" t="s">
        <v>95</v>
      </c>
      <c r="K235" s="207" t="s">
        <v>2540</v>
      </c>
      <c r="L235" s="207" t="s">
        <v>2746</v>
      </c>
      <c r="M235" s="207" t="s">
        <v>2540</v>
      </c>
      <c r="N235" s="207" t="s">
        <v>3913</v>
      </c>
      <c r="O235" s="207" t="s">
        <v>2540</v>
      </c>
      <c r="P235" s="207" t="s">
        <v>2540</v>
      </c>
      <c r="Q235" s="207" t="s">
        <v>2540</v>
      </c>
      <c r="R235" s="207" t="s">
        <v>2540</v>
      </c>
      <c r="S235" s="207" t="s">
        <v>2540</v>
      </c>
      <c r="T235" s="207" t="s">
        <v>2540</v>
      </c>
      <c r="U235" s="207" t="s">
        <v>2540</v>
      </c>
      <c r="V235" s="207" t="s">
        <v>2540</v>
      </c>
      <c r="W235" s="207" t="s">
        <v>2540</v>
      </c>
      <c r="X235" s="207" t="s">
        <v>2540</v>
      </c>
      <c r="Y235" s="207" t="s">
        <v>2540</v>
      </c>
      <c r="Z235" s="207" t="s">
        <v>2540</v>
      </c>
      <c r="AA235" s="207" t="s">
        <v>2540</v>
      </c>
      <c r="AB235" s="207" t="s">
        <v>2540</v>
      </c>
      <c r="AC235" s="207" t="s">
        <v>2540</v>
      </c>
      <c r="AD235" s="207" t="s">
        <v>2540</v>
      </c>
      <c r="AE235" s="207" t="s">
        <v>2540</v>
      </c>
    </row>
    <row r="236" spans="1:31" ht="12.75" customHeight="1" x14ac:dyDescent="0.3">
      <c r="A236" s="207" t="s">
        <v>4407</v>
      </c>
      <c r="B236" s="207" t="s">
        <v>2347</v>
      </c>
      <c r="C236" s="207" t="s">
        <v>1307</v>
      </c>
      <c r="D236" s="207" t="s">
        <v>4731</v>
      </c>
      <c r="E236" s="207" t="s">
        <v>586</v>
      </c>
      <c r="F236" s="207" t="s">
        <v>2347</v>
      </c>
      <c r="G236" s="207" t="s">
        <v>759</v>
      </c>
      <c r="H236" s="207" t="s">
        <v>2347</v>
      </c>
      <c r="I236" s="207" t="s">
        <v>52</v>
      </c>
      <c r="J236" s="207" t="s">
        <v>95</v>
      </c>
      <c r="K236" s="207" t="s">
        <v>2540</v>
      </c>
      <c r="L236" s="207" t="s">
        <v>2746</v>
      </c>
      <c r="M236" s="207" t="s">
        <v>2540</v>
      </c>
      <c r="N236" s="207" t="s">
        <v>3913</v>
      </c>
      <c r="O236" s="207" t="s">
        <v>2540</v>
      </c>
      <c r="P236" s="207" t="s">
        <v>2540</v>
      </c>
      <c r="Q236" s="207" t="s">
        <v>2540</v>
      </c>
      <c r="R236" s="207" t="s">
        <v>2540</v>
      </c>
      <c r="S236" s="207" t="s">
        <v>2540</v>
      </c>
      <c r="T236" s="207" t="s">
        <v>2540</v>
      </c>
      <c r="U236" s="207" t="s">
        <v>2540</v>
      </c>
      <c r="V236" s="207" t="s">
        <v>2540</v>
      </c>
      <c r="W236" s="207" t="s">
        <v>2540</v>
      </c>
      <c r="X236" s="207" t="s">
        <v>2540</v>
      </c>
      <c r="Y236" s="207" t="s">
        <v>2540</v>
      </c>
      <c r="Z236" s="207" t="s">
        <v>2540</v>
      </c>
      <c r="AA236" s="207" t="s">
        <v>2540</v>
      </c>
      <c r="AB236" s="207" t="s">
        <v>2540</v>
      </c>
      <c r="AC236" s="207" t="s">
        <v>2540</v>
      </c>
      <c r="AD236" s="207" t="s">
        <v>2540</v>
      </c>
      <c r="AE236" s="207" t="s">
        <v>2540</v>
      </c>
    </row>
    <row r="237" spans="1:31" ht="12.75" customHeight="1" x14ac:dyDescent="0.3">
      <c r="A237" s="207" t="s">
        <v>4407</v>
      </c>
      <c r="B237" s="207" t="s">
        <v>2347</v>
      </c>
      <c r="C237" s="207" t="s">
        <v>1307</v>
      </c>
      <c r="D237" s="207" t="s">
        <v>4732</v>
      </c>
      <c r="E237" s="207" t="s">
        <v>586</v>
      </c>
      <c r="F237" s="207" t="s">
        <v>2347</v>
      </c>
      <c r="G237" s="207" t="s">
        <v>759</v>
      </c>
      <c r="H237" s="207" t="s">
        <v>2347</v>
      </c>
      <c r="I237" s="207" t="s">
        <v>52</v>
      </c>
      <c r="J237" s="207" t="s">
        <v>95</v>
      </c>
      <c r="K237" s="207" t="s">
        <v>2540</v>
      </c>
      <c r="L237" s="207" t="s">
        <v>2746</v>
      </c>
      <c r="M237" s="207" t="s">
        <v>2540</v>
      </c>
      <c r="N237" s="207" t="s">
        <v>3913</v>
      </c>
      <c r="O237" s="207" t="s">
        <v>2540</v>
      </c>
      <c r="P237" s="207" t="s">
        <v>2540</v>
      </c>
      <c r="Q237" s="207" t="s">
        <v>2540</v>
      </c>
      <c r="R237" s="207" t="s">
        <v>2540</v>
      </c>
      <c r="S237" s="207" t="s">
        <v>2540</v>
      </c>
      <c r="T237" s="207" t="s">
        <v>2540</v>
      </c>
      <c r="U237" s="207" t="s">
        <v>2540</v>
      </c>
      <c r="V237" s="207" t="s">
        <v>2540</v>
      </c>
      <c r="W237" s="207" t="s">
        <v>2540</v>
      </c>
      <c r="X237" s="207" t="s">
        <v>2540</v>
      </c>
      <c r="Y237" s="207" t="s">
        <v>2540</v>
      </c>
      <c r="Z237" s="207" t="s">
        <v>2540</v>
      </c>
      <c r="AA237" s="207" t="s">
        <v>2540</v>
      </c>
      <c r="AB237" s="207" t="s">
        <v>2540</v>
      </c>
      <c r="AC237" s="207" t="s">
        <v>2540</v>
      </c>
      <c r="AD237" s="207" t="s">
        <v>2540</v>
      </c>
      <c r="AE237" s="207" t="s">
        <v>2540</v>
      </c>
    </row>
    <row r="238" spans="1:31" ht="12.75" customHeight="1" x14ac:dyDescent="0.3">
      <c r="A238" s="207" t="s">
        <v>4407</v>
      </c>
      <c r="B238" s="207" t="s">
        <v>2347</v>
      </c>
      <c r="C238" s="207" t="s">
        <v>1307</v>
      </c>
      <c r="D238" s="207" t="s">
        <v>4733</v>
      </c>
      <c r="E238" s="207" t="s">
        <v>586</v>
      </c>
      <c r="F238" s="207" t="s">
        <v>2347</v>
      </c>
      <c r="G238" s="207" t="s">
        <v>759</v>
      </c>
      <c r="H238" s="207" t="s">
        <v>2347</v>
      </c>
      <c r="I238" s="207" t="s">
        <v>52</v>
      </c>
      <c r="J238" s="207" t="s">
        <v>95</v>
      </c>
      <c r="K238" s="207" t="s">
        <v>2540</v>
      </c>
      <c r="L238" s="207" t="s">
        <v>2746</v>
      </c>
      <c r="M238" s="207" t="s">
        <v>2540</v>
      </c>
      <c r="N238" s="207" t="s">
        <v>3913</v>
      </c>
      <c r="O238" s="207" t="s">
        <v>2540</v>
      </c>
      <c r="P238" s="207" t="s">
        <v>2540</v>
      </c>
      <c r="Q238" s="207" t="s">
        <v>2540</v>
      </c>
      <c r="R238" s="207" t="s">
        <v>2540</v>
      </c>
      <c r="S238" s="207" t="s">
        <v>2540</v>
      </c>
      <c r="T238" s="207" t="s">
        <v>2540</v>
      </c>
      <c r="U238" s="207" t="s">
        <v>2540</v>
      </c>
      <c r="V238" s="207" t="s">
        <v>2540</v>
      </c>
      <c r="W238" s="207" t="s">
        <v>2540</v>
      </c>
      <c r="X238" s="207" t="s">
        <v>2540</v>
      </c>
      <c r="Y238" s="207" t="s">
        <v>2540</v>
      </c>
      <c r="Z238" s="207" t="s">
        <v>2540</v>
      </c>
      <c r="AA238" s="207" t="s">
        <v>2540</v>
      </c>
      <c r="AB238" s="207" t="s">
        <v>2540</v>
      </c>
      <c r="AC238" s="207" t="s">
        <v>2540</v>
      </c>
      <c r="AD238" s="207" t="s">
        <v>2540</v>
      </c>
      <c r="AE238" s="207" t="s">
        <v>2540</v>
      </c>
    </row>
    <row r="239" spans="1:31" ht="12.75" customHeight="1" x14ac:dyDescent="0.3">
      <c r="A239" s="207" t="s">
        <v>4407</v>
      </c>
      <c r="B239" s="207" t="s">
        <v>2347</v>
      </c>
      <c r="C239" s="207" t="s">
        <v>1307</v>
      </c>
      <c r="D239" s="207" t="s">
        <v>4734</v>
      </c>
      <c r="E239" s="207" t="s">
        <v>586</v>
      </c>
      <c r="F239" s="207" t="s">
        <v>2347</v>
      </c>
      <c r="G239" s="207" t="s">
        <v>759</v>
      </c>
      <c r="H239" s="207" t="s">
        <v>2347</v>
      </c>
      <c r="I239" s="207" t="s">
        <v>52</v>
      </c>
      <c r="J239" s="207" t="s">
        <v>95</v>
      </c>
      <c r="K239" s="207" t="s">
        <v>2540</v>
      </c>
      <c r="L239" s="207" t="s">
        <v>2746</v>
      </c>
      <c r="M239" s="207" t="s">
        <v>2540</v>
      </c>
      <c r="N239" s="207" t="s">
        <v>3913</v>
      </c>
      <c r="O239" s="207" t="s">
        <v>2540</v>
      </c>
      <c r="P239" s="207" t="s">
        <v>2540</v>
      </c>
      <c r="Q239" s="207" t="s">
        <v>2540</v>
      </c>
      <c r="R239" s="207" t="s">
        <v>2540</v>
      </c>
      <c r="S239" s="207" t="s">
        <v>2540</v>
      </c>
      <c r="T239" s="207" t="s">
        <v>2540</v>
      </c>
      <c r="U239" s="207" t="s">
        <v>2540</v>
      </c>
      <c r="V239" s="207" t="s">
        <v>2540</v>
      </c>
      <c r="W239" s="207" t="s">
        <v>2540</v>
      </c>
      <c r="X239" s="207" t="s">
        <v>2540</v>
      </c>
      <c r="Y239" s="207" t="s">
        <v>2540</v>
      </c>
      <c r="Z239" s="207" t="s">
        <v>2540</v>
      </c>
      <c r="AA239" s="207" t="s">
        <v>2540</v>
      </c>
      <c r="AB239" s="207" t="s">
        <v>2540</v>
      </c>
      <c r="AC239" s="207" t="s">
        <v>2540</v>
      </c>
      <c r="AD239" s="207" t="s">
        <v>2540</v>
      </c>
      <c r="AE239" s="207" t="s">
        <v>2540</v>
      </c>
    </row>
    <row r="240" spans="1:31" ht="12.75" customHeight="1" x14ac:dyDescent="0.3">
      <c r="A240" s="207" t="s">
        <v>4407</v>
      </c>
      <c r="B240" s="207" t="s">
        <v>2347</v>
      </c>
      <c r="C240" s="207" t="s">
        <v>1307</v>
      </c>
      <c r="D240" s="207" t="s">
        <v>4735</v>
      </c>
      <c r="E240" s="207" t="s">
        <v>586</v>
      </c>
      <c r="F240" s="207" t="s">
        <v>2347</v>
      </c>
      <c r="G240" s="207" t="s">
        <v>759</v>
      </c>
      <c r="H240" s="207" t="s">
        <v>2347</v>
      </c>
      <c r="I240" s="207" t="s">
        <v>52</v>
      </c>
      <c r="J240" s="207" t="s">
        <v>95</v>
      </c>
      <c r="K240" s="207" t="s">
        <v>2540</v>
      </c>
      <c r="L240" s="207" t="s">
        <v>2746</v>
      </c>
      <c r="M240" s="207" t="s">
        <v>2540</v>
      </c>
      <c r="N240" s="207" t="s">
        <v>3913</v>
      </c>
      <c r="O240" s="207" t="s">
        <v>2540</v>
      </c>
      <c r="P240" s="207" t="s">
        <v>2540</v>
      </c>
      <c r="Q240" s="207" t="s">
        <v>2540</v>
      </c>
      <c r="R240" s="207" t="s">
        <v>2540</v>
      </c>
      <c r="S240" s="207" t="s">
        <v>2540</v>
      </c>
      <c r="T240" s="207" t="s">
        <v>2540</v>
      </c>
      <c r="U240" s="207" t="s">
        <v>2540</v>
      </c>
      <c r="V240" s="207" t="s">
        <v>2540</v>
      </c>
      <c r="W240" s="207" t="s">
        <v>2540</v>
      </c>
      <c r="X240" s="207" t="s">
        <v>2540</v>
      </c>
      <c r="Y240" s="207" t="s">
        <v>2540</v>
      </c>
      <c r="Z240" s="207" t="s">
        <v>2540</v>
      </c>
      <c r="AA240" s="207" t="s">
        <v>2540</v>
      </c>
      <c r="AB240" s="207" t="s">
        <v>2540</v>
      </c>
      <c r="AC240" s="207" t="s">
        <v>2540</v>
      </c>
      <c r="AD240" s="207" t="s">
        <v>2540</v>
      </c>
      <c r="AE240" s="207" t="s">
        <v>2540</v>
      </c>
    </row>
    <row r="241" spans="1:31" ht="12.75" customHeight="1" x14ac:dyDescent="0.3">
      <c r="A241" s="207" t="s">
        <v>4407</v>
      </c>
      <c r="B241" s="207" t="s">
        <v>2347</v>
      </c>
      <c r="C241" s="207" t="s">
        <v>1307</v>
      </c>
      <c r="D241" s="207" t="s">
        <v>4736</v>
      </c>
      <c r="E241" s="207" t="s">
        <v>586</v>
      </c>
      <c r="F241" s="207" t="s">
        <v>2347</v>
      </c>
      <c r="G241" s="207" t="s">
        <v>759</v>
      </c>
      <c r="H241" s="207" t="s">
        <v>2347</v>
      </c>
      <c r="I241" s="207" t="s">
        <v>52</v>
      </c>
      <c r="J241" s="207" t="s">
        <v>95</v>
      </c>
      <c r="K241" s="207" t="s">
        <v>2540</v>
      </c>
      <c r="L241" s="207" t="s">
        <v>2746</v>
      </c>
      <c r="M241" s="207" t="s">
        <v>2540</v>
      </c>
      <c r="N241" s="207" t="s">
        <v>3913</v>
      </c>
      <c r="O241" s="207" t="s">
        <v>2540</v>
      </c>
      <c r="P241" s="207" t="s">
        <v>2540</v>
      </c>
      <c r="Q241" s="207" t="s">
        <v>2540</v>
      </c>
      <c r="R241" s="207" t="s">
        <v>2540</v>
      </c>
      <c r="S241" s="207" t="s">
        <v>2540</v>
      </c>
      <c r="T241" s="207" t="s">
        <v>2540</v>
      </c>
      <c r="U241" s="207" t="s">
        <v>2540</v>
      </c>
      <c r="V241" s="207" t="s">
        <v>2540</v>
      </c>
      <c r="W241" s="207" t="s">
        <v>2540</v>
      </c>
      <c r="X241" s="207" t="s">
        <v>2540</v>
      </c>
      <c r="Y241" s="207" t="s">
        <v>2540</v>
      </c>
      <c r="Z241" s="207" t="s">
        <v>2540</v>
      </c>
      <c r="AA241" s="207" t="s">
        <v>2540</v>
      </c>
      <c r="AB241" s="207" t="s">
        <v>2540</v>
      </c>
      <c r="AC241" s="207" t="s">
        <v>2540</v>
      </c>
      <c r="AD241" s="207" t="s">
        <v>2540</v>
      </c>
      <c r="AE241" s="207" t="s">
        <v>2540</v>
      </c>
    </row>
    <row r="242" spans="1:31" ht="12.75" customHeight="1" x14ac:dyDescent="0.3">
      <c r="A242" s="207" t="s">
        <v>4407</v>
      </c>
      <c r="B242" s="207" t="s">
        <v>2347</v>
      </c>
      <c r="C242" s="207" t="s">
        <v>1307</v>
      </c>
      <c r="D242" s="207" t="s">
        <v>4737</v>
      </c>
      <c r="E242" s="207" t="s">
        <v>586</v>
      </c>
      <c r="F242" s="207" t="s">
        <v>2347</v>
      </c>
      <c r="G242" s="207" t="s">
        <v>759</v>
      </c>
      <c r="H242" s="207" t="s">
        <v>2347</v>
      </c>
      <c r="I242" s="207" t="s">
        <v>52</v>
      </c>
      <c r="J242" s="207" t="s">
        <v>95</v>
      </c>
      <c r="K242" s="207" t="s">
        <v>2540</v>
      </c>
      <c r="L242" s="207" t="s">
        <v>2746</v>
      </c>
      <c r="M242" s="207" t="s">
        <v>2540</v>
      </c>
      <c r="N242" s="207" t="s">
        <v>3913</v>
      </c>
      <c r="O242" s="207" t="s">
        <v>2540</v>
      </c>
      <c r="P242" s="207" t="s">
        <v>2540</v>
      </c>
      <c r="Q242" s="207" t="s">
        <v>2540</v>
      </c>
      <c r="R242" s="207" t="s">
        <v>2540</v>
      </c>
      <c r="S242" s="207" t="s">
        <v>2540</v>
      </c>
      <c r="T242" s="207" t="s">
        <v>2540</v>
      </c>
      <c r="U242" s="207" t="s">
        <v>2540</v>
      </c>
      <c r="V242" s="207" t="s">
        <v>2540</v>
      </c>
      <c r="W242" s="207" t="s">
        <v>2540</v>
      </c>
      <c r="X242" s="207" t="s">
        <v>2540</v>
      </c>
      <c r="Y242" s="207" t="s">
        <v>2540</v>
      </c>
      <c r="Z242" s="207" t="s">
        <v>2540</v>
      </c>
      <c r="AA242" s="207" t="s">
        <v>2540</v>
      </c>
      <c r="AB242" s="207" t="s">
        <v>2540</v>
      </c>
      <c r="AC242" s="207" t="s">
        <v>2540</v>
      </c>
      <c r="AD242" s="207" t="s">
        <v>2540</v>
      </c>
      <c r="AE242" s="207" t="s">
        <v>2540</v>
      </c>
    </row>
    <row r="243" spans="1:31" ht="12.75" customHeight="1" x14ac:dyDescent="0.3">
      <c r="A243" s="207" t="s">
        <v>4407</v>
      </c>
      <c r="B243" s="207" t="s">
        <v>2347</v>
      </c>
      <c r="C243" s="207" t="s">
        <v>1307</v>
      </c>
      <c r="D243" s="207" t="s">
        <v>4738</v>
      </c>
      <c r="E243" s="207" t="s">
        <v>586</v>
      </c>
      <c r="F243" s="207" t="s">
        <v>2347</v>
      </c>
      <c r="G243" s="207" t="s">
        <v>759</v>
      </c>
      <c r="H243" s="207" t="s">
        <v>2347</v>
      </c>
      <c r="I243" s="207" t="s">
        <v>52</v>
      </c>
      <c r="J243" s="207" t="s">
        <v>95</v>
      </c>
      <c r="K243" s="207" t="s">
        <v>2540</v>
      </c>
      <c r="L243" s="207" t="s">
        <v>2746</v>
      </c>
      <c r="M243" s="207" t="s">
        <v>2540</v>
      </c>
      <c r="N243" s="207" t="s">
        <v>3913</v>
      </c>
      <c r="O243" s="207" t="s">
        <v>2540</v>
      </c>
      <c r="P243" s="207" t="s">
        <v>2540</v>
      </c>
      <c r="Q243" s="207" t="s">
        <v>2540</v>
      </c>
      <c r="R243" s="207" t="s">
        <v>2540</v>
      </c>
      <c r="S243" s="207" t="s">
        <v>2540</v>
      </c>
      <c r="T243" s="207" t="s">
        <v>2540</v>
      </c>
      <c r="U243" s="207" t="s">
        <v>2540</v>
      </c>
      <c r="V243" s="207" t="s">
        <v>2540</v>
      </c>
      <c r="W243" s="207" t="s">
        <v>2540</v>
      </c>
      <c r="X243" s="207" t="s">
        <v>2540</v>
      </c>
      <c r="Y243" s="207" t="s">
        <v>2540</v>
      </c>
      <c r="Z243" s="207" t="s">
        <v>2540</v>
      </c>
      <c r="AA243" s="207" t="s">
        <v>2540</v>
      </c>
      <c r="AB243" s="207" t="s">
        <v>2540</v>
      </c>
      <c r="AC243" s="207" t="s">
        <v>2540</v>
      </c>
      <c r="AD243" s="207" t="s">
        <v>2540</v>
      </c>
      <c r="AE243" s="207" t="s">
        <v>2540</v>
      </c>
    </row>
    <row r="244" spans="1:31" ht="12.75" customHeight="1" x14ac:dyDescent="0.3">
      <c r="A244" s="207" t="s">
        <v>4407</v>
      </c>
      <c r="B244" s="207" t="s">
        <v>2347</v>
      </c>
      <c r="C244" s="207" t="s">
        <v>1307</v>
      </c>
      <c r="D244" s="207" t="s">
        <v>4739</v>
      </c>
      <c r="E244" s="207" t="s">
        <v>586</v>
      </c>
      <c r="F244" s="207" t="s">
        <v>2347</v>
      </c>
      <c r="G244" s="207" t="s">
        <v>759</v>
      </c>
      <c r="H244" s="207" t="s">
        <v>2347</v>
      </c>
      <c r="I244" s="207" t="s">
        <v>52</v>
      </c>
      <c r="J244" s="207" t="s">
        <v>95</v>
      </c>
      <c r="K244" s="207" t="s">
        <v>2540</v>
      </c>
      <c r="L244" s="207" t="s">
        <v>2746</v>
      </c>
      <c r="M244" s="207" t="s">
        <v>2540</v>
      </c>
      <c r="N244" s="207" t="s">
        <v>3913</v>
      </c>
      <c r="O244" s="207" t="s">
        <v>2540</v>
      </c>
      <c r="P244" s="207" t="s">
        <v>2540</v>
      </c>
      <c r="Q244" s="207" t="s">
        <v>2540</v>
      </c>
      <c r="R244" s="207" t="s">
        <v>2540</v>
      </c>
      <c r="S244" s="207" t="s">
        <v>2540</v>
      </c>
      <c r="T244" s="207" t="s">
        <v>2540</v>
      </c>
      <c r="U244" s="207" t="s">
        <v>2540</v>
      </c>
      <c r="V244" s="207" t="s">
        <v>2540</v>
      </c>
      <c r="W244" s="207" t="s">
        <v>2540</v>
      </c>
      <c r="X244" s="207" t="s">
        <v>2540</v>
      </c>
      <c r="Y244" s="207" t="s">
        <v>2540</v>
      </c>
      <c r="Z244" s="207" t="s">
        <v>2540</v>
      </c>
      <c r="AA244" s="207" t="s">
        <v>2540</v>
      </c>
      <c r="AB244" s="207" t="s">
        <v>2540</v>
      </c>
      <c r="AC244" s="207" t="s">
        <v>2540</v>
      </c>
      <c r="AD244" s="207" t="s">
        <v>2540</v>
      </c>
      <c r="AE244" s="207" t="s">
        <v>2540</v>
      </c>
    </row>
    <row r="245" spans="1:31" ht="12.75" customHeight="1" x14ac:dyDescent="0.3">
      <c r="A245" s="207" t="s">
        <v>4405</v>
      </c>
      <c r="B245" s="207" t="s">
        <v>2347</v>
      </c>
      <c r="C245" s="207" t="s">
        <v>1307</v>
      </c>
      <c r="D245" s="207" t="s">
        <v>4740</v>
      </c>
      <c r="E245" s="207" t="s">
        <v>586</v>
      </c>
      <c r="F245" s="207" t="s">
        <v>2347</v>
      </c>
      <c r="G245" s="207" t="s">
        <v>759</v>
      </c>
      <c r="H245" s="207" t="s">
        <v>2347</v>
      </c>
      <c r="I245" s="207" t="s">
        <v>52</v>
      </c>
      <c r="J245" s="207" t="s">
        <v>95</v>
      </c>
      <c r="K245" s="207" t="s">
        <v>2540</v>
      </c>
      <c r="L245" s="207" t="s">
        <v>2746</v>
      </c>
      <c r="M245" s="207" t="s">
        <v>2540</v>
      </c>
      <c r="N245" s="207" t="s">
        <v>3913</v>
      </c>
      <c r="O245" s="207" t="s">
        <v>2540</v>
      </c>
      <c r="P245" s="207" t="s">
        <v>2540</v>
      </c>
      <c r="Q245" s="207" t="s">
        <v>2540</v>
      </c>
      <c r="R245" s="207" t="s">
        <v>2540</v>
      </c>
      <c r="S245" s="207" t="s">
        <v>2540</v>
      </c>
      <c r="T245" s="207" t="s">
        <v>2540</v>
      </c>
      <c r="U245" s="207" t="s">
        <v>2540</v>
      </c>
      <c r="V245" s="207" t="s">
        <v>2540</v>
      </c>
      <c r="W245" s="207" t="s">
        <v>2540</v>
      </c>
      <c r="X245" s="207" t="s">
        <v>2540</v>
      </c>
      <c r="Y245" s="207" t="s">
        <v>2540</v>
      </c>
      <c r="Z245" s="207" t="s">
        <v>2540</v>
      </c>
      <c r="AA245" s="207" t="s">
        <v>2540</v>
      </c>
      <c r="AB245" s="207" t="s">
        <v>2540</v>
      </c>
      <c r="AC245" s="207" t="s">
        <v>2540</v>
      </c>
      <c r="AD245" s="207" t="s">
        <v>2540</v>
      </c>
      <c r="AE245" s="207" t="s">
        <v>2540</v>
      </c>
    </row>
    <row r="246" spans="1:31" ht="12.75" customHeight="1" x14ac:dyDescent="0.3">
      <c r="A246" s="207" t="s">
        <v>4405</v>
      </c>
      <c r="B246" s="207" t="s">
        <v>2347</v>
      </c>
      <c r="C246" s="207" t="s">
        <v>1307</v>
      </c>
      <c r="D246" s="207" t="s">
        <v>4741</v>
      </c>
      <c r="E246" s="207" t="s">
        <v>586</v>
      </c>
      <c r="F246" s="207" t="s">
        <v>2347</v>
      </c>
      <c r="G246" s="207" t="s">
        <v>759</v>
      </c>
      <c r="H246" s="207" t="s">
        <v>2347</v>
      </c>
      <c r="I246" s="207" t="s">
        <v>52</v>
      </c>
      <c r="J246" s="207" t="s">
        <v>95</v>
      </c>
      <c r="K246" s="207" t="s">
        <v>2540</v>
      </c>
      <c r="L246" s="207" t="s">
        <v>2746</v>
      </c>
      <c r="M246" s="207" t="s">
        <v>2540</v>
      </c>
      <c r="N246" s="207" t="s">
        <v>3913</v>
      </c>
      <c r="O246" s="207" t="s">
        <v>2540</v>
      </c>
      <c r="P246" s="207" t="s">
        <v>2540</v>
      </c>
      <c r="Q246" s="207" t="s">
        <v>2540</v>
      </c>
      <c r="R246" s="207" t="s">
        <v>2540</v>
      </c>
      <c r="S246" s="207" t="s">
        <v>2540</v>
      </c>
      <c r="T246" s="207" t="s">
        <v>2540</v>
      </c>
      <c r="U246" s="207" t="s">
        <v>2540</v>
      </c>
      <c r="V246" s="207" t="s">
        <v>2540</v>
      </c>
      <c r="W246" s="207" t="s">
        <v>2540</v>
      </c>
      <c r="X246" s="207" t="s">
        <v>2540</v>
      </c>
      <c r="Y246" s="207" t="s">
        <v>2540</v>
      </c>
      <c r="Z246" s="207" t="s">
        <v>2540</v>
      </c>
      <c r="AA246" s="207" t="s">
        <v>2540</v>
      </c>
      <c r="AB246" s="207" t="s">
        <v>2540</v>
      </c>
      <c r="AC246" s="207" t="s">
        <v>2540</v>
      </c>
      <c r="AD246" s="207" t="s">
        <v>2540</v>
      </c>
      <c r="AE246" s="207" t="s">
        <v>2540</v>
      </c>
    </row>
    <row r="247" spans="1:31" ht="12.75" customHeight="1" x14ac:dyDescent="0.3">
      <c r="A247" s="207" t="s">
        <v>4405</v>
      </c>
      <c r="B247" s="207" t="s">
        <v>2347</v>
      </c>
      <c r="C247" s="207" t="s">
        <v>1307</v>
      </c>
      <c r="D247" s="207" t="s">
        <v>4742</v>
      </c>
      <c r="E247" s="207" t="s">
        <v>586</v>
      </c>
      <c r="F247" s="207" t="s">
        <v>2347</v>
      </c>
      <c r="G247" s="207" t="s">
        <v>759</v>
      </c>
      <c r="H247" s="207" t="s">
        <v>2347</v>
      </c>
      <c r="I247" s="207" t="s">
        <v>52</v>
      </c>
      <c r="J247" s="207" t="s">
        <v>95</v>
      </c>
      <c r="K247" s="207" t="s">
        <v>2540</v>
      </c>
      <c r="L247" s="207" t="s">
        <v>2746</v>
      </c>
      <c r="M247" s="207" t="s">
        <v>2540</v>
      </c>
      <c r="N247" s="207" t="s">
        <v>3913</v>
      </c>
      <c r="O247" s="207" t="s">
        <v>2540</v>
      </c>
      <c r="P247" s="207" t="s">
        <v>2540</v>
      </c>
      <c r="Q247" s="207" t="s">
        <v>2540</v>
      </c>
      <c r="R247" s="207" t="s">
        <v>2540</v>
      </c>
      <c r="S247" s="207" t="s">
        <v>2540</v>
      </c>
      <c r="T247" s="207" t="s">
        <v>2540</v>
      </c>
      <c r="U247" s="207" t="s">
        <v>2540</v>
      </c>
      <c r="V247" s="207" t="s">
        <v>2540</v>
      </c>
      <c r="W247" s="207" t="s">
        <v>2540</v>
      </c>
      <c r="X247" s="207" t="s">
        <v>2540</v>
      </c>
      <c r="Y247" s="207" t="s">
        <v>2540</v>
      </c>
      <c r="Z247" s="207" t="s">
        <v>2540</v>
      </c>
      <c r="AA247" s="207" t="s">
        <v>2540</v>
      </c>
      <c r="AB247" s="207" t="s">
        <v>2540</v>
      </c>
      <c r="AC247" s="207" t="s">
        <v>2540</v>
      </c>
      <c r="AD247" s="207" t="s">
        <v>2540</v>
      </c>
      <c r="AE247" s="207" t="s">
        <v>2540</v>
      </c>
    </row>
    <row r="248" spans="1:31" ht="12.75" customHeight="1" x14ac:dyDescent="0.3">
      <c r="A248" s="207" t="s">
        <v>4405</v>
      </c>
      <c r="B248" s="207" t="s">
        <v>2347</v>
      </c>
      <c r="C248" s="207" t="s">
        <v>1307</v>
      </c>
      <c r="D248" s="207" t="s">
        <v>4743</v>
      </c>
      <c r="E248" s="207" t="s">
        <v>586</v>
      </c>
      <c r="F248" s="207" t="s">
        <v>2347</v>
      </c>
      <c r="G248" s="207" t="s">
        <v>759</v>
      </c>
      <c r="H248" s="207" t="s">
        <v>2347</v>
      </c>
      <c r="I248" s="207" t="s">
        <v>52</v>
      </c>
      <c r="J248" s="207" t="s">
        <v>95</v>
      </c>
      <c r="K248" s="207" t="s">
        <v>2540</v>
      </c>
      <c r="L248" s="207" t="s">
        <v>2746</v>
      </c>
      <c r="M248" s="207" t="s">
        <v>2540</v>
      </c>
      <c r="N248" s="207" t="s">
        <v>3913</v>
      </c>
      <c r="O248" s="207" t="s">
        <v>2540</v>
      </c>
      <c r="P248" s="207" t="s">
        <v>2540</v>
      </c>
      <c r="Q248" s="207" t="s">
        <v>2540</v>
      </c>
      <c r="R248" s="207" t="s">
        <v>2540</v>
      </c>
      <c r="S248" s="207" t="s">
        <v>2540</v>
      </c>
      <c r="T248" s="207" t="s">
        <v>2540</v>
      </c>
      <c r="U248" s="207" t="s">
        <v>2540</v>
      </c>
      <c r="V248" s="207" t="s">
        <v>2540</v>
      </c>
      <c r="W248" s="207" t="s">
        <v>2540</v>
      </c>
      <c r="X248" s="207" t="s">
        <v>2540</v>
      </c>
      <c r="Y248" s="207" t="s">
        <v>2540</v>
      </c>
      <c r="Z248" s="207" t="s">
        <v>2540</v>
      </c>
      <c r="AA248" s="207" t="s">
        <v>2540</v>
      </c>
      <c r="AB248" s="207" t="s">
        <v>2540</v>
      </c>
      <c r="AC248" s="207" t="s">
        <v>2540</v>
      </c>
      <c r="AD248" s="207" t="s">
        <v>2540</v>
      </c>
      <c r="AE248" s="207" t="s">
        <v>2540</v>
      </c>
    </row>
    <row r="249" spans="1:31" ht="12.75" customHeight="1" x14ac:dyDescent="0.3">
      <c r="A249" s="207" t="s">
        <v>4405</v>
      </c>
      <c r="B249" s="207" t="s">
        <v>2347</v>
      </c>
      <c r="C249" s="207" t="s">
        <v>1307</v>
      </c>
      <c r="D249" s="207" t="s">
        <v>4685</v>
      </c>
      <c r="E249" s="207" t="s">
        <v>586</v>
      </c>
      <c r="F249" s="207" t="s">
        <v>2347</v>
      </c>
      <c r="G249" s="207" t="s">
        <v>759</v>
      </c>
      <c r="H249" s="207" t="s">
        <v>2347</v>
      </c>
      <c r="I249" s="207" t="s">
        <v>52</v>
      </c>
      <c r="J249" s="207" t="s">
        <v>95</v>
      </c>
      <c r="K249" s="207" t="s">
        <v>2540</v>
      </c>
      <c r="L249" s="207" t="s">
        <v>2746</v>
      </c>
      <c r="M249" s="207" t="s">
        <v>2540</v>
      </c>
      <c r="N249" s="207" t="s">
        <v>3913</v>
      </c>
      <c r="O249" s="207" t="s">
        <v>2540</v>
      </c>
      <c r="P249" s="207" t="s">
        <v>2540</v>
      </c>
      <c r="Q249" s="207" t="s">
        <v>2540</v>
      </c>
      <c r="R249" s="207" t="s">
        <v>2540</v>
      </c>
      <c r="S249" s="207" t="s">
        <v>2540</v>
      </c>
      <c r="T249" s="207" t="s">
        <v>2540</v>
      </c>
      <c r="U249" s="207" t="s">
        <v>2540</v>
      </c>
      <c r="V249" s="207" t="s">
        <v>2540</v>
      </c>
      <c r="W249" s="207" t="s">
        <v>2540</v>
      </c>
      <c r="X249" s="207" t="s">
        <v>2540</v>
      </c>
      <c r="Y249" s="207" t="s">
        <v>2540</v>
      </c>
      <c r="Z249" s="207" t="s">
        <v>2540</v>
      </c>
      <c r="AA249" s="207" t="s">
        <v>2540</v>
      </c>
      <c r="AB249" s="207" t="s">
        <v>2540</v>
      </c>
      <c r="AC249" s="207" t="s">
        <v>2540</v>
      </c>
      <c r="AD249" s="207" t="s">
        <v>2540</v>
      </c>
      <c r="AE249" s="207" t="s">
        <v>2540</v>
      </c>
    </row>
    <row r="250" spans="1:31" ht="12.75" customHeight="1" x14ac:dyDescent="0.3">
      <c r="A250" s="207" t="s">
        <v>4457</v>
      </c>
      <c r="B250" s="207" t="s">
        <v>2347</v>
      </c>
      <c r="C250" s="207" t="s">
        <v>1307</v>
      </c>
      <c r="D250" s="207" t="s">
        <v>3756</v>
      </c>
      <c r="E250" s="207" t="s">
        <v>586</v>
      </c>
      <c r="F250" s="207" t="s">
        <v>2347</v>
      </c>
      <c r="G250" s="207" t="s">
        <v>759</v>
      </c>
      <c r="H250" s="207" t="s">
        <v>2347</v>
      </c>
      <c r="I250" s="207" t="s">
        <v>52</v>
      </c>
      <c r="J250" s="207" t="s">
        <v>95</v>
      </c>
      <c r="K250" s="207" t="s">
        <v>2540</v>
      </c>
      <c r="L250" s="207" t="s">
        <v>2746</v>
      </c>
      <c r="M250" s="207" t="s">
        <v>2540</v>
      </c>
      <c r="N250" s="207" t="s">
        <v>3913</v>
      </c>
      <c r="O250" s="207" t="s">
        <v>2540</v>
      </c>
      <c r="P250" s="207" t="s">
        <v>2540</v>
      </c>
      <c r="Q250" s="207" t="s">
        <v>2540</v>
      </c>
      <c r="R250" s="207" t="s">
        <v>2540</v>
      </c>
      <c r="S250" s="207" t="s">
        <v>2540</v>
      </c>
      <c r="T250" s="207" t="s">
        <v>2540</v>
      </c>
      <c r="U250" s="207" t="s">
        <v>2540</v>
      </c>
      <c r="V250" s="207" t="s">
        <v>2540</v>
      </c>
      <c r="W250" s="207" t="s">
        <v>2540</v>
      </c>
      <c r="X250" s="207" t="s">
        <v>2540</v>
      </c>
      <c r="Y250" s="207" t="s">
        <v>2540</v>
      </c>
      <c r="Z250" s="207" t="s">
        <v>2540</v>
      </c>
      <c r="AA250" s="207" t="s">
        <v>2540</v>
      </c>
      <c r="AB250" s="207" t="s">
        <v>2540</v>
      </c>
      <c r="AC250" s="207" t="s">
        <v>2540</v>
      </c>
      <c r="AD250" s="207" t="s">
        <v>2540</v>
      </c>
      <c r="AE250" s="207" t="s">
        <v>2540</v>
      </c>
    </row>
    <row r="251" spans="1:31" ht="12.75" customHeight="1" x14ac:dyDescent="0.3">
      <c r="A251" s="207" t="s">
        <v>4457</v>
      </c>
      <c r="B251" s="207" t="s">
        <v>2347</v>
      </c>
      <c r="C251" s="207" t="s">
        <v>1307</v>
      </c>
      <c r="D251" s="207" t="s">
        <v>4744</v>
      </c>
      <c r="E251" s="207" t="s">
        <v>586</v>
      </c>
      <c r="F251" s="207" t="s">
        <v>2347</v>
      </c>
      <c r="G251" s="207" t="s">
        <v>759</v>
      </c>
      <c r="H251" s="207" t="s">
        <v>2347</v>
      </c>
      <c r="I251" s="207" t="s">
        <v>52</v>
      </c>
      <c r="J251" s="207" t="s">
        <v>95</v>
      </c>
      <c r="K251" s="207" t="s">
        <v>2540</v>
      </c>
      <c r="L251" s="207" t="s">
        <v>2746</v>
      </c>
      <c r="M251" s="207" t="s">
        <v>2540</v>
      </c>
      <c r="N251" s="207" t="s">
        <v>3913</v>
      </c>
      <c r="O251" s="207" t="s">
        <v>2540</v>
      </c>
      <c r="P251" s="207" t="s">
        <v>2540</v>
      </c>
      <c r="Q251" s="207" t="s">
        <v>2540</v>
      </c>
      <c r="R251" s="207" t="s">
        <v>2540</v>
      </c>
      <c r="S251" s="207" t="s">
        <v>2540</v>
      </c>
      <c r="T251" s="207" t="s">
        <v>2540</v>
      </c>
      <c r="U251" s="207" t="s">
        <v>2540</v>
      </c>
      <c r="V251" s="207" t="s">
        <v>2540</v>
      </c>
      <c r="W251" s="207" t="s">
        <v>2540</v>
      </c>
      <c r="X251" s="207" t="s">
        <v>2540</v>
      </c>
      <c r="Y251" s="207" t="s">
        <v>2540</v>
      </c>
      <c r="Z251" s="207" t="s">
        <v>2540</v>
      </c>
      <c r="AA251" s="207" t="s">
        <v>2540</v>
      </c>
      <c r="AB251" s="207" t="s">
        <v>2540</v>
      </c>
      <c r="AC251" s="207" t="s">
        <v>2540</v>
      </c>
      <c r="AD251" s="207" t="s">
        <v>2540</v>
      </c>
      <c r="AE251" s="207" t="s">
        <v>2540</v>
      </c>
    </row>
    <row r="252" spans="1:31" ht="12.75" customHeight="1" x14ac:dyDescent="0.3">
      <c r="A252" s="207" t="s">
        <v>7358</v>
      </c>
      <c r="B252" s="207" t="s">
        <v>2347</v>
      </c>
      <c r="C252" s="207" t="s">
        <v>1307</v>
      </c>
      <c r="D252" s="207" t="s">
        <v>4745</v>
      </c>
      <c r="E252" s="207" t="s">
        <v>586</v>
      </c>
      <c r="F252" s="207" t="s">
        <v>2347</v>
      </c>
      <c r="G252" s="207" t="s">
        <v>759</v>
      </c>
      <c r="H252" s="207" t="s">
        <v>2347</v>
      </c>
      <c r="I252" s="207" t="s">
        <v>52</v>
      </c>
      <c r="J252" s="207" t="s">
        <v>95</v>
      </c>
      <c r="K252" s="207" t="s">
        <v>2540</v>
      </c>
      <c r="L252" s="207" t="s">
        <v>2746</v>
      </c>
      <c r="M252" s="207" t="s">
        <v>2540</v>
      </c>
      <c r="N252" s="207" t="s">
        <v>3913</v>
      </c>
      <c r="O252" s="207" t="s">
        <v>2540</v>
      </c>
      <c r="P252" s="207" t="s">
        <v>2540</v>
      </c>
      <c r="Q252" s="207" t="s">
        <v>2540</v>
      </c>
      <c r="R252" s="207" t="s">
        <v>2540</v>
      </c>
      <c r="S252" s="207" t="s">
        <v>2540</v>
      </c>
      <c r="T252" s="207" t="s">
        <v>2540</v>
      </c>
      <c r="U252" s="207" t="s">
        <v>2540</v>
      </c>
      <c r="V252" s="207" t="s">
        <v>2540</v>
      </c>
      <c r="W252" s="207" t="s">
        <v>2540</v>
      </c>
      <c r="X252" s="207" t="s">
        <v>2540</v>
      </c>
      <c r="Y252" s="207" t="s">
        <v>2540</v>
      </c>
      <c r="Z252" s="207" t="s">
        <v>2540</v>
      </c>
      <c r="AA252" s="207" t="s">
        <v>2540</v>
      </c>
      <c r="AB252" s="207" t="s">
        <v>2540</v>
      </c>
      <c r="AC252" s="207" t="s">
        <v>2540</v>
      </c>
      <c r="AD252" s="207" t="s">
        <v>2540</v>
      </c>
      <c r="AE252" s="207" t="s">
        <v>2540</v>
      </c>
    </row>
    <row r="253" spans="1:31" ht="12.75" customHeight="1" x14ac:dyDescent="0.3">
      <c r="A253" s="207" t="s">
        <v>7358</v>
      </c>
      <c r="B253" s="207" t="s">
        <v>2347</v>
      </c>
      <c r="C253" s="207" t="s">
        <v>1307</v>
      </c>
      <c r="D253" s="207" t="s">
        <v>4746</v>
      </c>
      <c r="E253" s="207" t="s">
        <v>586</v>
      </c>
      <c r="F253" s="207" t="s">
        <v>2347</v>
      </c>
      <c r="G253" s="207" t="s">
        <v>759</v>
      </c>
      <c r="H253" s="207" t="s">
        <v>2347</v>
      </c>
      <c r="I253" s="207" t="s">
        <v>52</v>
      </c>
      <c r="J253" s="207" t="s">
        <v>95</v>
      </c>
      <c r="K253" s="207" t="s">
        <v>2540</v>
      </c>
      <c r="L253" s="207" t="s">
        <v>2746</v>
      </c>
      <c r="M253" s="207" t="s">
        <v>2540</v>
      </c>
      <c r="N253" s="207" t="s">
        <v>3913</v>
      </c>
      <c r="O253" s="207" t="s">
        <v>2540</v>
      </c>
      <c r="P253" s="207" t="s">
        <v>2540</v>
      </c>
      <c r="Q253" s="207" t="s">
        <v>2540</v>
      </c>
      <c r="R253" s="207" t="s">
        <v>2540</v>
      </c>
      <c r="S253" s="207" t="s">
        <v>2540</v>
      </c>
      <c r="T253" s="207" t="s">
        <v>2540</v>
      </c>
      <c r="U253" s="207" t="s">
        <v>2540</v>
      </c>
      <c r="V253" s="207" t="s">
        <v>2540</v>
      </c>
      <c r="W253" s="207" t="s">
        <v>2540</v>
      </c>
      <c r="X253" s="207" t="s">
        <v>2540</v>
      </c>
      <c r="Y253" s="207" t="s">
        <v>2540</v>
      </c>
      <c r="Z253" s="207" t="s">
        <v>2540</v>
      </c>
      <c r="AA253" s="207" t="s">
        <v>2540</v>
      </c>
      <c r="AB253" s="207" t="s">
        <v>2540</v>
      </c>
      <c r="AC253" s="207" t="s">
        <v>2540</v>
      </c>
      <c r="AD253" s="207" t="s">
        <v>2540</v>
      </c>
      <c r="AE253" s="207" t="s">
        <v>2540</v>
      </c>
    </row>
    <row r="254" spans="1:31" ht="12.75" customHeight="1" x14ac:dyDescent="0.3">
      <c r="A254" s="207" t="s">
        <v>7358</v>
      </c>
      <c r="B254" s="207" t="s">
        <v>2347</v>
      </c>
      <c r="C254" s="207" t="s">
        <v>1307</v>
      </c>
      <c r="D254" s="207" t="s">
        <v>4747</v>
      </c>
      <c r="E254" s="207" t="s">
        <v>586</v>
      </c>
      <c r="F254" s="207" t="s">
        <v>2347</v>
      </c>
      <c r="G254" s="207" t="s">
        <v>759</v>
      </c>
      <c r="H254" s="207" t="s">
        <v>2347</v>
      </c>
      <c r="I254" s="207" t="s">
        <v>52</v>
      </c>
      <c r="J254" s="207" t="s">
        <v>95</v>
      </c>
      <c r="K254" s="207" t="s">
        <v>2540</v>
      </c>
      <c r="L254" s="207" t="s">
        <v>2746</v>
      </c>
      <c r="M254" s="207" t="s">
        <v>2540</v>
      </c>
      <c r="N254" s="207" t="s">
        <v>3913</v>
      </c>
      <c r="O254" s="207" t="s">
        <v>2540</v>
      </c>
      <c r="P254" s="207" t="s">
        <v>2540</v>
      </c>
      <c r="Q254" s="207" t="s">
        <v>2540</v>
      </c>
      <c r="R254" s="207" t="s">
        <v>2540</v>
      </c>
      <c r="S254" s="207" t="s">
        <v>2540</v>
      </c>
      <c r="T254" s="207" t="s">
        <v>2540</v>
      </c>
      <c r="U254" s="207" t="s">
        <v>2540</v>
      </c>
      <c r="V254" s="207" t="s">
        <v>2540</v>
      </c>
      <c r="W254" s="207" t="s">
        <v>2540</v>
      </c>
      <c r="X254" s="207" t="s">
        <v>2540</v>
      </c>
      <c r="Y254" s="207" t="s">
        <v>2540</v>
      </c>
      <c r="Z254" s="207" t="s">
        <v>2540</v>
      </c>
      <c r="AA254" s="207" t="s">
        <v>2540</v>
      </c>
      <c r="AB254" s="207" t="s">
        <v>2540</v>
      </c>
      <c r="AC254" s="207" t="s">
        <v>2540</v>
      </c>
      <c r="AD254" s="207" t="s">
        <v>2540</v>
      </c>
      <c r="AE254" s="207" t="s">
        <v>2540</v>
      </c>
    </row>
    <row r="255" spans="1:31" ht="12.75" customHeight="1" x14ac:dyDescent="0.3">
      <c r="A255" s="207" t="s">
        <v>7358</v>
      </c>
      <c r="B255" s="207" t="s">
        <v>2347</v>
      </c>
      <c r="C255" s="207" t="s">
        <v>1307</v>
      </c>
      <c r="D255" s="207" t="s">
        <v>4748</v>
      </c>
      <c r="E255" s="207" t="s">
        <v>586</v>
      </c>
      <c r="F255" s="207" t="s">
        <v>2347</v>
      </c>
      <c r="G255" s="207" t="s">
        <v>759</v>
      </c>
      <c r="H255" s="207" t="s">
        <v>2347</v>
      </c>
      <c r="I255" s="207" t="s">
        <v>52</v>
      </c>
      <c r="J255" s="207" t="s">
        <v>95</v>
      </c>
      <c r="K255" s="207" t="s">
        <v>2540</v>
      </c>
      <c r="L255" s="207" t="s">
        <v>2746</v>
      </c>
      <c r="M255" s="207" t="s">
        <v>2540</v>
      </c>
      <c r="N255" s="207" t="s">
        <v>3913</v>
      </c>
      <c r="O255" s="207" t="s">
        <v>2540</v>
      </c>
      <c r="P255" s="207" t="s">
        <v>2540</v>
      </c>
      <c r="Q255" s="207" t="s">
        <v>2540</v>
      </c>
      <c r="R255" s="207" t="s">
        <v>2540</v>
      </c>
      <c r="S255" s="207" t="s">
        <v>2540</v>
      </c>
      <c r="T255" s="207" t="s">
        <v>2540</v>
      </c>
      <c r="U255" s="207" t="s">
        <v>2540</v>
      </c>
      <c r="V255" s="207" t="s">
        <v>2540</v>
      </c>
      <c r="W255" s="207" t="s">
        <v>2540</v>
      </c>
      <c r="X255" s="207" t="s">
        <v>2540</v>
      </c>
      <c r="Y255" s="207" t="s">
        <v>2540</v>
      </c>
      <c r="Z255" s="207" t="s">
        <v>2540</v>
      </c>
      <c r="AA255" s="207" t="s">
        <v>2540</v>
      </c>
      <c r="AB255" s="207" t="s">
        <v>2540</v>
      </c>
      <c r="AC255" s="207" t="s">
        <v>2540</v>
      </c>
      <c r="AD255" s="207" t="s">
        <v>2540</v>
      </c>
      <c r="AE255" s="207" t="s">
        <v>2540</v>
      </c>
    </row>
    <row r="256" spans="1:31" ht="12.75" customHeight="1" x14ac:dyDescent="0.3">
      <c r="A256" s="207" t="s">
        <v>7358</v>
      </c>
      <c r="B256" s="207" t="s">
        <v>2347</v>
      </c>
      <c r="C256" s="207" t="s">
        <v>1307</v>
      </c>
      <c r="D256" s="207" t="s">
        <v>4749</v>
      </c>
      <c r="E256" s="207" t="s">
        <v>586</v>
      </c>
      <c r="F256" s="207" t="s">
        <v>2347</v>
      </c>
      <c r="G256" s="207" t="s">
        <v>759</v>
      </c>
      <c r="H256" s="207" t="s">
        <v>2347</v>
      </c>
      <c r="I256" s="207" t="s">
        <v>52</v>
      </c>
      <c r="J256" s="207" t="s">
        <v>95</v>
      </c>
      <c r="K256" s="207" t="s">
        <v>2540</v>
      </c>
      <c r="L256" s="207" t="s">
        <v>2746</v>
      </c>
      <c r="M256" s="207" t="s">
        <v>2540</v>
      </c>
      <c r="N256" s="207" t="s">
        <v>3913</v>
      </c>
      <c r="O256" s="207" t="s">
        <v>2540</v>
      </c>
      <c r="P256" s="207" t="s">
        <v>2540</v>
      </c>
      <c r="Q256" s="207" t="s">
        <v>2540</v>
      </c>
      <c r="R256" s="207" t="s">
        <v>2540</v>
      </c>
      <c r="S256" s="207" t="s">
        <v>2540</v>
      </c>
      <c r="T256" s="207" t="s">
        <v>2540</v>
      </c>
      <c r="U256" s="207" t="s">
        <v>2540</v>
      </c>
      <c r="V256" s="207" t="s">
        <v>2540</v>
      </c>
      <c r="W256" s="207" t="s">
        <v>2540</v>
      </c>
      <c r="X256" s="207" t="s">
        <v>2540</v>
      </c>
      <c r="Y256" s="207" t="s">
        <v>2540</v>
      </c>
      <c r="Z256" s="207" t="s">
        <v>2540</v>
      </c>
      <c r="AA256" s="207" t="s">
        <v>2540</v>
      </c>
      <c r="AB256" s="207" t="s">
        <v>2540</v>
      </c>
      <c r="AC256" s="207" t="s">
        <v>2540</v>
      </c>
      <c r="AD256" s="207" t="s">
        <v>2540</v>
      </c>
      <c r="AE256" s="207" t="s">
        <v>2540</v>
      </c>
    </row>
    <row r="257" spans="1:31" ht="12.75" customHeight="1" x14ac:dyDescent="0.3">
      <c r="A257" s="207" t="s">
        <v>7358</v>
      </c>
      <c r="B257" s="207" t="s">
        <v>2347</v>
      </c>
      <c r="C257" s="207" t="s">
        <v>1307</v>
      </c>
      <c r="D257" s="207" t="s">
        <v>4750</v>
      </c>
      <c r="E257" s="207" t="s">
        <v>586</v>
      </c>
      <c r="F257" s="207" t="s">
        <v>2347</v>
      </c>
      <c r="G257" s="207" t="s">
        <v>759</v>
      </c>
      <c r="H257" s="207" t="s">
        <v>2347</v>
      </c>
      <c r="I257" s="207" t="s">
        <v>52</v>
      </c>
      <c r="J257" s="207" t="s">
        <v>95</v>
      </c>
      <c r="K257" s="207" t="s">
        <v>2540</v>
      </c>
      <c r="L257" s="207" t="s">
        <v>2746</v>
      </c>
      <c r="M257" s="207" t="s">
        <v>2540</v>
      </c>
      <c r="N257" s="207" t="s">
        <v>3913</v>
      </c>
      <c r="O257" s="207" t="s">
        <v>2540</v>
      </c>
      <c r="P257" s="207" t="s">
        <v>2540</v>
      </c>
      <c r="Q257" s="207" t="s">
        <v>2540</v>
      </c>
      <c r="R257" s="207" t="s">
        <v>2540</v>
      </c>
      <c r="S257" s="207" t="s">
        <v>2540</v>
      </c>
      <c r="T257" s="207" t="s">
        <v>2540</v>
      </c>
      <c r="U257" s="207" t="s">
        <v>2540</v>
      </c>
      <c r="V257" s="207" t="s">
        <v>2540</v>
      </c>
      <c r="W257" s="207" t="s">
        <v>2540</v>
      </c>
      <c r="X257" s="207" t="s">
        <v>2540</v>
      </c>
      <c r="Y257" s="207" t="s">
        <v>2540</v>
      </c>
      <c r="Z257" s="207" t="s">
        <v>2540</v>
      </c>
      <c r="AA257" s="207" t="s">
        <v>2540</v>
      </c>
      <c r="AB257" s="207" t="s">
        <v>2540</v>
      </c>
      <c r="AC257" s="207" t="s">
        <v>2540</v>
      </c>
      <c r="AD257" s="207" t="s">
        <v>2540</v>
      </c>
      <c r="AE257" s="207" t="s">
        <v>2540</v>
      </c>
    </row>
    <row r="258" spans="1:31" ht="12.75" customHeight="1" x14ac:dyDescent="0.3">
      <c r="A258" s="207" t="s">
        <v>7358</v>
      </c>
      <c r="B258" s="207" t="s">
        <v>2347</v>
      </c>
      <c r="C258" s="207" t="s">
        <v>1307</v>
      </c>
      <c r="D258" s="207" t="s">
        <v>4751</v>
      </c>
      <c r="E258" s="207" t="s">
        <v>586</v>
      </c>
      <c r="F258" s="207" t="s">
        <v>2347</v>
      </c>
      <c r="G258" s="207" t="s">
        <v>759</v>
      </c>
      <c r="H258" s="207" t="s">
        <v>2347</v>
      </c>
      <c r="I258" s="207" t="s">
        <v>52</v>
      </c>
      <c r="J258" s="207" t="s">
        <v>95</v>
      </c>
      <c r="K258" s="207" t="s">
        <v>2540</v>
      </c>
      <c r="L258" s="207" t="s">
        <v>2746</v>
      </c>
      <c r="M258" s="207" t="s">
        <v>2540</v>
      </c>
      <c r="N258" s="207" t="s">
        <v>3913</v>
      </c>
      <c r="O258" s="207" t="s">
        <v>2540</v>
      </c>
      <c r="P258" s="207" t="s">
        <v>2540</v>
      </c>
      <c r="Q258" s="207" t="s">
        <v>2540</v>
      </c>
      <c r="R258" s="207" t="s">
        <v>2540</v>
      </c>
      <c r="S258" s="207" t="s">
        <v>2540</v>
      </c>
      <c r="T258" s="207" t="s">
        <v>2540</v>
      </c>
      <c r="U258" s="207" t="s">
        <v>2540</v>
      </c>
      <c r="V258" s="207" t="s">
        <v>2540</v>
      </c>
      <c r="W258" s="207" t="s">
        <v>2540</v>
      </c>
      <c r="X258" s="207" t="s">
        <v>2540</v>
      </c>
      <c r="Y258" s="207" t="s">
        <v>2540</v>
      </c>
      <c r="Z258" s="207" t="s">
        <v>2540</v>
      </c>
      <c r="AA258" s="207" t="s">
        <v>2540</v>
      </c>
      <c r="AB258" s="207" t="s">
        <v>2540</v>
      </c>
      <c r="AC258" s="207" t="s">
        <v>2540</v>
      </c>
      <c r="AD258" s="207" t="s">
        <v>2540</v>
      </c>
      <c r="AE258" s="207" t="s">
        <v>2540</v>
      </c>
    </row>
    <row r="259" spans="1:31" ht="12.75" customHeight="1" x14ac:dyDescent="0.3">
      <c r="A259" s="207" t="s">
        <v>7358</v>
      </c>
      <c r="B259" s="207" t="s">
        <v>2347</v>
      </c>
      <c r="C259" s="207" t="s">
        <v>1307</v>
      </c>
      <c r="D259" s="207" t="s">
        <v>4752</v>
      </c>
      <c r="E259" s="207" t="s">
        <v>586</v>
      </c>
      <c r="F259" s="207" t="s">
        <v>2347</v>
      </c>
      <c r="G259" s="207" t="s">
        <v>759</v>
      </c>
      <c r="H259" s="207" t="s">
        <v>2347</v>
      </c>
      <c r="I259" s="207" t="s">
        <v>52</v>
      </c>
      <c r="J259" s="207" t="s">
        <v>95</v>
      </c>
      <c r="K259" s="207" t="s">
        <v>2540</v>
      </c>
      <c r="L259" s="207" t="s">
        <v>2746</v>
      </c>
      <c r="M259" s="207" t="s">
        <v>2540</v>
      </c>
      <c r="N259" s="207" t="s">
        <v>3913</v>
      </c>
      <c r="O259" s="207" t="s">
        <v>2540</v>
      </c>
      <c r="P259" s="207" t="s">
        <v>2540</v>
      </c>
      <c r="Q259" s="207" t="s">
        <v>2540</v>
      </c>
      <c r="R259" s="207" t="s">
        <v>2540</v>
      </c>
      <c r="S259" s="207" t="s">
        <v>2540</v>
      </c>
      <c r="T259" s="207" t="s">
        <v>2540</v>
      </c>
      <c r="U259" s="207" t="s">
        <v>2540</v>
      </c>
      <c r="V259" s="207" t="s">
        <v>2540</v>
      </c>
      <c r="W259" s="207" t="s">
        <v>2540</v>
      </c>
      <c r="X259" s="207" t="s">
        <v>2540</v>
      </c>
      <c r="Y259" s="207" t="s">
        <v>2540</v>
      </c>
      <c r="Z259" s="207" t="s">
        <v>2540</v>
      </c>
      <c r="AA259" s="207" t="s">
        <v>2540</v>
      </c>
      <c r="AB259" s="207" t="s">
        <v>2540</v>
      </c>
      <c r="AC259" s="207" t="s">
        <v>2540</v>
      </c>
      <c r="AD259" s="207" t="s">
        <v>2540</v>
      </c>
      <c r="AE259" s="207" t="s">
        <v>2540</v>
      </c>
    </row>
    <row r="260" spans="1:31" ht="12.75" customHeight="1" x14ac:dyDescent="0.3">
      <c r="A260" s="207" t="s">
        <v>7358</v>
      </c>
      <c r="B260" s="207" t="s">
        <v>2347</v>
      </c>
      <c r="C260" s="207" t="s">
        <v>1307</v>
      </c>
      <c r="D260" s="207" t="s">
        <v>4753</v>
      </c>
      <c r="E260" s="207" t="s">
        <v>586</v>
      </c>
      <c r="F260" s="207" t="s">
        <v>2347</v>
      </c>
      <c r="G260" s="207" t="s">
        <v>759</v>
      </c>
      <c r="H260" s="207" t="s">
        <v>2347</v>
      </c>
      <c r="I260" s="207" t="s">
        <v>52</v>
      </c>
      <c r="J260" s="207" t="s">
        <v>95</v>
      </c>
      <c r="K260" s="207" t="s">
        <v>2540</v>
      </c>
      <c r="L260" s="207" t="s">
        <v>2746</v>
      </c>
      <c r="M260" s="207" t="s">
        <v>2540</v>
      </c>
      <c r="N260" s="207" t="s">
        <v>3913</v>
      </c>
      <c r="O260" s="207" t="s">
        <v>2540</v>
      </c>
      <c r="P260" s="207" t="s">
        <v>2540</v>
      </c>
      <c r="Q260" s="207" t="s">
        <v>2540</v>
      </c>
      <c r="R260" s="207" t="s">
        <v>2540</v>
      </c>
      <c r="S260" s="207" t="s">
        <v>2540</v>
      </c>
      <c r="T260" s="207" t="s">
        <v>2540</v>
      </c>
      <c r="U260" s="207" t="s">
        <v>2540</v>
      </c>
      <c r="V260" s="207" t="s">
        <v>2540</v>
      </c>
      <c r="W260" s="207" t="s">
        <v>2540</v>
      </c>
      <c r="X260" s="207" t="s">
        <v>2540</v>
      </c>
      <c r="Y260" s="207" t="s">
        <v>2540</v>
      </c>
      <c r="Z260" s="207" t="s">
        <v>2540</v>
      </c>
      <c r="AA260" s="207" t="s">
        <v>2540</v>
      </c>
      <c r="AB260" s="207" t="s">
        <v>2540</v>
      </c>
      <c r="AC260" s="207" t="s">
        <v>2540</v>
      </c>
      <c r="AD260" s="207" t="s">
        <v>2540</v>
      </c>
      <c r="AE260" s="207" t="s">
        <v>2540</v>
      </c>
    </row>
    <row r="261" spans="1:31" ht="12.75" customHeight="1" x14ac:dyDescent="0.3">
      <c r="A261" s="207" t="s">
        <v>7358</v>
      </c>
      <c r="B261" s="207" t="s">
        <v>2347</v>
      </c>
      <c r="C261" s="207" t="s">
        <v>1307</v>
      </c>
      <c r="D261" s="207" t="s">
        <v>4754</v>
      </c>
      <c r="E261" s="207" t="s">
        <v>586</v>
      </c>
      <c r="F261" s="207" t="s">
        <v>2347</v>
      </c>
      <c r="G261" s="207" t="s">
        <v>759</v>
      </c>
      <c r="H261" s="207" t="s">
        <v>2347</v>
      </c>
      <c r="I261" s="207" t="s">
        <v>52</v>
      </c>
      <c r="J261" s="207" t="s">
        <v>95</v>
      </c>
      <c r="K261" s="207" t="s">
        <v>2540</v>
      </c>
      <c r="L261" s="207" t="s">
        <v>2746</v>
      </c>
      <c r="M261" s="207" t="s">
        <v>2540</v>
      </c>
      <c r="N261" s="207" t="s">
        <v>3913</v>
      </c>
      <c r="O261" s="207" t="s">
        <v>2540</v>
      </c>
      <c r="P261" s="207" t="s">
        <v>2540</v>
      </c>
      <c r="Q261" s="207" t="s">
        <v>2540</v>
      </c>
      <c r="R261" s="207" t="s">
        <v>2540</v>
      </c>
      <c r="S261" s="207" t="s">
        <v>2540</v>
      </c>
      <c r="T261" s="207" t="s">
        <v>2540</v>
      </c>
      <c r="U261" s="207" t="s">
        <v>2540</v>
      </c>
      <c r="V261" s="207" t="s">
        <v>2540</v>
      </c>
      <c r="W261" s="207" t="s">
        <v>2540</v>
      </c>
      <c r="X261" s="207" t="s">
        <v>2540</v>
      </c>
      <c r="Y261" s="207" t="s">
        <v>2540</v>
      </c>
      <c r="Z261" s="207" t="s">
        <v>2540</v>
      </c>
      <c r="AA261" s="207" t="s">
        <v>2540</v>
      </c>
      <c r="AB261" s="207" t="s">
        <v>2540</v>
      </c>
      <c r="AC261" s="207" t="s">
        <v>2540</v>
      </c>
      <c r="AD261" s="207" t="s">
        <v>2540</v>
      </c>
      <c r="AE261" s="207" t="s">
        <v>2540</v>
      </c>
    </row>
    <row r="262" spans="1:31" ht="12.75" customHeight="1" x14ac:dyDescent="0.3">
      <c r="A262" s="207" t="s">
        <v>7358</v>
      </c>
      <c r="B262" s="207" t="s">
        <v>2347</v>
      </c>
      <c r="C262" s="207" t="s">
        <v>1307</v>
      </c>
      <c r="D262" s="207" t="s">
        <v>4755</v>
      </c>
      <c r="E262" s="207" t="s">
        <v>586</v>
      </c>
      <c r="F262" s="207" t="s">
        <v>2347</v>
      </c>
      <c r="G262" s="207" t="s">
        <v>759</v>
      </c>
      <c r="H262" s="207" t="s">
        <v>2347</v>
      </c>
      <c r="I262" s="207" t="s">
        <v>52</v>
      </c>
      <c r="J262" s="207" t="s">
        <v>95</v>
      </c>
      <c r="K262" s="207" t="s">
        <v>2540</v>
      </c>
      <c r="L262" s="207" t="s">
        <v>2746</v>
      </c>
      <c r="M262" s="207" t="s">
        <v>2540</v>
      </c>
      <c r="N262" s="207" t="s">
        <v>3913</v>
      </c>
      <c r="O262" s="207" t="s">
        <v>2540</v>
      </c>
      <c r="P262" s="207" t="s">
        <v>2540</v>
      </c>
      <c r="Q262" s="207" t="s">
        <v>2540</v>
      </c>
      <c r="R262" s="207" t="s">
        <v>2540</v>
      </c>
      <c r="S262" s="207" t="s">
        <v>2540</v>
      </c>
      <c r="T262" s="207" t="s">
        <v>2540</v>
      </c>
      <c r="U262" s="207" t="s">
        <v>2540</v>
      </c>
      <c r="V262" s="207" t="s">
        <v>2540</v>
      </c>
      <c r="W262" s="207" t="s">
        <v>2540</v>
      </c>
      <c r="X262" s="207" t="s">
        <v>2540</v>
      </c>
      <c r="Y262" s="207" t="s">
        <v>2540</v>
      </c>
      <c r="Z262" s="207" t="s">
        <v>2540</v>
      </c>
      <c r="AA262" s="207" t="s">
        <v>2540</v>
      </c>
      <c r="AB262" s="207" t="s">
        <v>2540</v>
      </c>
      <c r="AC262" s="207" t="s">
        <v>2540</v>
      </c>
      <c r="AD262" s="207" t="s">
        <v>2540</v>
      </c>
      <c r="AE262" s="207" t="s">
        <v>2540</v>
      </c>
    </row>
    <row r="263" spans="1:31" ht="12.75" customHeight="1" x14ac:dyDescent="0.3">
      <c r="A263" s="207" t="s">
        <v>7358</v>
      </c>
      <c r="B263" s="207" t="s">
        <v>2347</v>
      </c>
      <c r="C263" s="207" t="s">
        <v>1307</v>
      </c>
      <c r="D263" s="207" t="s">
        <v>4756</v>
      </c>
      <c r="E263" s="207" t="s">
        <v>586</v>
      </c>
      <c r="F263" s="207" t="s">
        <v>2347</v>
      </c>
      <c r="G263" s="207" t="s">
        <v>759</v>
      </c>
      <c r="H263" s="207" t="s">
        <v>2347</v>
      </c>
      <c r="I263" s="207" t="s">
        <v>52</v>
      </c>
      <c r="J263" s="207" t="s">
        <v>95</v>
      </c>
      <c r="K263" s="207" t="s">
        <v>2540</v>
      </c>
      <c r="L263" s="207" t="s">
        <v>2746</v>
      </c>
      <c r="M263" s="207" t="s">
        <v>2540</v>
      </c>
      <c r="N263" s="207" t="s">
        <v>3913</v>
      </c>
      <c r="O263" s="207" t="s">
        <v>2540</v>
      </c>
      <c r="P263" s="207" t="s">
        <v>2540</v>
      </c>
      <c r="Q263" s="207" t="s">
        <v>2540</v>
      </c>
      <c r="R263" s="207" t="s">
        <v>2540</v>
      </c>
      <c r="S263" s="207" t="s">
        <v>2540</v>
      </c>
      <c r="T263" s="207" t="s">
        <v>2540</v>
      </c>
      <c r="U263" s="207" t="s">
        <v>2540</v>
      </c>
      <c r="V263" s="207" t="s">
        <v>2540</v>
      </c>
      <c r="W263" s="207" t="s">
        <v>2540</v>
      </c>
      <c r="X263" s="207" t="s">
        <v>2540</v>
      </c>
      <c r="Y263" s="207" t="s">
        <v>2540</v>
      </c>
      <c r="Z263" s="207" t="s">
        <v>2540</v>
      </c>
      <c r="AA263" s="207" t="s">
        <v>2540</v>
      </c>
      <c r="AB263" s="207" t="s">
        <v>2540</v>
      </c>
      <c r="AC263" s="207" t="s">
        <v>2540</v>
      </c>
      <c r="AD263" s="207" t="s">
        <v>2540</v>
      </c>
      <c r="AE263" s="207" t="s">
        <v>2540</v>
      </c>
    </row>
    <row r="264" spans="1:31" ht="12.75" customHeight="1" x14ac:dyDescent="0.3">
      <c r="A264" s="207" t="s">
        <v>7358</v>
      </c>
      <c r="B264" s="207" t="s">
        <v>2347</v>
      </c>
      <c r="C264" s="207" t="s">
        <v>1307</v>
      </c>
      <c r="D264" s="207" t="s">
        <v>4757</v>
      </c>
      <c r="E264" s="207" t="s">
        <v>586</v>
      </c>
      <c r="F264" s="207" t="s">
        <v>2347</v>
      </c>
      <c r="G264" s="207" t="s">
        <v>759</v>
      </c>
      <c r="H264" s="207" t="s">
        <v>2347</v>
      </c>
      <c r="I264" s="207" t="s">
        <v>52</v>
      </c>
      <c r="J264" s="207" t="s">
        <v>95</v>
      </c>
      <c r="K264" s="207" t="s">
        <v>2540</v>
      </c>
      <c r="L264" s="207" t="s">
        <v>2746</v>
      </c>
      <c r="M264" s="207" t="s">
        <v>2540</v>
      </c>
      <c r="N264" s="207" t="s">
        <v>3913</v>
      </c>
      <c r="O264" s="207" t="s">
        <v>2540</v>
      </c>
      <c r="P264" s="207" t="s">
        <v>2540</v>
      </c>
      <c r="Q264" s="207" t="s">
        <v>2540</v>
      </c>
      <c r="R264" s="207" t="s">
        <v>2540</v>
      </c>
      <c r="S264" s="207" t="s">
        <v>2540</v>
      </c>
      <c r="T264" s="207" t="s">
        <v>2540</v>
      </c>
      <c r="U264" s="207" t="s">
        <v>2540</v>
      </c>
      <c r="V264" s="207" t="s">
        <v>2540</v>
      </c>
      <c r="W264" s="207" t="s">
        <v>2540</v>
      </c>
      <c r="X264" s="207" t="s">
        <v>2540</v>
      </c>
      <c r="Y264" s="207" t="s">
        <v>2540</v>
      </c>
      <c r="Z264" s="207" t="s">
        <v>2540</v>
      </c>
      <c r="AA264" s="207" t="s">
        <v>2540</v>
      </c>
      <c r="AB264" s="207" t="s">
        <v>2540</v>
      </c>
      <c r="AC264" s="207" t="s">
        <v>2540</v>
      </c>
      <c r="AD264" s="207" t="s">
        <v>2540</v>
      </c>
      <c r="AE264" s="207" t="s">
        <v>2540</v>
      </c>
    </row>
    <row r="265" spans="1:31" ht="12.75" customHeight="1" x14ac:dyDescent="0.3">
      <c r="A265" s="207" t="s">
        <v>7358</v>
      </c>
      <c r="B265" s="207" t="s">
        <v>2347</v>
      </c>
      <c r="C265" s="207" t="s">
        <v>1307</v>
      </c>
      <c r="D265" s="207" t="s">
        <v>4758</v>
      </c>
      <c r="E265" s="207" t="s">
        <v>586</v>
      </c>
      <c r="F265" s="207" t="s">
        <v>2347</v>
      </c>
      <c r="G265" s="207" t="s">
        <v>759</v>
      </c>
      <c r="H265" s="207" t="s">
        <v>2347</v>
      </c>
      <c r="I265" s="207" t="s">
        <v>52</v>
      </c>
      <c r="J265" s="207" t="s">
        <v>95</v>
      </c>
      <c r="K265" s="207" t="s">
        <v>2540</v>
      </c>
      <c r="L265" s="207" t="s">
        <v>2746</v>
      </c>
      <c r="M265" s="207" t="s">
        <v>2540</v>
      </c>
      <c r="N265" s="207" t="s">
        <v>3913</v>
      </c>
      <c r="O265" s="207" t="s">
        <v>2540</v>
      </c>
      <c r="P265" s="207" t="s">
        <v>2540</v>
      </c>
      <c r="Q265" s="207" t="s">
        <v>2540</v>
      </c>
      <c r="R265" s="207" t="s">
        <v>2540</v>
      </c>
      <c r="S265" s="207" t="s">
        <v>2540</v>
      </c>
      <c r="T265" s="207" t="s">
        <v>2540</v>
      </c>
      <c r="U265" s="207" t="s">
        <v>2540</v>
      </c>
      <c r="V265" s="207" t="s">
        <v>2540</v>
      </c>
      <c r="W265" s="207" t="s">
        <v>2540</v>
      </c>
      <c r="X265" s="207" t="s">
        <v>2540</v>
      </c>
      <c r="Y265" s="207" t="s">
        <v>2540</v>
      </c>
      <c r="Z265" s="207" t="s">
        <v>2540</v>
      </c>
      <c r="AA265" s="207" t="s">
        <v>2540</v>
      </c>
      <c r="AB265" s="207" t="s">
        <v>2540</v>
      </c>
      <c r="AC265" s="207" t="s">
        <v>2540</v>
      </c>
      <c r="AD265" s="207" t="s">
        <v>2540</v>
      </c>
      <c r="AE265" s="207" t="s">
        <v>2540</v>
      </c>
    </row>
    <row r="266" spans="1:31" ht="12.75" customHeight="1" x14ac:dyDescent="0.3">
      <c r="A266" s="207" t="s">
        <v>7358</v>
      </c>
      <c r="B266" s="207" t="s">
        <v>2347</v>
      </c>
      <c r="C266" s="207" t="s">
        <v>1307</v>
      </c>
      <c r="D266" s="207" t="s">
        <v>4759</v>
      </c>
      <c r="E266" s="207" t="s">
        <v>586</v>
      </c>
      <c r="F266" s="207" t="s">
        <v>2347</v>
      </c>
      <c r="G266" s="207" t="s">
        <v>759</v>
      </c>
      <c r="H266" s="207" t="s">
        <v>2347</v>
      </c>
      <c r="I266" s="207" t="s">
        <v>52</v>
      </c>
      <c r="J266" s="207" t="s">
        <v>95</v>
      </c>
      <c r="K266" s="207" t="s">
        <v>2540</v>
      </c>
      <c r="L266" s="207" t="s">
        <v>2746</v>
      </c>
      <c r="M266" s="207" t="s">
        <v>2540</v>
      </c>
      <c r="N266" s="207" t="s">
        <v>3913</v>
      </c>
      <c r="O266" s="207" t="s">
        <v>2540</v>
      </c>
      <c r="P266" s="207" t="s">
        <v>2540</v>
      </c>
      <c r="Q266" s="207" t="s">
        <v>2540</v>
      </c>
      <c r="R266" s="207" t="s">
        <v>2540</v>
      </c>
      <c r="S266" s="207" t="s">
        <v>2540</v>
      </c>
      <c r="T266" s="207" t="s">
        <v>2540</v>
      </c>
      <c r="U266" s="207" t="s">
        <v>2540</v>
      </c>
      <c r="V266" s="207" t="s">
        <v>2540</v>
      </c>
      <c r="W266" s="207" t="s">
        <v>2540</v>
      </c>
      <c r="X266" s="207" t="s">
        <v>2540</v>
      </c>
      <c r="Y266" s="207" t="s">
        <v>2540</v>
      </c>
      <c r="Z266" s="207" t="s">
        <v>2540</v>
      </c>
      <c r="AA266" s="207" t="s">
        <v>2540</v>
      </c>
      <c r="AB266" s="207" t="s">
        <v>2540</v>
      </c>
      <c r="AC266" s="207" t="s">
        <v>2540</v>
      </c>
      <c r="AD266" s="207" t="s">
        <v>2540</v>
      </c>
      <c r="AE266" s="207" t="s">
        <v>2540</v>
      </c>
    </row>
    <row r="267" spans="1:31" ht="12.75" customHeight="1" x14ac:dyDescent="0.3">
      <c r="A267" s="207" t="s">
        <v>7358</v>
      </c>
      <c r="B267" s="207" t="s">
        <v>2347</v>
      </c>
      <c r="C267" s="207" t="s">
        <v>1307</v>
      </c>
      <c r="D267" s="207" t="s">
        <v>4760</v>
      </c>
      <c r="E267" s="207" t="s">
        <v>586</v>
      </c>
      <c r="F267" s="207" t="s">
        <v>2347</v>
      </c>
      <c r="G267" s="207" t="s">
        <v>759</v>
      </c>
      <c r="H267" s="207" t="s">
        <v>2347</v>
      </c>
      <c r="I267" s="207" t="s">
        <v>52</v>
      </c>
      <c r="J267" s="207" t="s">
        <v>95</v>
      </c>
      <c r="K267" s="207" t="s">
        <v>2540</v>
      </c>
      <c r="L267" s="207" t="s">
        <v>2746</v>
      </c>
      <c r="M267" s="207" t="s">
        <v>2540</v>
      </c>
      <c r="N267" s="207" t="s">
        <v>3913</v>
      </c>
      <c r="O267" s="207" t="s">
        <v>2540</v>
      </c>
      <c r="P267" s="207" t="s">
        <v>2540</v>
      </c>
      <c r="Q267" s="207" t="s">
        <v>2540</v>
      </c>
      <c r="R267" s="207" t="s">
        <v>2540</v>
      </c>
      <c r="S267" s="207" t="s">
        <v>2540</v>
      </c>
      <c r="T267" s="207" t="s">
        <v>2540</v>
      </c>
      <c r="U267" s="207" t="s">
        <v>2540</v>
      </c>
      <c r="V267" s="207" t="s">
        <v>2540</v>
      </c>
      <c r="W267" s="207" t="s">
        <v>2540</v>
      </c>
      <c r="X267" s="207" t="s">
        <v>2540</v>
      </c>
      <c r="Y267" s="207" t="s">
        <v>2540</v>
      </c>
      <c r="Z267" s="207" t="s">
        <v>2540</v>
      </c>
      <c r="AA267" s="207" t="s">
        <v>2540</v>
      </c>
      <c r="AB267" s="207" t="s">
        <v>2540</v>
      </c>
      <c r="AC267" s="207" t="s">
        <v>2540</v>
      </c>
      <c r="AD267" s="207" t="s">
        <v>2540</v>
      </c>
      <c r="AE267" s="207" t="s">
        <v>2540</v>
      </c>
    </row>
    <row r="268" spans="1:31" ht="12.75" customHeight="1" x14ac:dyDescent="0.3">
      <c r="A268" s="207" t="s">
        <v>7358</v>
      </c>
      <c r="B268" s="207" t="s">
        <v>2347</v>
      </c>
      <c r="C268" s="207" t="s">
        <v>1307</v>
      </c>
      <c r="D268" s="207" t="s">
        <v>4761</v>
      </c>
      <c r="E268" s="207" t="s">
        <v>586</v>
      </c>
      <c r="F268" s="207" t="s">
        <v>2347</v>
      </c>
      <c r="G268" s="207" t="s">
        <v>759</v>
      </c>
      <c r="H268" s="207" t="s">
        <v>2347</v>
      </c>
      <c r="I268" s="207" t="s">
        <v>52</v>
      </c>
      <c r="J268" s="207" t="s">
        <v>95</v>
      </c>
      <c r="K268" s="207" t="s">
        <v>2540</v>
      </c>
      <c r="L268" s="207" t="s">
        <v>2746</v>
      </c>
      <c r="M268" s="207" t="s">
        <v>2540</v>
      </c>
      <c r="N268" s="207" t="s">
        <v>3913</v>
      </c>
      <c r="O268" s="207" t="s">
        <v>2540</v>
      </c>
      <c r="P268" s="207" t="s">
        <v>2540</v>
      </c>
      <c r="Q268" s="207" t="s">
        <v>2540</v>
      </c>
      <c r="R268" s="207" t="s">
        <v>2540</v>
      </c>
      <c r="S268" s="207" t="s">
        <v>2540</v>
      </c>
      <c r="T268" s="207" t="s">
        <v>2540</v>
      </c>
      <c r="U268" s="207" t="s">
        <v>2540</v>
      </c>
      <c r="V268" s="207" t="s">
        <v>2540</v>
      </c>
      <c r="W268" s="207" t="s">
        <v>2540</v>
      </c>
      <c r="X268" s="207" t="s">
        <v>2540</v>
      </c>
      <c r="Y268" s="207" t="s">
        <v>2540</v>
      </c>
      <c r="Z268" s="207" t="s">
        <v>2540</v>
      </c>
      <c r="AA268" s="207" t="s">
        <v>2540</v>
      </c>
      <c r="AB268" s="207" t="s">
        <v>2540</v>
      </c>
      <c r="AC268" s="207" t="s">
        <v>2540</v>
      </c>
      <c r="AD268" s="207" t="s">
        <v>2540</v>
      </c>
      <c r="AE268" s="207" t="s">
        <v>2540</v>
      </c>
    </row>
    <row r="269" spans="1:31" ht="12.75" customHeight="1" x14ac:dyDescent="0.3">
      <c r="A269" s="207" t="s">
        <v>7358</v>
      </c>
      <c r="B269" s="207" t="s">
        <v>2347</v>
      </c>
      <c r="C269" s="207" t="s">
        <v>1307</v>
      </c>
      <c r="D269" s="207" t="s">
        <v>4762</v>
      </c>
      <c r="E269" s="207" t="s">
        <v>586</v>
      </c>
      <c r="F269" s="207" t="s">
        <v>2347</v>
      </c>
      <c r="G269" s="207" t="s">
        <v>759</v>
      </c>
      <c r="H269" s="207" t="s">
        <v>2347</v>
      </c>
      <c r="I269" s="207" t="s">
        <v>52</v>
      </c>
      <c r="J269" s="207" t="s">
        <v>95</v>
      </c>
      <c r="K269" s="207" t="s">
        <v>2540</v>
      </c>
      <c r="L269" s="207" t="s">
        <v>2746</v>
      </c>
      <c r="M269" s="207" t="s">
        <v>2540</v>
      </c>
      <c r="N269" s="207" t="s">
        <v>3913</v>
      </c>
      <c r="O269" s="207" t="s">
        <v>2540</v>
      </c>
      <c r="P269" s="207" t="s">
        <v>2540</v>
      </c>
      <c r="Q269" s="207" t="s">
        <v>2540</v>
      </c>
      <c r="R269" s="207" t="s">
        <v>2540</v>
      </c>
      <c r="S269" s="207" t="s">
        <v>2540</v>
      </c>
      <c r="T269" s="207" t="s">
        <v>2540</v>
      </c>
      <c r="U269" s="207" t="s">
        <v>2540</v>
      </c>
      <c r="V269" s="207" t="s">
        <v>2540</v>
      </c>
      <c r="W269" s="207" t="s">
        <v>2540</v>
      </c>
      <c r="X269" s="207" t="s">
        <v>2540</v>
      </c>
      <c r="Y269" s="207" t="s">
        <v>2540</v>
      </c>
      <c r="Z269" s="207" t="s">
        <v>2540</v>
      </c>
      <c r="AA269" s="207" t="s">
        <v>2540</v>
      </c>
      <c r="AB269" s="207" t="s">
        <v>2540</v>
      </c>
      <c r="AC269" s="207" t="s">
        <v>2540</v>
      </c>
      <c r="AD269" s="207" t="s">
        <v>2540</v>
      </c>
      <c r="AE269" s="207" t="s">
        <v>2540</v>
      </c>
    </row>
    <row r="270" spans="1:31" ht="12.75" customHeight="1" x14ac:dyDescent="0.3">
      <c r="A270" s="207" t="s">
        <v>7358</v>
      </c>
      <c r="B270" s="207" t="s">
        <v>2347</v>
      </c>
      <c r="C270" s="207" t="s">
        <v>1307</v>
      </c>
      <c r="D270" s="207" t="s">
        <v>4763</v>
      </c>
      <c r="E270" s="207" t="s">
        <v>586</v>
      </c>
      <c r="F270" s="207" t="s">
        <v>2347</v>
      </c>
      <c r="G270" s="207" t="s">
        <v>759</v>
      </c>
      <c r="H270" s="207" t="s">
        <v>2347</v>
      </c>
      <c r="I270" s="207" t="s">
        <v>52</v>
      </c>
      <c r="J270" s="207" t="s">
        <v>95</v>
      </c>
      <c r="K270" s="207" t="s">
        <v>2540</v>
      </c>
      <c r="L270" s="207" t="s">
        <v>2746</v>
      </c>
      <c r="M270" s="207" t="s">
        <v>2540</v>
      </c>
      <c r="N270" s="207" t="s">
        <v>3913</v>
      </c>
      <c r="O270" s="207" t="s">
        <v>2540</v>
      </c>
      <c r="P270" s="207" t="s">
        <v>2540</v>
      </c>
      <c r="Q270" s="207" t="s">
        <v>2540</v>
      </c>
      <c r="R270" s="207" t="s">
        <v>2540</v>
      </c>
      <c r="S270" s="207" t="s">
        <v>2540</v>
      </c>
      <c r="T270" s="207" t="s">
        <v>2540</v>
      </c>
      <c r="U270" s="207" t="s">
        <v>2540</v>
      </c>
      <c r="V270" s="207" t="s">
        <v>2540</v>
      </c>
      <c r="W270" s="207" t="s">
        <v>2540</v>
      </c>
      <c r="X270" s="207" t="s">
        <v>2540</v>
      </c>
      <c r="Y270" s="207" t="s">
        <v>2540</v>
      </c>
      <c r="Z270" s="207" t="s">
        <v>2540</v>
      </c>
      <c r="AA270" s="207" t="s">
        <v>2540</v>
      </c>
      <c r="AB270" s="207" t="s">
        <v>2540</v>
      </c>
      <c r="AC270" s="207" t="s">
        <v>2540</v>
      </c>
      <c r="AD270" s="207" t="s">
        <v>2540</v>
      </c>
      <c r="AE270" s="207" t="s">
        <v>2540</v>
      </c>
    </row>
    <row r="271" spans="1:31" ht="12.75" customHeight="1" x14ac:dyDescent="0.3">
      <c r="A271" s="207" t="s">
        <v>7358</v>
      </c>
      <c r="B271" s="207" t="s">
        <v>2347</v>
      </c>
      <c r="C271" s="207" t="s">
        <v>1307</v>
      </c>
      <c r="D271" s="207" t="s">
        <v>4764</v>
      </c>
      <c r="E271" s="207" t="s">
        <v>586</v>
      </c>
      <c r="F271" s="207" t="s">
        <v>2347</v>
      </c>
      <c r="G271" s="207" t="s">
        <v>759</v>
      </c>
      <c r="H271" s="207" t="s">
        <v>2347</v>
      </c>
      <c r="I271" s="207" t="s">
        <v>52</v>
      </c>
      <c r="J271" s="207" t="s">
        <v>95</v>
      </c>
      <c r="K271" s="207" t="s">
        <v>2540</v>
      </c>
      <c r="L271" s="207" t="s">
        <v>2746</v>
      </c>
      <c r="M271" s="207" t="s">
        <v>2540</v>
      </c>
      <c r="N271" s="207" t="s">
        <v>3913</v>
      </c>
      <c r="O271" s="207" t="s">
        <v>2540</v>
      </c>
      <c r="P271" s="207" t="s">
        <v>2540</v>
      </c>
      <c r="Q271" s="207" t="s">
        <v>2540</v>
      </c>
      <c r="R271" s="207" t="s">
        <v>2540</v>
      </c>
      <c r="S271" s="207" t="s">
        <v>2540</v>
      </c>
      <c r="T271" s="207" t="s">
        <v>2540</v>
      </c>
      <c r="U271" s="207" t="s">
        <v>2540</v>
      </c>
      <c r="V271" s="207" t="s">
        <v>2540</v>
      </c>
      <c r="W271" s="207" t="s">
        <v>2540</v>
      </c>
      <c r="X271" s="207" t="s">
        <v>2540</v>
      </c>
      <c r="Y271" s="207" t="s">
        <v>2540</v>
      </c>
      <c r="Z271" s="207" t="s">
        <v>2540</v>
      </c>
      <c r="AA271" s="207" t="s">
        <v>2540</v>
      </c>
      <c r="AB271" s="207" t="s">
        <v>2540</v>
      </c>
      <c r="AC271" s="207" t="s">
        <v>2540</v>
      </c>
      <c r="AD271" s="207" t="s">
        <v>2540</v>
      </c>
      <c r="AE271" s="207" t="s">
        <v>2540</v>
      </c>
    </row>
    <row r="272" spans="1:31" ht="12.75" customHeight="1" x14ac:dyDescent="0.3">
      <c r="A272" s="207" t="s">
        <v>7358</v>
      </c>
      <c r="B272" s="207" t="s">
        <v>2347</v>
      </c>
      <c r="C272" s="207" t="s">
        <v>1307</v>
      </c>
      <c r="D272" s="207" t="s">
        <v>4765</v>
      </c>
      <c r="E272" s="207" t="s">
        <v>586</v>
      </c>
      <c r="F272" s="207" t="s">
        <v>2347</v>
      </c>
      <c r="G272" s="207" t="s">
        <v>759</v>
      </c>
      <c r="H272" s="207" t="s">
        <v>2347</v>
      </c>
      <c r="I272" s="207" t="s">
        <v>52</v>
      </c>
      <c r="J272" s="207" t="s">
        <v>95</v>
      </c>
      <c r="K272" s="207" t="s">
        <v>2540</v>
      </c>
      <c r="L272" s="207" t="s">
        <v>2746</v>
      </c>
      <c r="M272" s="207" t="s">
        <v>2540</v>
      </c>
      <c r="N272" s="207" t="s">
        <v>3913</v>
      </c>
      <c r="O272" s="207" t="s">
        <v>2540</v>
      </c>
      <c r="P272" s="207" t="s">
        <v>2540</v>
      </c>
      <c r="Q272" s="207" t="s">
        <v>2540</v>
      </c>
      <c r="R272" s="207" t="s">
        <v>2540</v>
      </c>
      <c r="S272" s="207" t="s">
        <v>2540</v>
      </c>
      <c r="T272" s="207" t="s">
        <v>2540</v>
      </c>
      <c r="U272" s="207" t="s">
        <v>2540</v>
      </c>
      <c r="V272" s="207" t="s">
        <v>2540</v>
      </c>
      <c r="W272" s="207" t="s">
        <v>2540</v>
      </c>
      <c r="X272" s="207" t="s">
        <v>2540</v>
      </c>
      <c r="Y272" s="207" t="s">
        <v>2540</v>
      </c>
      <c r="Z272" s="207" t="s">
        <v>2540</v>
      </c>
      <c r="AA272" s="207" t="s">
        <v>2540</v>
      </c>
      <c r="AB272" s="207" t="s">
        <v>2540</v>
      </c>
      <c r="AC272" s="207" t="s">
        <v>2540</v>
      </c>
      <c r="AD272" s="207" t="s">
        <v>2540</v>
      </c>
      <c r="AE272" s="207" t="s">
        <v>2540</v>
      </c>
    </row>
    <row r="273" spans="1:31" ht="12.75" customHeight="1" x14ac:dyDescent="0.3">
      <c r="A273" s="207" t="s">
        <v>7358</v>
      </c>
      <c r="B273" s="207" t="s">
        <v>2347</v>
      </c>
      <c r="C273" s="207" t="s">
        <v>1307</v>
      </c>
      <c r="D273" s="207" t="s">
        <v>4766</v>
      </c>
      <c r="E273" s="207" t="s">
        <v>586</v>
      </c>
      <c r="F273" s="207" t="s">
        <v>2347</v>
      </c>
      <c r="G273" s="207" t="s">
        <v>759</v>
      </c>
      <c r="H273" s="207" t="s">
        <v>2347</v>
      </c>
      <c r="I273" s="207" t="s">
        <v>52</v>
      </c>
      <c r="J273" s="207" t="s">
        <v>95</v>
      </c>
      <c r="K273" s="207" t="s">
        <v>2540</v>
      </c>
      <c r="L273" s="207" t="s">
        <v>2746</v>
      </c>
      <c r="M273" s="207" t="s">
        <v>2540</v>
      </c>
      <c r="N273" s="207" t="s">
        <v>3913</v>
      </c>
      <c r="O273" s="207" t="s">
        <v>2540</v>
      </c>
      <c r="P273" s="207" t="s">
        <v>2540</v>
      </c>
      <c r="Q273" s="207" t="s">
        <v>2540</v>
      </c>
      <c r="R273" s="207" t="s">
        <v>2540</v>
      </c>
      <c r="S273" s="207" t="s">
        <v>2540</v>
      </c>
      <c r="T273" s="207" t="s">
        <v>2540</v>
      </c>
      <c r="U273" s="207" t="s">
        <v>2540</v>
      </c>
      <c r="V273" s="207" t="s">
        <v>2540</v>
      </c>
      <c r="W273" s="207" t="s">
        <v>2540</v>
      </c>
      <c r="X273" s="207" t="s">
        <v>2540</v>
      </c>
      <c r="Y273" s="207" t="s">
        <v>2540</v>
      </c>
      <c r="Z273" s="207" t="s">
        <v>2540</v>
      </c>
      <c r="AA273" s="207" t="s">
        <v>2540</v>
      </c>
      <c r="AB273" s="207" t="s">
        <v>2540</v>
      </c>
      <c r="AC273" s="207" t="s">
        <v>2540</v>
      </c>
      <c r="AD273" s="207" t="s">
        <v>2540</v>
      </c>
      <c r="AE273" s="207" t="s">
        <v>2540</v>
      </c>
    </row>
    <row r="274" spans="1:31" ht="12.75" customHeight="1" x14ac:dyDescent="0.3">
      <c r="A274" s="207" t="s">
        <v>7358</v>
      </c>
      <c r="B274" s="207" t="s">
        <v>2347</v>
      </c>
      <c r="C274" s="207" t="s">
        <v>1307</v>
      </c>
      <c r="D274" s="207" t="s">
        <v>4767</v>
      </c>
      <c r="E274" s="207" t="s">
        <v>586</v>
      </c>
      <c r="F274" s="207" t="s">
        <v>2347</v>
      </c>
      <c r="G274" s="207" t="s">
        <v>759</v>
      </c>
      <c r="H274" s="207" t="s">
        <v>2347</v>
      </c>
      <c r="I274" s="207" t="s">
        <v>52</v>
      </c>
      <c r="J274" s="207" t="s">
        <v>95</v>
      </c>
      <c r="K274" s="207" t="s">
        <v>2540</v>
      </c>
      <c r="L274" s="207" t="s">
        <v>2746</v>
      </c>
      <c r="M274" s="207" t="s">
        <v>2540</v>
      </c>
      <c r="N274" s="207" t="s">
        <v>3913</v>
      </c>
      <c r="O274" s="207" t="s">
        <v>2540</v>
      </c>
      <c r="P274" s="207" t="s">
        <v>2540</v>
      </c>
      <c r="Q274" s="207" t="s">
        <v>2540</v>
      </c>
      <c r="R274" s="207" t="s">
        <v>2540</v>
      </c>
      <c r="S274" s="207" t="s">
        <v>2540</v>
      </c>
      <c r="T274" s="207" t="s">
        <v>2540</v>
      </c>
      <c r="U274" s="207" t="s">
        <v>2540</v>
      </c>
      <c r="V274" s="207" t="s">
        <v>2540</v>
      </c>
      <c r="W274" s="207" t="s">
        <v>2540</v>
      </c>
      <c r="X274" s="207" t="s">
        <v>2540</v>
      </c>
      <c r="Y274" s="207" t="s">
        <v>2540</v>
      </c>
      <c r="Z274" s="207" t="s">
        <v>2540</v>
      </c>
      <c r="AA274" s="207" t="s">
        <v>2540</v>
      </c>
      <c r="AB274" s="207" t="s">
        <v>2540</v>
      </c>
      <c r="AC274" s="207" t="s">
        <v>2540</v>
      </c>
      <c r="AD274" s="207" t="s">
        <v>2540</v>
      </c>
      <c r="AE274" s="207" t="s">
        <v>2540</v>
      </c>
    </row>
    <row r="275" spans="1:31" ht="12.75" customHeight="1" x14ac:dyDescent="0.3">
      <c r="A275" s="207" t="s">
        <v>7358</v>
      </c>
      <c r="B275" s="207" t="s">
        <v>2347</v>
      </c>
      <c r="C275" s="207" t="s">
        <v>1307</v>
      </c>
      <c r="D275" s="207" t="s">
        <v>4768</v>
      </c>
      <c r="E275" s="207" t="s">
        <v>586</v>
      </c>
      <c r="F275" s="207" t="s">
        <v>2347</v>
      </c>
      <c r="G275" s="207" t="s">
        <v>759</v>
      </c>
      <c r="H275" s="207" t="s">
        <v>2347</v>
      </c>
      <c r="I275" s="207" t="s">
        <v>52</v>
      </c>
      <c r="J275" s="207" t="s">
        <v>95</v>
      </c>
      <c r="K275" s="207" t="s">
        <v>2540</v>
      </c>
      <c r="L275" s="207" t="s">
        <v>2746</v>
      </c>
      <c r="M275" s="207" t="s">
        <v>2540</v>
      </c>
      <c r="N275" s="207" t="s">
        <v>3913</v>
      </c>
      <c r="O275" s="207" t="s">
        <v>2540</v>
      </c>
      <c r="P275" s="207" t="s">
        <v>2540</v>
      </c>
      <c r="Q275" s="207" t="s">
        <v>2540</v>
      </c>
      <c r="R275" s="207" t="s">
        <v>2540</v>
      </c>
      <c r="S275" s="207" t="s">
        <v>2540</v>
      </c>
      <c r="T275" s="207" t="s">
        <v>2540</v>
      </c>
      <c r="U275" s="207" t="s">
        <v>2540</v>
      </c>
      <c r="V275" s="207" t="s">
        <v>2540</v>
      </c>
      <c r="W275" s="207" t="s">
        <v>2540</v>
      </c>
      <c r="X275" s="207" t="s">
        <v>2540</v>
      </c>
      <c r="Y275" s="207" t="s">
        <v>2540</v>
      </c>
      <c r="Z275" s="207" t="s">
        <v>2540</v>
      </c>
      <c r="AA275" s="207" t="s">
        <v>2540</v>
      </c>
      <c r="AB275" s="207" t="s">
        <v>2540</v>
      </c>
      <c r="AC275" s="207" t="s">
        <v>2540</v>
      </c>
      <c r="AD275" s="207" t="s">
        <v>2540</v>
      </c>
      <c r="AE275" s="207" t="s">
        <v>2540</v>
      </c>
    </row>
    <row r="276" spans="1:31" ht="12.75" customHeight="1" x14ac:dyDescent="0.3">
      <c r="A276" s="207" t="s">
        <v>7358</v>
      </c>
      <c r="B276" s="207" t="s">
        <v>2347</v>
      </c>
      <c r="C276" s="207" t="s">
        <v>1307</v>
      </c>
      <c r="D276" s="207" t="s">
        <v>4769</v>
      </c>
      <c r="E276" s="207" t="s">
        <v>586</v>
      </c>
      <c r="F276" s="207" t="s">
        <v>2347</v>
      </c>
      <c r="G276" s="207" t="s">
        <v>759</v>
      </c>
      <c r="H276" s="207" t="s">
        <v>2347</v>
      </c>
      <c r="I276" s="207" t="s">
        <v>52</v>
      </c>
      <c r="J276" s="207" t="s">
        <v>95</v>
      </c>
      <c r="K276" s="207" t="s">
        <v>2540</v>
      </c>
      <c r="L276" s="207" t="s">
        <v>2746</v>
      </c>
      <c r="M276" s="207" t="s">
        <v>2540</v>
      </c>
      <c r="N276" s="207" t="s">
        <v>3913</v>
      </c>
      <c r="O276" s="207" t="s">
        <v>2540</v>
      </c>
      <c r="P276" s="207" t="s">
        <v>2540</v>
      </c>
      <c r="Q276" s="207" t="s">
        <v>2540</v>
      </c>
      <c r="R276" s="207" t="s">
        <v>2540</v>
      </c>
      <c r="S276" s="207" t="s">
        <v>2540</v>
      </c>
      <c r="T276" s="207" t="s">
        <v>2540</v>
      </c>
      <c r="U276" s="207" t="s">
        <v>2540</v>
      </c>
      <c r="V276" s="207" t="s">
        <v>2540</v>
      </c>
      <c r="W276" s="207" t="s">
        <v>2540</v>
      </c>
      <c r="X276" s="207" t="s">
        <v>2540</v>
      </c>
      <c r="Y276" s="207" t="s">
        <v>2540</v>
      </c>
      <c r="Z276" s="207" t="s">
        <v>2540</v>
      </c>
      <c r="AA276" s="207" t="s">
        <v>2540</v>
      </c>
      <c r="AB276" s="207" t="s">
        <v>2540</v>
      </c>
      <c r="AC276" s="207" t="s">
        <v>2540</v>
      </c>
      <c r="AD276" s="207" t="s">
        <v>2540</v>
      </c>
      <c r="AE276" s="207" t="s">
        <v>2540</v>
      </c>
    </row>
    <row r="277" spans="1:31" ht="12.75" customHeight="1" x14ac:dyDescent="0.3">
      <c r="A277" s="207" t="s">
        <v>7358</v>
      </c>
      <c r="B277" s="207" t="s">
        <v>2347</v>
      </c>
      <c r="C277" s="207" t="s">
        <v>1307</v>
      </c>
      <c r="D277" s="207" t="s">
        <v>4770</v>
      </c>
      <c r="E277" s="207" t="s">
        <v>586</v>
      </c>
      <c r="F277" s="207" t="s">
        <v>2347</v>
      </c>
      <c r="G277" s="207" t="s">
        <v>759</v>
      </c>
      <c r="H277" s="207" t="s">
        <v>2347</v>
      </c>
      <c r="I277" s="207" t="s">
        <v>52</v>
      </c>
      <c r="J277" s="207" t="s">
        <v>95</v>
      </c>
      <c r="K277" s="207" t="s">
        <v>2540</v>
      </c>
      <c r="L277" s="207" t="s">
        <v>2746</v>
      </c>
      <c r="M277" s="207" t="s">
        <v>2540</v>
      </c>
      <c r="N277" s="207" t="s">
        <v>3913</v>
      </c>
      <c r="O277" s="207" t="s">
        <v>2540</v>
      </c>
      <c r="P277" s="207" t="s">
        <v>2540</v>
      </c>
      <c r="Q277" s="207" t="s">
        <v>2540</v>
      </c>
      <c r="R277" s="207" t="s">
        <v>2540</v>
      </c>
      <c r="S277" s="207" t="s">
        <v>2540</v>
      </c>
      <c r="T277" s="207" t="s">
        <v>2540</v>
      </c>
      <c r="U277" s="207" t="s">
        <v>2540</v>
      </c>
      <c r="V277" s="207" t="s">
        <v>2540</v>
      </c>
      <c r="W277" s="207" t="s">
        <v>2540</v>
      </c>
      <c r="X277" s="207" t="s">
        <v>2540</v>
      </c>
      <c r="Y277" s="207" t="s">
        <v>2540</v>
      </c>
      <c r="Z277" s="207" t="s">
        <v>2540</v>
      </c>
      <c r="AA277" s="207" t="s">
        <v>2540</v>
      </c>
      <c r="AB277" s="207" t="s">
        <v>2540</v>
      </c>
      <c r="AC277" s="207" t="s">
        <v>2540</v>
      </c>
      <c r="AD277" s="207" t="s">
        <v>2540</v>
      </c>
      <c r="AE277" s="207" t="s">
        <v>2540</v>
      </c>
    </row>
    <row r="278" spans="1:31" ht="12.75" customHeight="1" x14ac:dyDescent="0.3">
      <c r="A278" s="207" t="s">
        <v>7358</v>
      </c>
      <c r="B278" s="207" t="s">
        <v>2347</v>
      </c>
      <c r="C278" s="207" t="s">
        <v>1307</v>
      </c>
      <c r="D278" s="207" t="s">
        <v>4771</v>
      </c>
      <c r="E278" s="207" t="s">
        <v>586</v>
      </c>
      <c r="F278" s="207" t="s">
        <v>2347</v>
      </c>
      <c r="G278" s="207" t="s">
        <v>759</v>
      </c>
      <c r="H278" s="207" t="s">
        <v>2347</v>
      </c>
      <c r="I278" s="207" t="s">
        <v>52</v>
      </c>
      <c r="J278" s="207" t="s">
        <v>95</v>
      </c>
      <c r="K278" s="207" t="s">
        <v>2540</v>
      </c>
      <c r="L278" s="207" t="s">
        <v>2746</v>
      </c>
      <c r="M278" s="207" t="s">
        <v>2540</v>
      </c>
      <c r="N278" s="207" t="s">
        <v>3913</v>
      </c>
      <c r="O278" s="207" t="s">
        <v>2540</v>
      </c>
      <c r="P278" s="207" t="s">
        <v>2540</v>
      </c>
      <c r="Q278" s="207" t="s">
        <v>2540</v>
      </c>
      <c r="R278" s="207" t="s">
        <v>2540</v>
      </c>
      <c r="S278" s="207" t="s">
        <v>2540</v>
      </c>
      <c r="T278" s="207" t="s">
        <v>2540</v>
      </c>
      <c r="U278" s="207" t="s">
        <v>2540</v>
      </c>
      <c r="V278" s="207" t="s">
        <v>2540</v>
      </c>
      <c r="W278" s="207" t="s">
        <v>2540</v>
      </c>
      <c r="X278" s="207" t="s">
        <v>2540</v>
      </c>
      <c r="Y278" s="207" t="s">
        <v>2540</v>
      </c>
      <c r="Z278" s="207" t="s">
        <v>2540</v>
      </c>
      <c r="AA278" s="207" t="s">
        <v>2540</v>
      </c>
      <c r="AB278" s="207" t="s">
        <v>2540</v>
      </c>
      <c r="AC278" s="207" t="s">
        <v>2540</v>
      </c>
      <c r="AD278" s="207" t="s">
        <v>2540</v>
      </c>
      <c r="AE278" s="207" t="s">
        <v>2540</v>
      </c>
    </row>
    <row r="279" spans="1:31" ht="12.75" customHeight="1" x14ac:dyDescent="0.3">
      <c r="A279" s="207" t="s">
        <v>7358</v>
      </c>
      <c r="B279" s="207" t="s">
        <v>2347</v>
      </c>
      <c r="C279" s="207" t="s">
        <v>1307</v>
      </c>
      <c r="D279" s="207" t="s">
        <v>4772</v>
      </c>
      <c r="E279" s="207" t="s">
        <v>586</v>
      </c>
      <c r="F279" s="207" t="s">
        <v>2347</v>
      </c>
      <c r="G279" s="207" t="s">
        <v>759</v>
      </c>
      <c r="H279" s="207" t="s">
        <v>2347</v>
      </c>
      <c r="I279" s="207" t="s">
        <v>52</v>
      </c>
      <c r="J279" s="207" t="s">
        <v>95</v>
      </c>
      <c r="K279" s="207" t="s">
        <v>2540</v>
      </c>
      <c r="L279" s="207" t="s">
        <v>2746</v>
      </c>
      <c r="M279" s="207" t="s">
        <v>2540</v>
      </c>
      <c r="N279" s="207" t="s">
        <v>3913</v>
      </c>
      <c r="O279" s="207" t="s">
        <v>2540</v>
      </c>
      <c r="P279" s="207" t="s">
        <v>2540</v>
      </c>
      <c r="Q279" s="207" t="s">
        <v>2540</v>
      </c>
      <c r="R279" s="207" t="s">
        <v>2540</v>
      </c>
      <c r="S279" s="207" t="s">
        <v>2540</v>
      </c>
      <c r="T279" s="207" t="s">
        <v>2540</v>
      </c>
      <c r="U279" s="207" t="s">
        <v>2540</v>
      </c>
      <c r="V279" s="207" t="s">
        <v>2540</v>
      </c>
      <c r="W279" s="207" t="s">
        <v>2540</v>
      </c>
      <c r="X279" s="207" t="s">
        <v>2540</v>
      </c>
      <c r="Y279" s="207" t="s">
        <v>2540</v>
      </c>
      <c r="Z279" s="207" t="s">
        <v>2540</v>
      </c>
      <c r="AA279" s="207" t="s">
        <v>2540</v>
      </c>
      <c r="AB279" s="207" t="s">
        <v>2540</v>
      </c>
      <c r="AC279" s="207" t="s">
        <v>2540</v>
      </c>
      <c r="AD279" s="207" t="s">
        <v>2540</v>
      </c>
      <c r="AE279" s="207" t="s">
        <v>2540</v>
      </c>
    </row>
    <row r="280" spans="1:31" ht="12.75" customHeight="1" x14ac:dyDescent="0.3">
      <c r="A280" s="207" t="s">
        <v>7358</v>
      </c>
      <c r="B280" s="207" t="s">
        <v>2347</v>
      </c>
      <c r="C280" s="207" t="s">
        <v>1307</v>
      </c>
      <c r="D280" s="207" t="s">
        <v>4773</v>
      </c>
      <c r="E280" s="207" t="s">
        <v>586</v>
      </c>
      <c r="F280" s="207" t="s">
        <v>2347</v>
      </c>
      <c r="G280" s="207" t="s">
        <v>759</v>
      </c>
      <c r="H280" s="207" t="s">
        <v>2347</v>
      </c>
      <c r="I280" s="207" t="s">
        <v>52</v>
      </c>
      <c r="J280" s="207" t="s">
        <v>95</v>
      </c>
      <c r="K280" s="207" t="s">
        <v>2540</v>
      </c>
      <c r="L280" s="207" t="s">
        <v>2746</v>
      </c>
      <c r="M280" s="207" t="s">
        <v>2540</v>
      </c>
      <c r="N280" s="207" t="s">
        <v>3913</v>
      </c>
      <c r="O280" s="207" t="s">
        <v>2540</v>
      </c>
      <c r="P280" s="207" t="s">
        <v>2540</v>
      </c>
      <c r="Q280" s="207" t="s">
        <v>2540</v>
      </c>
      <c r="R280" s="207" t="s">
        <v>2540</v>
      </c>
      <c r="S280" s="207" t="s">
        <v>2540</v>
      </c>
      <c r="T280" s="207" t="s">
        <v>2540</v>
      </c>
      <c r="U280" s="207" t="s">
        <v>2540</v>
      </c>
      <c r="V280" s="207" t="s">
        <v>2540</v>
      </c>
      <c r="W280" s="207" t="s">
        <v>2540</v>
      </c>
      <c r="X280" s="207" t="s">
        <v>2540</v>
      </c>
      <c r="Y280" s="207" t="s">
        <v>2540</v>
      </c>
      <c r="Z280" s="207" t="s">
        <v>2540</v>
      </c>
      <c r="AA280" s="207" t="s">
        <v>2540</v>
      </c>
      <c r="AB280" s="207" t="s">
        <v>2540</v>
      </c>
      <c r="AC280" s="207" t="s">
        <v>2540</v>
      </c>
      <c r="AD280" s="207" t="s">
        <v>2540</v>
      </c>
      <c r="AE280" s="207" t="s">
        <v>2540</v>
      </c>
    </row>
    <row r="281" spans="1:31" ht="12.75" customHeight="1" x14ac:dyDescent="0.3">
      <c r="A281" s="207" t="s">
        <v>7358</v>
      </c>
      <c r="B281" s="207" t="s">
        <v>2347</v>
      </c>
      <c r="C281" s="207" t="s">
        <v>1307</v>
      </c>
      <c r="D281" s="207" t="s">
        <v>4774</v>
      </c>
      <c r="E281" s="207" t="s">
        <v>586</v>
      </c>
      <c r="F281" s="207" t="s">
        <v>2347</v>
      </c>
      <c r="G281" s="207" t="s">
        <v>759</v>
      </c>
      <c r="H281" s="207" t="s">
        <v>2347</v>
      </c>
      <c r="I281" s="207" t="s">
        <v>52</v>
      </c>
      <c r="J281" s="207" t="s">
        <v>95</v>
      </c>
      <c r="K281" s="207" t="s">
        <v>2540</v>
      </c>
      <c r="L281" s="207" t="s">
        <v>2746</v>
      </c>
      <c r="M281" s="207" t="s">
        <v>2540</v>
      </c>
      <c r="N281" s="207" t="s">
        <v>3913</v>
      </c>
      <c r="O281" s="207" t="s">
        <v>2540</v>
      </c>
      <c r="P281" s="207" t="s">
        <v>2540</v>
      </c>
      <c r="Q281" s="207" t="s">
        <v>2540</v>
      </c>
      <c r="R281" s="207" t="s">
        <v>2540</v>
      </c>
      <c r="S281" s="207" t="s">
        <v>2540</v>
      </c>
      <c r="T281" s="207" t="s">
        <v>2540</v>
      </c>
      <c r="U281" s="207" t="s">
        <v>2540</v>
      </c>
      <c r="V281" s="207" t="s">
        <v>2540</v>
      </c>
      <c r="W281" s="207" t="s">
        <v>2540</v>
      </c>
      <c r="X281" s="207" t="s">
        <v>2540</v>
      </c>
      <c r="Y281" s="207" t="s">
        <v>2540</v>
      </c>
      <c r="Z281" s="207" t="s">
        <v>2540</v>
      </c>
      <c r="AA281" s="207" t="s">
        <v>2540</v>
      </c>
      <c r="AB281" s="207" t="s">
        <v>2540</v>
      </c>
      <c r="AC281" s="207" t="s">
        <v>2540</v>
      </c>
      <c r="AD281" s="207" t="s">
        <v>2540</v>
      </c>
      <c r="AE281" s="207" t="s">
        <v>2540</v>
      </c>
    </row>
    <row r="282" spans="1:31" ht="12.75" customHeight="1" x14ac:dyDescent="0.3">
      <c r="A282" s="207" t="s">
        <v>7358</v>
      </c>
      <c r="B282" s="207" t="s">
        <v>2347</v>
      </c>
      <c r="C282" s="207" t="s">
        <v>1307</v>
      </c>
      <c r="D282" s="207" t="s">
        <v>4775</v>
      </c>
      <c r="E282" s="207" t="s">
        <v>586</v>
      </c>
      <c r="F282" s="207" t="s">
        <v>2347</v>
      </c>
      <c r="G282" s="207" t="s">
        <v>759</v>
      </c>
      <c r="H282" s="207" t="s">
        <v>2347</v>
      </c>
      <c r="I282" s="207" t="s">
        <v>52</v>
      </c>
      <c r="J282" s="207" t="s">
        <v>95</v>
      </c>
      <c r="K282" s="207" t="s">
        <v>2540</v>
      </c>
      <c r="L282" s="207" t="s">
        <v>2746</v>
      </c>
      <c r="M282" s="207" t="s">
        <v>2540</v>
      </c>
      <c r="N282" s="207" t="s">
        <v>3913</v>
      </c>
      <c r="O282" s="207" t="s">
        <v>2540</v>
      </c>
      <c r="P282" s="207" t="s">
        <v>2540</v>
      </c>
      <c r="Q282" s="207" t="s">
        <v>2540</v>
      </c>
      <c r="R282" s="207" t="s">
        <v>2540</v>
      </c>
      <c r="S282" s="207" t="s">
        <v>2540</v>
      </c>
      <c r="T282" s="207" t="s">
        <v>2540</v>
      </c>
      <c r="U282" s="207" t="s">
        <v>2540</v>
      </c>
      <c r="V282" s="207" t="s">
        <v>2540</v>
      </c>
      <c r="W282" s="207" t="s">
        <v>2540</v>
      </c>
      <c r="X282" s="207" t="s">
        <v>2540</v>
      </c>
      <c r="Y282" s="207" t="s">
        <v>2540</v>
      </c>
      <c r="Z282" s="207" t="s">
        <v>2540</v>
      </c>
      <c r="AA282" s="207" t="s">
        <v>2540</v>
      </c>
      <c r="AB282" s="207" t="s">
        <v>2540</v>
      </c>
      <c r="AC282" s="207" t="s">
        <v>2540</v>
      </c>
      <c r="AD282" s="207" t="s">
        <v>2540</v>
      </c>
      <c r="AE282" s="207" t="s">
        <v>2540</v>
      </c>
    </row>
    <row r="283" spans="1:31" ht="12.75" customHeight="1" x14ac:dyDescent="0.3">
      <c r="A283" s="207" t="s">
        <v>7358</v>
      </c>
      <c r="B283" s="207" t="s">
        <v>2347</v>
      </c>
      <c r="C283" s="207" t="s">
        <v>1307</v>
      </c>
      <c r="D283" s="207" t="s">
        <v>4776</v>
      </c>
      <c r="E283" s="207" t="s">
        <v>586</v>
      </c>
      <c r="F283" s="207" t="s">
        <v>2347</v>
      </c>
      <c r="G283" s="207" t="s">
        <v>759</v>
      </c>
      <c r="H283" s="207" t="s">
        <v>2347</v>
      </c>
      <c r="I283" s="207" t="s">
        <v>52</v>
      </c>
      <c r="J283" s="207" t="s">
        <v>95</v>
      </c>
      <c r="K283" s="207" t="s">
        <v>2540</v>
      </c>
      <c r="L283" s="207" t="s">
        <v>2746</v>
      </c>
      <c r="M283" s="207" t="s">
        <v>2540</v>
      </c>
      <c r="N283" s="207" t="s">
        <v>3913</v>
      </c>
      <c r="O283" s="207" t="s">
        <v>2540</v>
      </c>
      <c r="P283" s="207" t="s">
        <v>2540</v>
      </c>
      <c r="Q283" s="207" t="s">
        <v>2540</v>
      </c>
      <c r="R283" s="207" t="s">
        <v>2540</v>
      </c>
      <c r="S283" s="207" t="s">
        <v>2540</v>
      </c>
      <c r="T283" s="207" t="s">
        <v>2540</v>
      </c>
      <c r="U283" s="207" t="s">
        <v>2540</v>
      </c>
      <c r="V283" s="207" t="s">
        <v>2540</v>
      </c>
      <c r="W283" s="207" t="s">
        <v>2540</v>
      </c>
      <c r="X283" s="207" t="s">
        <v>2540</v>
      </c>
      <c r="Y283" s="207" t="s">
        <v>2540</v>
      </c>
      <c r="Z283" s="207" t="s">
        <v>2540</v>
      </c>
      <c r="AA283" s="207" t="s">
        <v>2540</v>
      </c>
      <c r="AB283" s="207" t="s">
        <v>2540</v>
      </c>
      <c r="AC283" s="207" t="s">
        <v>2540</v>
      </c>
      <c r="AD283" s="207" t="s">
        <v>2540</v>
      </c>
      <c r="AE283" s="207" t="s">
        <v>2540</v>
      </c>
    </row>
    <row r="284" spans="1:31" ht="12.75" customHeight="1" x14ac:dyDescent="0.3">
      <c r="A284" s="207" t="s">
        <v>7358</v>
      </c>
      <c r="B284" s="207" t="s">
        <v>2347</v>
      </c>
      <c r="C284" s="207" t="s">
        <v>1307</v>
      </c>
      <c r="D284" s="207" t="s">
        <v>4777</v>
      </c>
      <c r="E284" s="207" t="s">
        <v>586</v>
      </c>
      <c r="F284" s="207" t="s">
        <v>2347</v>
      </c>
      <c r="G284" s="207" t="s">
        <v>759</v>
      </c>
      <c r="H284" s="207" t="s">
        <v>2347</v>
      </c>
      <c r="I284" s="207" t="s">
        <v>52</v>
      </c>
      <c r="J284" s="207" t="s">
        <v>95</v>
      </c>
      <c r="K284" s="207" t="s">
        <v>2540</v>
      </c>
      <c r="L284" s="207" t="s">
        <v>2746</v>
      </c>
      <c r="M284" s="207" t="s">
        <v>2540</v>
      </c>
      <c r="N284" s="207" t="s">
        <v>3913</v>
      </c>
      <c r="O284" s="207" t="s">
        <v>2540</v>
      </c>
      <c r="P284" s="207" t="s">
        <v>2540</v>
      </c>
      <c r="Q284" s="207" t="s">
        <v>2540</v>
      </c>
      <c r="R284" s="207" t="s">
        <v>2540</v>
      </c>
      <c r="S284" s="207" t="s">
        <v>2540</v>
      </c>
      <c r="T284" s="207" t="s">
        <v>2540</v>
      </c>
      <c r="U284" s="207" t="s">
        <v>2540</v>
      </c>
      <c r="V284" s="207" t="s">
        <v>2540</v>
      </c>
      <c r="W284" s="207" t="s">
        <v>2540</v>
      </c>
      <c r="X284" s="207" t="s">
        <v>2540</v>
      </c>
      <c r="Y284" s="207" t="s">
        <v>2540</v>
      </c>
      <c r="Z284" s="207" t="s">
        <v>2540</v>
      </c>
      <c r="AA284" s="207" t="s">
        <v>2540</v>
      </c>
      <c r="AB284" s="207" t="s">
        <v>2540</v>
      </c>
      <c r="AC284" s="207" t="s">
        <v>2540</v>
      </c>
      <c r="AD284" s="207" t="s">
        <v>2540</v>
      </c>
      <c r="AE284" s="207" t="s">
        <v>2540</v>
      </c>
    </row>
    <row r="285" spans="1:31" ht="12.75" customHeight="1" x14ac:dyDescent="0.3">
      <c r="A285" s="207" t="s">
        <v>7358</v>
      </c>
      <c r="B285" s="207" t="s">
        <v>2347</v>
      </c>
      <c r="C285" s="207" t="s">
        <v>1307</v>
      </c>
      <c r="D285" s="207" t="s">
        <v>4778</v>
      </c>
      <c r="E285" s="207" t="s">
        <v>586</v>
      </c>
      <c r="F285" s="207" t="s">
        <v>2347</v>
      </c>
      <c r="G285" s="207" t="s">
        <v>759</v>
      </c>
      <c r="H285" s="207" t="s">
        <v>2347</v>
      </c>
      <c r="I285" s="207" t="s">
        <v>52</v>
      </c>
      <c r="J285" s="207" t="s">
        <v>95</v>
      </c>
      <c r="K285" s="207" t="s">
        <v>2540</v>
      </c>
      <c r="L285" s="207" t="s">
        <v>2746</v>
      </c>
      <c r="M285" s="207" t="s">
        <v>2540</v>
      </c>
      <c r="N285" s="207" t="s">
        <v>3913</v>
      </c>
      <c r="O285" s="207" t="s">
        <v>2540</v>
      </c>
      <c r="P285" s="207" t="s">
        <v>2540</v>
      </c>
      <c r="Q285" s="207" t="s">
        <v>2540</v>
      </c>
      <c r="R285" s="207" t="s">
        <v>2540</v>
      </c>
      <c r="S285" s="207" t="s">
        <v>2540</v>
      </c>
      <c r="T285" s="207" t="s">
        <v>2540</v>
      </c>
      <c r="U285" s="207" t="s">
        <v>2540</v>
      </c>
      <c r="V285" s="207" t="s">
        <v>2540</v>
      </c>
      <c r="W285" s="207" t="s">
        <v>2540</v>
      </c>
      <c r="X285" s="207" t="s">
        <v>2540</v>
      </c>
      <c r="Y285" s="207" t="s">
        <v>2540</v>
      </c>
      <c r="Z285" s="207" t="s">
        <v>2540</v>
      </c>
      <c r="AA285" s="207" t="s">
        <v>2540</v>
      </c>
      <c r="AB285" s="207" t="s">
        <v>2540</v>
      </c>
      <c r="AC285" s="207" t="s">
        <v>2540</v>
      </c>
      <c r="AD285" s="207" t="s">
        <v>2540</v>
      </c>
      <c r="AE285" s="207" t="s">
        <v>2540</v>
      </c>
    </row>
    <row r="286" spans="1:31" ht="12.75" customHeight="1" x14ac:dyDescent="0.3">
      <c r="A286" s="207" t="s">
        <v>7358</v>
      </c>
      <c r="B286" s="207" t="s">
        <v>2347</v>
      </c>
      <c r="C286" s="207" t="s">
        <v>1307</v>
      </c>
      <c r="D286" s="207" t="s">
        <v>4779</v>
      </c>
      <c r="E286" s="207" t="s">
        <v>586</v>
      </c>
      <c r="F286" s="207" t="s">
        <v>2347</v>
      </c>
      <c r="G286" s="207" t="s">
        <v>759</v>
      </c>
      <c r="H286" s="207" t="s">
        <v>2347</v>
      </c>
      <c r="I286" s="207" t="s">
        <v>52</v>
      </c>
      <c r="J286" s="207" t="s">
        <v>95</v>
      </c>
      <c r="K286" s="207" t="s">
        <v>2540</v>
      </c>
      <c r="L286" s="207" t="s">
        <v>2746</v>
      </c>
      <c r="M286" s="207" t="s">
        <v>2540</v>
      </c>
      <c r="N286" s="207" t="s">
        <v>3913</v>
      </c>
      <c r="O286" s="207" t="s">
        <v>2540</v>
      </c>
      <c r="P286" s="207" t="s">
        <v>2540</v>
      </c>
      <c r="Q286" s="207" t="s">
        <v>2540</v>
      </c>
      <c r="R286" s="207" t="s">
        <v>2540</v>
      </c>
      <c r="S286" s="207" t="s">
        <v>2540</v>
      </c>
      <c r="T286" s="207" t="s">
        <v>2540</v>
      </c>
      <c r="U286" s="207" t="s">
        <v>2540</v>
      </c>
      <c r="V286" s="207" t="s">
        <v>2540</v>
      </c>
      <c r="W286" s="207" t="s">
        <v>2540</v>
      </c>
      <c r="X286" s="207" t="s">
        <v>2540</v>
      </c>
      <c r="Y286" s="207" t="s">
        <v>2540</v>
      </c>
      <c r="Z286" s="207" t="s">
        <v>2540</v>
      </c>
      <c r="AA286" s="207" t="s">
        <v>2540</v>
      </c>
      <c r="AB286" s="207" t="s">
        <v>2540</v>
      </c>
      <c r="AC286" s="207" t="s">
        <v>2540</v>
      </c>
      <c r="AD286" s="207" t="s">
        <v>2540</v>
      </c>
      <c r="AE286" s="207" t="s">
        <v>2540</v>
      </c>
    </row>
    <row r="287" spans="1:31" ht="12.75" customHeight="1" x14ac:dyDescent="0.3">
      <c r="A287" s="207" t="s">
        <v>7358</v>
      </c>
      <c r="B287" s="207" t="s">
        <v>2347</v>
      </c>
      <c r="C287" s="207" t="s">
        <v>1307</v>
      </c>
      <c r="D287" s="207" t="s">
        <v>4780</v>
      </c>
      <c r="E287" s="207" t="s">
        <v>586</v>
      </c>
      <c r="F287" s="207" t="s">
        <v>2347</v>
      </c>
      <c r="G287" s="207" t="s">
        <v>759</v>
      </c>
      <c r="H287" s="207" t="s">
        <v>2347</v>
      </c>
      <c r="I287" s="207" t="s">
        <v>52</v>
      </c>
      <c r="J287" s="207" t="s">
        <v>95</v>
      </c>
      <c r="K287" s="207" t="s">
        <v>2540</v>
      </c>
      <c r="L287" s="207" t="s">
        <v>2746</v>
      </c>
      <c r="M287" s="207" t="s">
        <v>2540</v>
      </c>
      <c r="N287" s="207" t="s">
        <v>3913</v>
      </c>
      <c r="O287" s="207" t="s">
        <v>2540</v>
      </c>
      <c r="P287" s="207" t="s">
        <v>2540</v>
      </c>
      <c r="Q287" s="207" t="s">
        <v>2540</v>
      </c>
      <c r="R287" s="207" t="s">
        <v>2540</v>
      </c>
      <c r="S287" s="207" t="s">
        <v>2540</v>
      </c>
      <c r="T287" s="207" t="s">
        <v>2540</v>
      </c>
      <c r="U287" s="207" t="s">
        <v>2540</v>
      </c>
      <c r="V287" s="207" t="s">
        <v>2540</v>
      </c>
      <c r="W287" s="207" t="s">
        <v>2540</v>
      </c>
      <c r="X287" s="207" t="s">
        <v>2540</v>
      </c>
      <c r="Y287" s="207" t="s">
        <v>2540</v>
      </c>
      <c r="Z287" s="207" t="s">
        <v>2540</v>
      </c>
      <c r="AA287" s="207" t="s">
        <v>2540</v>
      </c>
      <c r="AB287" s="207" t="s">
        <v>2540</v>
      </c>
      <c r="AC287" s="207" t="s">
        <v>2540</v>
      </c>
      <c r="AD287" s="207" t="s">
        <v>2540</v>
      </c>
      <c r="AE287" s="207" t="s">
        <v>2540</v>
      </c>
    </row>
    <row r="288" spans="1:31" ht="12.75" customHeight="1" x14ac:dyDescent="0.3">
      <c r="A288" s="207" t="s">
        <v>7358</v>
      </c>
      <c r="B288" s="207" t="s">
        <v>2347</v>
      </c>
      <c r="C288" s="207" t="s">
        <v>1307</v>
      </c>
      <c r="D288" s="207" t="s">
        <v>4781</v>
      </c>
      <c r="E288" s="207" t="s">
        <v>586</v>
      </c>
      <c r="F288" s="207" t="s">
        <v>2347</v>
      </c>
      <c r="G288" s="207" t="s">
        <v>759</v>
      </c>
      <c r="H288" s="207" t="s">
        <v>2347</v>
      </c>
      <c r="I288" s="207" t="s">
        <v>52</v>
      </c>
      <c r="J288" s="207" t="s">
        <v>95</v>
      </c>
      <c r="K288" s="207" t="s">
        <v>2540</v>
      </c>
      <c r="L288" s="207" t="s">
        <v>2746</v>
      </c>
      <c r="M288" s="207" t="s">
        <v>2540</v>
      </c>
      <c r="N288" s="207" t="s">
        <v>3913</v>
      </c>
      <c r="O288" s="207" t="s">
        <v>2540</v>
      </c>
      <c r="P288" s="207" t="s">
        <v>2540</v>
      </c>
      <c r="Q288" s="207" t="s">
        <v>2540</v>
      </c>
      <c r="R288" s="207" t="s">
        <v>2540</v>
      </c>
      <c r="S288" s="207" t="s">
        <v>2540</v>
      </c>
      <c r="T288" s="207" t="s">
        <v>2540</v>
      </c>
      <c r="U288" s="207" t="s">
        <v>2540</v>
      </c>
      <c r="V288" s="207" t="s">
        <v>2540</v>
      </c>
      <c r="W288" s="207" t="s">
        <v>2540</v>
      </c>
      <c r="X288" s="207" t="s">
        <v>2540</v>
      </c>
      <c r="Y288" s="207" t="s">
        <v>2540</v>
      </c>
      <c r="Z288" s="207" t="s">
        <v>2540</v>
      </c>
      <c r="AA288" s="207" t="s">
        <v>2540</v>
      </c>
      <c r="AB288" s="207" t="s">
        <v>2540</v>
      </c>
      <c r="AC288" s="207" t="s">
        <v>2540</v>
      </c>
      <c r="AD288" s="207" t="s">
        <v>2540</v>
      </c>
      <c r="AE288" s="207" t="s">
        <v>2540</v>
      </c>
    </row>
    <row r="289" spans="1:31" ht="12.75" customHeight="1" x14ac:dyDescent="0.3">
      <c r="A289" s="207" t="s">
        <v>7365</v>
      </c>
      <c r="B289" s="207" t="s">
        <v>2347</v>
      </c>
      <c r="C289" s="207" t="s">
        <v>1307</v>
      </c>
      <c r="D289" s="207" t="s">
        <v>4782</v>
      </c>
      <c r="E289" s="207" t="s">
        <v>586</v>
      </c>
      <c r="F289" s="207" t="s">
        <v>2347</v>
      </c>
      <c r="G289" s="207" t="s">
        <v>759</v>
      </c>
      <c r="H289" s="207" t="s">
        <v>2347</v>
      </c>
      <c r="I289" s="207" t="s">
        <v>52</v>
      </c>
      <c r="J289" s="207" t="s">
        <v>95</v>
      </c>
      <c r="K289" s="207" t="s">
        <v>2540</v>
      </c>
      <c r="L289" s="207" t="s">
        <v>2746</v>
      </c>
      <c r="M289" s="207" t="s">
        <v>2540</v>
      </c>
      <c r="N289" s="207" t="s">
        <v>3913</v>
      </c>
      <c r="O289" s="207" t="s">
        <v>2540</v>
      </c>
      <c r="P289" s="207" t="s">
        <v>2540</v>
      </c>
      <c r="Q289" s="207" t="s">
        <v>2540</v>
      </c>
      <c r="R289" s="207" t="s">
        <v>2540</v>
      </c>
      <c r="S289" s="207" t="s">
        <v>2540</v>
      </c>
      <c r="T289" s="207" t="s">
        <v>2540</v>
      </c>
      <c r="U289" s="207" t="s">
        <v>2540</v>
      </c>
      <c r="V289" s="207" t="s">
        <v>2540</v>
      </c>
      <c r="W289" s="207" t="s">
        <v>2540</v>
      </c>
      <c r="X289" s="207" t="s">
        <v>2540</v>
      </c>
      <c r="Y289" s="207" t="s">
        <v>2540</v>
      </c>
      <c r="Z289" s="207" t="s">
        <v>2540</v>
      </c>
      <c r="AA289" s="207" t="s">
        <v>2540</v>
      </c>
      <c r="AB289" s="207" t="s">
        <v>2540</v>
      </c>
      <c r="AC289" s="207" t="s">
        <v>2540</v>
      </c>
      <c r="AD289" s="207" t="s">
        <v>2540</v>
      </c>
      <c r="AE289" s="207" t="s">
        <v>2540</v>
      </c>
    </row>
    <row r="290" spans="1:31" ht="12.75" customHeight="1" x14ac:dyDescent="0.3">
      <c r="A290" s="207" t="s">
        <v>4449</v>
      </c>
      <c r="B290" s="207" t="s">
        <v>2347</v>
      </c>
      <c r="C290" s="207" t="s">
        <v>1307</v>
      </c>
      <c r="D290" s="207" t="s">
        <v>4783</v>
      </c>
      <c r="E290" s="207" t="s">
        <v>586</v>
      </c>
      <c r="F290" s="207" t="s">
        <v>2347</v>
      </c>
      <c r="G290" s="207" t="s">
        <v>759</v>
      </c>
      <c r="H290" s="207" t="s">
        <v>2347</v>
      </c>
      <c r="I290" s="207" t="s">
        <v>52</v>
      </c>
      <c r="J290" s="207" t="s">
        <v>95</v>
      </c>
      <c r="K290" s="207" t="s">
        <v>2540</v>
      </c>
      <c r="L290" s="207" t="s">
        <v>2746</v>
      </c>
      <c r="M290" s="207" t="s">
        <v>2540</v>
      </c>
      <c r="N290" s="207" t="s">
        <v>3913</v>
      </c>
      <c r="O290" s="207" t="s">
        <v>2540</v>
      </c>
      <c r="P290" s="207" t="s">
        <v>2540</v>
      </c>
      <c r="Q290" s="207" t="s">
        <v>2540</v>
      </c>
      <c r="R290" s="207" t="s">
        <v>2540</v>
      </c>
      <c r="S290" s="207" t="s">
        <v>2540</v>
      </c>
      <c r="T290" s="207" t="s">
        <v>2540</v>
      </c>
      <c r="U290" s="207" t="s">
        <v>2540</v>
      </c>
      <c r="V290" s="207" t="s">
        <v>2540</v>
      </c>
      <c r="W290" s="207" t="s">
        <v>2540</v>
      </c>
      <c r="X290" s="207" t="s">
        <v>2540</v>
      </c>
      <c r="Y290" s="207" t="s">
        <v>2540</v>
      </c>
      <c r="Z290" s="207" t="s">
        <v>2540</v>
      </c>
      <c r="AA290" s="207" t="s">
        <v>2540</v>
      </c>
      <c r="AB290" s="207" t="s">
        <v>2540</v>
      </c>
      <c r="AC290" s="207" t="s">
        <v>2540</v>
      </c>
      <c r="AD290" s="207" t="s">
        <v>2540</v>
      </c>
      <c r="AE290" s="207" t="s">
        <v>2540</v>
      </c>
    </row>
    <row r="291" spans="1:31" ht="12.75" customHeight="1" x14ac:dyDescent="0.3">
      <c r="A291" s="207" t="s">
        <v>4449</v>
      </c>
      <c r="B291" s="207" t="s">
        <v>2347</v>
      </c>
      <c r="C291" s="207" t="s">
        <v>1307</v>
      </c>
      <c r="D291" s="207" t="s">
        <v>4784</v>
      </c>
      <c r="E291" s="207" t="s">
        <v>586</v>
      </c>
      <c r="F291" s="207" t="s">
        <v>2347</v>
      </c>
      <c r="G291" s="207" t="s">
        <v>759</v>
      </c>
      <c r="H291" s="207" t="s">
        <v>2347</v>
      </c>
      <c r="I291" s="207" t="s">
        <v>52</v>
      </c>
      <c r="J291" s="207" t="s">
        <v>95</v>
      </c>
      <c r="K291" s="207" t="s">
        <v>2540</v>
      </c>
      <c r="L291" s="207" t="s">
        <v>2746</v>
      </c>
      <c r="M291" s="207" t="s">
        <v>2540</v>
      </c>
      <c r="N291" s="207" t="s">
        <v>3913</v>
      </c>
      <c r="O291" s="207" t="s">
        <v>2540</v>
      </c>
      <c r="P291" s="207" t="s">
        <v>2540</v>
      </c>
      <c r="Q291" s="207" t="s">
        <v>2540</v>
      </c>
      <c r="R291" s="207" t="s">
        <v>2540</v>
      </c>
      <c r="S291" s="207" t="s">
        <v>2540</v>
      </c>
      <c r="T291" s="207" t="s">
        <v>2540</v>
      </c>
      <c r="U291" s="207" t="s">
        <v>2540</v>
      </c>
      <c r="V291" s="207" t="s">
        <v>2540</v>
      </c>
      <c r="W291" s="207" t="s">
        <v>2540</v>
      </c>
      <c r="X291" s="207" t="s">
        <v>2540</v>
      </c>
      <c r="Y291" s="207" t="s">
        <v>2540</v>
      </c>
      <c r="Z291" s="207" t="s">
        <v>2540</v>
      </c>
      <c r="AA291" s="207" t="s">
        <v>2540</v>
      </c>
      <c r="AB291" s="207" t="s">
        <v>2540</v>
      </c>
      <c r="AC291" s="207" t="s">
        <v>2540</v>
      </c>
      <c r="AD291" s="207" t="s">
        <v>2540</v>
      </c>
      <c r="AE291" s="207" t="s">
        <v>2540</v>
      </c>
    </row>
    <row r="292" spans="1:31" ht="12.75" customHeight="1" x14ac:dyDescent="0.3">
      <c r="A292" s="207" t="s">
        <v>4449</v>
      </c>
      <c r="B292" s="207" t="s">
        <v>2347</v>
      </c>
      <c r="C292" s="207" t="s">
        <v>1307</v>
      </c>
      <c r="D292" s="207" t="s">
        <v>4785</v>
      </c>
      <c r="E292" s="207" t="s">
        <v>586</v>
      </c>
      <c r="F292" s="207" t="s">
        <v>2347</v>
      </c>
      <c r="G292" s="207" t="s">
        <v>759</v>
      </c>
      <c r="H292" s="207" t="s">
        <v>2347</v>
      </c>
      <c r="I292" s="207" t="s">
        <v>52</v>
      </c>
      <c r="J292" s="207" t="s">
        <v>95</v>
      </c>
      <c r="K292" s="207" t="s">
        <v>2540</v>
      </c>
      <c r="L292" s="207" t="s">
        <v>2746</v>
      </c>
      <c r="M292" s="207" t="s">
        <v>2540</v>
      </c>
      <c r="N292" s="207" t="s">
        <v>3913</v>
      </c>
      <c r="O292" s="207" t="s">
        <v>2540</v>
      </c>
      <c r="P292" s="207" t="s">
        <v>2540</v>
      </c>
      <c r="Q292" s="207" t="s">
        <v>2540</v>
      </c>
      <c r="R292" s="207" t="s">
        <v>2540</v>
      </c>
      <c r="S292" s="207" t="s">
        <v>2540</v>
      </c>
      <c r="T292" s="207" t="s">
        <v>2540</v>
      </c>
      <c r="U292" s="207" t="s">
        <v>2540</v>
      </c>
      <c r="V292" s="207" t="s">
        <v>2540</v>
      </c>
      <c r="W292" s="207" t="s">
        <v>2540</v>
      </c>
      <c r="X292" s="207" t="s">
        <v>2540</v>
      </c>
      <c r="Y292" s="207" t="s">
        <v>2540</v>
      </c>
      <c r="Z292" s="207" t="s">
        <v>2540</v>
      </c>
      <c r="AA292" s="207" t="s">
        <v>2540</v>
      </c>
      <c r="AB292" s="207" t="s">
        <v>2540</v>
      </c>
      <c r="AC292" s="207" t="s">
        <v>2540</v>
      </c>
      <c r="AD292" s="207" t="s">
        <v>2540</v>
      </c>
      <c r="AE292" s="207" t="s">
        <v>2540</v>
      </c>
    </row>
    <row r="293" spans="1:31" ht="12.75" customHeight="1" x14ac:dyDescent="0.3">
      <c r="A293" s="207" t="s">
        <v>4449</v>
      </c>
      <c r="B293" s="207" t="s">
        <v>2347</v>
      </c>
      <c r="C293" s="207" t="s">
        <v>1307</v>
      </c>
      <c r="D293" s="207" t="s">
        <v>4786</v>
      </c>
      <c r="E293" s="207" t="s">
        <v>586</v>
      </c>
      <c r="F293" s="207" t="s">
        <v>2347</v>
      </c>
      <c r="G293" s="207" t="s">
        <v>759</v>
      </c>
      <c r="H293" s="207" t="s">
        <v>2347</v>
      </c>
      <c r="I293" s="207" t="s">
        <v>52</v>
      </c>
      <c r="J293" s="207" t="s">
        <v>95</v>
      </c>
      <c r="K293" s="207" t="s">
        <v>2540</v>
      </c>
      <c r="L293" s="207" t="s">
        <v>2746</v>
      </c>
      <c r="M293" s="207" t="s">
        <v>2540</v>
      </c>
      <c r="N293" s="207" t="s">
        <v>3913</v>
      </c>
      <c r="O293" s="207" t="s">
        <v>2540</v>
      </c>
      <c r="P293" s="207" t="s">
        <v>2540</v>
      </c>
      <c r="Q293" s="207" t="s">
        <v>2540</v>
      </c>
      <c r="R293" s="207" t="s">
        <v>2540</v>
      </c>
      <c r="S293" s="207" t="s">
        <v>2540</v>
      </c>
      <c r="T293" s="207" t="s">
        <v>2540</v>
      </c>
      <c r="U293" s="207" t="s">
        <v>2540</v>
      </c>
      <c r="V293" s="207" t="s">
        <v>2540</v>
      </c>
      <c r="W293" s="207" t="s">
        <v>2540</v>
      </c>
      <c r="X293" s="207" t="s">
        <v>2540</v>
      </c>
      <c r="Y293" s="207" t="s">
        <v>2540</v>
      </c>
      <c r="Z293" s="207" t="s">
        <v>2540</v>
      </c>
      <c r="AA293" s="207" t="s">
        <v>2540</v>
      </c>
      <c r="AB293" s="207" t="s">
        <v>2540</v>
      </c>
      <c r="AC293" s="207" t="s">
        <v>2540</v>
      </c>
      <c r="AD293" s="207" t="s">
        <v>2540</v>
      </c>
      <c r="AE293" s="207" t="s">
        <v>2540</v>
      </c>
    </row>
    <row r="294" spans="1:31" ht="12.75" customHeight="1" x14ac:dyDescent="0.3">
      <c r="A294" s="207" t="s">
        <v>4449</v>
      </c>
      <c r="B294" s="207" t="s">
        <v>2347</v>
      </c>
      <c r="C294" s="207" t="s">
        <v>1307</v>
      </c>
      <c r="D294" s="207" t="s">
        <v>4787</v>
      </c>
      <c r="E294" s="207" t="s">
        <v>586</v>
      </c>
      <c r="F294" s="207" t="s">
        <v>2347</v>
      </c>
      <c r="G294" s="207" t="s">
        <v>759</v>
      </c>
      <c r="H294" s="207" t="s">
        <v>2347</v>
      </c>
      <c r="I294" s="207" t="s">
        <v>52</v>
      </c>
      <c r="J294" s="207" t="s">
        <v>95</v>
      </c>
      <c r="K294" s="207" t="s">
        <v>2540</v>
      </c>
      <c r="L294" s="207" t="s">
        <v>2746</v>
      </c>
      <c r="M294" s="207" t="s">
        <v>2540</v>
      </c>
      <c r="N294" s="207" t="s">
        <v>3913</v>
      </c>
      <c r="O294" s="207" t="s">
        <v>2540</v>
      </c>
      <c r="P294" s="207" t="s">
        <v>2540</v>
      </c>
      <c r="Q294" s="207" t="s">
        <v>2540</v>
      </c>
      <c r="R294" s="207" t="s">
        <v>2540</v>
      </c>
      <c r="S294" s="207" t="s">
        <v>2540</v>
      </c>
      <c r="T294" s="207" t="s">
        <v>2540</v>
      </c>
      <c r="U294" s="207" t="s">
        <v>2540</v>
      </c>
      <c r="V294" s="207" t="s">
        <v>2540</v>
      </c>
      <c r="W294" s="207" t="s">
        <v>2540</v>
      </c>
      <c r="X294" s="207" t="s">
        <v>2540</v>
      </c>
      <c r="Y294" s="207" t="s">
        <v>2540</v>
      </c>
      <c r="Z294" s="207" t="s">
        <v>2540</v>
      </c>
      <c r="AA294" s="207" t="s">
        <v>2540</v>
      </c>
      <c r="AB294" s="207" t="s">
        <v>2540</v>
      </c>
      <c r="AC294" s="207" t="s">
        <v>2540</v>
      </c>
      <c r="AD294" s="207" t="s">
        <v>2540</v>
      </c>
      <c r="AE294" s="207" t="s">
        <v>2540</v>
      </c>
    </row>
    <row r="295" spans="1:31" ht="12.75" customHeight="1" x14ac:dyDescent="0.3">
      <c r="A295" s="207" t="s">
        <v>4449</v>
      </c>
      <c r="B295" s="207" t="s">
        <v>2347</v>
      </c>
      <c r="C295" s="207" t="s">
        <v>1307</v>
      </c>
      <c r="D295" s="207" t="s">
        <v>2332</v>
      </c>
      <c r="E295" s="207" t="s">
        <v>586</v>
      </c>
      <c r="F295" s="207" t="s">
        <v>2347</v>
      </c>
      <c r="G295" s="207" t="s">
        <v>759</v>
      </c>
      <c r="H295" s="207" t="s">
        <v>2347</v>
      </c>
      <c r="I295" s="207" t="s">
        <v>52</v>
      </c>
      <c r="J295" s="207" t="s">
        <v>95</v>
      </c>
      <c r="K295" s="207" t="s">
        <v>2540</v>
      </c>
      <c r="L295" s="207" t="s">
        <v>2746</v>
      </c>
      <c r="M295" s="207" t="s">
        <v>2540</v>
      </c>
      <c r="N295" s="207" t="s">
        <v>3913</v>
      </c>
      <c r="O295" s="207" t="s">
        <v>2540</v>
      </c>
      <c r="P295" s="207" t="s">
        <v>2540</v>
      </c>
      <c r="Q295" s="207" t="s">
        <v>2540</v>
      </c>
      <c r="R295" s="207" t="s">
        <v>2540</v>
      </c>
      <c r="S295" s="207" t="s">
        <v>2540</v>
      </c>
      <c r="T295" s="207" t="s">
        <v>2540</v>
      </c>
      <c r="U295" s="207" t="s">
        <v>2540</v>
      </c>
      <c r="V295" s="207" t="s">
        <v>2540</v>
      </c>
      <c r="W295" s="207" t="s">
        <v>2540</v>
      </c>
      <c r="X295" s="207" t="s">
        <v>2540</v>
      </c>
      <c r="Y295" s="207" t="s">
        <v>2540</v>
      </c>
      <c r="Z295" s="207" t="s">
        <v>2540</v>
      </c>
      <c r="AA295" s="207" t="s">
        <v>2540</v>
      </c>
      <c r="AB295" s="207" t="s">
        <v>2540</v>
      </c>
      <c r="AC295" s="207" t="s">
        <v>2540</v>
      </c>
      <c r="AD295" s="207" t="s">
        <v>2540</v>
      </c>
      <c r="AE295" s="207" t="s">
        <v>2540</v>
      </c>
    </row>
    <row r="296" spans="1:31" ht="12.75" customHeight="1" x14ac:dyDescent="0.3">
      <c r="A296" s="207" t="s">
        <v>4449</v>
      </c>
      <c r="B296" s="207" t="s">
        <v>2347</v>
      </c>
      <c r="C296" s="207" t="s">
        <v>1307</v>
      </c>
      <c r="D296" s="207" t="s">
        <v>4788</v>
      </c>
      <c r="E296" s="207" t="s">
        <v>586</v>
      </c>
      <c r="F296" s="207" t="s">
        <v>2347</v>
      </c>
      <c r="G296" s="207" t="s">
        <v>759</v>
      </c>
      <c r="H296" s="207" t="s">
        <v>2347</v>
      </c>
      <c r="I296" s="207" t="s">
        <v>52</v>
      </c>
      <c r="J296" s="207" t="s">
        <v>95</v>
      </c>
      <c r="K296" s="207" t="s">
        <v>2540</v>
      </c>
      <c r="L296" s="207" t="s">
        <v>2746</v>
      </c>
      <c r="M296" s="207" t="s">
        <v>2540</v>
      </c>
      <c r="N296" s="207" t="s">
        <v>3913</v>
      </c>
      <c r="O296" s="207" t="s">
        <v>2540</v>
      </c>
      <c r="P296" s="207" t="s">
        <v>2540</v>
      </c>
      <c r="Q296" s="207" t="s">
        <v>2540</v>
      </c>
      <c r="R296" s="207" t="s">
        <v>2540</v>
      </c>
      <c r="S296" s="207" t="s">
        <v>2540</v>
      </c>
      <c r="T296" s="207" t="s">
        <v>2540</v>
      </c>
      <c r="U296" s="207" t="s">
        <v>2540</v>
      </c>
      <c r="V296" s="207" t="s">
        <v>2540</v>
      </c>
      <c r="W296" s="207" t="s">
        <v>2540</v>
      </c>
      <c r="X296" s="207" t="s">
        <v>2540</v>
      </c>
      <c r="Y296" s="207" t="s">
        <v>2540</v>
      </c>
      <c r="Z296" s="207" t="s">
        <v>2540</v>
      </c>
      <c r="AA296" s="207" t="s">
        <v>2540</v>
      </c>
      <c r="AB296" s="207" t="s">
        <v>2540</v>
      </c>
      <c r="AC296" s="207" t="s">
        <v>2540</v>
      </c>
      <c r="AD296" s="207" t="s">
        <v>2540</v>
      </c>
      <c r="AE296" s="207" t="s">
        <v>2540</v>
      </c>
    </row>
    <row r="297" spans="1:31" ht="12.75" customHeight="1" x14ac:dyDescent="0.3">
      <c r="A297" s="207" t="s">
        <v>4449</v>
      </c>
      <c r="B297" s="207" t="s">
        <v>2347</v>
      </c>
      <c r="C297" s="207" t="s">
        <v>1307</v>
      </c>
      <c r="D297" s="207" t="s">
        <v>4789</v>
      </c>
      <c r="E297" s="207" t="s">
        <v>586</v>
      </c>
      <c r="F297" s="207" t="s">
        <v>2347</v>
      </c>
      <c r="G297" s="207" t="s">
        <v>759</v>
      </c>
      <c r="H297" s="207" t="s">
        <v>2347</v>
      </c>
      <c r="I297" s="207" t="s">
        <v>52</v>
      </c>
      <c r="J297" s="207" t="s">
        <v>95</v>
      </c>
      <c r="K297" s="207" t="s">
        <v>2540</v>
      </c>
      <c r="L297" s="207" t="s">
        <v>2746</v>
      </c>
      <c r="M297" s="207" t="s">
        <v>2540</v>
      </c>
      <c r="N297" s="207" t="s">
        <v>3913</v>
      </c>
      <c r="O297" s="207" t="s">
        <v>2540</v>
      </c>
      <c r="P297" s="207" t="s">
        <v>2540</v>
      </c>
      <c r="Q297" s="207" t="s">
        <v>2540</v>
      </c>
      <c r="R297" s="207" t="s">
        <v>2540</v>
      </c>
      <c r="S297" s="207" t="s">
        <v>2540</v>
      </c>
      <c r="T297" s="207" t="s">
        <v>2540</v>
      </c>
      <c r="U297" s="207" t="s">
        <v>2540</v>
      </c>
      <c r="V297" s="207" t="s">
        <v>2540</v>
      </c>
      <c r="W297" s="207" t="s">
        <v>2540</v>
      </c>
      <c r="X297" s="207" t="s">
        <v>2540</v>
      </c>
      <c r="Y297" s="207" t="s">
        <v>2540</v>
      </c>
      <c r="Z297" s="207" t="s">
        <v>2540</v>
      </c>
      <c r="AA297" s="207" t="s">
        <v>2540</v>
      </c>
      <c r="AB297" s="207" t="s">
        <v>2540</v>
      </c>
      <c r="AC297" s="207" t="s">
        <v>2540</v>
      </c>
      <c r="AD297" s="207" t="s">
        <v>2540</v>
      </c>
      <c r="AE297" s="207" t="s">
        <v>2540</v>
      </c>
    </row>
    <row r="298" spans="1:31" ht="12.75" customHeight="1" x14ac:dyDescent="0.3">
      <c r="A298" s="207" t="s">
        <v>4449</v>
      </c>
      <c r="B298" s="207" t="s">
        <v>2347</v>
      </c>
      <c r="C298" s="207" t="s">
        <v>1307</v>
      </c>
      <c r="D298" s="207" t="s">
        <v>4790</v>
      </c>
      <c r="E298" s="207" t="s">
        <v>586</v>
      </c>
      <c r="F298" s="207" t="s">
        <v>2347</v>
      </c>
      <c r="G298" s="207" t="s">
        <v>759</v>
      </c>
      <c r="H298" s="207" t="s">
        <v>2347</v>
      </c>
      <c r="I298" s="207" t="s">
        <v>52</v>
      </c>
      <c r="J298" s="207" t="s">
        <v>95</v>
      </c>
      <c r="K298" s="207" t="s">
        <v>2540</v>
      </c>
      <c r="L298" s="207" t="s">
        <v>2746</v>
      </c>
      <c r="M298" s="207" t="s">
        <v>2540</v>
      </c>
      <c r="N298" s="207" t="s">
        <v>3913</v>
      </c>
      <c r="O298" s="207" t="s">
        <v>2540</v>
      </c>
      <c r="P298" s="207" t="s">
        <v>2540</v>
      </c>
      <c r="Q298" s="207" t="s">
        <v>2540</v>
      </c>
      <c r="R298" s="207" t="s">
        <v>2540</v>
      </c>
      <c r="S298" s="207" t="s">
        <v>2540</v>
      </c>
      <c r="T298" s="207" t="s">
        <v>2540</v>
      </c>
      <c r="U298" s="207" t="s">
        <v>2540</v>
      </c>
      <c r="V298" s="207" t="s">
        <v>2540</v>
      </c>
      <c r="W298" s="207" t="s">
        <v>2540</v>
      </c>
      <c r="X298" s="207" t="s">
        <v>2540</v>
      </c>
      <c r="Y298" s="207" t="s">
        <v>2540</v>
      </c>
      <c r="Z298" s="207" t="s">
        <v>2540</v>
      </c>
      <c r="AA298" s="207" t="s">
        <v>2540</v>
      </c>
      <c r="AB298" s="207" t="s">
        <v>2540</v>
      </c>
      <c r="AC298" s="207" t="s">
        <v>2540</v>
      </c>
      <c r="AD298" s="207" t="s">
        <v>2540</v>
      </c>
      <c r="AE298" s="207" t="s">
        <v>2540</v>
      </c>
    </row>
    <row r="299" spans="1:31" ht="12.75" customHeight="1" x14ac:dyDescent="0.3">
      <c r="A299" s="207" t="s">
        <v>4449</v>
      </c>
      <c r="B299" s="207" t="s">
        <v>2347</v>
      </c>
      <c r="C299" s="207" t="s">
        <v>1307</v>
      </c>
      <c r="D299" s="207" t="s">
        <v>4791</v>
      </c>
      <c r="E299" s="207" t="s">
        <v>586</v>
      </c>
      <c r="F299" s="207" t="s">
        <v>2347</v>
      </c>
      <c r="G299" s="207" t="s">
        <v>759</v>
      </c>
      <c r="H299" s="207" t="s">
        <v>2347</v>
      </c>
      <c r="I299" s="207" t="s">
        <v>52</v>
      </c>
      <c r="J299" s="207" t="s">
        <v>95</v>
      </c>
      <c r="K299" s="207" t="s">
        <v>2540</v>
      </c>
      <c r="L299" s="207" t="s">
        <v>2746</v>
      </c>
      <c r="M299" s="207" t="s">
        <v>2540</v>
      </c>
      <c r="N299" s="207" t="s">
        <v>3913</v>
      </c>
      <c r="O299" s="207" t="s">
        <v>2540</v>
      </c>
      <c r="P299" s="207" t="s">
        <v>2540</v>
      </c>
      <c r="Q299" s="207" t="s">
        <v>2540</v>
      </c>
      <c r="R299" s="207" t="s">
        <v>2540</v>
      </c>
      <c r="S299" s="207" t="s">
        <v>2540</v>
      </c>
      <c r="T299" s="207" t="s">
        <v>2540</v>
      </c>
      <c r="U299" s="207" t="s">
        <v>2540</v>
      </c>
      <c r="V299" s="207" t="s">
        <v>2540</v>
      </c>
      <c r="W299" s="207" t="s">
        <v>2540</v>
      </c>
      <c r="X299" s="207" t="s">
        <v>2540</v>
      </c>
      <c r="Y299" s="207" t="s">
        <v>2540</v>
      </c>
      <c r="Z299" s="207" t="s">
        <v>2540</v>
      </c>
      <c r="AA299" s="207" t="s">
        <v>2540</v>
      </c>
      <c r="AB299" s="207" t="s">
        <v>2540</v>
      </c>
      <c r="AC299" s="207" t="s">
        <v>2540</v>
      </c>
      <c r="AD299" s="207" t="s">
        <v>2540</v>
      </c>
      <c r="AE299" s="207" t="s">
        <v>2540</v>
      </c>
    </row>
    <row r="300" spans="1:31" ht="12.75" customHeight="1" x14ac:dyDescent="0.3">
      <c r="A300" s="207" t="s">
        <v>4449</v>
      </c>
      <c r="B300" s="207" t="s">
        <v>2347</v>
      </c>
      <c r="C300" s="207" t="s">
        <v>1307</v>
      </c>
      <c r="D300" s="207" t="s">
        <v>4068</v>
      </c>
      <c r="E300" s="207" t="s">
        <v>586</v>
      </c>
      <c r="F300" s="207" t="s">
        <v>2347</v>
      </c>
      <c r="G300" s="207" t="s">
        <v>759</v>
      </c>
      <c r="H300" s="207" t="s">
        <v>2347</v>
      </c>
      <c r="I300" s="207" t="s">
        <v>52</v>
      </c>
      <c r="J300" s="207" t="s">
        <v>95</v>
      </c>
      <c r="K300" s="207" t="s">
        <v>2540</v>
      </c>
      <c r="L300" s="207" t="s">
        <v>2746</v>
      </c>
      <c r="M300" s="207" t="s">
        <v>2540</v>
      </c>
      <c r="N300" s="207" t="s">
        <v>3913</v>
      </c>
      <c r="O300" s="207" t="s">
        <v>2540</v>
      </c>
      <c r="P300" s="207" t="s">
        <v>2540</v>
      </c>
      <c r="Q300" s="207" t="s">
        <v>2540</v>
      </c>
      <c r="R300" s="207" t="s">
        <v>2540</v>
      </c>
      <c r="S300" s="207" t="s">
        <v>2540</v>
      </c>
      <c r="T300" s="207" t="s">
        <v>2540</v>
      </c>
      <c r="U300" s="207" t="s">
        <v>2540</v>
      </c>
      <c r="V300" s="207" t="s">
        <v>2540</v>
      </c>
      <c r="W300" s="207" t="s">
        <v>2540</v>
      </c>
      <c r="X300" s="207" t="s">
        <v>2540</v>
      </c>
      <c r="Y300" s="207" t="s">
        <v>2540</v>
      </c>
      <c r="Z300" s="207" t="s">
        <v>2540</v>
      </c>
      <c r="AA300" s="207" t="s">
        <v>2540</v>
      </c>
      <c r="AB300" s="207" t="s">
        <v>2540</v>
      </c>
      <c r="AC300" s="207" t="s">
        <v>2540</v>
      </c>
      <c r="AD300" s="207" t="s">
        <v>2540</v>
      </c>
      <c r="AE300" s="207" t="s">
        <v>2540</v>
      </c>
    </row>
    <row r="301" spans="1:31" ht="12.75" customHeight="1" x14ac:dyDescent="0.3">
      <c r="A301" s="207" t="s">
        <v>4449</v>
      </c>
      <c r="B301" s="207" t="s">
        <v>2347</v>
      </c>
      <c r="C301" s="207" t="s">
        <v>1307</v>
      </c>
      <c r="D301" s="207" t="s">
        <v>4792</v>
      </c>
      <c r="E301" s="207" t="s">
        <v>586</v>
      </c>
      <c r="F301" s="207" t="s">
        <v>2347</v>
      </c>
      <c r="G301" s="207" t="s">
        <v>759</v>
      </c>
      <c r="H301" s="207" t="s">
        <v>2347</v>
      </c>
      <c r="I301" s="207" t="s">
        <v>52</v>
      </c>
      <c r="J301" s="207" t="s">
        <v>95</v>
      </c>
      <c r="K301" s="207" t="s">
        <v>2540</v>
      </c>
      <c r="L301" s="207" t="s">
        <v>2746</v>
      </c>
      <c r="M301" s="207" t="s">
        <v>2540</v>
      </c>
      <c r="N301" s="207" t="s">
        <v>3913</v>
      </c>
      <c r="O301" s="207" t="s">
        <v>2540</v>
      </c>
      <c r="P301" s="207" t="s">
        <v>2540</v>
      </c>
      <c r="Q301" s="207" t="s">
        <v>2540</v>
      </c>
      <c r="R301" s="207" t="s">
        <v>2540</v>
      </c>
      <c r="S301" s="207" t="s">
        <v>2540</v>
      </c>
      <c r="T301" s="207" t="s">
        <v>2540</v>
      </c>
      <c r="U301" s="207" t="s">
        <v>2540</v>
      </c>
      <c r="V301" s="207" t="s">
        <v>2540</v>
      </c>
      <c r="W301" s="207" t="s">
        <v>2540</v>
      </c>
      <c r="X301" s="207" t="s">
        <v>2540</v>
      </c>
      <c r="Y301" s="207" t="s">
        <v>2540</v>
      </c>
      <c r="Z301" s="207" t="s">
        <v>2540</v>
      </c>
      <c r="AA301" s="207" t="s">
        <v>2540</v>
      </c>
      <c r="AB301" s="207" t="s">
        <v>2540</v>
      </c>
      <c r="AC301" s="207" t="s">
        <v>2540</v>
      </c>
      <c r="AD301" s="207" t="s">
        <v>2540</v>
      </c>
      <c r="AE301" s="207" t="s">
        <v>2540</v>
      </c>
    </row>
    <row r="302" spans="1:31" ht="12.75" customHeight="1" x14ac:dyDescent="0.3">
      <c r="A302" s="207" t="s">
        <v>4449</v>
      </c>
      <c r="B302" s="207" t="s">
        <v>2347</v>
      </c>
      <c r="C302" s="207" t="s">
        <v>1307</v>
      </c>
      <c r="D302" s="207" t="s">
        <v>4793</v>
      </c>
      <c r="E302" s="207" t="s">
        <v>586</v>
      </c>
      <c r="F302" s="207" t="s">
        <v>2347</v>
      </c>
      <c r="G302" s="207" t="s">
        <v>759</v>
      </c>
      <c r="H302" s="207" t="s">
        <v>2347</v>
      </c>
      <c r="I302" s="207" t="s">
        <v>52</v>
      </c>
      <c r="J302" s="207" t="s">
        <v>95</v>
      </c>
      <c r="K302" s="207" t="s">
        <v>2540</v>
      </c>
      <c r="L302" s="207" t="s">
        <v>2746</v>
      </c>
      <c r="M302" s="207" t="s">
        <v>2540</v>
      </c>
      <c r="N302" s="207" t="s">
        <v>3913</v>
      </c>
      <c r="O302" s="207" t="s">
        <v>2540</v>
      </c>
      <c r="P302" s="207" t="s">
        <v>2540</v>
      </c>
      <c r="Q302" s="207" t="s">
        <v>2540</v>
      </c>
      <c r="R302" s="207" t="s">
        <v>2540</v>
      </c>
      <c r="S302" s="207" t="s">
        <v>2540</v>
      </c>
      <c r="T302" s="207" t="s">
        <v>2540</v>
      </c>
      <c r="U302" s="207" t="s">
        <v>2540</v>
      </c>
      <c r="V302" s="207" t="s">
        <v>2540</v>
      </c>
      <c r="W302" s="207" t="s">
        <v>2540</v>
      </c>
      <c r="X302" s="207" t="s">
        <v>2540</v>
      </c>
      <c r="Y302" s="207" t="s">
        <v>2540</v>
      </c>
      <c r="Z302" s="207" t="s">
        <v>2540</v>
      </c>
      <c r="AA302" s="207" t="s">
        <v>2540</v>
      </c>
      <c r="AB302" s="207" t="s">
        <v>2540</v>
      </c>
      <c r="AC302" s="207" t="s">
        <v>2540</v>
      </c>
      <c r="AD302" s="207" t="s">
        <v>2540</v>
      </c>
      <c r="AE302" s="207" t="s">
        <v>2540</v>
      </c>
    </row>
    <row r="303" spans="1:31" ht="12.75" customHeight="1" x14ac:dyDescent="0.3">
      <c r="A303" s="207" t="s">
        <v>4449</v>
      </c>
      <c r="B303" s="207" t="s">
        <v>2347</v>
      </c>
      <c r="C303" s="207" t="s">
        <v>1307</v>
      </c>
      <c r="D303" s="207" t="s">
        <v>4240</v>
      </c>
      <c r="E303" s="207" t="s">
        <v>586</v>
      </c>
      <c r="F303" s="207" t="s">
        <v>2347</v>
      </c>
      <c r="G303" s="207" t="s">
        <v>759</v>
      </c>
      <c r="H303" s="207" t="s">
        <v>2347</v>
      </c>
      <c r="I303" s="207" t="s">
        <v>52</v>
      </c>
      <c r="J303" s="207" t="s">
        <v>95</v>
      </c>
      <c r="K303" s="207" t="s">
        <v>2540</v>
      </c>
      <c r="L303" s="207" t="s">
        <v>2746</v>
      </c>
      <c r="M303" s="207" t="s">
        <v>2540</v>
      </c>
      <c r="N303" s="207" t="s">
        <v>3913</v>
      </c>
      <c r="O303" s="207" t="s">
        <v>2540</v>
      </c>
      <c r="P303" s="207" t="s">
        <v>2540</v>
      </c>
      <c r="Q303" s="207" t="s">
        <v>2540</v>
      </c>
      <c r="R303" s="207" t="s">
        <v>2540</v>
      </c>
      <c r="S303" s="207" t="s">
        <v>2540</v>
      </c>
      <c r="T303" s="207" t="s">
        <v>2540</v>
      </c>
      <c r="U303" s="207" t="s">
        <v>2540</v>
      </c>
      <c r="V303" s="207" t="s">
        <v>2540</v>
      </c>
      <c r="W303" s="207" t="s">
        <v>2540</v>
      </c>
      <c r="X303" s="207" t="s">
        <v>2540</v>
      </c>
      <c r="Y303" s="207" t="s">
        <v>2540</v>
      </c>
      <c r="Z303" s="207" t="s">
        <v>2540</v>
      </c>
      <c r="AA303" s="207" t="s">
        <v>2540</v>
      </c>
      <c r="AB303" s="207" t="s">
        <v>2540</v>
      </c>
      <c r="AC303" s="207" t="s">
        <v>2540</v>
      </c>
      <c r="AD303" s="207" t="s">
        <v>2540</v>
      </c>
      <c r="AE303" s="207" t="s">
        <v>2540</v>
      </c>
    </row>
    <row r="304" spans="1:31" ht="12.75" customHeight="1" x14ac:dyDescent="0.3">
      <c r="A304" s="207" t="s">
        <v>4449</v>
      </c>
      <c r="B304" s="207" t="s">
        <v>2347</v>
      </c>
      <c r="C304" s="207" t="s">
        <v>1307</v>
      </c>
      <c r="D304" s="207" t="s">
        <v>2318</v>
      </c>
      <c r="E304" s="207" t="s">
        <v>586</v>
      </c>
      <c r="F304" s="207" t="s">
        <v>2347</v>
      </c>
      <c r="G304" s="207" t="s">
        <v>759</v>
      </c>
      <c r="H304" s="207" t="s">
        <v>2347</v>
      </c>
      <c r="I304" s="207" t="s">
        <v>52</v>
      </c>
      <c r="J304" s="207" t="s">
        <v>95</v>
      </c>
      <c r="K304" s="207" t="s">
        <v>2540</v>
      </c>
      <c r="L304" s="207" t="s">
        <v>2746</v>
      </c>
      <c r="M304" s="207" t="s">
        <v>2540</v>
      </c>
      <c r="N304" s="207" t="s">
        <v>3913</v>
      </c>
      <c r="O304" s="207" t="s">
        <v>2540</v>
      </c>
      <c r="P304" s="207" t="s">
        <v>2540</v>
      </c>
      <c r="Q304" s="207" t="s">
        <v>2540</v>
      </c>
      <c r="R304" s="207" t="s">
        <v>2540</v>
      </c>
      <c r="S304" s="207" t="s">
        <v>2540</v>
      </c>
      <c r="T304" s="207" t="s">
        <v>2540</v>
      </c>
      <c r="U304" s="207" t="s">
        <v>2540</v>
      </c>
      <c r="V304" s="207" t="s">
        <v>2540</v>
      </c>
      <c r="W304" s="207" t="s">
        <v>2540</v>
      </c>
      <c r="X304" s="207" t="s">
        <v>2540</v>
      </c>
      <c r="Y304" s="207" t="s">
        <v>2540</v>
      </c>
      <c r="Z304" s="207" t="s">
        <v>2540</v>
      </c>
      <c r="AA304" s="207" t="s">
        <v>2540</v>
      </c>
      <c r="AB304" s="207" t="s">
        <v>2540</v>
      </c>
      <c r="AC304" s="207" t="s">
        <v>2540</v>
      </c>
      <c r="AD304" s="207" t="s">
        <v>2540</v>
      </c>
      <c r="AE304" s="207" t="s">
        <v>2540</v>
      </c>
    </row>
    <row r="305" spans="1:31" ht="12.75" customHeight="1" x14ac:dyDescent="0.3">
      <c r="A305" s="207" t="s">
        <v>4449</v>
      </c>
      <c r="B305" s="207" t="s">
        <v>2347</v>
      </c>
      <c r="C305" s="207" t="s">
        <v>1307</v>
      </c>
      <c r="D305" s="207" t="s">
        <v>4794</v>
      </c>
      <c r="E305" s="207" t="s">
        <v>586</v>
      </c>
      <c r="F305" s="207" t="s">
        <v>2347</v>
      </c>
      <c r="G305" s="207" t="s">
        <v>759</v>
      </c>
      <c r="H305" s="207" t="s">
        <v>2347</v>
      </c>
      <c r="I305" s="207" t="s">
        <v>52</v>
      </c>
      <c r="J305" s="207" t="s">
        <v>95</v>
      </c>
      <c r="K305" s="207" t="s">
        <v>2540</v>
      </c>
      <c r="L305" s="207" t="s">
        <v>2746</v>
      </c>
      <c r="M305" s="207" t="s">
        <v>2540</v>
      </c>
      <c r="N305" s="207" t="s">
        <v>3913</v>
      </c>
      <c r="O305" s="207" t="s">
        <v>2540</v>
      </c>
      <c r="P305" s="207" t="s">
        <v>2540</v>
      </c>
      <c r="Q305" s="207" t="s">
        <v>2540</v>
      </c>
      <c r="R305" s="207" t="s">
        <v>2540</v>
      </c>
      <c r="S305" s="207" t="s">
        <v>2540</v>
      </c>
      <c r="T305" s="207" t="s">
        <v>2540</v>
      </c>
      <c r="U305" s="207" t="s">
        <v>2540</v>
      </c>
      <c r="V305" s="207" t="s">
        <v>2540</v>
      </c>
      <c r="W305" s="207" t="s">
        <v>2540</v>
      </c>
      <c r="X305" s="207" t="s">
        <v>2540</v>
      </c>
      <c r="Y305" s="207" t="s">
        <v>2540</v>
      </c>
      <c r="Z305" s="207" t="s">
        <v>2540</v>
      </c>
      <c r="AA305" s="207" t="s">
        <v>2540</v>
      </c>
      <c r="AB305" s="207" t="s">
        <v>2540</v>
      </c>
      <c r="AC305" s="207" t="s">
        <v>2540</v>
      </c>
      <c r="AD305" s="207" t="s">
        <v>2540</v>
      </c>
      <c r="AE305" s="207" t="s">
        <v>2540</v>
      </c>
    </row>
    <row r="306" spans="1:31" ht="12.75" customHeight="1" x14ac:dyDescent="0.3">
      <c r="A306" s="207" t="s">
        <v>4449</v>
      </c>
      <c r="B306" s="207" t="s">
        <v>2347</v>
      </c>
      <c r="C306" s="207" t="s">
        <v>1307</v>
      </c>
      <c r="D306" s="207" t="s">
        <v>4795</v>
      </c>
      <c r="E306" s="207" t="s">
        <v>586</v>
      </c>
      <c r="F306" s="207" t="s">
        <v>2347</v>
      </c>
      <c r="G306" s="207" t="s">
        <v>759</v>
      </c>
      <c r="H306" s="207" t="s">
        <v>2347</v>
      </c>
      <c r="I306" s="207" t="s">
        <v>52</v>
      </c>
      <c r="J306" s="207" t="s">
        <v>95</v>
      </c>
      <c r="K306" s="207" t="s">
        <v>2540</v>
      </c>
      <c r="L306" s="207" t="s">
        <v>2746</v>
      </c>
      <c r="M306" s="207" t="s">
        <v>2540</v>
      </c>
      <c r="N306" s="207" t="s">
        <v>3913</v>
      </c>
      <c r="O306" s="207" t="s">
        <v>2540</v>
      </c>
      <c r="P306" s="207" t="s">
        <v>2540</v>
      </c>
      <c r="Q306" s="207" t="s">
        <v>2540</v>
      </c>
      <c r="R306" s="207" t="s">
        <v>2540</v>
      </c>
      <c r="S306" s="207" t="s">
        <v>2540</v>
      </c>
      <c r="T306" s="207" t="s">
        <v>2540</v>
      </c>
      <c r="U306" s="207" t="s">
        <v>2540</v>
      </c>
      <c r="V306" s="207" t="s">
        <v>2540</v>
      </c>
      <c r="W306" s="207" t="s">
        <v>2540</v>
      </c>
      <c r="X306" s="207" t="s">
        <v>2540</v>
      </c>
      <c r="Y306" s="207" t="s">
        <v>2540</v>
      </c>
      <c r="Z306" s="207" t="s">
        <v>2540</v>
      </c>
      <c r="AA306" s="207" t="s">
        <v>2540</v>
      </c>
      <c r="AB306" s="207" t="s">
        <v>2540</v>
      </c>
      <c r="AC306" s="207" t="s">
        <v>2540</v>
      </c>
      <c r="AD306" s="207" t="s">
        <v>2540</v>
      </c>
      <c r="AE306" s="207" t="s">
        <v>2540</v>
      </c>
    </row>
    <row r="307" spans="1:31" ht="12.75" customHeight="1" x14ac:dyDescent="0.3">
      <c r="A307" s="207" t="s">
        <v>4449</v>
      </c>
      <c r="B307" s="207" t="s">
        <v>2347</v>
      </c>
      <c r="C307" s="207" t="s">
        <v>1307</v>
      </c>
      <c r="D307" s="207" t="s">
        <v>4796</v>
      </c>
      <c r="E307" s="207" t="s">
        <v>586</v>
      </c>
      <c r="F307" s="207" t="s">
        <v>2347</v>
      </c>
      <c r="G307" s="207" t="s">
        <v>759</v>
      </c>
      <c r="H307" s="207" t="s">
        <v>2347</v>
      </c>
      <c r="I307" s="207" t="s">
        <v>52</v>
      </c>
      <c r="J307" s="207" t="s">
        <v>95</v>
      </c>
      <c r="K307" s="207" t="s">
        <v>2540</v>
      </c>
      <c r="L307" s="207" t="s">
        <v>2746</v>
      </c>
      <c r="M307" s="207" t="s">
        <v>2540</v>
      </c>
      <c r="N307" s="207" t="s">
        <v>3913</v>
      </c>
      <c r="O307" s="207" t="s">
        <v>2540</v>
      </c>
      <c r="P307" s="207" t="s">
        <v>2540</v>
      </c>
      <c r="Q307" s="207" t="s">
        <v>2540</v>
      </c>
      <c r="R307" s="207" t="s">
        <v>2540</v>
      </c>
      <c r="S307" s="207" t="s">
        <v>2540</v>
      </c>
      <c r="T307" s="207" t="s">
        <v>2540</v>
      </c>
      <c r="U307" s="207" t="s">
        <v>2540</v>
      </c>
      <c r="V307" s="207" t="s">
        <v>2540</v>
      </c>
      <c r="W307" s="207" t="s">
        <v>2540</v>
      </c>
      <c r="X307" s="207" t="s">
        <v>2540</v>
      </c>
      <c r="Y307" s="207" t="s">
        <v>2540</v>
      </c>
      <c r="Z307" s="207" t="s">
        <v>2540</v>
      </c>
      <c r="AA307" s="207" t="s">
        <v>2540</v>
      </c>
      <c r="AB307" s="207" t="s">
        <v>2540</v>
      </c>
      <c r="AC307" s="207" t="s">
        <v>2540</v>
      </c>
      <c r="AD307" s="207" t="s">
        <v>2540</v>
      </c>
      <c r="AE307" s="207" t="s">
        <v>2540</v>
      </c>
    </row>
    <row r="308" spans="1:31" ht="12.75" customHeight="1" x14ac:dyDescent="0.3">
      <c r="A308" s="207" t="s">
        <v>4449</v>
      </c>
      <c r="B308" s="207" t="s">
        <v>2347</v>
      </c>
      <c r="C308" s="207" t="s">
        <v>1307</v>
      </c>
      <c r="D308" s="207" t="s">
        <v>4797</v>
      </c>
      <c r="E308" s="207" t="s">
        <v>586</v>
      </c>
      <c r="F308" s="207" t="s">
        <v>2347</v>
      </c>
      <c r="G308" s="207" t="s">
        <v>759</v>
      </c>
      <c r="H308" s="207" t="s">
        <v>2347</v>
      </c>
      <c r="I308" s="207" t="s">
        <v>52</v>
      </c>
      <c r="J308" s="207" t="s">
        <v>95</v>
      </c>
      <c r="K308" s="207" t="s">
        <v>2540</v>
      </c>
      <c r="L308" s="207" t="s">
        <v>2746</v>
      </c>
      <c r="M308" s="207" t="s">
        <v>2540</v>
      </c>
      <c r="N308" s="207" t="s">
        <v>3913</v>
      </c>
      <c r="O308" s="207" t="s">
        <v>2540</v>
      </c>
      <c r="P308" s="207" t="s">
        <v>2540</v>
      </c>
      <c r="Q308" s="207" t="s">
        <v>2540</v>
      </c>
      <c r="R308" s="207" t="s">
        <v>2540</v>
      </c>
      <c r="S308" s="207" t="s">
        <v>2540</v>
      </c>
      <c r="T308" s="207" t="s">
        <v>2540</v>
      </c>
      <c r="U308" s="207" t="s">
        <v>2540</v>
      </c>
      <c r="V308" s="207" t="s">
        <v>2540</v>
      </c>
      <c r="W308" s="207" t="s">
        <v>2540</v>
      </c>
      <c r="X308" s="207" t="s">
        <v>2540</v>
      </c>
      <c r="Y308" s="207" t="s">
        <v>2540</v>
      </c>
      <c r="Z308" s="207" t="s">
        <v>2540</v>
      </c>
      <c r="AA308" s="207" t="s">
        <v>2540</v>
      </c>
      <c r="AB308" s="207" t="s">
        <v>2540</v>
      </c>
      <c r="AC308" s="207" t="s">
        <v>2540</v>
      </c>
      <c r="AD308" s="207" t="s">
        <v>2540</v>
      </c>
      <c r="AE308" s="207" t="s">
        <v>2540</v>
      </c>
    </row>
    <row r="309" spans="1:31" ht="12.75" customHeight="1" x14ac:dyDescent="0.3">
      <c r="A309" s="207" t="s">
        <v>4449</v>
      </c>
      <c r="B309" s="207" t="s">
        <v>2347</v>
      </c>
      <c r="C309" s="207" t="s">
        <v>1307</v>
      </c>
      <c r="D309" s="207" t="s">
        <v>4798</v>
      </c>
      <c r="E309" s="207" t="s">
        <v>586</v>
      </c>
      <c r="F309" s="207" t="s">
        <v>2347</v>
      </c>
      <c r="G309" s="207" t="s">
        <v>759</v>
      </c>
      <c r="H309" s="207" t="s">
        <v>2347</v>
      </c>
      <c r="I309" s="207" t="s">
        <v>52</v>
      </c>
      <c r="J309" s="207" t="s">
        <v>95</v>
      </c>
      <c r="K309" s="207" t="s">
        <v>2540</v>
      </c>
      <c r="L309" s="207" t="s">
        <v>2746</v>
      </c>
      <c r="M309" s="207" t="s">
        <v>2540</v>
      </c>
      <c r="N309" s="207" t="s">
        <v>3913</v>
      </c>
      <c r="O309" s="207" t="s">
        <v>2540</v>
      </c>
      <c r="P309" s="207" t="s">
        <v>2540</v>
      </c>
      <c r="Q309" s="207" t="s">
        <v>2540</v>
      </c>
      <c r="R309" s="207" t="s">
        <v>2540</v>
      </c>
      <c r="S309" s="207" t="s">
        <v>2540</v>
      </c>
      <c r="T309" s="207" t="s">
        <v>2540</v>
      </c>
      <c r="U309" s="207" t="s">
        <v>2540</v>
      </c>
      <c r="V309" s="207" t="s">
        <v>2540</v>
      </c>
      <c r="W309" s="207" t="s">
        <v>2540</v>
      </c>
      <c r="X309" s="207" t="s">
        <v>2540</v>
      </c>
      <c r="Y309" s="207" t="s">
        <v>2540</v>
      </c>
      <c r="Z309" s="207" t="s">
        <v>2540</v>
      </c>
      <c r="AA309" s="207" t="s">
        <v>2540</v>
      </c>
      <c r="AB309" s="207" t="s">
        <v>2540</v>
      </c>
      <c r="AC309" s="207" t="s">
        <v>2540</v>
      </c>
      <c r="AD309" s="207" t="s">
        <v>2540</v>
      </c>
      <c r="AE309" s="207" t="s">
        <v>2540</v>
      </c>
    </row>
    <row r="310" spans="1:31" ht="12.75" customHeight="1" x14ac:dyDescent="0.3">
      <c r="A310" s="207" t="s">
        <v>4449</v>
      </c>
      <c r="B310" s="207" t="s">
        <v>2347</v>
      </c>
      <c r="C310" s="207" t="s">
        <v>1307</v>
      </c>
      <c r="D310" s="207" t="s">
        <v>4799</v>
      </c>
      <c r="E310" s="207" t="s">
        <v>586</v>
      </c>
      <c r="F310" s="207" t="s">
        <v>2347</v>
      </c>
      <c r="G310" s="207" t="s">
        <v>759</v>
      </c>
      <c r="H310" s="207" t="s">
        <v>2347</v>
      </c>
      <c r="I310" s="207" t="s">
        <v>52</v>
      </c>
      <c r="J310" s="207" t="s">
        <v>95</v>
      </c>
      <c r="K310" s="207" t="s">
        <v>2540</v>
      </c>
      <c r="L310" s="207" t="s">
        <v>2746</v>
      </c>
      <c r="M310" s="207" t="s">
        <v>2540</v>
      </c>
      <c r="N310" s="207" t="s">
        <v>3913</v>
      </c>
      <c r="O310" s="207" t="s">
        <v>2540</v>
      </c>
      <c r="P310" s="207" t="s">
        <v>2540</v>
      </c>
      <c r="Q310" s="207" t="s">
        <v>2540</v>
      </c>
      <c r="R310" s="207" t="s">
        <v>2540</v>
      </c>
      <c r="S310" s="207" t="s">
        <v>2540</v>
      </c>
      <c r="T310" s="207" t="s">
        <v>2540</v>
      </c>
      <c r="U310" s="207" t="s">
        <v>2540</v>
      </c>
      <c r="V310" s="207" t="s">
        <v>2540</v>
      </c>
      <c r="W310" s="207" t="s">
        <v>2540</v>
      </c>
      <c r="X310" s="207" t="s">
        <v>2540</v>
      </c>
      <c r="Y310" s="207" t="s">
        <v>2540</v>
      </c>
      <c r="Z310" s="207" t="s">
        <v>2540</v>
      </c>
      <c r="AA310" s="207" t="s">
        <v>2540</v>
      </c>
      <c r="AB310" s="207" t="s">
        <v>2540</v>
      </c>
      <c r="AC310" s="207" t="s">
        <v>2540</v>
      </c>
      <c r="AD310" s="207" t="s">
        <v>2540</v>
      </c>
      <c r="AE310" s="207" t="s">
        <v>2540</v>
      </c>
    </row>
    <row r="311" spans="1:31" ht="12.75" customHeight="1" x14ac:dyDescent="0.3">
      <c r="A311" s="207" t="s">
        <v>4449</v>
      </c>
      <c r="B311" s="207" t="s">
        <v>2347</v>
      </c>
      <c r="C311" s="207" t="s">
        <v>1307</v>
      </c>
      <c r="D311" s="207" t="s">
        <v>4800</v>
      </c>
      <c r="E311" s="207" t="s">
        <v>586</v>
      </c>
      <c r="F311" s="207" t="s">
        <v>2347</v>
      </c>
      <c r="G311" s="207" t="s">
        <v>759</v>
      </c>
      <c r="H311" s="207" t="s">
        <v>2347</v>
      </c>
      <c r="I311" s="207" t="s">
        <v>52</v>
      </c>
      <c r="J311" s="207" t="s">
        <v>95</v>
      </c>
      <c r="K311" s="207" t="s">
        <v>2540</v>
      </c>
      <c r="L311" s="207" t="s">
        <v>2746</v>
      </c>
      <c r="M311" s="207" t="s">
        <v>2540</v>
      </c>
      <c r="N311" s="207" t="s">
        <v>3913</v>
      </c>
      <c r="O311" s="207" t="s">
        <v>2540</v>
      </c>
      <c r="P311" s="207" t="s">
        <v>2540</v>
      </c>
      <c r="Q311" s="207" t="s">
        <v>2540</v>
      </c>
      <c r="R311" s="207" t="s">
        <v>2540</v>
      </c>
      <c r="S311" s="207" t="s">
        <v>2540</v>
      </c>
      <c r="T311" s="207" t="s">
        <v>2540</v>
      </c>
      <c r="U311" s="207" t="s">
        <v>2540</v>
      </c>
      <c r="V311" s="207" t="s">
        <v>2540</v>
      </c>
      <c r="W311" s="207" t="s">
        <v>2540</v>
      </c>
      <c r="X311" s="207" t="s">
        <v>2540</v>
      </c>
      <c r="Y311" s="207" t="s">
        <v>2540</v>
      </c>
      <c r="Z311" s="207" t="s">
        <v>2540</v>
      </c>
      <c r="AA311" s="207" t="s">
        <v>2540</v>
      </c>
      <c r="AB311" s="207" t="s">
        <v>2540</v>
      </c>
      <c r="AC311" s="207" t="s">
        <v>2540</v>
      </c>
      <c r="AD311" s="207" t="s">
        <v>2540</v>
      </c>
      <c r="AE311" s="207" t="s">
        <v>2540</v>
      </c>
    </row>
    <row r="312" spans="1:31" ht="12.75" customHeight="1" x14ac:dyDescent="0.3">
      <c r="A312" s="207" t="s">
        <v>4449</v>
      </c>
      <c r="B312" s="207" t="s">
        <v>2347</v>
      </c>
      <c r="C312" s="207" t="s">
        <v>1307</v>
      </c>
      <c r="D312" s="207" t="s">
        <v>4801</v>
      </c>
      <c r="E312" s="207" t="s">
        <v>586</v>
      </c>
      <c r="F312" s="207" t="s">
        <v>2347</v>
      </c>
      <c r="G312" s="207" t="s">
        <v>759</v>
      </c>
      <c r="H312" s="207" t="s">
        <v>2347</v>
      </c>
      <c r="I312" s="207" t="s">
        <v>52</v>
      </c>
      <c r="J312" s="207" t="s">
        <v>95</v>
      </c>
      <c r="K312" s="207" t="s">
        <v>2540</v>
      </c>
      <c r="L312" s="207" t="s">
        <v>2746</v>
      </c>
      <c r="M312" s="207" t="s">
        <v>2540</v>
      </c>
      <c r="N312" s="207" t="s">
        <v>3913</v>
      </c>
      <c r="O312" s="207" t="s">
        <v>2540</v>
      </c>
      <c r="P312" s="207" t="s">
        <v>2540</v>
      </c>
      <c r="Q312" s="207" t="s">
        <v>2540</v>
      </c>
      <c r="R312" s="207" t="s">
        <v>2540</v>
      </c>
      <c r="S312" s="207" t="s">
        <v>2540</v>
      </c>
      <c r="T312" s="207" t="s">
        <v>2540</v>
      </c>
      <c r="U312" s="207" t="s">
        <v>2540</v>
      </c>
      <c r="V312" s="207" t="s">
        <v>2540</v>
      </c>
      <c r="W312" s="207" t="s">
        <v>2540</v>
      </c>
      <c r="X312" s="207" t="s">
        <v>2540</v>
      </c>
      <c r="Y312" s="207" t="s">
        <v>2540</v>
      </c>
      <c r="Z312" s="207" t="s">
        <v>2540</v>
      </c>
      <c r="AA312" s="207" t="s">
        <v>2540</v>
      </c>
      <c r="AB312" s="207" t="s">
        <v>2540</v>
      </c>
      <c r="AC312" s="207" t="s">
        <v>2540</v>
      </c>
      <c r="AD312" s="207" t="s">
        <v>2540</v>
      </c>
      <c r="AE312" s="207" t="s">
        <v>2540</v>
      </c>
    </row>
    <row r="313" spans="1:31" ht="12.75" customHeight="1" x14ac:dyDescent="0.3">
      <c r="A313" s="207" t="s">
        <v>4449</v>
      </c>
      <c r="B313" s="207" t="s">
        <v>2347</v>
      </c>
      <c r="C313" s="207" t="s">
        <v>1307</v>
      </c>
      <c r="D313" s="207" t="s">
        <v>4802</v>
      </c>
      <c r="E313" s="207" t="s">
        <v>586</v>
      </c>
      <c r="F313" s="207" t="s">
        <v>2347</v>
      </c>
      <c r="G313" s="207" t="s">
        <v>759</v>
      </c>
      <c r="H313" s="207" t="s">
        <v>2347</v>
      </c>
      <c r="I313" s="207" t="s">
        <v>52</v>
      </c>
      <c r="J313" s="207" t="s">
        <v>95</v>
      </c>
      <c r="K313" s="207" t="s">
        <v>2540</v>
      </c>
      <c r="L313" s="207" t="s">
        <v>2746</v>
      </c>
      <c r="M313" s="207" t="s">
        <v>2540</v>
      </c>
      <c r="N313" s="207" t="s">
        <v>3913</v>
      </c>
      <c r="O313" s="207" t="s">
        <v>2540</v>
      </c>
      <c r="P313" s="207" t="s">
        <v>2540</v>
      </c>
      <c r="Q313" s="207" t="s">
        <v>2540</v>
      </c>
      <c r="R313" s="207" t="s">
        <v>2540</v>
      </c>
      <c r="S313" s="207" t="s">
        <v>2540</v>
      </c>
      <c r="T313" s="207" t="s">
        <v>2540</v>
      </c>
      <c r="U313" s="207" t="s">
        <v>2540</v>
      </c>
      <c r="V313" s="207" t="s">
        <v>2540</v>
      </c>
      <c r="W313" s="207" t="s">
        <v>2540</v>
      </c>
      <c r="X313" s="207" t="s">
        <v>2540</v>
      </c>
      <c r="Y313" s="207" t="s">
        <v>2540</v>
      </c>
      <c r="Z313" s="207" t="s">
        <v>2540</v>
      </c>
      <c r="AA313" s="207" t="s">
        <v>2540</v>
      </c>
      <c r="AB313" s="207" t="s">
        <v>2540</v>
      </c>
      <c r="AC313" s="207" t="s">
        <v>2540</v>
      </c>
      <c r="AD313" s="207" t="s">
        <v>2540</v>
      </c>
      <c r="AE313" s="207" t="s">
        <v>2540</v>
      </c>
    </row>
    <row r="314" spans="1:31" ht="12.75" customHeight="1" x14ac:dyDescent="0.3">
      <c r="A314" s="207" t="s">
        <v>4449</v>
      </c>
      <c r="B314" s="207" t="s">
        <v>2347</v>
      </c>
      <c r="C314" s="207" t="s">
        <v>1307</v>
      </c>
      <c r="D314" s="207" t="s">
        <v>4803</v>
      </c>
      <c r="E314" s="207" t="s">
        <v>586</v>
      </c>
      <c r="F314" s="207" t="s">
        <v>2347</v>
      </c>
      <c r="G314" s="207" t="s">
        <v>759</v>
      </c>
      <c r="H314" s="207" t="s">
        <v>2347</v>
      </c>
      <c r="I314" s="207" t="s">
        <v>52</v>
      </c>
      <c r="J314" s="207" t="s">
        <v>95</v>
      </c>
      <c r="K314" s="207" t="s">
        <v>2540</v>
      </c>
      <c r="L314" s="207" t="s">
        <v>2746</v>
      </c>
      <c r="M314" s="207" t="s">
        <v>2540</v>
      </c>
      <c r="N314" s="207" t="s">
        <v>3913</v>
      </c>
      <c r="O314" s="207" t="s">
        <v>2540</v>
      </c>
      <c r="P314" s="207" t="s">
        <v>2540</v>
      </c>
      <c r="Q314" s="207" t="s">
        <v>2540</v>
      </c>
      <c r="R314" s="207" t="s">
        <v>2540</v>
      </c>
      <c r="S314" s="207" t="s">
        <v>2540</v>
      </c>
      <c r="T314" s="207" t="s">
        <v>2540</v>
      </c>
      <c r="U314" s="207" t="s">
        <v>2540</v>
      </c>
      <c r="V314" s="207" t="s">
        <v>2540</v>
      </c>
      <c r="W314" s="207" t="s">
        <v>2540</v>
      </c>
      <c r="X314" s="207" t="s">
        <v>2540</v>
      </c>
      <c r="Y314" s="207" t="s">
        <v>2540</v>
      </c>
      <c r="Z314" s="207" t="s">
        <v>2540</v>
      </c>
      <c r="AA314" s="207" t="s">
        <v>2540</v>
      </c>
      <c r="AB314" s="207" t="s">
        <v>2540</v>
      </c>
      <c r="AC314" s="207" t="s">
        <v>2540</v>
      </c>
      <c r="AD314" s="207" t="s">
        <v>2540</v>
      </c>
      <c r="AE314" s="207" t="s">
        <v>2540</v>
      </c>
    </row>
    <row r="315" spans="1:31" ht="12.75" customHeight="1" x14ac:dyDescent="0.3">
      <c r="A315" s="207" t="s">
        <v>4449</v>
      </c>
      <c r="B315" s="207" t="s">
        <v>2347</v>
      </c>
      <c r="C315" s="207" t="s">
        <v>1307</v>
      </c>
      <c r="D315" s="207" t="s">
        <v>4804</v>
      </c>
      <c r="E315" s="207" t="s">
        <v>586</v>
      </c>
      <c r="F315" s="207" t="s">
        <v>2347</v>
      </c>
      <c r="G315" s="207" t="s">
        <v>759</v>
      </c>
      <c r="H315" s="207" t="s">
        <v>2347</v>
      </c>
      <c r="I315" s="207" t="s">
        <v>52</v>
      </c>
      <c r="J315" s="207" t="s">
        <v>95</v>
      </c>
      <c r="K315" s="207" t="s">
        <v>2540</v>
      </c>
      <c r="L315" s="207" t="s">
        <v>2746</v>
      </c>
      <c r="M315" s="207" t="s">
        <v>2540</v>
      </c>
      <c r="N315" s="207" t="s">
        <v>3913</v>
      </c>
      <c r="O315" s="207" t="s">
        <v>2540</v>
      </c>
      <c r="P315" s="207" t="s">
        <v>2540</v>
      </c>
      <c r="Q315" s="207" t="s">
        <v>2540</v>
      </c>
      <c r="R315" s="207" t="s">
        <v>2540</v>
      </c>
      <c r="S315" s="207" t="s">
        <v>2540</v>
      </c>
      <c r="T315" s="207" t="s">
        <v>2540</v>
      </c>
      <c r="U315" s="207" t="s">
        <v>2540</v>
      </c>
      <c r="V315" s="207" t="s">
        <v>2540</v>
      </c>
      <c r="W315" s="207" t="s">
        <v>2540</v>
      </c>
      <c r="X315" s="207" t="s">
        <v>2540</v>
      </c>
      <c r="Y315" s="207" t="s">
        <v>2540</v>
      </c>
      <c r="Z315" s="207" t="s">
        <v>2540</v>
      </c>
      <c r="AA315" s="207" t="s">
        <v>2540</v>
      </c>
      <c r="AB315" s="207" t="s">
        <v>2540</v>
      </c>
      <c r="AC315" s="207" t="s">
        <v>2540</v>
      </c>
      <c r="AD315" s="207" t="s">
        <v>2540</v>
      </c>
      <c r="AE315" s="207" t="s">
        <v>2540</v>
      </c>
    </row>
    <row r="316" spans="1:31" ht="12.75" customHeight="1" x14ac:dyDescent="0.3">
      <c r="A316" s="207" t="s">
        <v>4449</v>
      </c>
      <c r="B316" s="207" t="s">
        <v>2347</v>
      </c>
      <c r="C316" s="207" t="s">
        <v>1307</v>
      </c>
      <c r="D316" s="207" t="s">
        <v>4805</v>
      </c>
      <c r="E316" s="207" t="s">
        <v>586</v>
      </c>
      <c r="F316" s="207" t="s">
        <v>2347</v>
      </c>
      <c r="G316" s="207" t="s">
        <v>759</v>
      </c>
      <c r="H316" s="207" t="s">
        <v>2347</v>
      </c>
      <c r="I316" s="207" t="s">
        <v>52</v>
      </c>
      <c r="J316" s="207" t="s">
        <v>95</v>
      </c>
      <c r="K316" s="207" t="s">
        <v>2540</v>
      </c>
      <c r="L316" s="207" t="s">
        <v>2746</v>
      </c>
      <c r="M316" s="207" t="s">
        <v>2540</v>
      </c>
      <c r="N316" s="207" t="s">
        <v>3913</v>
      </c>
      <c r="O316" s="207" t="s">
        <v>2540</v>
      </c>
      <c r="P316" s="207" t="s">
        <v>2540</v>
      </c>
      <c r="Q316" s="207" t="s">
        <v>2540</v>
      </c>
      <c r="R316" s="207" t="s">
        <v>2540</v>
      </c>
      <c r="S316" s="207" t="s">
        <v>2540</v>
      </c>
      <c r="T316" s="207" t="s">
        <v>2540</v>
      </c>
      <c r="U316" s="207" t="s">
        <v>2540</v>
      </c>
      <c r="V316" s="207" t="s">
        <v>2540</v>
      </c>
      <c r="W316" s="207" t="s">
        <v>2540</v>
      </c>
      <c r="X316" s="207" t="s">
        <v>2540</v>
      </c>
      <c r="Y316" s="207" t="s">
        <v>2540</v>
      </c>
      <c r="Z316" s="207" t="s">
        <v>2540</v>
      </c>
      <c r="AA316" s="207" t="s">
        <v>2540</v>
      </c>
      <c r="AB316" s="207" t="s">
        <v>2540</v>
      </c>
      <c r="AC316" s="207" t="s">
        <v>2540</v>
      </c>
      <c r="AD316" s="207" t="s">
        <v>2540</v>
      </c>
      <c r="AE316" s="207" t="s">
        <v>2540</v>
      </c>
    </row>
    <row r="317" spans="1:31" ht="12.75" customHeight="1" x14ac:dyDescent="0.3">
      <c r="A317" s="207" t="s">
        <v>4449</v>
      </c>
      <c r="B317" s="207" t="s">
        <v>2347</v>
      </c>
      <c r="C317" s="207" t="s">
        <v>1307</v>
      </c>
      <c r="D317" s="207" t="s">
        <v>4806</v>
      </c>
      <c r="E317" s="207" t="s">
        <v>586</v>
      </c>
      <c r="F317" s="207" t="s">
        <v>2347</v>
      </c>
      <c r="G317" s="207" t="s">
        <v>759</v>
      </c>
      <c r="H317" s="207" t="s">
        <v>2347</v>
      </c>
      <c r="I317" s="207" t="s">
        <v>52</v>
      </c>
      <c r="J317" s="207" t="s">
        <v>95</v>
      </c>
      <c r="K317" s="207" t="s">
        <v>2540</v>
      </c>
      <c r="L317" s="207" t="s">
        <v>2746</v>
      </c>
      <c r="M317" s="207" t="s">
        <v>2540</v>
      </c>
      <c r="N317" s="207" t="s">
        <v>3913</v>
      </c>
      <c r="O317" s="207" t="s">
        <v>2540</v>
      </c>
      <c r="P317" s="207" t="s">
        <v>2540</v>
      </c>
      <c r="Q317" s="207" t="s">
        <v>2540</v>
      </c>
      <c r="R317" s="207" t="s">
        <v>2540</v>
      </c>
      <c r="S317" s="207" t="s">
        <v>2540</v>
      </c>
      <c r="T317" s="207" t="s">
        <v>2540</v>
      </c>
      <c r="U317" s="207" t="s">
        <v>2540</v>
      </c>
      <c r="V317" s="207" t="s">
        <v>2540</v>
      </c>
      <c r="W317" s="207" t="s">
        <v>2540</v>
      </c>
      <c r="X317" s="207" t="s">
        <v>2540</v>
      </c>
      <c r="Y317" s="207" t="s">
        <v>2540</v>
      </c>
      <c r="Z317" s="207" t="s">
        <v>2540</v>
      </c>
      <c r="AA317" s="207" t="s">
        <v>2540</v>
      </c>
      <c r="AB317" s="207" t="s">
        <v>2540</v>
      </c>
      <c r="AC317" s="207" t="s">
        <v>2540</v>
      </c>
      <c r="AD317" s="207" t="s">
        <v>2540</v>
      </c>
      <c r="AE317" s="207" t="s">
        <v>2540</v>
      </c>
    </row>
    <row r="318" spans="1:31" ht="12.75" customHeight="1" x14ac:dyDescent="0.3">
      <c r="A318" s="207" t="s">
        <v>4449</v>
      </c>
      <c r="B318" s="207" t="s">
        <v>2347</v>
      </c>
      <c r="C318" s="207" t="s">
        <v>1307</v>
      </c>
      <c r="D318" s="207" t="s">
        <v>4807</v>
      </c>
      <c r="E318" s="207" t="s">
        <v>586</v>
      </c>
      <c r="F318" s="207" t="s">
        <v>2347</v>
      </c>
      <c r="G318" s="207" t="s">
        <v>759</v>
      </c>
      <c r="H318" s="207" t="s">
        <v>2347</v>
      </c>
      <c r="I318" s="207" t="s">
        <v>52</v>
      </c>
      <c r="J318" s="207" t="s">
        <v>95</v>
      </c>
      <c r="K318" s="207" t="s">
        <v>2540</v>
      </c>
      <c r="L318" s="207" t="s">
        <v>2746</v>
      </c>
      <c r="M318" s="207" t="s">
        <v>2540</v>
      </c>
      <c r="N318" s="207" t="s">
        <v>3913</v>
      </c>
      <c r="O318" s="207" t="s">
        <v>2540</v>
      </c>
      <c r="P318" s="207" t="s">
        <v>2540</v>
      </c>
      <c r="Q318" s="207" t="s">
        <v>2540</v>
      </c>
      <c r="R318" s="207" t="s">
        <v>2540</v>
      </c>
      <c r="S318" s="207" t="s">
        <v>2540</v>
      </c>
      <c r="T318" s="207" t="s">
        <v>2540</v>
      </c>
      <c r="U318" s="207" t="s">
        <v>2540</v>
      </c>
      <c r="V318" s="207" t="s">
        <v>2540</v>
      </c>
      <c r="W318" s="207" t="s">
        <v>2540</v>
      </c>
      <c r="X318" s="207" t="s">
        <v>2540</v>
      </c>
      <c r="Y318" s="207" t="s">
        <v>2540</v>
      </c>
      <c r="Z318" s="207" t="s">
        <v>2540</v>
      </c>
      <c r="AA318" s="207" t="s">
        <v>2540</v>
      </c>
      <c r="AB318" s="207" t="s">
        <v>2540</v>
      </c>
      <c r="AC318" s="207" t="s">
        <v>2540</v>
      </c>
      <c r="AD318" s="207" t="s">
        <v>2540</v>
      </c>
      <c r="AE318" s="207" t="s">
        <v>2540</v>
      </c>
    </row>
    <row r="319" spans="1:31" ht="12.75" customHeight="1" x14ac:dyDescent="0.3">
      <c r="A319" s="207" t="s">
        <v>4449</v>
      </c>
      <c r="B319" s="207" t="s">
        <v>2347</v>
      </c>
      <c r="C319" s="207" t="s">
        <v>1307</v>
      </c>
      <c r="D319" s="207" t="s">
        <v>4550</v>
      </c>
      <c r="E319" s="207" t="s">
        <v>586</v>
      </c>
      <c r="F319" s="207" t="s">
        <v>2347</v>
      </c>
      <c r="G319" s="207" t="s">
        <v>759</v>
      </c>
      <c r="H319" s="207" t="s">
        <v>2347</v>
      </c>
      <c r="I319" s="207" t="s">
        <v>52</v>
      </c>
      <c r="J319" s="207" t="s">
        <v>95</v>
      </c>
      <c r="K319" s="207" t="s">
        <v>2540</v>
      </c>
      <c r="L319" s="207" t="s">
        <v>2746</v>
      </c>
      <c r="M319" s="207" t="s">
        <v>2540</v>
      </c>
      <c r="N319" s="207" t="s">
        <v>3913</v>
      </c>
      <c r="O319" s="207" t="s">
        <v>2540</v>
      </c>
      <c r="P319" s="207" t="s">
        <v>2540</v>
      </c>
      <c r="Q319" s="207" t="s">
        <v>2540</v>
      </c>
      <c r="R319" s="207" t="s">
        <v>2540</v>
      </c>
      <c r="S319" s="207" t="s">
        <v>2540</v>
      </c>
      <c r="T319" s="207" t="s">
        <v>2540</v>
      </c>
      <c r="U319" s="207" t="s">
        <v>2540</v>
      </c>
      <c r="V319" s="207" t="s">
        <v>2540</v>
      </c>
      <c r="W319" s="207" t="s">
        <v>2540</v>
      </c>
      <c r="X319" s="207" t="s">
        <v>2540</v>
      </c>
      <c r="Y319" s="207" t="s">
        <v>2540</v>
      </c>
      <c r="Z319" s="207" t="s">
        <v>2540</v>
      </c>
      <c r="AA319" s="207" t="s">
        <v>2540</v>
      </c>
      <c r="AB319" s="207" t="s">
        <v>2540</v>
      </c>
      <c r="AC319" s="207" t="s">
        <v>2540</v>
      </c>
      <c r="AD319" s="207" t="s">
        <v>2540</v>
      </c>
      <c r="AE319" s="207" t="s">
        <v>2540</v>
      </c>
    </row>
    <row r="320" spans="1:31" ht="12.75" customHeight="1" x14ac:dyDescent="0.3">
      <c r="A320" s="207" t="s">
        <v>4449</v>
      </c>
      <c r="B320" s="207" t="s">
        <v>2347</v>
      </c>
      <c r="C320" s="207" t="s">
        <v>1307</v>
      </c>
      <c r="D320" s="207" t="s">
        <v>4808</v>
      </c>
      <c r="E320" s="207" t="s">
        <v>586</v>
      </c>
      <c r="F320" s="207" t="s">
        <v>2347</v>
      </c>
      <c r="G320" s="207" t="s">
        <v>759</v>
      </c>
      <c r="H320" s="207" t="s">
        <v>2347</v>
      </c>
      <c r="I320" s="207" t="s">
        <v>52</v>
      </c>
      <c r="J320" s="207" t="s">
        <v>95</v>
      </c>
      <c r="K320" s="207" t="s">
        <v>2540</v>
      </c>
      <c r="L320" s="207" t="s">
        <v>2746</v>
      </c>
      <c r="M320" s="207" t="s">
        <v>2540</v>
      </c>
      <c r="N320" s="207" t="s">
        <v>3913</v>
      </c>
      <c r="O320" s="207" t="s">
        <v>2540</v>
      </c>
      <c r="P320" s="207" t="s">
        <v>2540</v>
      </c>
      <c r="Q320" s="207" t="s">
        <v>2540</v>
      </c>
      <c r="R320" s="207" t="s">
        <v>2540</v>
      </c>
      <c r="S320" s="207" t="s">
        <v>2540</v>
      </c>
      <c r="T320" s="207" t="s">
        <v>2540</v>
      </c>
      <c r="U320" s="207" t="s">
        <v>2540</v>
      </c>
      <c r="V320" s="207" t="s">
        <v>2540</v>
      </c>
      <c r="W320" s="207" t="s">
        <v>2540</v>
      </c>
      <c r="X320" s="207" t="s">
        <v>2540</v>
      </c>
      <c r="Y320" s="207" t="s">
        <v>2540</v>
      </c>
      <c r="Z320" s="207" t="s">
        <v>2540</v>
      </c>
      <c r="AA320" s="207" t="s">
        <v>2540</v>
      </c>
      <c r="AB320" s="207" t="s">
        <v>2540</v>
      </c>
      <c r="AC320" s="207" t="s">
        <v>2540</v>
      </c>
      <c r="AD320" s="207" t="s">
        <v>2540</v>
      </c>
      <c r="AE320" s="207" t="s">
        <v>2540</v>
      </c>
    </row>
    <row r="321" spans="1:31" ht="12.75" customHeight="1" x14ac:dyDescent="0.3">
      <c r="A321" s="207" t="s">
        <v>4449</v>
      </c>
      <c r="B321" s="207" t="s">
        <v>2347</v>
      </c>
      <c r="C321" s="207" t="s">
        <v>1307</v>
      </c>
      <c r="D321" s="207" t="s">
        <v>4809</v>
      </c>
      <c r="E321" s="207" t="s">
        <v>586</v>
      </c>
      <c r="F321" s="207" t="s">
        <v>2347</v>
      </c>
      <c r="G321" s="207" t="s">
        <v>759</v>
      </c>
      <c r="H321" s="207" t="s">
        <v>2347</v>
      </c>
      <c r="I321" s="207" t="s">
        <v>52</v>
      </c>
      <c r="J321" s="207" t="s">
        <v>95</v>
      </c>
      <c r="K321" s="207" t="s">
        <v>2540</v>
      </c>
      <c r="L321" s="207" t="s">
        <v>2746</v>
      </c>
      <c r="M321" s="207" t="s">
        <v>2540</v>
      </c>
      <c r="N321" s="207" t="s">
        <v>3913</v>
      </c>
      <c r="O321" s="207" t="s">
        <v>2540</v>
      </c>
      <c r="P321" s="207" t="s">
        <v>2540</v>
      </c>
      <c r="Q321" s="207" t="s">
        <v>2540</v>
      </c>
      <c r="R321" s="207" t="s">
        <v>2540</v>
      </c>
      <c r="S321" s="207" t="s">
        <v>2540</v>
      </c>
      <c r="T321" s="207" t="s">
        <v>2540</v>
      </c>
      <c r="U321" s="207" t="s">
        <v>2540</v>
      </c>
      <c r="V321" s="207" t="s">
        <v>2540</v>
      </c>
      <c r="W321" s="207" t="s">
        <v>2540</v>
      </c>
      <c r="X321" s="207" t="s">
        <v>2540</v>
      </c>
      <c r="Y321" s="207" t="s">
        <v>2540</v>
      </c>
      <c r="Z321" s="207" t="s">
        <v>2540</v>
      </c>
      <c r="AA321" s="207" t="s">
        <v>2540</v>
      </c>
      <c r="AB321" s="207" t="s">
        <v>2540</v>
      </c>
      <c r="AC321" s="207" t="s">
        <v>2540</v>
      </c>
      <c r="AD321" s="207" t="s">
        <v>2540</v>
      </c>
      <c r="AE321" s="207" t="s">
        <v>2540</v>
      </c>
    </row>
    <row r="322" spans="1:31" ht="12.75" customHeight="1" x14ac:dyDescent="0.3">
      <c r="A322" s="207" t="s">
        <v>4449</v>
      </c>
      <c r="B322" s="207" t="s">
        <v>2347</v>
      </c>
      <c r="C322" s="207" t="s">
        <v>1307</v>
      </c>
      <c r="D322" s="207" t="s">
        <v>4810</v>
      </c>
      <c r="E322" s="207" t="s">
        <v>586</v>
      </c>
      <c r="F322" s="207" t="s">
        <v>2347</v>
      </c>
      <c r="G322" s="207" t="s">
        <v>759</v>
      </c>
      <c r="H322" s="207" t="s">
        <v>2347</v>
      </c>
      <c r="I322" s="207" t="s">
        <v>52</v>
      </c>
      <c r="J322" s="207" t="s">
        <v>95</v>
      </c>
      <c r="K322" s="207" t="s">
        <v>2540</v>
      </c>
      <c r="L322" s="207" t="s">
        <v>2746</v>
      </c>
      <c r="M322" s="207" t="s">
        <v>2540</v>
      </c>
      <c r="N322" s="207" t="s">
        <v>3913</v>
      </c>
      <c r="O322" s="207" t="s">
        <v>2540</v>
      </c>
      <c r="P322" s="207" t="s">
        <v>2540</v>
      </c>
      <c r="Q322" s="207" t="s">
        <v>2540</v>
      </c>
      <c r="R322" s="207" t="s">
        <v>2540</v>
      </c>
      <c r="S322" s="207" t="s">
        <v>2540</v>
      </c>
      <c r="T322" s="207" t="s">
        <v>2540</v>
      </c>
      <c r="U322" s="207" t="s">
        <v>2540</v>
      </c>
      <c r="V322" s="207" t="s">
        <v>2540</v>
      </c>
      <c r="W322" s="207" t="s">
        <v>2540</v>
      </c>
      <c r="X322" s="207" t="s">
        <v>2540</v>
      </c>
      <c r="Y322" s="207" t="s">
        <v>2540</v>
      </c>
      <c r="Z322" s="207" t="s">
        <v>2540</v>
      </c>
      <c r="AA322" s="207" t="s">
        <v>2540</v>
      </c>
      <c r="AB322" s="207" t="s">
        <v>2540</v>
      </c>
      <c r="AC322" s="207" t="s">
        <v>2540</v>
      </c>
      <c r="AD322" s="207" t="s">
        <v>2540</v>
      </c>
      <c r="AE322" s="207" t="s">
        <v>2540</v>
      </c>
    </row>
    <row r="323" spans="1:31" ht="12.75" customHeight="1" x14ac:dyDescent="0.3">
      <c r="A323" s="207" t="s">
        <v>4449</v>
      </c>
      <c r="B323" s="207" t="s">
        <v>2347</v>
      </c>
      <c r="C323" s="207" t="s">
        <v>1307</v>
      </c>
      <c r="D323" s="207" t="s">
        <v>4811</v>
      </c>
      <c r="E323" s="207" t="s">
        <v>586</v>
      </c>
      <c r="F323" s="207" t="s">
        <v>2347</v>
      </c>
      <c r="G323" s="207" t="s">
        <v>759</v>
      </c>
      <c r="H323" s="207" t="s">
        <v>2347</v>
      </c>
      <c r="I323" s="207" t="s">
        <v>52</v>
      </c>
      <c r="J323" s="207" t="s">
        <v>95</v>
      </c>
      <c r="K323" s="207" t="s">
        <v>2540</v>
      </c>
      <c r="L323" s="207" t="s">
        <v>2746</v>
      </c>
      <c r="M323" s="207" t="s">
        <v>2540</v>
      </c>
      <c r="N323" s="207" t="s">
        <v>3913</v>
      </c>
      <c r="O323" s="207" t="s">
        <v>2540</v>
      </c>
      <c r="P323" s="207" t="s">
        <v>2540</v>
      </c>
      <c r="Q323" s="207" t="s">
        <v>2540</v>
      </c>
      <c r="R323" s="207" t="s">
        <v>2540</v>
      </c>
      <c r="S323" s="207" t="s">
        <v>2540</v>
      </c>
      <c r="T323" s="207" t="s">
        <v>2540</v>
      </c>
      <c r="U323" s="207" t="s">
        <v>2540</v>
      </c>
      <c r="V323" s="207" t="s">
        <v>2540</v>
      </c>
      <c r="W323" s="207" t="s">
        <v>2540</v>
      </c>
      <c r="X323" s="207" t="s">
        <v>2540</v>
      </c>
      <c r="Y323" s="207" t="s">
        <v>2540</v>
      </c>
      <c r="Z323" s="207" t="s">
        <v>2540</v>
      </c>
      <c r="AA323" s="207" t="s">
        <v>2540</v>
      </c>
      <c r="AB323" s="207" t="s">
        <v>2540</v>
      </c>
      <c r="AC323" s="207" t="s">
        <v>2540</v>
      </c>
      <c r="AD323" s="207" t="s">
        <v>2540</v>
      </c>
      <c r="AE323" s="207" t="s">
        <v>2540</v>
      </c>
    </row>
    <row r="324" spans="1:31" ht="12.75" customHeight="1" x14ac:dyDescent="0.3">
      <c r="A324" s="207" t="s">
        <v>4449</v>
      </c>
      <c r="B324" s="207" t="s">
        <v>2347</v>
      </c>
      <c r="C324" s="207" t="s">
        <v>1307</v>
      </c>
      <c r="D324" s="207" t="s">
        <v>4812</v>
      </c>
      <c r="E324" s="207" t="s">
        <v>586</v>
      </c>
      <c r="F324" s="207" t="s">
        <v>2347</v>
      </c>
      <c r="G324" s="207" t="s">
        <v>759</v>
      </c>
      <c r="H324" s="207" t="s">
        <v>2347</v>
      </c>
      <c r="I324" s="207" t="s">
        <v>52</v>
      </c>
      <c r="J324" s="207" t="s">
        <v>95</v>
      </c>
      <c r="K324" s="207" t="s">
        <v>2540</v>
      </c>
      <c r="L324" s="207" t="s">
        <v>2746</v>
      </c>
      <c r="M324" s="207" t="s">
        <v>2540</v>
      </c>
      <c r="N324" s="207" t="s">
        <v>3913</v>
      </c>
      <c r="O324" s="207" t="s">
        <v>2540</v>
      </c>
      <c r="P324" s="207" t="s">
        <v>2540</v>
      </c>
      <c r="Q324" s="207" t="s">
        <v>2540</v>
      </c>
      <c r="R324" s="207" t="s">
        <v>2540</v>
      </c>
      <c r="S324" s="207" t="s">
        <v>2540</v>
      </c>
      <c r="T324" s="207" t="s">
        <v>2540</v>
      </c>
      <c r="U324" s="207" t="s">
        <v>2540</v>
      </c>
      <c r="V324" s="207" t="s">
        <v>2540</v>
      </c>
      <c r="W324" s="207" t="s">
        <v>2540</v>
      </c>
      <c r="X324" s="207" t="s">
        <v>2540</v>
      </c>
      <c r="Y324" s="207" t="s">
        <v>2540</v>
      </c>
      <c r="Z324" s="207" t="s">
        <v>2540</v>
      </c>
      <c r="AA324" s="207" t="s">
        <v>2540</v>
      </c>
      <c r="AB324" s="207" t="s">
        <v>2540</v>
      </c>
      <c r="AC324" s="207" t="s">
        <v>2540</v>
      </c>
      <c r="AD324" s="207" t="s">
        <v>2540</v>
      </c>
      <c r="AE324" s="207" t="s">
        <v>2540</v>
      </c>
    </row>
    <row r="325" spans="1:31" ht="12.75" customHeight="1" x14ac:dyDescent="0.3">
      <c r="A325" s="207" t="s">
        <v>4449</v>
      </c>
      <c r="B325" s="207" t="s">
        <v>2347</v>
      </c>
      <c r="C325" s="207" t="s">
        <v>1307</v>
      </c>
      <c r="D325" s="207" t="s">
        <v>4813</v>
      </c>
      <c r="E325" s="207" t="s">
        <v>586</v>
      </c>
      <c r="F325" s="207" t="s">
        <v>2347</v>
      </c>
      <c r="G325" s="207" t="s">
        <v>759</v>
      </c>
      <c r="H325" s="207" t="s">
        <v>2347</v>
      </c>
      <c r="I325" s="207" t="s">
        <v>52</v>
      </c>
      <c r="J325" s="207" t="s">
        <v>95</v>
      </c>
      <c r="K325" s="207" t="s">
        <v>2540</v>
      </c>
      <c r="L325" s="207" t="s">
        <v>2746</v>
      </c>
      <c r="M325" s="207" t="s">
        <v>2540</v>
      </c>
      <c r="N325" s="207" t="s">
        <v>3913</v>
      </c>
      <c r="O325" s="207" t="s">
        <v>2540</v>
      </c>
      <c r="P325" s="207" t="s">
        <v>2540</v>
      </c>
      <c r="Q325" s="207" t="s">
        <v>2540</v>
      </c>
      <c r="R325" s="207" t="s">
        <v>2540</v>
      </c>
      <c r="S325" s="207" t="s">
        <v>2540</v>
      </c>
      <c r="T325" s="207" t="s">
        <v>2540</v>
      </c>
      <c r="U325" s="207" t="s">
        <v>2540</v>
      </c>
      <c r="V325" s="207" t="s">
        <v>2540</v>
      </c>
      <c r="W325" s="207" t="s">
        <v>2540</v>
      </c>
      <c r="X325" s="207" t="s">
        <v>2540</v>
      </c>
      <c r="Y325" s="207" t="s">
        <v>2540</v>
      </c>
      <c r="Z325" s="207" t="s">
        <v>2540</v>
      </c>
      <c r="AA325" s="207" t="s">
        <v>2540</v>
      </c>
      <c r="AB325" s="207" t="s">
        <v>2540</v>
      </c>
      <c r="AC325" s="207" t="s">
        <v>2540</v>
      </c>
      <c r="AD325" s="207" t="s">
        <v>2540</v>
      </c>
      <c r="AE325" s="207" t="s">
        <v>2540</v>
      </c>
    </row>
    <row r="326" spans="1:31" ht="12.75" customHeight="1" x14ac:dyDescent="0.3">
      <c r="A326" s="207" t="s">
        <v>4449</v>
      </c>
      <c r="B326" s="207" t="s">
        <v>2347</v>
      </c>
      <c r="C326" s="207" t="s">
        <v>1307</v>
      </c>
      <c r="D326" s="207" t="s">
        <v>4814</v>
      </c>
      <c r="E326" s="207" t="s">
        <v>586</v>
      </c>
      <c r="F326" s="207" t="s">
        <v>2347</v>
      </c>
      <c r="G326" s="207" t="s">
        <v>759</v>
      </c>
      <c r="H326" s="207" t="s">
        <v>2347</v>
      </c>
      <c r="I326" s="207" t="s">
        <v>52</v>
      </c>
      <c r="J326" s="207" t="s">
        <v>95</v>
      </c>
      <c r="K326" s="207" t="s">
        <v>2540</v>
      </c>
      <c r="L326" s="207" t="s">
        <v>2746</v>
      </c>
      <c r="M326" s="207" t="s">
        <v>2540</v>
      </c>
      <c r="N326" s="207" t="s">
        <v>3913</v>
      </c>
      <c r="O326" s="207" t="s">
        <v>2540</v>
      </c>
      <c r="P326" s="207" t="s">
        <v>2540</v>
      </c>
      <c r="Q326" s="207" t="s">
        <v>2540</v>
      </c>
      <c r="R326" s="207" t="s">
        <v>2540</v>
      </c>
      <c r="S326" s="207" t="s">
        <v>2540</v>
      </c>
      <c r="T326" s="207" t="s">
        <v>2540</v>
      </c>
      <c r="U326" s="207" t="s">
        <v>2540</v>
      </c>
      <c r="V326" s="207" t="s">
        <v>2540</v>
      </c>
      <c r="W326" s="207" t="s">
        <v>2540</v>
      </c>
      <c r="X326" s="207" t="s">
        <v>2540</v>
      </c>
      <c r="Y326" s="207" t="s">
        <v>2540</v>
      </c>
      <c r="Z326" s="207" t="s">
        <v>2540</v>
      </c>
      <c r="AA326" s="207" t="s">
        <v>2540</v>
      </c>
      <c r="AB326" s="207" t="s">
        <v>2540</v>
      </c>
      <c r="AC326" s="207" t="s">
        <v>2540</v>
      </c>
      <c r="AD326" s="207" t="s">
        <v>2540</v>
      </c>
      <c r="AE326" s="207" t="s">
        <v>2540</v>
      </c>
    </row>
    <row r="327" spans="1:31" ht="12.75" customHeight="1" x14ac:dyDescent="0.3">
      <c r="A327" s="207" t="s">
        <v>4449</v>
      </c>
      <c r="B327" s="207" t="s">
        <v>2347</v>
      </c>
      <c r="C327" s="207" t="s">
        <v>1307</v>
      </c>
      <c r="D327" s="207" t="s">
        <v>4815</v>
      </c>
      <c r="E327" s="207" t="s">
        <v>586</v>
      </c>
      <c r="F327" s="207" t="s">
        <v>2347</v>
      </c>
      <c r="G327" s="207" t="s">
        <v>759</v>
      </c>
      <c r="H327" s="207" t="s">
        <v>2347</v>
      </c>
      <c r="I327" s="207" t="s">
        <v>52</v>
      </c>
      <c r="J327" s="207" t="s">
        <v>95</v>
      </c>
      <c r="K327" s="207" t="s">
        <v>2540</v>
      </c>
      <c r="L327" s="207" t="s">
        <v>2746</v>
      </c>
      <c r="M327" s="207" t="s">
        <v>2540</v>
      </c>
      <c r="N327" s="207" t="s">
        <v>3913</v>
      </c>
      <c r="O327" s="207" t="s">
        <v>2540</v>
      </c>
      <c r="P327" s="207" t="s">
        <v>2540</v>
      </c>
      <c r="Q327" s="207" t="s">
        <v>2540</v>
      </c>
      <c r="R327" s="207" t="s">
        <v>2540</v>
      </c>
      <c r="S327" s="207" t="s">
        <v>2540</v>
      </c>
      <c r="T327" s="207" t="s">
        <v>2540</v>
      </c>
      <c r="U327" s="207" t="s">
        <v>2540</v>
      </c>
      <c r="V327" s="207" t="s">
        <v>2540</v>
      </c>
      <c r="W327" s="207" t="s">
        <v>2540</v>
      </c>
      <c r="X327" s="207" t="s">
        <v>2540</v>
      </c>
      <c r="Y327" s="207" t="s">
        <v>2540</v>
      </c>
      <c r="Z327" s="207" t="s">
        <v>2540</v>
      </c>
      <c r="AA327" s="207" t="s">
        <v>2540</v>
      </c>
      <c r="AB327" s="207" t="s">
        <v>2540</v>
      </c>
      <c r="AC327" s="207" t="s">
        <v>2540</v>
      </c>
      <c r="AD327" s="207" t="s">
        <v>2540</v>
      </c>
      <c r="AE327" s="207" t="s">
        <v>2540</v>
      </c>
    </row>
    <row r="328" spans="1:31" ht="12.75" customHeight="1" x14ac:dyDescent="0.3">
      <c r="A328" s="207" t="s">
        <v>4449</v>
      </c>
      <c r="B328" s="207" t="s">
        <v>2347</v>
      </c>
      <c r="C328" s="207" t="s">
        <v>1307</v>
      </c>
      <c r="D328" s="207" t="s">
        <v>4816</v>
      </c>
      <c r="E328" s="207" t="s">
        <v>586</v>
      </c>
      <c r="F328" s="207" t="s">
        <v>2347</v>
      </c>
      <c r="G328" s="207" t="s">
        <v>759</v>
      </c>
      <c r="H328" s="207" t="s">
        <v>2347</v>
      </c>
      <c r="I328" s="207" t="s">
        <v>52</v>
      </c>
      <c r="J328" s="207" t="s">
        <v>95</v>
      </c>
      <c r="K328" s="207" t="s">
        <v>2540</v>
      </c>
      <c r="L328" s="207" t="s">
        <v>2746</v>
      </c>
      <c r="M328" s="207" t="s">
        <v>2540</v>
      </c>
      <c r="N328" s="207" t="s">
        <v>3913</v>
      </c>
      <c r="O328" s="207" t="s">
        <v>2540</v>
      </c>
      <c r="P328" s="207" t="s">
        <v>2540</v>
      </c>
      <c r="Q328" s="207" t="s">
        <v>2540</v>
      </c>
      <c r="R328" s="207" t="s">
        <v>2540</v>
      </c>
      <c r="S328" s="207" t="s">
        <v>2540</v>
      </c>
      <c r="T328" s="207" t="s">
        <v>2540</v>
      </c>
      <c r="U328" s="207" t="s">
        <v>2540</v>
      </c>
      <c r="V328" s="207" t="s">
        <v>2540</v>
      </c>
      <c r="W328" s="207" t="s">
        <v>2540</v>
      </c>
      <c r="X328" s="207" t="s">
        <v>2540</v>
      </c>
      <c r="Y328" s="207" t="s">
        <v>2540</v>
      </c>
      <c r="Z328" s="207" t="s">
        <v>2540</v>
      </c>
      <c r="AA328" s="207" t="s">
        <v>2540</v>
      </c>
      <c r="AB328" s="207" t="s">
        <v>2540</v>
      </c>
      <c r="AC328" s="207" t="s">
        <v>2540</v>
      </c>
      <c r="AD328" s="207" t="s">
        <v>2540</v>
      </c>
      <c r="AE328" s="207" t="s">
        <v>2540</v>
      </c>
    </row>
    <row r="329" spans="1:31" ht="12.75" customHeight="1" x14ac:dyDescent="0.3">
      <c r="A329" s="207" t="s">
        <v>4449</v>
      </c>
      <c r="B329" s="207" t="s">
        <v>2347</v>
      </c>
      <c r="C329" s="207" t="s">
        <v>1307</v>
      </c>
      <c r="D329" s="207" t="s">
        <v>4817</v>
      </c>
      <c r="E329" s="207" t="s">
        <v>586</v>
      </c>
      <c r="F329" s="207" t="s">
        <v>2347</v>
      </c>
      <c r="G329" s="207" t="s">
        <v>759</v>
      </c>
      <c r="H329" s="207" t="s">
        <v>2347</v>
      </c>
      <c r="I329" s="207" t="s">
        <v>52</v>
      </c>
      <c r="J329" s="207" t="s">
        <v>95</v>
      </c>
      <c r="K329" s="207" t="s">
        <v>2540</v>
      </c>
      <c r="L329" s="207" t="s">
        <v>2746</v>
      </c>
      <c r="M329" s="207" t="s">
        <v>2540</v>
      </c>
      <c r="N329" s="207" t="s">
        <v>3913</v>
      </c>
      <c r="O329" s="207" t="s">
        <v>2540</v>
      </c>
      <c r="P329" s="207" t="s">
        <v>2540</v>
      </c>
      <c r="Q329" s="207" t="s">
        <v>2540</v>
      </c>
      <c r="R329" s="207" t="s">
        <v>2540</v>
      </c>
      <c r="S329" s="207" t="s">
        <v>2540</v>
      </c>
      <c r="T329" s="207" t="s">
        <v>2540</v>
      </c>
      <c r="U329" s="207" t="s">
        <v>2540</v>
      </c>
      <c r="V329" s="207" t="s">
        <v>2540</v>
      </c>
      <c r="W329" s="207" t="s">
        <v>2540</v>
      </c>
      <c r="X329" s="207" t="s">
        <v>2540</v>
      </c>
      <c r="Y329" s="207" t="s">
        <v>2540</v>
      </c>
      <c r="Z329" s="207" t="s">
        <v>2540</v>
      </c>
      <c r="AA329" s="207" t="s">
        <v>2540</v>
      </c>
      <c r="AB329" s="207" t="s">
        <v>2540</v>
      </c>
      <c r="AC329" s="207" t="s">
        <v>2540</v>
      </c>
      <c r="AD329" s="207" t="s">
        <v>2540</v>
      </c>
      <c r="AE329" s="207" t="s">
        <v>2540</v>
      </c>
    </row>
    <row r="330" spans="1:31" ht="12.75" customHeight="1" x14ac:dyDescent="0.3">
      <c r="A330" s="207" t="s">
        <v>4449</v>
      </c>
      <c r="B330" s="207" t="s">
        <v>2347</v>
      </c>
      <c r="C330" s="207" t="s">
        <v>1307</v>
      </c>
      <c r="D330" s="207" t="s">
        <v>4818</v>
      </c>
      <c r="E330" s="207" t="s">
        <v>586</v>
      </c>
      <c r="F330" s="207" t="s">
        <v>2347</v>
      </c>
      <c r="G330" s="207" t="s">
        <v>759</v>
      </c>
      <c r="H330" s="207" t="s">
        <v>2347</v>
      </c>
      <c r="I330" s="207" t="s">
        <v>52</v>
      </c>
      <c r="J330" s="207" t="s">
        <v>95</v>
      </c>
      <c r="K330" s="207" t="s">
        <v>2540</v>
      </c>
      <c r="L330" s="207" t="s">
        <v>2746</v>
      </c>
      <c r="M330" s="207" t="s">
        <v>2540</v>
      </c>
      <c r="N330" s="207" t="s">
        <v>3913</v>
      </c>
      <c r="O330" s="207" t="s">
        <v>2540</v>
      </c>
      <c r="P330" s="207" t="s">
        <v>2540</v>
      </c>
      <c r="Q330" s="207" t="s">
        <v>2540</v>
      </c>
      <c r="R330" s="207" t="s">
        <v>2540</v>
      </c>
      <c r="S330" s="207" t="s">
        <v>2540</v>
      </c>
      <c r="T330" s="207" t="s">
        <v>2540</v>
      </c>
      <c r="U330" s="207" t="s">
        <v>2540</v>
      </c>
      <c r="V330" s="207" t="s">
        <v>2540</v>
      </c>
      <c r="W330" s="207" t="s">
        <v>2540</v>
      </c>
      <c r="X330" s="207" t="s">
        <v>2540</v>
      </c>
      <c r="Y330" s="207" t="s">
        <v>2540</v>
      </c>
      <c r="Z330" s="207" t="s">
        <v>2540</v>
      </c>
      <c r="AA330" s="207" t="s">
        <v>2540</v>
      </c>
      <c r="AB330" s="207" t="s">
        <v>2540</v>
      </c>
      <c r="AC330" s="207" t="s">
        <v>2540</v>
      </c>
      <c r="AD330" s="207" t="s">
        <v>2540</v>
      </c>
      <c r="AE330" s="207" t="s">
        <v>2540</v>
      </c>
    </row>
    <row r="331" spans="1:31" ht="12.75" customHeight="1" x14ac:dyDescent="0.3">
      <c r="A331" s="207" t="s">
        <v>4449</v>
      </c>
      <c r="B331" s="207" t="s">
        <v>2347</v>
      </c>
      <c r="C331" s="207" t="s">
        <v>1307</v>
      </c>
      <c r="D331" s="207" t="s">
        <v>4819</v>
      </c>
      <c r="E331" s="207" t="s">
        <v>586</v>
      </c>
      <c r="F331" s="207" t="s">
        <v>2347</v>
      </c>
      <c r="G331" s="207" t="s">
        <v>759</v>
      </c>
      <c r="H331" s="207" t="s">
        <v>2347</v>
      </c>
      <c r="I331" s="207" t="s">
        <v>52</v>
      </c>
      <c r="J331" s="207" t="s">
        <v>95</v>
      </c>
      <c r="K331" s="207" t="s">
        <v>2540</v>
      </c>
      <c r="L331" s="207" t="s">
        <v>2746</v>
      </c>
      <c r="M331" s="207" t="s">
        <v>2540</v>
      </c>
      <c r="N331" s="207" t="s">
        <v>3913</v>
      </c>
      <c r="O331" s="207" t="s">
        <v>2540</v>
      </c>
      <c r="P331" s="207" t="s">
        <v>2540</v>
      </c>
      <c r="Q331" s="207" t="s">
        <v>2540</v>
      </c>
      <c r="R331" s="207" t="s">
        <v>2540</v>
      </c>
      <c r="S331" s="207" t="s">
        <v>2540</v>
      </c>
      <c r="T331" s="207" t="s">
        <v>2540</v>
      </c>
      <c r="U331" s="207" t="s">
        <v>2540</v>
      </c>
      <c r="V331" s="207" t="s">
        <v>2540</v>
      </c>
      <c r="W331" s="207" t="s">
        <v>2540</v>
      </c>
      <c r="X331" s="207" t="s">
        <v>2540</v>
      </c>
      <c r="Y331" s="207" t="s">
        <v>2540</v>
      </c>
      <c r="Z331" s="207" t="s">
        <v>2540</v>
      </c>
      <c r="AA331" s="207" t="s">
        <v>2540</v>
      </c>
      <c r="AB331" s="207" t="s">
        <v>2540</v>
      </c>
      <c r="AC331" s="207" t="s">
        <v>2540</v>
      </c>
      <c r="AD331" s="207" t="s">
        <v>2540</v>
      </c>
      <c r="AE331" s="207" t="s">
        <v>2540</v>
      </c>
    </row>
    <row r="332" spans="1:31" ht="12.75" customHeight="1" x14ac:dyDescent="0.3">
      <c r="A332" s="207" t="s">
        <v>4449</v>
      </c>
      <c r="B332" s="207" t="s">
        <v>2347</v>
      </c>
      <c r="C332" s="207" t="s">
        <v>1307</v>
      </c>
      <c r="D332" s="207" t="s">
        <v>4820</v>
      </c>
      <c r="E332" s="207" t="s">
        <v>586</v>
      </c>
      <c r="F332" s="207" t="s">
        <v>2347</v>
      </c>
      <c r="G332" s="207" t="s">
        <v>759</v>
      </c>
      <c r="H332" s="207" t="s">
        <v>2347</v>
      </c>
      <c r="I332" s="207" t="s">
        <v>52</v>
      </c>
      <c r="J332" s="207" t="s">
        <v>95</v>
      </c>
      <c r="K332" s="207" t="s">
        <v>2540</v>
      </c>
      <c r="L332" s="207" t="s">
        <v>2746</v>
      </c>
      <c r="M332" s="207" t="s">
        <v>2540</v>
      </c>
      <c r="N332" s="207" t="s">
        <v>3913</v>
      </c>
      <c r="O332" s="207" t="s">
        <v>2540</v>
      </c>
      <c r="P332" s="207" t="s">
        <v>2540</v>
      </c>
      <c r="Q332" s="207" t="s">
        <v>2540</v>
      </c>
      <c r="R332" s="207" t="s">
        <v>2540</v>
      </c>
      <c r="S332" s="207" t="s">
        <v>2540</v>
      </c>
      <c r="T332" s="207" t="s">
        <v>2540</v>
      </c>
      <c r="U332" s="207" t="s">
        <v>2540</v>
      </c>
      <c r="V332" s="207" t="s">
        <v>2540</v>
      </c>
      <c r="W332" s="207" t="s">
        <v>2540</v>
      </c>
      <c r="X332" s="207" t="s">
        <v>2540</v>
      </c>
      <c r="Y332" s="207" t="s">
        <v>2540</v>
      </c>
      <c r="Z332" s="207" t="s">
        <v>2540</v>
      </c>
      <c r="AA332" s="207" t="s">
        <v>2540</v>
      </c>
      <c r="AB332" s="207" t="s">
        <v>2540</v>
      </c>
      <c r="AC332" s="207" t="s">
        <v>2540</v>
      </c>
      <c r="AD332" s="207" t="s">
        <v>2540</v>
      </c>
      <c r="AE332" s="207" t="s">
        <v>2540</v>
      </c>
    </row>
    <row r="333" spans="1:31" ht="12.75" customHeight="1" x14ac:dyDescent="0.3">
      <c r="A333" s="207" t="s">
        <v>4449</v>
      </c>
      <c r="B333" s="207" t="s">
        <v>2347</v>
      </c>
      <c r="C333" s="207" t="s">
        <v>1307</v>
      </c>
      <c r="D333" s="207" t="s">
        <v>4821</v>
      </c>
      <c r="E333" s="207" t="s">
        <v>586</v>
      </c>
      <c r="F333" s="207" t="s">
        <v>2347</v>
      </c>
      <c r="G333" s="207" t="s">
        <v>759</v>
      </c>
      <c r="H333" s="207" t="s">
        <v>2347</v>
      </c>
      <c r="I333" s="207" t="s">
        <v>52</v>
      </c>
      <c r="J333" s="207" t="s">
        <v>95</v>
      </c>
      <c r="K333" s="207" t="s">
        <v>2540</v>
      </c>
      <c r="L333" s="207" t="s">
        <v>2746</v>
      </c>
      <c r="M333" s="207" t="s">
        <v>2540</v>
      </c>
      <c r="N333" s="207" t="s">
        <v>3913</v>
      </c>
      <c r="O333" s="207" t="s">
        <v>2540</v>
      </c>
      <c r="P333" s="207" t="s">
        <v>2540</v>
      </c>
      <c r="Q333" s="207" t="s">
        <v>2540</v>
      </c>
      <c r="R333" s="207" t="s">
        <v>2540</v>
      </c>
      <c r="S333" s="207" t="s">
        <v>2540</v>
      </c>
      <c r="T333" s="207" t="s">
        <v>2540</v>
      </c>
      <c r="U333" s="207" t="s">
        <v>2540</v>
      </c>
      <c r="V333" s="207" t="s">
        <v>2540</v>
      </c>
      <c r="W333" s="207" t="s">
        <v>2540</v>
      </c>
      <c r="X333" s="207" t="s">
        <v>2540</v>
      </c>
      <c r="Y333" s="207" t="s">
        <v>2540</v>
      </c>
      <c r="Z333" s="207" t="s">
        <v>2540</v>
      </c>
      <c r="AA333" s="207" t="s">
        <v>2540</v>
      </c>
      <c r="AB333" s="207" t="s">
        <v>2540</v>
      </c>
      <c r="AC333" s="207" t="s">
        <v>2540</v>
      </c>
      <c r="AD333" s="207" t="s">
        <v>2540</v>
      </c>
      <c r="AE333" s="207" t="s">
        <v>2540</v>
      </c>
    </row>
    <row r="334" spans="1:31" ht="12.75" customHeight="1" x14ac:dyDescent="0.3">
      <c r="A334" s="207" t="s">
        <v>4449</v>
      </c>
      <c r="B334" s="207" t="s">
        <v>2347</v>
      </c>
      <c r="C334" s="207" t="s">
        <v>1307</v>
      </c>
      <c r="D334" s="207" t="s">
        <v>4822</v>
      </c>
      <c r="E334" s="207" t="s">
        <v>586</v>
      </c>
      <c r="F334" s="207" t="s">
        <v>2347</v>
      </c>
      <c r="G334" s="207" t="s">
        <v>759</v>
      </c>
      <c r="H334" s="207" t="s">
        <v>2347</v>
      </c>
      <c r="I334" s="207" t="s">
        <v>52</v>
      </c>
      <c r="J334" s="207" t="s">
        <v>95</v>
      </c>
      <c r="K334" s="207" t="s">
        <v>2540</v>
      </c>
      <c r="L334" s="207" t="s">
        <v>2746</v>
      </c>
      <c r="M334" s="207" t="s">
        <v>2540</v>
      </c>
      <c r="N334" s="207" t="s">
        <v>3913</v>
      </c>
      <c r="O334" s="207" t="s">
        <v>2540</v>
      </c>
      <c r="P334" s="207" t="s">
        <v>2540</v>
      </c>
      <c r="Q334" s="207" t="s">
        <v>2540</v>
      </c>
      <c r="R334" s="207" t="s">
        <v>2540</v>
      </c>
      <c r="S334" s="207" t="s">
        <v>2540</v>
      </c>
      <c r="T334" s="207" t="s">
        <v>2540</v>
      </c>
      <c r="U334" s="207" t="s">
        <v>2540</v>
      </c>
      <c r="V334" s="207" t="s">
        <v>2540</v>
      </c>
      <c r="W334" s="207" t="s">
        <v>2540</v>
      </c>
      <c r="X334" s="207" t="s">
        <v>2540</v>
      </c>
      <c r="Y334" s="207" t="s">
        <v>2540</v>
      </c>
      <c r="Z334" s="207" t="s">
        <v>2540</v>
      </c>
      <c r="AA334" s="207" t="s">
        <v>2540</v>
      </c>
      <c r="AB334" s="207" t="s">
        <v>2540</v>
      </c>
      <c r="AC334" s="207" t="s">
        <v>2540</v>
      </c>
      <c r="AD334" s="207" t="s">
        <v>2540</v>
      </c>
      <c r="AE334" s="207" t="s">
        <v>2540</v>
      </c>
    </row>
    <row r="335" spans="1:31" ht="12.75" customHeight="1" x14ac:dyDescent="0.3">
      <c r="A335" s="207" t="s">
        <v>4449</v>
      </c>
      <c r="B335" s="207" t="s">
        <v>2347</v>
      </c>
      <c r="C335" s="207" t="s">
        <v>1307</v>
      </c>
      <c r="D335" s="207" t="s">
        <v>4823</v>
      </c>
      <c r="E335" s="207" t="s">
        <v>586</v>
      </c>
      <c r="F335" s="207" t="s">
        <v>2347</v>
      </c>
      <c r="G335" s="207" t="s">
        <v>759</v>
      </c>
      <c r="H335" s="207" t="s">
        <v>2347</v>
      </c>
      <c r="I335" s="207" t="s">
        <v>52</v>
      </c>
      <c r="J335" s="207" t="s">
        <v>95</v>
      </c>
      <c r="K335" s="207" t="s">
        <v>2540</v>
      </c>
      <c r="L335" s="207" t="s">
        <v>2746</v>
      </c>
      <c r="M335" s="207" t="s">
        <v>2540</v>
      </c>
      <c r="N335" s="207" t="s">
        <v>3913</v>
      </c>
      <c r="O335" s="207" t="s">
        <v>2540</v>
      </c>
      <c r="P335" s="207" t="s">
        <v>2540</v>
      </c>
      <c r="Q335" s="207" t="s">
        <v>2540</v>
      </c>
      <c r="R335" s="207" t="s">
        <v>2540</v>
      </c>
      <c r="S335" s="207" t="s">
        <v>2540</v>
      </c>
      <c r="T335" s="207" t="s">
        <v>2540</v>
      </c>
      <c r="U335" s="207" t="s">
        <v>2540</v>
      </c>
      <c r="V335" s="207" t="s">
        <v>2540</v>
      </c>
      <c r="W335" s="207" t="s">
        <v>2540</v>
      </c>
      <c r="X335" s="207" t="s">
        <v>2540</v>
      </c>
      <c r="Y335" s="207" t="s">
        <v>2540</v>
      </c>
      <c r="Z335" s="207" t="s">
        <v>2540</v>
      </c>
      <c r="AA335" s="207" t="s">
        <v>2540</v>
      </c>
      <c r="AB335" s="207" t="s">
        <v>2540</v>
      </c>
      <c r="AC335" s="207" t="s">
        <v>2540</v>
      </c>
      <c r="AD335" s="207" t="s">
        <v>2540</v>
      </c>
      <c r="AE335" s="207" t="s">
        <v>2540</v>
      </c>
    </row>
    <row r="336" spans="1:31" ht="12.75" customHeight="1" x14ac:dyDescent="0.3">
      <c r="A336" s="207" t="s">
        <v>4449</v>
      </c>
      <c r="B336" s="207" t="s">
        <v>2347</v>
      </c>
      <c r="C336" s="207" t="s">
        <v>1307</v>
      </c>
      <c r="D336" s="207" t="s">
        <v>4824</v>
      </c>
      <c r="E336" s="207" t="s">
        <v>586</v>
      </c>
      <c r="F336" s="207" t="s">
        <v>2347</v>
      </c>
      <c r="G336" s="207" t="s">
        <v>759</v>
      </c>
      <c r="H336" s="207" t="s">
        <v>2347</v>
      </c>
      <c r="I336" s="207" t="s">
        <v>52</v>
      </c>
      <c r="J336" s="207" t="s">
        <v>95</v>
      </c>
      <c r="K336" s="207" t="s">
        <v>2540</v>
      </c>
      <c r="L336" s="207" t="s">
        <v>2746</v>
      </c>
      <c r="M336" s="207" t="s">
        <v>2540</v>
      </c>
      <c r="N336" s="207" t="s">
        <v>3913</v>
      </c>
      <c r="O336" s="207" t="s">
        <v>2540</v>
      </c>
      <c r="P336" s="207" t="s">
        <v>2540</v>
      </c>
      <c r="Q336" s="207" t="s">
        <v>2540</v>
      </c>
      <c r="R336" s="207" t="s">
        <v>2540</v>
      </c>
      <c r="S336" s="207" t="s">
        <v>2540</v>
      </c>
      <c r="T336" s="207" t="s">
        <v>2540</v>
      </c>
      <c r="U336" s="207" t="s">
        <v>2540</v>
      </c>
      <c r="V336" s="207" t="s">
        <v>2540</v>
      </c>
      <c r="W336" s="207" t="s">
        <v>2540</v>
      </c>
      <c r="X336" s="207" t="s">
        <v>2540</v>
      </c>
      <c r="Y336" s="207" t="s">
        <v>2540</v>
      </c>
      <c r="Z336" s="207" t="s">
        <v>2540</v>
      </c>
      <c r="AA336" s="207" t="s">
        <v>2540</v>
      </c>
      <c r="AB336" s="207" t="s">
        <v>2540</v>
      </c>
      <c r="AC336" s="207" t="s">
        <v>2540</v>
      </c>
      <c r="AD336" s="207" t="s">
        <v>2540</v>
      </c>
      <c r="AE336" s="207" t="s">
        <v>2540</v>
      </c>
    </row>
    <row r="337" spans="1:31" ht="12.75" customHeight="1" x14ac:dyDescent="0.3">
      <c r="A337" s="207" t="s">
        <v>4448</v>
      </c>
      <c r="B337" s="207" t="s">
        <v>2347</v>
      </c>
      <c r="C337" s="207" t="s">
        <v>1307</v>
      </c>
      <c r="D337" s="207" t="s">
        <v>4783</v>
      </c>
      <c r="E337" s="207" t="s">
        <v>586</v>
      </c>
      <c r="F337" s="207" t="s">
        <v>2347</v>
      </c>
      <c r="G337" s="207" t="s">
        <v>759</v>
      </c>
      <c r="H337" s="207" t="s">
        <v>2347</v>
      </c>
      <c r="I337" s="207" t="s">
        <v>52</v>
      </c>
      <c r="J337" s="207" t="s">
        <v>95</v>
      </c>
      <c r="K337" s="207" t="s">
        <v>2540</v>
      </c>
      <c r="L337" s="207" t="s">
        <v>2746</v>
      </c>
      <c r="M337" s="207" t="s">
        <v>2540</v>
      </c>
      <c r="N337" s="207" t="s">
        <v>3913</v>
      </c>
      <c r="O337" s="207" t="s">
        <v>2540</v>
      </c>
      <c r="P337" s="207" t="s">
        <v>2540</v>
      </c>
      <c r="Q337" s="207" t="s">
        <v>2540</v>
      </c>
      <c r="R337" s="207" t="s">
        <v>2540</v>
      </c>
      <c r="S337" s="207" t="s">
        <v>2540</v>
      </c>
      <c r="T337" s="207" t="s">
        <v>2540</v>
      </c>
      <c r="U337" s="207" t="s">
        <v>2540</v>
      </c>
      <c r="V337" s="207" t="s">
        <v>2540</v>
      </c>
      <c r="W337" s="207" t="s">
        <v>2540</v>
      </c>
      <c r="X337" s="207" t="s">
        <v>2540</v>
      </c>
      <c r="Y337" s="207" t="s">
        <v>2540</v>
      </c>
      <c r="Z337" s="207" t="s">
        <v>2540</v>
      </c>
      <c r="AA337" s="207" t="s">
        <v>2540</v>
      </c>
      <c r="AB337" s="207" t="s">
        <v>2540</v>
      </c>
      <c r="AC337" s="207" t="s">
        <v>2540</v>
      </c>
      <c r="AD337" s="207" t="s">
        <v>2540</v>
      </c>
      <c r="AE337" s="207" t="s">
        <v>2540</v>
      </c>
    </row>
    <row r="338" spans="1:31" ht="12.75" customHeight="1" x14ac:dyDescent="0.3">
      <c r="A338" s="207" t="s">
        <v>4448</v>
      </c>
      <c r="B338" s="207" t="s">
        <v>2347</v>
      </c>
      <c r="C338" s="207" t="s">
        <v>1307</v>
      </c>
      <c r="D338" s="207" t="s">
        <v>4784</v>
      </c>
      <c r="E338" s="207" t="s">
        <v>586</v>
      </c>
      <c r="F338" s="207" t="s">
        <v>2347</v>
      </c>
      <c r="G338" s="207" t="s">
        <v>759</v>
      </c>
      <c r="H338" s="207" t="s">
        <v>2347</v>
      </c>
      <c r="I338" s="207" t="s">
        <v>52</v>
      </c>
      <c r="J338" s="207" t="s">
        <v>95</v>
      </c>
      <c r="K338" s="207" t="s">
        <v>2540</v>
      </c>
      <c r="L338" s="207" t="s">
        <v>2746</v>
      </c>
      <c r="M338" s="207" t="s">
        <v>2540</v>
      </c>
      <c r="N338" s="207" t="s">
        <v>3913</v>
      </c>
      <c r="O338" s="207" t="s">
        <v>2540</v>
      </c>
      <c r="P338" s="207" t="s">
        <v>2540</v>
      </c>
      <c r="Q338" s="207" t="s">
        <v>2540</v>
      </c>
      <c r="R338" s="207" t="s">
        <v>2540</v>
      </c>
      <c r="S338" s="207" t="s">
        <v>2540</v>
      </c>
      <c r="T338" s="207" t="s">
        <v>2540</v>
      </c>
      <c r="U338" s="207" t="s">
        <v>2540</v>
      </c>
      <c r="V338" s="207" t="s">
        <v>2540</v>
      </c>
      <c r="W338" s="207" t="s">
        <v>2540</v>
      </c>
      <c r="X338" s="207" t="s">
        <v>2540</v>
      </c>
      <c r="Y338" s="207" t="s">
        <v>2540</v>
      </c>
      <c r="Z338" s="207" t="s">
        <v>2540</v>
      </c>
      <c r="AA338" s="207" t="s">
        <v>2540</v>
      </c>
      <c r="AB338" s="207" t="s">
        <v>2540</v>
      </c>
      <c r="AC338" s="207" t="s">
        <v>2540</v>
      </c>
      <c r="AD338" s="207" t="s">
        <v>2540</v>
      </c>
      <c r="AE338" s="207" t="s">
        <v>2540</v>
      </c>
    </row>
    <row r="339" spans="1:31" ht="12.75" customHeight="1" x14ac:dyDescent="0.3">
      <c r="A339" s="207" t="s">
        <v>4448</v>
      </c>
      <c r="B339" s="207" t="s">
        <v>2347</v>
      </c>
      <c r="C339" s="207" t="s">
        <v>1307</v>
      </c>
      <c r="D339" s="207" t="s">
        <v>4785</v>
      </c>
      <c r="E339" s="207" t="s">
        <v>586</v>
      </c>
      <c r="F339" s="207" t="s">
        <v>2347</v>
      </c>
      <c r="G339" s="207" t="s">
        <v>759</v>
      </c>
      <c r="H339" s="207" t="s">
        <v>2347</v>
      </c>
      <c r="I339" s="207" t="s">
        <v>52</v>
      </c>
      <c r="J339" s="207" t="s">
        <v>95</v>
      </c>
      <c r="K339" s="207" t="s">
        <v>2540</v>
      </c>
      <c r="L339" s="207" t="s">
        <v>2746</v>
      </c>
      <c r="M339" s="207" t="s">
        <v>2540</v>
      </c>
      <c r="N339" s="207" t="s">
        <v>3913</v>
      </c>
      <c r="O339" s="207" t="s">
        <v>2540</v>
      </c>
      <c r="P339" s="207" t="s">
        <v>2540</v>
      </c>
      <c r="Q339" s="207" t="s">
        <v>2540</v>
      </c>
      <c r="R339" s="207" t="s">
        <v>2540</v>
      </c>
      <c r="S339" s="207" t="s">
        <v>2540</v>
      </c>
      <c r="T339" s="207" t="s">
        <v>2540</v>
      </c>
      <c r="U339" s="207" t="s">
        <v>2540</v>
      </c>
      <c r="V339" s="207" t="s">
        <v>2540</v>
      </c>
      <c r="W339" s="207" t="s">
        <v>2540</v>
      </c>
      <c r="X339" s="207" t="s">
        <v>2540</v>
      </c>
      <c r="Y339" s="207" t="s">
        <v>2540</v>
      </c>
      <c r="Z339" s="207" t="s">
        <v>2540</v>
      </c>
      <c r="AA339" s="207" t="s">
        <v>2540</v>
      </c>
      <c r="AB339" s="207" t="s">
        <v>2540</v>
      </c>
      <c r="AC339" s="207" t="s">
        <v>2540</v>
      </c>
      <c r="AD339" s="207" t="s">
        <v>2540</v>
      </c>
      <c r="AE339" s="207" t="s">
        <v>2540</v>
      </c>
    </row>
    <row r="340" spans="1:31" ht="12.75" customHeight="1" x14ac:dyDescent="0.3">
      <c r="A340" s="207" t="s">
        <v>4448</v>
      </c>
      <c r="B340" s="207" t="s">
        <v>2347</v>
      </c>
      <c r="C340" s="207" t="s">
        <v>1307</v>
      </c>
      <c r="D340" s="207" t="s">
        <v>4786</v>
      </c>
      <c r="E340" s="207" t="s">
        <v>586</v>
      </c>
      <c r="F340" s="207" t="s">
        <v>2347</v>
      </c>
      <c r="G340" s="207" t="s">
        <v>759</v>
      </c>
      <c r="H340" s="207" t="s">
        <v>2347</v>
      </c>
      <c r="I340" s="207" t="s">
        <v>52</v>
      </c>
      <c r="J340" s="207" t="s">
        <v>95</v>
      </c>
      <c r="K340" s="207" t="s">
        <v>2540</v>
      </c>
      <c r="L340" s="207" t="s">
        <v>2746</v>
      </c>
      <c r="M340" s="207" t="s">
        <v>2540</v>
      </c>
      <c r="N340" s="207" t="s">
        <v>3913</v>
      </c>
      <c r="O340" s="207" t="s">
        <v>2540</v>
      </c>
      <c r="P340" s="207" t="s">
        <v>2540</v>
      </c>
      <c r="Q340" s="207" t="s">
        <v>2540</v>
      </c>
      <c r="R340" s="207" t="s">
        <v>2540</v>
      </c>
      <c r="S340" s="207" t="s">
        <v>2540</v>
      </c>
      <c r="T340" s="207" t="s">
        <v>2540</v>
      </c>
      <c r="U340" s="207" t="s">
        <v>2540</v>
      </c>
      <c r="V340" s="207" t="s">
        <v>2540</v>
      </c>
      <c r="W340" s="207" t="s">
        <v>2540</v>
      </c>
      <c r="X340" s="207" t="s">
        <v>2540</v>
      </c>
      <c r="Y340" s="207" t="s">
        <v>2540</v>
      </c>
      <c r="Z340" s="207" t="s">
        <v>2540</v>
      </c>
      <c r="AA340" s="207" t="s">
        <v>2540</v>
      </c>
      <c r="AB340" s="207" t="s">
        <v>2540</v>
      </c>
      <c r="AC340" s="207" t="s">
        <v>2540</v>
      </c>
      <c r="AD340" s="207" t="s">
        <v>2540</v>
      </c>
      <c r="AE340" s="207" t="s">
        <v>2540</v>
      </c>
    </row>
    <row r="341" spans="1:31" ht="12.75" customHeight="1" x14ac:dyDescent="0.3">
      <c r="A341" s="207" t="s">
        <v>4448</v>
      </c>
      <c r="B341" s="207" t="s">
        <v>2347</v>
      </c>
      <c r="C341" s="207" t="s">
        <v>1307</v>
      </c>
      <c r="D341" s="207" t="s">
        <v>4787</v>
      </c>
      <c r="E341" s="207" t="s">
        <v>586</v>
      </c>
      <c r="F341" s="207" t="s">
        <v>2347</v>
      </c>
      <c r="G341" s="207" t="s">
        <v>759</v>
      </c>
      <c r="H341" s="207" t="s">
        <v>2347</v>
      </c>
      <c r="I341" s="207" t="s">
        <v>52</v>
      </c>
      <c r="J341" s="207" t="s">
        <v>95</v>
      </c>
      <c r="K341" s="207" t="s">
        <v>2540</v>
      </c>
      <c r="L341" s="207" t="s">
        <v>2746</v>
      </c>
      <c r="M341" s="207" t="s">
        <v>2540</v>
      </c>
      <c r="N341" s="207" t="s">
        <v>3913</v>
      </c>
      <c r="O341" s="207" t="s">
        <v>2540</v>
      </c>
      <c r="P341" s="207" t="s">
        <v>2540</v>
      </c>
      <c r="Q341" s="207" t="s">
        <v>2540</v>
      </c>
      <c r="R341" s="207" t="s">
        <v>2540</v>
      </c>
      <c r="S341" s="207" t="s">
        <v>2540</v>
      </c>
      <c r="T341" s="207" t="s">
        <v>2540</v>
      </c>
      <c r="U341" s="207" t="s">
        <v>2540</v>
      </c>
      <c r="V341" s="207" t="s">
        <v>2540</v>
      </c>
      <c r="W341" s="207" t="s">
        <v>2540</v>
      </c>
      <c r="X341" s="207" t="s">
        <v>2540</v>
      </c>
      <c r="Y341" s="207" t="s">
        <v>2540</v>
      </c>
      <c r="Z341" s="207" t="s">
        <v>2540</v>
      </c>
      <c r="AA341" s="207" t="s">
        <v>2540</v>
      </c>
      <c r="AB341" s="207" t="s">
        <v>2540</v>
      </c>
      <c r="AC341" s="207" t="s">
        <v>2540</v>
      </c>
      <c r="AD341" s="207" t="s">
        <v>2540</v>
      </c>
      <c r="AE341" s="207" t="s">
        <v>2540</v>
      </c>
    </row>
    <row r="342" spans="1:31" ht="12.75" customHeight="1" x14ac:dyDescent="0.3">
      <c r="A342" s="207" t="s">
        <v>4448</v>
      </c>
      <c r="B342" s="207" t="s">
        <v>2347</v>
      </c>
      <c r="C342" s="207" t="s">
        <v>1307</v>
      </c>
      <c r="D342" s="207" t="s">
        <v>2332</v>
      </c>
      <c r="E342" s="207" t="s">
        <v>586</v>
      </c>
      <c r="F342" s="207" t="s">
        <v>2347</v>
      </c>
      <c r="G342" s="207" t="s">
        <v>759</v>
      </c>
      <c r="H342" s="207" t="s">
        <v>2347</v>
      </c>
      <c r="I342" s="207" t="s">
        <v>52</v>
      </c>
      <c r="J342" s="207" t="s">
        <v>95</v>
      </c>
      <c r="K342" s="207" t="s">
        <v>2540</v>
      </c>
      <c r="L342" s="207" t="s">
        <v>2746</v>
      </c>
      <c r="M342" s="207" t="s">
        <v>2540</v>
      </c>
      <c r="N342" s="207" t="s">
        <v>3913</v>
      </c>
      <c r="O342" s="207" t="s">
        <v>2540</v>
      </c>
      <c r="P342" s="207" t="s">
        <v>2540</v>
      </c>
      <c r="Q342" s="207" t="s">
        <v>2540</v>
      </c>
      <c r="R342" s="207" t="s">
        <v>2540</v>
      </c>
      <c r="S342" s="207" t="s">
        <v>2540</v>
      </c>
      <c r="T342" s="207" t="s">
        <v>2540</v>
      </c>
      <c r="U342" s="207" t="s">
        <v>2540</v>
      </c>
      <c r="V342" s="207" t="s">
        <v>2540</v>
      </c>
      <c r="W342" s="207" t="s">
        <v>2540</v>
      </c>
      <c r="X342" s="207" t="s">
        <v>2540</v>
      </c>
      <c r="Y342" s="207" t="s">
        <v>2540</v>
      </c>
      <c r="Z342" s="207" t="s">
        <v>2540</v>
      </c>
      <c r="AA342" s="207" t="s">
        <v>2540</v>
      </c>
      <c r="AB342" s="207" t="s">
        <v>2540</v>
      </c>
      <c r="AC342" s="207" t="s">
        <v>2540</v>
      </c>
      <c r="AD342" s="207" t="s">
        <v>2540</v>
      </c>
      <c r="AE342" s="207" t="s">
        <v>2540</v>
      </c>
    </row>
    <row r="343" spans="1:31" ht="12.75" customHeight="1" x14ac:dyDescent="0.3">
      <c r="A343" s="207" t="s">
        <v>4448</v>
      </c>
      <c r="B343" s="207" t="s">
        <v>2347</v>
      </c>
      <c r="C343" s="207" t="s">
        <v>1307</v>
      </c>
      <c r="D343" s="207" t="s">
        <v>4788</v>
      </c>
      <c r="E343" s="207" t="s">
        <v>586</v>
      </c>
      <c r="F343" s="207" t="s">
        <v>2347</v>
      </c>
      <c r="G343" s="207" t="s">
        <v>759</v>
      </c>
      <c r="H343" s="207" t="s">
        <v>2347</v>
      </c>
      <c r="I343" s="207" t="s">
        <v>52</v>
      </c>
      <c r="J343" s="207" t="s">
        <v>95</v>
      </c>
      <c r="K343" s="207" t="s">
        <v>2540</v>
      </c>
      <c r="L343" s="207" t="s">
        <v>2746</v>
      </c>
      <c r="M343" s="207" t="s">
        <v>2540</v>
      </c>
      <c r="N343" s="207" t="s">
        <v>3913</v>
      </c>
      <c r="O343" s="207" t="s">
        <v>2540</v>
      </c>
      <c r="P343" s="207" t="s">
        <v>2540</v>
      </c>
      <c r="Q343" s="207" t="s">
        <v>2540</v>
      </c>
      <c r="R343" s="207" t="s">
        <v>2540</v>
      </c>
      <c r="S343" s="207" t="s">
        <v>2540</v>
      </c>
      <c r="T343" s="207" t="s">
        <v>2540</v>
      </c>
      <c r="U343" s="207" t="s">
        <v>2540</v>
      </c>
      <c r="V343" s="207" t="s">
        <v>2540</v>
      </c>
      <c r="W343" s="207" t="s">
        <v>2540</v>
      </c>
      <c r="X343" s="207" t="s">
        <v>2540</v>
      </c>
      <c r="Y343" s="207" t="s">
        <v>2540</v>
      </c>
      <c r="Z343" s="207" t="s">
        <v>2540</v>
      </c>
      <c r="AA343" s="207" t="s">
        <v>2540</v>
      </c>
      <c r="AB343" s="207" t="s">
        <v>2540</v>
      </c>
      <c r="AC343" s="207" t="s">
        <v>2540</v>
      </c>
      <c r="AD343" s="207" t="s">
        <v>2540</v>
      </c>
      <c r="AE343" s="207" t="s">
        <v>2540</v>
      </c>
    </row>
    <row r="344" spans="1:31" ht="12.75" customHeight="1" x14ac:dyDescent="0.3">
      <c r="A344" s="207" t="s">
        <v>4448</v>
      </c>
      <c r="B344" s="207" t="s">
        <v>2347</v>
      </c>
      <c r="C344" s="207" t="s">
        <v>1307</v>
      </c>
      <c r="D344" s="207" t="s">
        <v>4789</v>
      </c>
      <c r="E344" s="207" t="s">
        <v>586</v>
      </c>
      <c r="F344" s="207" t="s">
        <v>2347</v>
      </c>
      <c r="G344" s="207" t="s">
        <v>759</v>
      </c>
      <c r="H344" s="207" t="s">
        <v>2347</v>
      </c>
      <c r="I344" s="207" t="s">
        <v>52</v>
      </c>
      <c r="J344" s="207" t="s">
        <v>95</v>
      </c>
      <c r="K344" s="207" t="s">
        <v>2540</v>
      </c>
      <c r="L344" s="207" t="s">
        <v>2746</v>
      </c>
      <c r="M344" s="207" t="s">
        <v>2540</v>
      </c>
      <c r="N344" s="207" t="s">
        <v>3913</v>
      </c>
      <c r="O344" s="207" t="s">
        <v>2540</v>
      </c>
      <c r="P344" s="207" t="s">
        <v>2540</v>
      </c>
      <c r="Q344" s="207" t="s">
        <v>2540</v>
      </c>
      <c r="R344" s="207" t="s">
        <v>2540</v>
      </c>
      <c r="S344" s="207" t="s">
        <v>2540</v>
      </c>
      <c r="T344" s="207" t="s">
        <v>2540</v>
      </c>
      <c r="U344" s="207" t="s">
        <v>2540</v>
      </c>
      <c r="V344" s="207" t="s">
        <v>2540</v>
      </c>
      <c r="W344" s="207" t="s">
        <v>2540</v>
      </c>
      <c r="X344" s="207" t="s">
        <v>2540</v>
      </c>
      <c r="Y344" s="207" t="s">
        <v>2540</v>
      </c>
      <c r="Z344" s="207" t="s">
        <v>2540</v>
      </c>
      <c r="AA344" s="207" t="s">
        <v>2540</v>
      </c>
      <c r="AB344" s="207" t="s">
        <v>2540</v>
      </c>
      <c r="AC344" s="207" t="s">
        <v>2540</v>
      </c>
      <c r="AD344" s="207" t="s">
        <v>2540</v>
      </c>
      <c r="AE344" s="207" t="s">
        <v>2540</v>
      </c>
    </row>
    <row r="345" spans="1:31" ht="12.75" customHeight="1" x14ac:dyDescent="0.3">
      <c r="A345" s="207" t="s">
        <v>4448</v>
      </c>
      <c r="B345" s="207" t="s">
        <v>2347</v>
      </c>
      <c r="C345" s="207" t="s">
        <v>1307</v>
      </c>
      <c r="D345" s="207" t="s">
        <v>4790</v>
      </c>
      <c r="E345" s="207" t="s">
        <v>586</v>
      </c>
      <c r="F345" s="207" t="s">
        <v>2347</v>
      </c>
      <c r="G345" s="207" t="s">
        <v>759</v>
      </c>
      <c r="H345" s="207" t="s">
        <v>2347</v>
      </c>
      <c r="I345" s="207" t="s">
        <v>52</v>
      </c>
      <c r="J345" s="207" t="s">
        <v>95</v>
      </c>
      <c r="K345" s="207" t="s">
        <v>2540</v>
      </c>
      <c r="L345" s="207" t="s">
        <v>2746</v>
      </c>
      <c r="M345" s="207" t="s">
        <v>2540</v>
      </c>
      <c r="N345" s="207" t="s">
        <v>3913</v>
      </c>
      <c r="O345" s="207" t="s">
        <v>2540</v>
      </c>
      <c r="P345" s="207" t="s">
        <v>2540</v>
      </c>
      <c r="Q345" s="207" t="s">
        <v>2540</v>
      </c>
      <c r="R345" s="207" t="s">
        <v>2540</v>
      </c>
      <c r="S345" s="207" t="s">
        <v>2540</v>
      </c>
      <c r="T345" s="207" t="s">
        <v>2540</v>
      </c>
      <c r="U345" s="207" t="s">
        <v>2540</v>
      </c>
      <c r="V345" s="207" t="s">
        <v>2540</v>
      </c>
      <c r="W345" s="207" t="s">
        <v>2540</v>
      </c>
      <c r="X345" s="207" t="s">
        <v>2540</v>
      </c>
      <c r="Y345" s="207" t="s">
        <v>2540</v>
      </c>
      <c r="Z345" s="207" t="s">
        <v>2540</v>
      </c>
      <c r="AA345" s="207" t="s">
        <v>2540</v>
      </c>
      <c r="AB345" s="207" t="s">
        <v>2540</v>
      </c>
      <c r="AC345" s="207" t="s">
        <v>2540</v>
      </c>
      <c r="AD345" s="207" t="s">
        <v>2540</v>
      </c>
      <c r="AE345" s="207" t="s">
        <v>2540</v>
      </c>
    </row>
    <row r="346" spans="1:31" ht="12.75" customHeight="1" x14ac:dyDescent="0.3">
      <c r="A346" s="207" t="s">
        <v>4448</v>
      </c>
      <c r="B346" s="207" t="s">
        <v>2347</v>
      </c>
      <c r="C346" s="207" t="s">
        <v>1307</v>
      </c>
      <c r="D346" s="207" t="s">
        <v>4791</v>
      </c>
      <c r="E346" s="207" t="s">
        <v>586</v>
      </c>
      <c r="F346" s="207" t="s">
        <v>2347</v>
      </c>
      <c r="G346" s="207" t="s">
        <v>759</v>
      </c>
      <c r="H346" s="207" t="s">
        <v>2347</v>
      </c>
      <c r="I346" s="207" t="s">
        <v>52</v>
      </c>
      <c r="J346" s="207" t="s">
        <v>95</v>
      </c>
      <c r="K346" s="207" t="s">
        <v>2540</v>
      </c>
      <c r="L346" s="207" t="s">
        <v>2746</v>
      </c>
      <c r="M346" s="207" t="s">
        <v>2540</v>
      </c>
      <c r="N346" s="207" t="s">
        <v>3913</v>
      </c>
      <c r="O346" s="207" t="s">
        <v>2540</v>
      </c>
      <c r="P346" s="207" t="s">
        <v>2540</v>
      </c>
      <c r="Q346" s="207" t="s">
        <v>2540</v>
      </c>
      <c r="R346" s="207" t="s">
        <v>2540</v>
      </c>
      <c r="S346" s="207" t="s">
        <v>2540</v>
      </c>
      <c r="T346" s="207" t="s">
        <v>2540</v>
      </c>
      <c r="U346" s="207" t="s">
        <v>2540</v>
      </c>
      <c r="V346" s="207" t="s">
        <v>2540</v>
      </c>
      <c r="W346" s="207" t="s">
        <v>2540</v>
      </c>
      <c r="X346" s="207" t="s">
        <v>2540</v>
      </c>
      <c r="Y346" s="207" t="s">
        <v>2540</v>
      </c>
      <c r="Z346" s="207" t="s">
        <v>2540</v>
      </c>
      <c r="AA346" s="207" t="s">
        <v>2540</v>
      </c>
      <c r="AB346" s="207" t="s">
        <v>2540</v>
      </c>
      <c r="AC346" s="207" t="s">
        <v>2540</v>
      </c>
      <c r="AD346" s="207" t="s">
        <v>2540</v>
      </c>
      <c r="AE346" s="207" t="s">
        <v>2540</v>
      </c>
    </row>
    <row r="347" spans="1:31" ht="12.75" customHeight="1" x14ac:dyDescent="0.3">
      <c r="A347" s="207" t="s">
        <v>4448</v>
      </c>
      <c r="B347" s="207" t="s">
        <v>2347</v>
      </c>
      <c r="C347" s="207" t="s">
        <v>1307</v>
      </c>
      <c r="D347" s="207" t="s">
        <v>4068</v>
      </c>
      <c r="E347" s="207" t="s">
        <v>586</v>
      </c>
      <c r="F347" s="207" t="s">
        <v>2347</v>
      </c>
      <c r="G347" s="207" t="s">
        <v>759</v>
      </c>
      <c r="H347" s="207" t="s">
        <v>2347</v>
      </c>
      <c r="I347" s="207" t="s">
        <v>52</v>
      </c>
      <c r="J347" s="207" t="s">
        <v>95</v>
      </c>
      <c r="K347" s="207" t="s">
        <v>2540</v>
      </c>
      <c r="L347" s="207" t="s">
        <v>2746</v>
      </c>
      <c r="M347" s="207" t="s">
        <v>2540</v>
      </c>
      <c r="N347" s="207" t="s">
        <v>3913</v>
      </c>
      <c r="O347" s="207" t="s">
        <v>2540</v>
      </c>
      <c r="P347" s="207" t="s">
        <v>2540</v>
      </c>
      <c r="Q347" s="207" t="s">
        <v>2540</v>
      </c>
      <c r="R347" s="207" t="s">
        <v>2540</v>
      </c>
      <c r="S347" s="207" t="s">
        <v>2540</v>
      </c>
      <c r="T347" s="207" t="s">
        <v>2540</v>
      </c>
      <c r="U347" s="207" t="s">
        <v>2540</v>
      </c>
      <c r="V347" s="207" t="s">
        <v>2540</v>
      </c>
      <c r="W347" s="207" t="s">
        <v>2540</v>
      </c>
      <c r="X347" s="207" t="s">
        <v>2540</v>
      </c>
      <c r="Y347" s="207" t="s">
        <v>2540</v>
      </c>
      <c r="Z347" s="207" t="s">
        <v>2540</v>
      </c>
      <c r="AA347" s="207" t="s">
        <v>2540</v>
      </c>
      <c r="AB347" s="207" t="s">
        <v>2540</v>
      </c>
      <c r="AC347" s="207" t="s">
        <v>2540</v>
      </c>
      <c r="AD347" s="207" t="s">
        <v>2540</v>
      </c>
      <c r="AE347" s="207" t="s">
        <v>2540</v>
      </c>
    </row>
    <row r="348" spans="1:31" ht="12.75" customHeight="1" x14ac:dyDescent="0.3">
      <c r="A348" s="207" t="s">
        <v>4448</v>
      </c>
      <c r="B348" s="207" t="s">
        <v>2347</v>
      </c>
      <c r="C348" s="207" t="s">
        <v>1307</v>
      </c>
      <c r="D348" s="207" t="s">
        <v>4792</v>
      </c>
      <c r="E348" s="207" t="s">
        <v>586</v>
      </c>
      <c r="F348" s="207" t="s">
        <v>2347</v>
      </c>
      <c r="G348" s="207" t="s">
        <v>759</v>
      </c>
      <c r="H348" s="207" t="s">
        <v>2347</v>
      </c>
      <c r="I348" s="207" t="s">
        <v>52</v>
      </c>
      <c r="J348" s="207" t="s">
        <v>95</v>
      </c>
      <c r="K348" s="207" t="s">
        <v>2540</v>
      </c>
      <c r="L348" s="207" t="s">
        <v>2746</v>
      </c>
      <c r="M348" s="207" t="s">
        <v>2540</v>
      </c>
      <c r="N348" s="207" t="s">
        <v>3913</v>
      </c>
      <c r="O348" s="207" t="s">
        <v>2540</v>
      </c>
      <c r="P348" s="207" t="s">
        <v>2540</v>
      </c>
      <c r="Q348" s="207" t="s">
        <v>2540</v>
      </c>
      <c r="R348" s="207" t="s">
        <v>2540</v>
      </c>
      <c r="S348" s="207" t="s">
        <v>2540</v>
      </c>
      <c r="T348" s="207" t="s">
        <v>2540</v>
      </c>
      <c r="U348" s="207" t="s">
        <v>2540</v>
      </c>
      <c r="V348" s="207" t="s">
        <v>2540</v>
      </c>
      <c r="W348" s="207" t="s">
        <v>2540</v>
      </c>
      <c r="X348" s="207" t="s">
        <v>2540</v>
      </c>
      <c r="Y348" s="207" t="s">
        <v>2540</v>
      </c>
      <c r="Z348" s="207" t="s">
        <v>2540</v>
      </c>
      <c r="AA348" s="207" t="s">
        <v>2540</v>
      </c>
      <c r="AB348" s="207" t="s">
        <v>2540</v>
      </c>
      <c r="AC348" s="207" t="s">
        <v>2540</v>
      </c>
      <c r="AD348" s="207" t="s">
        <v>2540</v>
      </c>
      <c r="AE348" s="207" t="s">
        <v>2540</v>
      </c>
    </row>
    <row r="349" spans="1:31" ht="12.75" customHeight="1" x14ac:dyDescent="0.3">
      <c r="A349" s="207" t="s">
        <v>4448</v>
      </c>
      <c r="B349" s="207" t="s">
        <v>2347</v>
      </c>
      <c r="C349" s="207" t="s">
        <v>1307</v>
      </c>
      <c r="D349" s="207" t="s">
        <v>4793</v>
      </c>
      <c r="E349" s="207" t="s">
        <v>586</v>
      </c>
      <c r="F349" s="207" t="s">
        <v>2347</v>
      </c>
      <c r="G349" s="207" t="s">
        <v>759</v>
      </c>
      <c r="H349" s="207" t="s">
        <v>2347</v>
      </c>
      <c r="I349" s="207" t="s">
        <v>52</v>
      </c>
      <c r="J349" s="207" t="s">
        <v>95</v>
      </c>
      <c r="K349" s="207" t="s">
        <v>2540</v>
      </c>
      <c r="L349" s="207" t="s">
        <v>2746</v>
      </c>
      <c r="M349" s="207" t="s">
        <v>2540</v>
      </c>
      <c r="N349" s="207" t="s">
        <v>3913</v>
      </c>
      <c r="O349" s="207" t="s">
        <v>2540</v>
      </c>
      <c r="P349" s="207" t="s">
        <v>2540</v>
      </c>
      <c r="Q349" s="207" t="s">
        <v>2540</v>
      </c>
      <c r="R349" s="207" t="s">
        <v>2540</v>
      </c>
      <c r="S349" s="207" t="s">
        <v>2540</v>
      </c>
      <c r="T349" s="207" t="s">
        <v>2540</v>
      </c>
      <c r="U349" s="207" t="s">
        <v>2540</v>
      </c>
      <c r="V349" s="207" t="s">
        <v>2540</v>
      </c>
      <c r="W349" s="207" t="s">
        <v>2540</v>
      </c>
      <c r="X349" s="207" t="s">
        <v>2540</v>
      </c>
      <c r="Y349" s="207" t="s">
        <v>2540</v>
      </c>
      <c r="Z349" s="207" t="s">
        <v>2540</v>
      </c>
      <c r="AA349" s="207" t="s">
        <v>2540</v>
      </c>
      <c r="AB349" s="207" t="s">
        <v>2540</v>
      </c>
      <c r="AC349" s="207" t="s">
        <v>2540</v>
      </c>
      <c r="AD349" s="207" t="s">
        <v>2540</v>
      </c>
      <c r="AE349" s="207" t="s">
        <v>2540</v>
      </c>
    </row>
    <row r="350" spans="1:31" ht="12.75" customHeight="1" x14ac:dyDescent="0.3">
      <c r="A350" s="207" t="s">
        <v>4448</v>
      </c>
      <c r="B350" s="207" t="s">
        <v>2347</v>
      </c>
      <c r="C350" s="207" t="s">
        <v>1307</v>
      </c>
      <c r="D350" s="207" t="s">
        <v>4240</v>
      </c>
      <c r="E350" s="207" t="s">
        <v>586</v>
      </c>
      <c r="F350" s="207" t="s">
        <v>2347</v>
      </c>
      <c r="G350" s="207" t="s">
        <v>759</v>
      </c>
      <c r="H350" s="207" t="s">
        <v>2347</v>
      </c>
      <c r="I350" s="207" t="s">
        <v>52</v>
      </c>
      <c r="J350" s="207" t="s">
        <v>95</v>
      </c>
      <c r="K350" s="207" t="s">
        <v>2540</v>
      </c>
      <c r="L350" s="207" t="s">
        <v>2746</v>
      </c>
      <c r="M350" s="207" t="s">
        <v>2540</v>
      </c>
      <c r="N350" s="207" t="s">
        <v>3913</v>
      </c>
      <c r="O350" s="207" t="s">
        <v>2540</v>
      </c>
      <c r="P350" s="207" t="s">
        <v>2540</v>
      </c>
      <c r="Q350" s="207" t="s">
        <v>2540</v>
      </c>
      <c r="R350" s="207" t="s">
        <v>2540</v>
      </c>
      <c r="S350" s="207" t="s">
        <v>2540</v>
      </c>
      <c r="T350" s="207" t="s">
        <v>2540</v>
      </c>
      <c r="U350" s="207" t="s">
        <v>2540</v>
      </c>
      <c r="V350" s="207" t="s">
        <v>2540</v>
      </c>
      <c r="W350" s="207" t="s">
        <v>2540</v>
      </c>
      <c r="X350" s="207" t="s">
        <v>2540</v>
      </c>
      <c r="Y350" s="207" t="s">
        <v>2540</v>
      </c>
      <c r="Z350" s="207" t="s">
        <v>2540</v>
      </c>
      <c r="AA350" s="207" t="s">
        <v>2540</v>
      </c>
      <c r="AB350" s="207" t="s">
        <v>2540</v>
      </c>
      <c r="AC350" s="207" t="s">
        <v>2540</v>
      </c>
      <c r="AD350" s="207" t="s">
        <v>2540</v>
      </c>
      <c r="AE350" s="207" t="s">
        <v>2540</v>
      </c>
    </row>
    <row r="351" spans="1:31" ht="12.75" customHeight="1" x14ac:dyDescent="0.3">
      <c r="A351" s="207" t="s">
        <v>4448</v>
      </c>
      <c r="B351" s="207" t="s">
        <v>2347</v>
      </c>
      <c r="C351" s="207" t="s">
        <v>1307</v>
      </c>
      <c r="D351" s="207" t="s">
        <v>2318</v>
      </c>
      <c r="E351" s="207" t="s">
        <v>586</v>
      </c>
      <c r="F351" s="207" t="s">
        <v>2347</v>
      </c>
      <c r="G351" s="207" t="s">
        <v>759</v>
      </c>
      <c r="H351" s="207" t="s">
        <v>2347</v>
      </c>
      <c r="I351" s="207" t="s">
        <v>52</v>
      </c>
      <c r="J351" s="207" t="s">
        <v>95</v>
      </c>
      <c r="K351" s="207" t="s">
        <v>2540</v>
      </c>
      <c r="L351" s="207" t="s">
        <v>2746</v>
      </c>
      <c r="M351" s="207" t="s">
        <v>2540</v>
      </c>
      <c r="N351" s="207" t="s">
        <v>3913</v>
      </c>
      <c r="O351" s="207" t="s">
        <v>2540</v>
      </c>
      <c r="P351" s="207" t="s">
        <v>2540</v>
      </c>
      <c r="Q351" s="207" t="s">
        <v>2540</v>
      </c>
      <c r="R351" s="207" t="s">
        <v>2540</v>
      </c>
      <c r="S351" s="207" t="s">
        <v>2540</v>
      </c>
      <c r="T351" s="207" t="s">
        <v>2540</v>
      </c>
      <c r="U351" s="207" t="s">
        <v>2540</v>
      </c>
      <c r="V351" s="207" t="s">
        <v>2540</v>
      </c>
      <c r="W351" s="207" t="s">
        <v>2540</v>
      </c>
      <c r="X351" s="207" t="s">
        <v>2540</v>
      </c>
      <c r="Y351" s="207" t="s">
        <v>2540</v>
      </c>
      <c r="Z351" s="207" t="s">
        <v>2540</v>
      </c>
      <c r="AA351" s="207" t="s">
        <v>2540</v>
      </c>
      <c r="AB351" s="207" t="s">
        <v>2540</v>
      </c>
      <c r="AC351" s="207" t="s">
        <v>2540</v>
      </c>
      <c r="AD351" s="207" t="s">
        <v>2540</v>
      </c>
      <c r="AE351" s="207" t="s">
        <v>2540</v>
      </c>
    </row>
    <row r="352" spans="1:31" ht="12.75" customHeight="1" x14ac:dyDescent="0.3">
      <c r="A352" s="207" t="s">
        <v>4448</v>
      </c>
      <c r="B352" s="207" t="s">
        <v>2347</v>
      </c>
      <c r="C352" s="207" t="s">
        <v>1307</v>
      </c>
      <c r="D352" s="207" t="s">
        <v>4794</v>
      </c>
      <c r="E352" s="207" t="s">
        <v>586</v>
      </c>
      <c r="F352" s="207" t="s">
        <v>2347</v>
      </c>
      <c r="G352" s="207" t="s">
        <v>759</v>
      </c>
      <c r="H352" s="207" t="s">
        <v>2347</v>
      </c>
      <c r="I352" s="207" t="s">
        <v>52</v>
      </c>
      <c r="J352" s="207" t="s">
        <v>95</v>
      </c>
      <c r="K352" s="207" t="s">
        <v>2540</v>
      </c>
      <c r="L352" s="207" t="s">
        <v>2746</v>
      </c>
      <c r="M352" s="207" t="s">
        <v>2540</v>
      </c>
      <c r="N352" s="207" t="s">
        <v>3913</v>
      </c>
      <c r="O352" s="207" t="s">
        <v>2540</v>
      </c>
      <c r="P352" s="207" t="s">
        <v>2540</v>
      </c>
      <c r="Q352" s="207" t="s">
        <v>2540</v>
      </c>
      <c r="R352" s="207" t="s">
        <v>2540</v>
      </c>
      <c r="S352" s="207" t="s">
        <v>2540</v>
      </c>
      <c r="T352" s="207" t="s">
        <v>2540</v>
      </c>
      <c r="U352" s="207" t="s">
        <v>2540</v>
      </c>
      <c r="V352" s="207" t="s">
        <v>2540</v>
      </c>
      <c r="W352" s="207" t="s">
        <v>2540</v>
      </c>
      <c r="X352" s="207" t="s">
        <v>2540</v>
      </c>
      <c r="Y352" s="207" t="s">
        <v>2540</v>
      </c>
      <c r="Z352" s="207" t="s">
        <v>2540</v>
      </c>
      <c r="AA352" s="207" t="s">
        <v>2540</v>
      </c>
      <c r="AB352" s="207" t="s">
        <v>2540</v>
      </c>
      <c r="AC352" s="207" t="s">
        <v>2540</v>
      </c>
      <c r="AD352" s="207" t="s">
        <v>2540</v>
      </c>
      <c r="AE352" s="207" t="s">
        <v>2540</v>
      </c>
    </row>
    <row r="353" spans="1:31" ht="12.75" customHeight="1" x14ac:dyDescent="0.3">
      <c r="A353" s="207" t="s">
        <v>4448</v>
      </c>
      <c r="B353" s="207" t="s">
        <v>2347</v>
      </c>
      <c r="C353" s="207" t="s">
        <v>1307</v>
      </c>
      <c r="D353" s="207" t="s">
        <v>4795</v>
      </c>
      <c r="E353" s="207" t="s">
        <v>586</v>
      </c>
      <c r="F353" s="207" t="s">
        <v>2347</v>
      </c>
      <c r="G353" s="207" t="s">
        <v>759</v>
      </c>
      <c r="H353" s="207" t="s">
        <v>2347</v>
      </c>
      <c r="I353" s="207" t="s">
        <v>52</v>
      </c>
      <c r="J353" s="207" t="s">
        <v>95</v>
      </c>
      <c r="K353" s="207" t="s">
        <v>2540</v>
      </c>
      <c r="L353" s="207" t="s">
        <v>2746</v>
      </c>
      <c r="M353" s="207" t="s">
        <v>2540</v>
      </c>
      <c r="N353" s="207" t="s">
        <v>3913</v>
      </c>
      <c r="O353" s="207" t="s">
        <v>2540</v>
      </c>
      <c r="P353" s="207" t="s">
        <v>2540</v>
      </c>
      <c r="Q353" s="207" t="s">
        <v>2540</v>
      </c>
      <c r="R353" s="207" t="s">
        <v>2540</v>
      </c>
      <c r="S353" s="207" t="s">
        <v>2540</v>
      </c>
      <c r="T353" s="207" t="s">
        <v>2540</v>
      </c>
      <c r="U353" s="207" t="s">
        <v>2540</v>
      </c>
      <c r="V353" s="207" t="s">
        <v>2540</v>
      </c>
      <c r="W353" s="207" t="s">
        <v>2540</v>
      </c>
      <c r="X353" s="207" t="s">
        <v>2540</v>
      </c>
      <c r="Y353" s="207" t="s">
        <v>2540</v>
      </c>
      <c r="Z353" s="207" t="s">
        <v>2540</v>
      </c>
      <c r="AA353" s="207" t="s">
        <v>2540</v>
      </c>
      <c r="AB353" s="207" t="s">
        <v>2540</v>
      </c>
      <c r="AC353" s="207" t="s">
        <v>2540</v>
      </c>
      <c r="AD353" s="207" t="s">
        <v>2540</v>
      </c>
      <c r="AE353" s="207" t="s">
        <v>2540</v>
      </c>
    </row>
    <row r="354" spans="1:31" ht="12.75" customHeight="1" x14ac:dyDescent="0.3">
      <c r="A354" s="207" t="s">
        <v>4448</v>
      </c>
      <c r="B354" s="207" t="s">
        <v>2347</v>
      </c>
      <c r="C354" s="207" t="s">
        <v>1307</v>
      </c>
      <c r="D354" s="207" t="s">
        <v>4796</v>
      </c>
      <c r="E354" s="207" t="s">
        <v>586</v>
      </c>
      <c r="F354" s="207" t="s">
        <v>2347</v>
      </c>
      <c r="G354" s="207" t="s">
        <v>759</v>
      </c>
      <c r="H354" s="207" t="s">
        <v>2347</v>
      </c>
      <c r="I354" s="207" t="s">
        <v>52</v>
      </c>
      <c r="J354" s="207" t="s">
        <v>95</v>
      </c>
      <c r="K354" s="207" t="s">
        <v>2540</v>
      </c>
      <c r="L354" s="207" t="s">
        <v>2746</v>
      </c>
      <c r="M354" s="207" t="s">
        <v>2540</v>
      </c>
      <c r="N354" s="207" t="s">
        <v>3913</v>
      </c>
      <c r="O354" s="207" t="s">
        <v>2540</v>
      </c>
      <c r="P354" s="207" t="s">
        <v>2540</v>
      </c>
      <c r="Q354" s="207" t="s">
        <v>2540</v>
      </c>
      <c r="R354" s="207" t="s">
        <v>2540</v>
      </c>
      <c r="S354" s="207" t="s">
        <v>2540</v>
      </c>
      <c r="T354" s="207" t="s">
        <v>2540</v>
      </c>
      <c r="U354" s="207" t="s">
        <v>2540</v>
      </c>
      <c r="V354" s="207" t="s">
        <v>2540</v>
      </c>
      <c r="W354" s="207" t="s">
        <v>2540</v>
      </c>
      <c r="X354" s="207" t="s">
        <v>2540</v>
      </c>
      <c r="Y354" s="207" t="s">
        <v>2540</v>
      </c>
      <c r="Z354" s="207" t="s">
        <v>2540</v>
      </c>
      <c r="AA354" s="207" t="s">
        <v>2540</v>
      </c>
      <c r="AB354" s="207" t="s">
        <v>2540</v>
      </c>
      <c r="AC354" s="207" t="s">
        <v>2540</v>
      </c>
      <c r="AD354" s="207" t="s">
        <v>2540</v>
      </c>
      <c r="AE354" s="207" t="s">
        <v>2540</v>
      </c>
    </row>
    <row r="355" spans="1:31" ht="12.75" customHeight="1" x14ac:dyDescent="0.3">
      <c r="A355" s="207" t="s">
        <v>4448</v>
      </c>
      <c r="B355" s="207" t="s">
        <v>2347</v>
      </c>
      <c r="C355" s="207" t="s">
        <v>1307</v>
      </c>
      <c r="D355" s="207" t="s">
        <v>4797</v>
      </c>
      <c r="E355" s="207" t="s">
        <v>586</v>
      </c>
      <c r="F355" s="207" t="s">
        <v>2347</v>
      </c>
      <c r="G355" s="207" t="s">
        <v>759</v>
      </c>
      <c r="H355" s="207" t="s">
        <v>2347</v>
      </c>
      <c r="I355" s="207" t="s">
        <v>52</v>
      </c>
      <c r="J355" s="207" t="s">
        <v>95</v>
      </c>
      <c r="K355" s="207" t="s">
        <v>2540</v>
      </c>
      <c r="L355" s="207" t="s">
        <v>2746</v>
      </c>
      <c r="M355" s="207" t="s">
        <v>2540</v>
      </c>
      <c r="N355" s="207" t="s">
        <v>3913</v>
      </c>
      <c r="O355" s="207" t="s">
        <v>2540</v>
      </c>
      <c r="P355" s="207" t="s">
        <v>2540</v>
      </c>
      <c r="Q355" s="207" t="s">
        <v>2540</v>
      </c>
      <c r="R355" s="207" t="s">
        <v>2540</v>
      </c>
      <c r="S355" s="207" t="s">
        <v>2540</v>
      </c>
      <c r="T355" s="207" t="s">
        <v>2540</v>
      </c>
      <c r="U355" s="207" t="s">
        <v>2540</v>
      </c>
      <c r="V355" s="207" t="s">
        <v>2540</v>
      </c>
      <c r="W355" s="207" t="s">
        <v>2540</v>
      </c>
      <c r="X355" s="207" t="s">
        <v>2540</v>
      </c>
      <c r="Y355" s="207" t="s">
        <v>2540</v>
      </c>
      <c r="Z355" s="207" t="s">
        <v>2540</v>
      </c>
      <c r="AA355" s="207" t="s">
        <v>2540</v>
      </c>
      <c r="AB355" s="207" t="s">
        <v>2540</v>
      </c>
      <c r="AC355" s="207" t="s">
        <v>2540</v>
      </c>
      <c r="AD355" s="207" t="s">
        <v>2540</v>
      </c>
      <c r="AE355" s="207" t="s">
        <v>2540</v>
      </c>
    </row>
    <row r="356" spans="1:31" ht="12.75" customHeight="1" x14ac:dyDescent="0.3">
      <c r="A356" s="207" t="s">
        <v>4448</v>
      </c>
      <c r="B356" s="207" t="s">
        <v>2347</v>
      </c>
      <c r="C356" s="207" t="s">
        <v>1307</v>
      </c>
      <c r="D356" s="207" t="s">
        <v>4798</v>
      </c>
      <c r="E356" s="207" t="s">
        <v>586</v>
      </c>
      <c r="F356" s="207" t="s">
        <v>2347</v>
      </c>
      <c r="G356" s="207" t="s">
        <v>759</v>
      </c>
      <c r="H356" s="207" t="s">
        <v>2347</v>
      </c>
      <c r="I356" s="207" t="s">
        <v>52</v>
      </c>
      <c r="J356" s="207" t="s">
        <v>95</v>
      </c>
      <c r="K356" s="207" t="s">
        <v>2540</v>
      </c>
      <c r="L356" s="207" t="s">
        <v>2746</v>
      </c>
      <c r="M356" s="207" t="s">
        <v>2540</v>
      </c>
      <c r="N356" s="207" t="s">
        <v>3913</v>
      </c>
      <c r="O356" s="207" t="s">
        <v>2540</v>
      </c>
      <c r="P356" s="207" t="s">
        <v>2540</v>
      </c>
      <c r="Q356" s="207" t="s">
        <v>2540</v>
      </c>
      <c r="R356" s="207" t="s">
        <v>2540</v>
      </c>
      <c r="S356" s="207" t="s">
        <v>2540</v>
      </c>
      <c r="T356" s="207" t="s">
        <v>2540</v>
      </c>
      <c r="U356" s="207" t="s">
        <v>2540</v>
      </c>
      <c r="V356" s="207" t="s">
        <v>2540</v>
      </c>
      <c r="W356" s="207" t="s">
        <v>2540</v>
      </c>
      <c r="X356" s="207" t="s">
        <v>2540</v>
      </c>
      <c r="Y356" s="207" t="s">
        <v>2540</v>
      </c>
      <c r="Z356" s="207" t="s">
        <v>2540</v>
      </c>
      <c r="AA356" s="207" t="s">
        <v>2540</v>
      </c>
      <c r="AB356" s="207" t="s">
        <v>2540</v>
      </c>
      <c r="AC356" s="207" t="s">
        <v>2540</v>
      </c>
      <c r="AD356" s="207" t="s">
        <v>2540</v>
      </c>
      <c r="AE356" s="207" t="s">
        <v>2540</v>
      </c>
    </row>
    <row r="357" spans="1:31" ht="12.75" customHeight="1" x14ac:dyDescent="0.3">
      <c r="A357" s="207" t="s">
        <v>4448</v>
      </c>
      <c r="B357" s="207" t="s">
        <v>2347</v>
      </c>
      <c r="C357" s="207" t="s">
        <v>1307</v>
      </c>
      <c r="D357" s="207" t="s">
        <v>4799</v>
      </c>
      <c r="E357" s="207" t="s">
        <v>586</v>
      </c>
      <c r="F357" s="207" t="s">
        <v>2347</v>
      </c>
      <c r="G357" s="207" t="s">
        <v>759</v>
      </c>
      <c r="H357" s="207" t="s">
        <v>2347</v>
      </c>
      <c r="I357" s="207" t="s">
        <v>52</v>
      </c>
      <c r="J357" s="207" t="s">
        <v>95</v>
      </c>
      <c r="K357" s="207" t="s">
        <v>2540</v>
      </c>
      <c r="L357" s="207" t="s">
        <v>2746</v>
      </c>
      <c r="M357" s="207" t="s">
        <v>2540</v>
      </c>
      <c r="N357" s="207" t="s">
        <v>3913</v>
      </c>
      <c r="O357" s="207" t="s">
        <v>2540</v>
      </c>
      <c r="P357" s="207" t="s">
        <v>2540</v>
      </c>
      <c r="Q357" s="207" t="s">
        <v>2540</v>
      </c>
      <c r="R357" s="207" t="s">
        <v>2540</v>
      </c>
      <c r="S357" s="207" t="s">
        <v>2540</v>
      </c>
      <c r="T357" s="207" t="s">
        <v>2540</v>
      </c>
      <c r="U357" s="207" t="s">
        <v>2540</v>
      </c>
      <c r="V357" s="207" t="s">
        <v>2540</v>
      </c>
      <c r="W357" s="207" t="s">
        <v>2540</v>
      </c>
      <c r="X357" s="207" t="s">
        <v>2540</v>
      </c>
      <c r="Y357" s="207" t="s">
        <v>2540</v>
      </c>
      <c r="Z357" s="207" t="s">
        <v>2540</v>
      </c>
      <c r="AA357" s="207" t="s">
        <v>2540</v>
      </c>
      <c r="AB357" s="207" t="s">
        <v>2540</v>
      </c>
      <c r="AC357" s="207" t="s">
        <v>2540</v>
      </c>
      <c r="AD357" s="207" t="s">
        <v>2540</v>
      </c>
      <c r="AE357" s="207" t="s">
        <v>2540</v>
      </c>
    </row>
    <row r="358" spans="1:31" ht="12.75" customHeight="1" x14ac:dyDescent="0.3">
      <c r="A358" s="207" t="s">
        <v>4448</v>
      </c>
      <c r="B358" s="207" t="s">
        <v>2347</v>
      </c>
      <c r="C358" s="207" t="s">
        <v>1307</v>
      </c>
      <c r="D358" s="207" t="s">
        <v>4800</v>
      </c>
      <c r="E358" s="207" t="s">
        <v>586</v>
      </c>
      <c r="F358" s="207" t="s">
        <v>2347</v>
      </c>
      <c r="G358" s="207" t="s">
        <v>759</v>
      </c>
      <c r="H358" s="207" t="s">
        <v>2347</v>
      </c>
      <c r="I358" s="207" t="s">
        <v>52</v>
      </c>
      <c r="J358" s="207" t="s">
        <v>95</v>
      </c>
      <c r="K358" s="207" t="s">
        <v>2540</v>
      </c>
      <c r="L358" s="207" t="s">
        <v>2746</v>
      </c>
      <c r="M358" s="207" t="s">
        <v>2540</v>
      </c>
      <c r="N358" s="207" t="s">
        <v>3913</v>
      </c>
      <c r="O358" s="207" t="s">
        <v>2540</v>
      </c>
      <c r="P358" s="207" t="s">
        <v>2540</v>
      </c>
      <c r="Q358" s="207" t="s">
        <v>2540</v>
      </c>
      <c r="R358" s="207" t="s">
        <v>2540</v>
      </c>
      <c r="S358" s="207" t="s">
        <v>2540</v>
      </c>
      <c r="T358" s="207" t="s">
        <v>2540</v>
      </c>
      <c r="U358" s="207" t="s">
        <v>2540</v>
      </c>
      <c r="V358" s="207" t="s">
        <v>2540</v>
      </c>
      <c r="W358" s="207" t="s">
        <v>2540</v>
      </c>
      <c r="X358" s="207" t="s">
        <v>2540</v>
      </c>
      <c r="Y358" s="207" t="s">
        <v>2540</v>
      </c>
      <c r="Z358" s="207" t="s">
        <v>2540</v>
      </c>
      <c r="AA358" s="207" t="s">
        <v>2540</v>
      </c>
      <c r="AB358" s="207" t="s">
        <v>2540</v>
      </c>
      <c r="AC358" s="207" t="s">
        <v>2540</v>
      </c>
      <c r="AD358" s="207" t="s">
        <v>2540</v>
      </c>
      <c r="AE358" s="207" t="s">
        <v>2540</v>
      </c>
    </row>
    <row r="359" spans="1:31" ht="12.75" customHeight="1" x14ac:dyDescent="0.3">
      <c r="A359" s="207" t="s">
        <v>4448</v>
      </c>
      <c r="B359" s="207" t="s">
        <v>2347</v>
      </c>
      <c r="C359" s="207" t="s">
        <v>1307</v>
      </c>
      <c r="D359" s="207" t="s">
        <v>4801</v>
      </c>
      <c r="E359" s="207" t="s">
        <v>586</v>
      </c>
      <c r="F359" s="207" t="s">
        <v>2347</v>
      </c>
      <c r="G359" s="207" t="s">
        <v>759</v>
      </c>
      <c r="H359" s="207" t="s">
        <v>2347</v>
      </c>
      <c r="I359" s="207" t="s">
        <v>52</v>
      </c>
      <c r="J359" s="207" t="s">
        <v>95</v>
      </c>
      <c r="K359" s="207" t="s">
        <v>2540</v>
      </c>
      <c r="L359" s="207" t="s">
        <v>2746</v>
      </c>
      <c r="M359" s="207" t="s">
        <v>2540</v>
      </c>
      <c r="N359" s="207" t="s">
        <v>3913</v>
      </c>
      <c r="O359" s="207" t="s">
        <v>2540</v>
      </c>
      <c r="P359" s="207" t="s">
        <v>2540</v>
      </c>
      <c r="Q359" s="207" t="s">
        <v>2540</v>
      </c>
      <c r="R359" s="207" t="s">
        <v>2540</v>
      </c>
      <c r="S359" s="207" t="s">
        <v>2540</v>
      </c>
      <c r="T359" s="207" t="s">
        <v>2540</v>
      </c>
      <c r="U359" s="207" t="s">
        <v>2540</v>
      </c>
      <c r="V359" s="207" t="s">
        <v>2540</v>
      </c>
      <c r="W359" s="207" t="s">
        <v>2540</v>
      </c>
      <c r="X359" s="207" t="s">
        <v>2540</v>
      </c>
      <c r="Y359" s="207" t="s">
        <v>2540</v>
      </c>
      <c r="Z359" s="207" t="s">
        <v>2540</v>
      </c>
      <c r="AA359" s="207" t="s">
        <v>2540</v>
      </c>
      <c r="AB359" s="207" t="s">
        <v>2540</v>
      </c>
      <c r="AC359" s="207" t="s">
        <v>2540</v>
      </c>
      <c r="AD359" s="207" t="s">
        <v>2540</v>
      </c>
      <c r="AE359" s="207" t="s">
        <v>2540</v>
      </c>
    </row>
    <row r="360" spans="1:31" ht="12.75" customHeight="1" x14ac:dyDescent="0.3">
      <c r="A360" s="207" t="s">
        <v>4448</v>
      </c>
      <c r="B360" s="207" t="s">
        <v>2347</v>
      </c>
      <c r="C360" s="207" t="s">
        <v>1307</v>
      </c>
      <c r="D360" s="207" t="s">
        <v>4802</v>
      </c>
      <c r="E360" s="207" t="s">
        <v>586</v>
      </c>
      <c r="F360" s="207" t="s">
        <v>2347</v>
      </c>
      <c r="G360" s="207" t="s">
        <v>759</v>
      </c>
      <c r="H360" s="207" t="s">
        <v>2347</v>
      </c>
      <c r="I360" s="207" t="s">
        <v>52</v>
      </c>
      <c r="J360" s="207" t="s">
        <v>95</v>
      </c>
      <c r="K360" s="207" t="s">
        <v>2540</v>
      </c>
      <c r="L360" s="207" t="s">
        <v>2746</v>
      </c>
      <c r="M360" s="207" t="s">
        <v>2540</v>
      </c>
      <c r="N360" s="207" t="s">
        <v>3913</v>
      </c>
      <c r="O360" s="207" t="s">
        <v>2540</v>
      </c>
      <c r="P360" s="207" t="s">
        <v>2540</v>
      </c>
      <c r="Q360" s="207" t="s">
        <v>2540</v>
      </c>
      <c r="R360" s="207" t="s">
        <v>2540</v>
      </c>
      <c r="S360" s="207" t="s">
        <v>2540</v>
      </c>
      <c r="T360" s="207" t="s">
        <v>2540</v>
      </c>
      <c r="U360" s="207" t="s">
        <v>2540</v>
      </c>
      <c r="V360" s="207" t="s">
        <v>2540</v>
      </c>
      <c r="W360" s="207" t="s">
        <v>2540</v>
      </c>
      <c r="X360" s="207" t="s">
        <v>2540</v>
      </c>
      <c r="Y360" s="207" t="s">
        <v>2540</v>
      </c>
      <c r="Z360" s="207" t="s">
        <v>2540</v>
      </c>
      <c r="AA360" s="207" t="s">
        <v>2540</v>
      </c>
      <c r="AB360" s="207" t="s">
        <v>2540</v>
      </c>
      <c r="AC360" s="207" t="s">
        <v>2540</v>
      </c>
      <c r="AD360" s="207" t="s">
        <v>2540</v>
      </c>
      <c r="AE360" s="207" t="s">
        <v>2540</v>
      </c>
    </row>
    <row r="361" spans="1:31" ht="12.75" customHeight="1" x14ac:dyDescent="0.3">
      <c r="A361" s="207" t="s">
        <v>4448</v>
      </c>
      <c r="B361" s="207" t="s">
        <v>2347</v>
      </c>
      <c r="C361" s="207" t="s">
        <v>1307</v>
      </c>
      <c r="D361" s="207" t="s">
        <v>4803</v>
      </c>
      <c r="E361" s="207" t="s">
        <v>586</v>
      </c>
      <c r="F361" s="207" t="s">
        <v>2347</v>
      </c>
      <c r="G361" s="207" t="s">
        <v>759</v>
      </c>
      <c r="H361" s="207" t="s">
        <v>2347</v>
      </c>
      <c r="I361" s="207" t="s">
        <v>52</v>
      </c>
      <c r="J361" s="207" t="s">
        <v>95</v>
      </c>
      <c r="K361" s="207" t="s">
        <v>2540</v>
      </c>
      <c r="L361" s="207" t="s">
        <v>2746</v>
      </c>
      <c r="M361" s="207" t="s">
        <v>2540</v>
      </c>
      <c r="N361" s="207" t="s">
        <v>3913</v>
      </c>
      <c r="O361" s="207" t="s">
        <v>2540</v>
      </c>
      <c r="P361" s="207" t="s">
        <v>2540</v>
      </c>
      <c r="Q361" s="207" t="s">
        <v>2540</v>
      </c>
      <c r="R361" s="207" t="s">
        <v>2540</v>
      </c>
      <c r="S361" s="207" t="s">
        <v>2540</v>
      </c>
      <c r="T361" s="207" t="s">
        <v>2540</v>
      </c>
      <c r="U361" s="207" t="s">
        <v>2540</v>
      </c>
      <c r="V361" s="207" t="s">
        <v>2540</v>
      </c>
      <c r="W361" s="207" t="s">
        <v>2540</v>
      </c>
      <c r="X361" s="207" t="s">
        <v>2540</v>
      </c>
      <c r="Y361" s="207" t="s">
        <v>2540</v>
      </c>
      <c r="Z361" s="207" t="s">
        <v>2540</v>
      </c>
      <c r="AA361" s="207" t="s">
        <v>2540</v>
      </c>
      <c r="AB361" s="207" t="s">
        <v>2540</v>
      </c>
      <c r="AC361" s="207" t="s">
        <v>2540</v>
      </c>
      <c r="AD361" s="207" t="s">
        <v>2540</v>
      </c>
      <c r="AE361" s="207" t="s">
        <v>2540</v>
      </c>
    </row>
    <row r="362" spans="1:31" ht="12.75" customHeight="1" x14ac:dyDescent="0.3">
      <c r="A362" s="207" t="s">
        <v>4448</v>
      </c>
      <c r="B362" s="207" t="s">
        <v>2347</v>
      </c>
      <c r="C362" s="207" t="s">
        <v>1307</v>
      </c>
      <c r="D362" s="207" t="s">
        <v>4804</v>
      </c>
      <c r="E362" s="207" t="s">
        <v>586</v>
      </c>
      <c r="F362" s="207" t="s">
        <v>2347</v>
      </c>
      <c r="G362" s="207" t="s">
        <v>759</v>
      </c>
      <c r="H362" s="207" t="s">
        <v>2347</v>
      </c>
      <c r="I362" s="207" t="s">
        <v>52</v>
      </c>
      <c r="J362" s="207" t="s">
        <v>95</v>
      </c>
      <c r="K362" s="207" t="s">
        <v>2540</v>
      </c>
      <c r="L362" s="207" t="s">
        <v>2746</v>
      </c>
      <c r="M362" s="207" t="s">
        <v>2540</v>
      </c>
      <c r="N362" s="207" t="s">
        <v>3913</v>
      </c>
      <c r="O362" s="207" t="s">
        <v>2540</v>
      </c>
      <c r="P362" s="207" t="s">
        <v>2540</v>
      </c>
      <c r="Q362" s="207" t="s">
        <v>2540</v>
      </c>
      <c r="R362" s="207" t="s">
        <v>2540</v>
      </c>
      <c r="S362" s="207" t="s">
        <v>2540</v>
      </c>
      <c r="T362" s="207" t="s">
        <v>2540</v>
      </c>
      <c r="U362" s="207" t="s">
        <v>2540</v>
      </c>
      <c r="V362" s="207" t="s">
        <v>2540</v>
      </c>
      <c r="W362" s="207" t="s">
        <v>2540</v>
      </c>
      <c r="X362" s="207" t="s">
        <v>2540</v>
      </c>
      <c r="Y362" s="207" t="s">
        <v>2540</v>
      </c>
      <c r="Z362" s="207" t="s">
        <v>2540</v>
      </c>
      <c r="AA362" s="207" t="s">
        <v>2540</v>
      </c>
      <c r="AB362" s="207" t="s">
        <v>2540</v>
      </c>
      <c r="AC362" s="207" t="s">
        <v>2540</v>
      </c>
      <c r="AD362" s="207" t="s">
        <v>2540</v>
      </c>
      <c r="AE362" s="207" t="s">
        <v>2540</v>
      </c>
    </row>
    <row r="363" spans="1:31" ht="12.75" customHeight="1" x14ac:dyDescent="0.3">
      <c r="A363" s="207" t="s">
        <v>4448</v>
      </c>
      <c r="B363" s="207" t="s">
        <v>2347</v>
      </c>
      <c r="C363" s="207" t="s">
        <v>1307</v>
      </c>
      <c r="D363" s="207" t="s">
        <v>4805</v>
      </c>
      <c r="E363" s="207" t="s">
        <v>586</v>
      </c>
      <c r="F363" s="207" t="s">
        <v>2347</v>
      </c>
      <c r="G363" s="207" t="s">
        <v>759</v>
      </c>
      <c r="H363" s="207" t="s">
        <v>2347</v>
      </c>
      <c r="I363" s="207" t="s">
        <v>52</v>
      </c>
      <c r="J363" s="207" t="s">
        <v>95</v>
      </c>
      <c r="K363" s="207" t="s">
        <v>2540</v>
      </c>
      <c r="L363" s="207" t="s">
        <v>2746</v>
      </c>
      <c r="M363" s="207" t="s">
        <v>2540</v>
      </c>
      <c r="N363" s="207" t="s">
        <v>3913</v>
      </c>
      <c r="O363" s="207" t="s">
        <v>2540</v>
      </c>
      <c r="P363" s="207" t="s">
        <v>2540</v>
      </c>
      <c r="Q363" s="207" t="s">
        <v>2540</v>
      </c>
      <c r="R363" s="207" t="s">
        <v>2540</v>
      </c>
      <c r="S363" s="207" t="s">
        <v>2540</v>
      </c>
      <c r="T363" s="207" t="s">
        <v>2540</v>
      </c>
      <c r="U363" s="207" t="s">
        <v>2540</v>
      </c>
      <c r="V363" s="207" t="s">
        <v>2540</v>
      </c>
      <c r="W363" s="207" t="s">
        <v>2540</v>
      </c>
      <c r="X363" s="207" t="s">
        <v>2540</v>
      </c>
      <c r="Y363" s="207" t="s">
        <v>2540</v>
      </c>
      <c r="Z363" s="207" t="s">
        <v>2540</v>
      </c>
      <c r="AA363" s="207" t="s">
        <v>2540</v>
      </c>
      <c r="AB363" s="207" t="s">
        <v>2540</v>
      </c>
      <c r="AC363" s="207" t="s">
        <v>2540</v>
      </c>
      <c r="AD363" s="207" t="s">
        <v>2540</v>
      </c>
      <c r="AE363" s="207" t="s">
        <v>2540</v>
      </c>
    </row>
    <row r="364" spans="1:31" ht="12.75" customHeight="1" x14ac:dyDescent="0.3">
      <c r="A364" s="207" t="s">
        <v>4448</v>
      </c>
      <c r="B364" s="207" t="s">
        <v>2347</v>
      </c>
      <c r="C364" s="207" t="s">
        <v>1307</v>
      </c>
      <c r="D364" s="207" t="s">
        <v>4806</v>
      </c>
      <c r="E364" s="207" t="s">
        <v>586</v>
      </c>
      <c r="F364" s="207" t="s">
        <v>2347</v>
      </c>
      <c r="G364" s="207" t="s">
        <v>759</v>
      </c>
      <c r="H364" s="207" t="s">
        <v>2347</v>
      </c>
      <c r="I364" s="207" t="s">
        <v>52</v>
      </c>
      <c r="J364" s="207" t="s">
        <v>95</v>
      </c>
      <c r="K364" s="207" t="s">
        <v>2540</v>
      </c>
      <c r="L364" s="207" t="s">
        <v>2746</v>
      </c>
      <c r="M364" s="207" t="s">
        <v>2540</v>
      </c>
      <c r="N364" s="207" t="s">
        <v>3913</v>
      </c>
      <c r="O364" s="207" t="s">
        <v>2540</v>
      </c>
      <c r="P364" s="207" t="s">
        <v>2540</v>
      </c>
      <c r="Q364" s="207" t="s">
        <v>2540</v>
      </c>
      <c r="R364" s="207" t="s">
        <v>2540</v>
      </c>
      <c r="S364" s="207" t="s">
        <v>2540</v>
      </c>
      <c r="T364" s="207" t="s">
        <v>2540</v>
      </c>
      <c r="U364" s="207" t="s">
        <v>2540</v>
      </c>
      <c r="V364" s="207" t="s">
        <v>2540</v>
      </c>
      <c r="W364" s="207" t="s">
        <v>2540</v>
      </c>
      <c r="X364" s="207" t="s">
        <v>2540</v>
      </c>
      <c r="Y364" s="207" t="s">
        <v>2540</v>
      </c>
      <c r="Z364" s="207" t="s">
        <v>2540</v>
      </c>
      <c r="AA364" s="207" t="s">
        <v>2540</v>
      </c>
      <c r="AB364" s="207" t="s">
        <v>2540</v>
      </c>
      <c r="AC364" s="207" t="s">
        <v>2540</v>
      </c>
      <c r="AD364" s="207" t="s">
        <v>2540</v>
      </c>
      <c r="AE364" s="207" t="s">
        <v>2540</v>
      </c>
    </row>
    <row r="365" spans="1:31" ht="12.75" customHeight="1" x14ac:dyDescent="0.3">
      <c r="A365" s="207" t="s">
        <v>4448</v>
      </c>
      <c r="B365" s="207" t="s">
        <v>2347</v>
      </c>
      <c r="C365" s="207" t="s">
        <v>1307</v>
      </c>
      <c r="D365" s="207" t="s">
        <v>4807</v>
      </c>
      <c r="E365" s="207" t="s">
        <v>586</v>
      </c>
      <c r="F365" s="207" t="s">
        <v>2347</v>
      </c>
      <c r="G365" s="207" t="s">
        <v>759</v>
      </c>
      <c r="H365" s="207" t="s">
        <v>2347</v>
      </c>
      <c r="I365" s="207" t="s">
        <v>52</v>
      </c>
      <c r="J365" s="207" t="s">
        <v>95</v>
      </c>
      <c r="K365" s="207" t="s">
        <v>2540</v>
      </c>
      <c r="L365" s="207" t="s">
        <v>2746</v>
      </c>
      <c r="M365" s="207" t="s">
        <v>2540</v>
      </c>
      <c r="N365" s="207" t="s">
        <v>3913</v>
      </c>
      <c r="O365" s="207" t="s">
        <v>2540</v>
      </c>
      <c r="P365" s="207" t="s">
        <v>2540</v>
      </c>
      <c r="Q365" s="207" t="s">
        <v>2540</v>
      </c>
      <c r="R365" s="207" t="s">
        <v>2540</v>
      </c>
      <c r="S365" s="207" t="s">
        <v>2540</v>
      </c>
      <c r="T365" s="207" t="s">
        <v>2540</v>
      </c>
      <c r="U365" s="207" t="s">
        <v>2540</v>
      </c>
      <c r="V365" s="207" t="s">
        <v>2540</v>
      </c>
      <c r="W365" s="207" t="s">
        <v>2540</v>
      </c>
      <c r="X365" s="207" t="s">
        <v>2540</v>
      </c>
      <c r="Y365" s="207" t="s">
        <v>2540</v>
      </c>
      <c r="Z365" s="207" t="s">
        <v>2540</v>
      </c>
      <c r="AA365" s="207" t="s">
        <v>2540</v>
      </c>
      <c r="AB365" s="207" t="s">
        <v>2540</v>
      </c>
      <c r="AC365" s="207" t="s">
        <v>2540</v>
      </c>
      <c r="AD365" s="207" t="s">
        <v>2540</v>
      </c>
      <c r="AE365" s="207" t="s">
        <v>2540</v>
      </c>
    </row>
    <row r="366" spans="1:31" ht="12.75" customHeight="1" x14ac:dyDescent="0.3">
      <c r="A366" s="207" t="s">
        <v>4448</v>
      </c>
      <c r="B366" s="207" t="s">
        <v>2347</v>
      </c>
      <c r="C366" s="207" t="s">
        <v>1307</v>
      </c>
      <c r="D366" s="207" t="s">
        <v>4550</v>
      </c>
      <c r="E366" s="207" t="s">
        <v>586</v>
      </c>
      <c r="F366" s="207" t="s">
        <v>2347</v>
      </c>
      <c r="G366" s="207" t="s">
        <v>759</v>
      </c>
      <c r="H366" s="207" t="s">
        <v>2347</v>
      </c>
      <c r="I366" s="207" t="s">
        <v>52</v>
      </c>
      <c r="J366" s="207" t="s">
        <v>95</v>
      </c>
      <c r="K366" s="207" t="s">
        <v>2540</v>
      </c>
      <c r="L366" s="207" t="s">
        <v>2746</v>
      </c>
      <c r="M366" s="207" t="s">
        <v>2540</v>
      </c>
      <c r="N366" s="207" t="s">
        <v>3913</v>
      </c>
      <c r="O366" s="207" t="s">
        <v>2540</v>
      </c>
      <c r="P366" s="207" t="s">
        <v>2540</v>
      </c>
      <c r="Q366" s="207" t="s">
        <v>2540</v>
      </c>
      <c r="R366" s="207" t="s">
        <v>2540</v>
      </c>
      <c r="S366" s="207" t="s">
        <v>2540</v>
      </c>
      <c r="T366" s="207" t="s">
        <v>2540</v>
      </c>
      <c r="U366" s="207" t="s">
        <v>2540</v>
      </c>
      <c r="V366" s="207" t="s">
        <v>2540</v>
      </c>
      <c r="W366" s="207" t="s">
        <v>2540</v>
      </c>
      <c r="X366" s="207" t="s">
        <v>2540</v>
      </c>
      <c r="Y366" s="207" t="s">
        <v>2540</v>
      </c>
      <c r="Z366" s="207" t="s">
        <v>2540</v>
      </c>
      <c r="AA366" s="207" t="s">
        <v>2540</v>
      </c>
      <c r="AB366" s="207" t="s">
        <v>2540</v>
      </c>
      <c r="AC366" s="207" t="s">
        <v>2540</v>
      </c>
      <c r="AD366" s="207" t="s">
        <v>2540</v>
      </c>
      <c r="AE366" s="207" t="s">
        <v>2540</v>
      </c>
    </row>
    <row r="367" spans="1:31" ht="12.75" customHeight="1" x14ac:dyDescent="0.3">
      <c r="A367" s="207" t="s">
        <v>4448</v>
      </c>
      <c r="B367" s="207" t="s">
        <v>2347</v>
      </c>
      <c r="C367" s="207" t="s">
        <v>1307</v>
      </c>
      <c r="D367" s="207" t="s">
        <v>4808</v>
      </c>
      <c r="E367" s="207" t="s">
        <v>586</v>
      </c>
      <c r="F367" s="207" t="s">
        <v>2347</v>
      </c>
      <c r="G367" s="207" t="s">
        <v>759</v>
      </c>
      <c r="H367" s="207" t="s">
        <v>2347</v>
      </c>
      <c r="I367" s="207" t="s">
        <v>52</v>
      </c>
      <c r="J367" s="207" t="s">
        <v>95</v>
      </c>
      <c r="K367" s="207" t="s">
        <v>2540</v>
      </c>
      <c r="L367" s="207" t="s">
        <v>2746</v>
      </c>
      <c r="M367" s="207" t="s">
        <v>2540</v>
      </c>
      <c r="N367" s="207" t="s">
        <v>3913</v>
      </c>
      <c r="O367" s="207" t="s">
        <v>2540</v>
      </c>
      <c r="P367" s="207" t="s">
        <v>2540</v>
      </c>
      <c r="Q367" s="207" t="s">
        <v>2540</v>
      </c>
      <c r="R367" s="207" t="s">
        <v>2540</v>
      </c>
      <c r="S367" s="207" t="s">
        <v>2540</v>
      </c>
      <c r="T367" s="207" t="s">
        <v>2540</v>
      </c>
      <c r="U367" s="207" t="s">
        <v>2540</v>
      </c>
      <c r="V367" s="207" t="s">
        <v>2540</v>
      </c>
      <c r="W367" s="207" t="s">
        <v>2540</v>
      </c>
      <c r="X367" s="207" t="s">
        <v>2540</v>
      </c>
      <c r="Y367" s="207" t="s">
        <v>2540</v>
      </c>
      <c r="Z367" s="207" t="s">
        <v>2540</v>
      </c>
      <c r="AA367" s="207" t="s">
        <v>2540</v>
      </c>
      <c r="AB367" s="207" t="s">
        <v>2540</v>
      </c>
      <c r="AC367" s="207" t="s">
        <v>2540</v>
      </c>
      <c r="AD367" s="207" t="s">
        <v>2540</v>
      </c>
      <c r="AE367" s="207" t="s">
        <v>2540</v>
      </c>
    </row>
    <row r="368" spans="1:31" ht="12.75" customHeight="1" x14ac:dyDescent="0.3">
      <c r="A368" s="207" t="s">
        <v>4448</v>
      </c>
      <c r="B368" s="207" t="s">
        <v>2347</v>
      </c>
      <c r="C368" s="207" t="s">
        <v>1307</v>
      </c>
      <c r="D368" s="207" t="s">
        <v>4809</v>
      </c>
      <c r="E368" s="207" t="s">
        <v>586</v>
      </c>
      <c r="F368" s="207" t="s">
        <v>2347</v>
      </c>
      <c r="G368" s="207" t="s">
        <v>759</v>
      </c>
      <c r="H368" s="207" t="s">
        <v>2347</v>
      </c>
      <c r="I368" s="207" t="s">
        <v>52</v>
      </c>
      <c r="J368" s="207" t="s">
        <v>95</v>
      </c>
      <c r="K368" s="207" t="s">
        <v>2540</v>
      </c>
      <c r="L368" s="207" t="s">
        <v>2746</v>
      </c>
      <c r="M368" s="207" t="s">
        <v>2540</v>
      </c>
      <c r="N368" s="207" t="s">
        <v>3913</v>
      </c>
      <c r="O368" s="207" t="s">
        <v>2540</v>
      </c>
      <c r="P368" s="207" t="s">
        <v>2540</v>
      </c>
      <c r="Q368" s="207" t="s">
        <v>2540</v>
      </c>
      <c r="R368" s="207" t="s">
        <v>2540</v>
      </c>
      <c r="S368" s="207" t="s">
        <v>2540</v>
      </c>
      <c r="T368" s="207" t="s">
        <v>2540</v>
      </c>
      <c r="U368" s="207" t="s">
        <v>2540</v>
      </c>
      <c r="V368" s="207" t="s">
        <v>2540</v>
      </c>
      <c r="W368" s="207" t="s">
        <v>2540</v>
      </c>
      <c r="X368" s="207" t="s">
        <v>2540</v>
      </c>
      <c r="Y368" s="207" t="s">
        <v>2540</v>
      </c>
      <c r="Z368" s="207" t="s">
        <v>2540</v>
      </c>
      <c r="AA368" s="207" t="s">
        <v>2540</v>
      </c>
      <c r="AB368" s="207" t="s">
        <v>2540</v>
      </c>
      <c r="AC368" s="207" t="s">
        <v>2540</v>
      </c>
      <c r="AD368" s="207" t="s">
        <v>2540</v>
      </c>
      <c r="AE368" s="207" t="s">
        <v>2540</v>
      </c>
    </row>
    <row r="369" spans="1:31" ht="12.75" customHeight="1" x14ac:dyDescent="0.3">
      <c r="A369" s="207" t="s">
        <v>4448</v>
      </c>
      <c r="B369" s="207" t="s">
        <v>2347</v>
      </c>
      <c r="C369" s="207" t="s">
        <v>1307</v>
      </c>
      <c r="D369" s="207" t="s">
        <v>4810</v>
      </c>
      <c r="E369" s="207" t="s">
        <v>586</v>
      </c>
      <c r="F369" s="207" t="s">
        <v>2347</v>
      </c>
      <c r="G369" s="207" t="s">
        <v>759</v>
      </c>
      <c r="H369" s="207" t="s">
        <v>2347</v>
      </c>
      <c r="I369" s="207" t="s">
        <v>52</v>
      </c>
      <c r="J369" s="207" t="s">
        <v>95</v>
      </c>
      <c r="K369" s="207" t="s">
        <v>2540</v>
      </c>
      <c r="L369" s="207" t="s">
        <v>2746</v>
      </c>
      <c r="M369" s="207" t="s">
        <v>2540</v>
      </c>
      <c r="N369" s="207" t="s">
        <v>3913</v>
      </c>
      <c r="O369" s="207" t="s">
        <v>2540</v>
      </c>
      <c r="P369" s="207" t="s">
        <v>2540</v>
      </c>
      <c r="Q369" s="207" t="s">
        <v>2540</v>
      </c>
      <c r="R369" s="207" t="s">
        <v>2540</v>
      </c>
      <c r="S369" s="207" t="s">
        <v>2540</v>
      </c>
      <c r="T369" s="207" t="s">
        <v>2540</v>
      </c>
      <c r="U369" s="207" t="s">
        <v>2540</v>
      </c>
      <c r="V369" s="207" t="s">
        <v>2540</v>
      </c>
      <c r="W369" s="207" t="s">
        <v>2540</v>
      </c>
      <c r="X369" s="207" t="s">
        <v>2540</v>
      </c>
      <c r="Y369" s="207" t="s">
        <v>2540</v>
      </c>
      <c r="Z369" s="207" t="s">
        <v>2540</v>
      </c>
      <c r="AA369" s="207" t="s">
        <v>2540</v>
      </c>
      <c r="AB369" s="207" t="s">
        <v>2540</v>
      </c>
      <c r="AC369" s="207" t="s">
        <v>2540</v>
      </c>
      <c r="AD369" s="207" t="s">
        <v>2540</v>
      </c>
      <c r="AE369" s="207" t="s">
        <v>2540</v>
      </c>
    </row>
    <row r="370" spans="1:31" ht="12.75" customHeight="1" x14ac:dyDescent="0.3">
      <c r="A370" s="207" t="s">
        <v>4448</v>
      </c>
      <c r="B370" s="207" t="s">
        <v>2347</v>
      </c>
      <c r="C370" s="207" t="s">
        <v>1307</v>
      </c>
      <c r="D370" s="207" t="s">
        <v>4811</v>
      </c>
      <c r="E370" s="207" t="s">
        <v>586</v>
      </c>
      <c r="F370" s="207" t="s">
        <v>2347</v>
      </c>
      <c r="G370" s="207" t="s">
        <v>759</v>
      </c>
      <c r="H370" s="207" t="s">
        <v>2347</v>
      </c>
      <c r="I370" s="207" t="s">
        <v>52</v>
      </c>
      <c r="J370" s="207" t="s">
        <v>95</v>
      </c>
      <c r="K370" s="207" t="s">
        <v>2540</v>
      </c>
      <c r="L370" s="207" t="s">
        <v>2746</v>
      </c>
      <c r="M370" s="207" t="s">
        <v>2540</v>
      </c>
      <c r="N370" s="207" t="s">
        <v>3913</v>
      </c>
      <c r="O370" s="207" t="s">
        <v>2540</v>
      </c>
      <c r="P370" s="207" t="s">
        <v>2540</v>
      </c>
      <c r="Q370" s="207" t="s">
        <v>2540</v>
      </c>
      <c r="R370" s="207" t="s">
        <v>2540</v>
      </c>
      <c r="S370" s="207" t="s">
        <v>2540</v>
      </c>
      <c r="T370" s="207" t="s">
        <v>2540</v>
      </c>
      <c r="U370" s="207" t="s">
        <v>2540</v>
      </c>
      <c r="V370" s="207" t="s">
        <v>2540</v>
      </c>
      <c r="W370" s="207" t="s">
        <v>2540</v>
      </c>
      <c r="X370" s="207" t="s">
        <v>2540</v>
      </c>
      <c r="Y370" s="207" t="s">
        <v>2540</v>
      </c>
      <c r="Z370" s="207" t="s">
        <v>2540</v>
      </c>
      <c r="AA370" s="207" t="s">
        <v>2540</v>
      </c>
      <c r="AB370" s="207" t="s">
        <v>2540</v>
      </c>
      <c r="AC370" s="207" t="s">
        <v>2540</v>
      </c>
      <c r="AD370" s="207" t="s">
        <v>2540</v>
      </c>
      <c r="AE370" s="207" t="s">
        <v>2540</v>
      </c>
    </row>
    <row r="371" spans="1:31" ht="12.75" customHeight="1" x14ac:dyDescent="0.3">
      <c r="A371" s="207" t="s">
        <v>4448</v>
      </c>
      <c r="B371" s="207" t="s">
        <v>2347</v>
      </c>
      <c r="C371" s="207" t="s">
        <v>1307</v>
      </c>
      <c r="D371" s="207" t="s">
        <v>4812</v>
      </c>
      <c r="E371" s="207" t="s">
        <v>586</v>
      </c>
      <c r="F371" s="207" t="s">
        <v>2347</v>
      </c>
      <c r="G371" s="207" t="s">
        <v>759</v>
      </c>
      <c r="H371" s="207" t="s">
        <v>2347</v>
      </c>
      <c r="I371" s="207" t="s">
        <v>52</v>
      </c>
      <c r="J371" s="207" t="s">
        <v>95</v>
      </c>
      <c r="K371" s="207" t="s">
        <v>2540</v>
      </c>
      <c r="L371" s="207" t="s">
        <v>2746</v>
      </c>
      <c r="M371" s="207" t="s">
        <v>2540</v>
      </c>
      <c r="N371" s="207" t="s">
        <v>3913</v>
      </c>
      <c r="O371" s="207" t="s">
        <v>2540</v>
      </c>
      <c r="P371" s="207" t="s">
        <v>2540</v>
      </c>
      <c r="Q371" s="207" t="s">
        <v>2540</v>
      </c>
      <c r="R371" s="207" t="s">
        <v>2540</v>
      </c>
      <c r="S371" s="207" t="s">
        <v>2540</v>
      </c>
      <c r="T371" s="207" t="s">
        <v>2540</v>
      </c>
      <c r="U371" s="207" t="s">
        <v>2540</v>
      </c>
      <c r="V371" s="207" t="s">
        <v>2540</v>
      </c>
      <c r="W371" s="207" t="s">
        <v>2540</v>
      </c>
      <c r="X371" s="207" t="s">
        <v>2540</v>
      </c>
      <c r="Y371" s="207" t="s">
        <v>2540</v>
      </c>
      <c r="Z371" s="207" t="s">
        <v>2540</v>
      </c>
      <c r="AA371" s="207" t="s">
        <v>2540</v>
      </c>
      <c r="AB371" s="207" t="s">
        <v>2540</v>
      </c>
      <c r="AC371" s="207" t="s">
        <v>2540</v>
      </c>
      <c r="AD371" s="207" t="s">
        <v>2540</v>
      </c>
      <c r="AE371" s="207" t="s">
        <v>2540</v>
      </c>
    </row>
    <row r="372" spans="1:31" ht="12.75" customHeight="1" x14ac:dyDescent="0.3">
      <c r="A372" s="207" t="s">
        <v>4448</v>
      </c>
      <c r="B372" s="207" t="s">
        <v>2347</v>
      </c>
      <c r="C372" s="207" t="s">
        <v>1307</v>
      </c>
      <c r="D372" s="207" t="s">
        <v>4813</v>
      </c>
      <c r="E372" s="207" t="s">
        <v>586</v>
      </c>
      <c r="F372" s="207" t="s">
        <v>2347</v>
      </c>
      <c r="G372" s="207" t="s">
        <v>759</v>
      </c>
      <c r="H372" s="207" t="s">
        <v>2347</v>
      </c>
      <c r="I372" s="207" t="s">
        <v>52</v>
      </c>
      <c r="J372" s="207" t="s">
        <v>95</v>
      </c>
      <c r="K372" s="207" t="s">
        <v>2540</v>
      </c>
      <c r="L372" s="207" t="s">
        <v>2746</v>
      </c>
      <c r="M372" s="207" t="s">
        <v>2540</v>
      </c>
      <c r="N372" s="207" t="s">
        <v>3913</v>
      </c>
      <c r="O372" s="207" t="s">
        <v>2540</v>
      </c>
      <c r="P372" s="207" t="s">
        <v>2540</v>
      </c>
      <c r="Q372" s="207" t="s">
        <v>2540</v>
      </c>
      <c r="R372" s="207" t="s">
        <v>2540</v>
      </c>
      <c r="S372" s="207" t="s">
        <v>2540</v>
      </c>
      <c r="T372" s="207" t="s">
        <v>2540</v>
      </c>
      <c r="U372" s="207" t="s">
        <v>2540</v>
      </c>
      <c r="V372" s="207" t="s">
        <v>2540</v>
      </c>
      <c r="W372" s="207" t="s">
        <v>2540</v>
      </c>
      <c r="X372" s="207" t="s">
        <v>2540</v>
      </c>
      <c r="Y372" s="207" t="s">
        <v>2540</v>
      </c>
      <c r="Z372" s="207" t="s">
        <v>2540</v>
      </c>
      <c r="AA372" s="207" t="s">
        <v>2540</v>
      </c>
      <c r="AB372" s="207" t="s">
        <v>2540</v>
      </c>
      <c r="AC372" s="207" t="s">
        <v>2540</v>
      </c>
      <c r="AD372" s="207" t="s">
        <v>2540</v>
      </c>
      <c r="AE372" s="207" t="s">
        <v>2540</v>
      </c>
    </row>
    <row r="373" spans="1:31" ht="12.75" customHeight="1" x14ac:dyDescent="0.3">
      <c r="A373" s="207" t="s">
        <v>4448</v>
      </c>
      <c r="B373" s="207" t="s">
        <v>2347</v>
      </c>
      <c r="C373" s="207" t="s">
        <v>1307</v>
      </c>
      <c r="D373" s="207" t="s">
        <v>4814</v>
      </c>
      <c r="E373" s="207" t="s">
        <v>586</v>
      </c>
      <c r="F373" s="207" t="s">
        <v>2347</v>
      </c>
      <c r="G373" s="207" t="s">
        <v>759</v>
      </c>
      <c r="H373" s="207" t="s">
        <v>2347</v>
      </c>
      <c r="I373" s="207" t="s">
        <v>52</v>
      </c>
      <c r="J373" s="207" t="s">
        <v>95</v>
      </c>
      <c r="K373" s="207" t="s">
        <v>2540</v>
      </c>
      <c r="L373" s="207" t="s">
        <v>2746</v>
      </c>
      <c r="M373" s="207" t="s">
        <v>2540</v>
      </c>
      <c r="N373" s="207" t="s">
        <v>3913</v>
      </c>
      <c r="O373" s="207" t="s">
        <v>2540</v>
      </c>
      <c r="P373" s="207" t="s">
        <v>2540</v>
      </c>
      <c r="Q373" s="207" t="s">
        <v>2540</v>
      </c>
      <c r="R373" s="207" t="s">
        <v>2540</v>
      </c>
      <c r="S373" s="207" t="s">
        <v>2540</v>
      </c>
      <c r="T373" s="207" t="s">
        <v>2540</v>
      </c>
      <c r="U373" s="207" t="s">
        <v>2540</v>
      </c>
      <c r="V373" s="207" t="s">
        <v>2540</v>
      </c>
      <c r="W373" s="207" t="s">
        <v>2540</v>
      </c>
      <c r="X373" s="207" t="s">
        <v>2540</v>
      </c>
      <c r="Y373" s="207" t="s">
        <v>2540</v>
      </c>
      <c r="Z373" s="207" t="s">
        <v>2540</v>
      </c>
      <c r="AA373" s="207" t="s">
        <v>2540</v>
      </c>
      <c r="AB373" s="207" t="s">
        <v>2540</v>
      </c>
      <c r="AC373" s="207" t="s">
        <v>2540</v>
      </c>
      <c r="AD373" s="207" t="s">
        <v>2540</v>
      </c>
      <c r="AE373" s="207" t="s">
        <v>2540</v>
      </c>
    </row>
    <row r="374" spans="1:31" ht="12.75" customHeight="1" x14ac:dyDescent="0.3">
      <c r="A374" s="207" t="s">
        <v>4448</v>
      </c>
      <c r="B374" s="207" t="s">
        <v>2347</v>
      </c>
      <c r="C374" s="207" t="s">
        <v>1307</v>
      </c>
      <c r="D374" s="207" t="s">
        <v>4815</v>
      </c>
      <c r="E374" s="207" t="s">
        <v>586</v>
      </c>
      <c r="F374" s="207" t="s">
        <v>2347</v>
      </c>
      <c r="G374" s="207" t="s">
        <v>759</v>
      </c>
      <c r="H374" s="207" t="s">
        <v>2347</v>
      </c>
      <c r="I374" s="207" t="s">
        <v>52</v>
      </c>
      <c r="J374" s="207" t="s">
        <v>95</v>
      </c>
      <c r="K374" s="207" t="s">
        <v>2540</v>
      </c>
      <c r="L374" s="207" t="s">
        <v>2746</v>
      </c>
      <c r="M374" s="207" t="s">
        <v>2540</v>
      </c>
      <c r="N374" s="207" t="s">
        <v>3913</v>
      </c>
      <c r="O374" s="207" t="s">
        <v>2540</v>
      </c>
      <c r="P374" s="207" t="s">
        <v>2540</v>
      </c>
      <c r="Q374" s="207" t="s">
        <v>2540</v>
      </c>
      <c r="R374" s="207" t="s">
        <v>2540</v>
      </c>
      <c r="S374" s="207" t="s">
        <v>2540</v>
      </c>
      <c r="T374" s="207" t="s">
        <v>2540</v>
      </c>
      <c r="U374" s="207" t="s">
        <v>2540</v>
      </c>
      <c r="V374" s="207" t="s">
        <v>2540</v>
      </c>
      <c r="W374" s="207" t="s">
        <v>2540</v>
      </c>
      <c r="X374" s="207" t="s">
        <v>2540</v>
      </c>
      <c r="Y374" s="207" t="s">
        <v>2540</v>
      </c>
      <c r="Z374" s="207" t="s">
        <v>2540</v>
      </c>
      <c r="AA374" s="207" t="s">
        <v>2540</v>
      </c>
      <c r="AB374" s="207" t="s">
        <v>2540</v>
      </c>
      <c r="AC374" s="207" t="s">
        <v>2540</v>
      </c>
      <c r="AD374" s="207" t="s">
        <v>2540</v>
      </c>
      <c r="AE374" s="207" t="s">
        <v>2540</v>
      </c>
    </row>
    <row r="375" spans="1:31" ht="12.75" customHeight="1" x14ac:dyDescent="0.3">
      <c r="A375" s="207" t="s">
        <v>4448</v>
      </c>
      <c r="B375" s="207" t="s">
        <v>2347</v>
      </c>
      <c r="C375" s="207" t="s">
        <v>1307</v>
      </c>
      <c r="D375" s="207" t="s">
        <v>4816</v>
      </c>
      <c r="E375" s="207" t="s">
        <v>586</v>
      </c>
      <c r="F375" s="207" t="s">
        <v>2347</v>
      </c>
      <c r="G375" s="207" t="s">
        <v>759</v>
      </c>
      <c r="H375" s="207" t="s">
        <v>2347</v>
      </c>
      <c r="I375" s="207" t="s">
        <v>52</v>
      </c>
      <c r="J375" s="207" t="s">
        <v>95</v>
      </c>
      <c r="K375" s="207" t="s">
        <v>2540</v>
      </c>
      <c r="L375" s="207" t="s">
        <v>2746</v>
      </c>
      <c r="M375" s="207" t="s">
        <v>2540</v>
      </c>
      <c r="N375" s="207" t="s">
        <v>3913</v>
      </c>
      <c r="O375" s="207" t="s">
        <v>2540</v>
      </c>
      <c r="P375" s="207" t="s">
        <v>2540</v>
      </c>
      <c r="Q375" s="207" t="s">
        <v>2540</v>
      </c>
      <c r="R375" s="207" t="s">
        <v>2540</v>
      </c>
      <c r="S375" s="207" t="s">
        <v>2540</v>
      </c>
      <c r="T375" s="207" t="s">
        <v>2540</v>
      </c>
      <c r="U375" s="207" t="s">
        <v>2540</v>
      </c>
      <c r="V375" s="207" t="s">
        <v>2540</v>
      </c>
      <c r="W375" s="207" t="s">
        <v>2540</v>
      </c>
      <c r="X375" s="207" t="s">
        <v>2540</v>
      </c>
      <c r="Y375" s="207" t="s">
        <v>2540</v>
      </c>
      <c r="Z375" s="207" t="s">
        <v>2540</v>
      </c>
      <c r="AA375" s="207" t="s">
        <v>2540</v>
      </c>
      <c r="AB375" s="207" t="s">
        <v>2540</v>
      </c>
      <c r="AC375" s="207" t="s">
        <v>2540</v>
      </c>
      <c r="AD375" s="207" t="s">
        <v>2540</v>
      </c>
      <c r="AE375" s="207" t="s">
        <v>2540</v>
      </c>
    </row>
    <row r="376" spans="1:31" ht="12.75" customHeight="1" x14ac:dyDescent="0.3">
      <c r="A376" s="207" t="s">
        <v>4448</v>
      </c>
      <c r="B376" s="207" t="s">
        <v>2347</v>
      </c>
      <c r="C376" s="207" t="s">
        <v>1307</v>
      </c>
      <c r="D376" s="207" t="s">
        <v>4817</v>
      </c>
      <c r="E376" s="207" t="s">
        <v>586</v>
      </c>
      <c r="F376" s="207" t="s">
        <v>2347</v>
      </c>
      <c r="G376" s="207" t="s">
        <v>759</v>
      </c>
      <c r="H376" s="207" t="s">
        <v>2347</v>
      </c>
      <c r="I376" s="207" t="s">
        <v>52</v>
      </c>
      <c r="J376" s="207" t="s">
        <v>95</v>
      </c>
      <c r="K376" s="207" t="s">
        <v>2540</v>
      </c>
      <c r="L376" s="207" t="s">
        <v>2746</v>
      </c>
      <c r="M376" s="207" t="s">
        <v>2540</v>
      </c>
      <c r="N376" s="207" t="s">
        <v>3913</v>
      </c>
      <c r="O376" s="207" t="s">
        <v>2540</v>
      </c>
      <c r="P376" s="207" t="s">
        <v>2540</v>
      </c>
      <c r="Q376" s="207" t="s">
        <v>2540</v>
      </c>
      <c r="R376" s="207" t="s">
        <v>2540</v>
      </c>
      <c r="S376" s="207" t="s">
        <v>2540</v>
      </c>
      <c r="T376" s="207" t="s">
        <v>2540</v>
      </c>
      <c r="U376" s="207" t="s">
        <v>2540</v>
      </c>
      <c r="V376" s="207" t="s">
        <v>2540</v>
      </c>
      <c r="W376" s="207" t="s">
        <v>2540</v>
      </c>
      <c r="X376" s="207" t="s">
        <v>2540</v>
      </c>
      <c r="Y376" s="207" t="s">
        <v>2540</v>
      </c>
      <c r="Z376" s="207" t="s">
        <v>2540</v>
      </c>
      <c r="AA376" s="207" t="s">
        <v>2540</v>
      </c>
      <c r="AB376" s="207" t="s">
        <v>2540</v>
      </c>
      <c r="AC376" s="207" t="s">
        <v>2540</v>
      </c>
      <c r="AD376" s="207" t="s">
        <v>2540</v>
      </c>
      <c r="AE376" s="207" t="s">
        <v>2540</v>
      </c>
    </row>
    <row r="377" spans="1:31" ht="12.75" customHeight="1" x14ac:dyDescent="0.3">
      <c r="A377" s="207" t="s">
        <v>4448</v>
      </c>
      <c r="B377" s="207" t="s">
        <v>2347</v>
      </c>
      <c r="C377" s="207" t="s">
        <v>1307</v>
      </c>
      <c r="D377" s="207" t="s">
        <v>4818</v>
      </c>
      <c r="E377" s="207" t="s">
        <v>586</v>
      </c>
      <c r="F377" s="207" t="s">
        <v>2347</v>
      </c>
      <c r="G377" s="207" t="s">
        <v>759</v>
      </c>
      <c r="H377" s="207" t="s">
        <v>2347</v>
      </c>
      <c r="I377" s="207" t="s">
        <v>52</v>
      </c>
      <c r="J377" s="207" t="s">
        <v>95</v>
      </c>
      <c r="K377" s="207" t="s">
        <v>2540</v>
      </c>
      <c r="L377" s="207" t="s">
        <v>2746</v>
      </c>
      <c r="M377" s="207" t="s">
        <v>2540</v>
      </c>
      <c r="N377" s="207" t="s">
        <v>3913</v>
      </c>
      <c r="O377" s="207" t="s">
        <v>2540</v>
      </c>
      <c r="P377" s="207" t="s">
        <v>2540</v>
      </c>
      <c r="Q377" s="207" t="s">
        <v>2540</v>
      </c>
      <c r="R377" s="207" t="s">
        <v>2540</v>
      </c>
      <c r="S377" s="207" t="s">
        <v>2540</v>
      </c>
      <c r="T377" s="207" t="s">
        <v>2540</v>
      </c>
      <c r="U377" s="207" t="s">
        <v>2540</v>
      </c>
      <c r="V377" s="207" t="s">
        <v>2540</v>
      </c>
      <c r="W377" s="207" t="s">
        <v>2540</v>
      </c>
      <c r="X377" s="207" t="s">
        <v>2540</v>
      </c>
      <c r="Y377" s="207" t="s">
        <v>2540</v>
      </c>
      <c r="Z377" s="207" t="s">
        <v>2540</v>
      </c>
      <c r="AA377" s="207" t="s">
        <v>2540</v>
      </c>
      <c r="AB377" s="207" t="s">
        <v>2540</v>
      </c>
      <c r="AC377" s="207" t="s">
        <v>2540</v>
      </c>
      <c r="AD377" s="207" t="s">
        <v>2540</v>
      </c>
      <c r="AE377" s="207" t="s">
        <v>2540</v>
      </c>
    </row>
    <row r="378" spans="1:31" ht="12.75" customHeight="1" x14ac:dyDescent="0.3">
      <c r="A378" s="207" t="s">
        <v>4448</v>
      </c>
      <c r="B378" s="207" t="s">
        <v>2347</v>
      </c>
      <c r="C378" s="207" t="s">
        <v>1307</v>
      </c>
      <c r="D378" s="207" t="s">
        <v>4819</v>
      </c>
      <c r="E378" s="207" t="s">
        <v>586</v>
      </c>
      <c r="F378" s="207" t="s">
        <v>2347</v>
      </c>
      <c r="G378" s="207" t="s">
        <v>759</v>
      </c>
      <c r="H378" s="207" t="s">
        <v>2347</v>
      </c>
      <c r="I378" s="207" t="s">
        <v>52</v>
      </c>
      <c r="J378" s="207" t="s">
        <v>95</v>
      </c>
      <c r="K378" s="207" t="s">
        <v>2540</v>
      </c>
      <c r="L378" s="207" t="s">
        <v>2746</v>
      </c>
      <c r="M378" s="207" t="s">
        <v>2540</v>
      </c>
      <c r="N378" s="207" t="s">
        <v>3913</v>
      </c>
      <c r="O378" s="207" t="s">
        <v>2540</v>
      </c>
      <c r="P378" s="207" t="s">
        <v>2540</v>
      </c>
      <c r="Q378" s="207" t="s">
        <v>2540</v>
      </c>
      <c r="R378" s="207" t="s">
        <v>2540</v>
      </c>
      <c r="S378" s="207" t="s">
        <v>2540</v>
      </c>
      <c r="T378" s="207" t="s">
        <v>2540</v>
      </c>
      <c r="U378" s="207" t="s">
        <v>2540</v>
      </c>
      <c r="V378" s="207" t="s">
        <v>2540</v>
      </c>
      <c r="W378" s="207" t="s">
        <v>2540</v>
      </c>
      <c r="X378" s="207" t="s">
        <v>2540</v>
      </c>
      <c r="Y378" s="207" t="s">
        <v>2540</v>
      </c>
      <c r="Z378" s="207" t="s">
        <v>2540</v>
      </c>
      <c r="AA378" s="207" t="s">
        <v>2540</v>
      </c>
      <c r="AB378" s="207" t="s">
        <v>2540</v>
      </c>
      <c r="AC378" s="207" t="s">
        <v>2540</v>
      </c>
      <c r="AD378" s="207" t="s">
        <v>2540</v>
      </c>
      <c r="AE378" s="207" t="s">
        <v>2540</v>
      </c>
    </row>
    <row r="379" spans="1:31" ht="12.75" customHeight="1" x14ac:dyDescent="0.3">
      <c r="A379" s="207" t="s">
        <v>4448</v>
      </c>
      <c r="B379" s="207" t="s">
        <v>2347</v>
      </c>
      <c r="C379" s="207" t="s">
        <v>1307</v>
      </c>
      <c r="D379" s="207" t="s">
        <v>4820</v>
      </c>
      <c r="E379" s="207" t="s">
        <v>586</v>
      </c>
      <c r="F379" s="207" t="s">
        <v>2347</v>
      </c>
      <c r="G379" s="207" t="s">
        <v>759</v>
      </c>
      <c r="H379" s="207" t="s">
        <v>2347</v>
      </c>
      <c r="I379" s="207" t="s">
        <v>52</v>
      </c>
      <c r="J379" s="207" t="s">
        <v>95</v>
      </c>
      <c r="K379" s="207" t="s">
        <v>2540</v>
      </c>
      <c r="L379" s="207" t="s">
        <v>2746</v>
      </c>
      <c r="M379" s="207" t="s">
        <v>2540</v>
      </c>
      <c r="N379" s="207" t="s">
        <v>3913</v>
      </c>
      <c r="O379" s="207" t="s">
        <v>2540</v>
      </c>
      <c r="P379" s="207" t="s">
        <v>2540</v>
      </c>
      <c r="Q379" s="207" t="s">
        <v>2540</v>
      </c>
      <c r="R379" s="207" t="s">
        <v>2540</v>
      </c>
      <c r="S379" s="207" t="s">
        <v>2540</v>
      </c>
      <c r="T379" s="207" t="s">
        <v>2540</v>
      </c>
      <c r="U379" s="207" t="s">
        <v>2540</v>
      </c>
      <c r="V379" s="207" t="s">
        <v>2540</v>
      </c>
      <c r="W379" s="207" t="s">
        <v>2540</v>
      </c>
      <c r="X379" s="207" t="s">
        <v>2540</v>
      </c>
      <c r="Y379" s="207" t="s">
        <v>2540</v>
      </c>
      <c r="Z379" s="207" t="s">
        <v>2540</v>
      </c>
      <c r="AA379" s="207" t="s">
        <v>2540</v>
      </c>
      <c r="AB379" s="207" t="s">
        <v>2540</v>
      </c>
      <c r="AC379" s="207" t="s">
        <v>2540</v>
      </c>
      <c r="AD379" s="207" t="s">
        <v>2540</v>
      </c>
      <c r="AE379" s="207" t="s">
        <v>2540</v>
      </c>
    </row>
    <row r="380" spans="1:31" ht="12.75" customHeight="1" x14ac:dyDescent="0.3">
      <c r="A380" s="207" t="s">
        <v>4448</v>
      </c>
      <c r="B380" s="207" t="s">
        <v>2347</v>
      </c>
      <c r="C380" s="207" t="s">
        <v>1307</v>
      </c>
      <c r="D380" s="207" t="s">
        <v>4821</v>
      </c>
      <c r="E380" s="207" t="s">
        <v>586</v>
      </c>
      <c r="F380" s="207" t="s">
        <v>2347</v>
      </c>
      <c r="G380" s="207" t="s">
        <v>759</v>
      </c>
      <c r="H380" s="207" t="s">
        <v>2347</v>
      </c>
      <c r="I380" s="207" t="s">
        <v>52</v>
      </c>
      <c r="J380" s="207" t="s">
        <v>95</v>
      </c>
      <c r="K380" s="207" t="s">
        <v>2540</v>
      </c>
      <c r="L380" s="207" t="s">
        <v>2746</v>
      </c>
      <c r="M380" s="207" t="s">
        <v>2540</v>
      </c>
      <c r="N380" s="207" t="s">
        <v>3913</v>
      </c>
      <c r="O380" s="207" t="s">
        <v>2540</v>
      </c>
      <c r="P380" s="207" t="s">
        <v>2540</v>
      </c>
      <c r="Q380" s="207" t="s">
        <v>2540</v>
      </c>
      <c r="R380" s="207" t="s">
        <v>2540</v>
      </c>
      <c r="S380" s="207" t="s">
        <v>2540</v>
      </c>
      <c r="T380" s="207" t="s">
        <v>2540</v>
      </c>
      <c r="U380" s="207" t="s">
        <v>2540</v>
      </c>
      <c r="V380" s="207" t="s">
        <v>2540</v>
      </c>
      <c r="W380" s="207" t="s">
        <v>2540</v>
      </c>
      <c r="X380" s="207" t="s">
        <v>2540</v>
      </c>
      <c r="Y380" s="207" t="s">
        <v>2540</v>
      </c>
      <c r="Z380" s="207" t="s">
        <v>2540</v>
      </c>
      <c r="AA380" s="207" t="s">
        <v>2540</v>
      </c>
      <c r="AB380" s="207" t="s">
        <v>2540</v>
      </c>
      <c r="AC380" s="207" t="s">
        <v>2540</v>
      </c>
      <c r="AD380" s="207" t="s">
        <v>2540</v>
      </c>
      <c r="AE380" s="207" t="s">
        <v>2540</v>
      </c>
    </row>
    <row r="381" spans="1:31" ht="12.75" customHeight="1" x14ac:dyDescent="0.3">
      <c r="A381" s="207" t="s">
        <v>4448</v>
      </c>
      <c r="B381" s="207" t="s">
        <v>2347</v>
      </c>
      <c r="C381" s="207" t="s">
        <v>1307</v>
      </c>
      <c r="D381" s="207" t="s">
        <v>4822</v>
      </c>
      <c r="E381" s="207" t="s">
        <v>586</v>
      </c>
      <c r="F381" s="207" t="s">
        <v>2347</v>
      </c>
      <c r="G381" s="207" t="s">
        <v>759</v>
      </c>
      <c r="H381" s="207" t="s">
        <v>2347</v>
      </c>
      <c r="I381" s="207" t="s">
        <v>52</v>
      </c>
      <c r="J381" s="207" t="s">
        <v>95</v>
      </c>
      <c r="K381" s="207" t="s">
        <v>2540</v>
      </c>
      <c r="L381" s="207" t="s">
        <v>2746</v>
      </c>
      <c r="M381" s="207" t="s">
        <v>2540</v>
      </c>
      <c r="N381" s="207" t="s">
        <v>3913</v>
      </c>
      <c r="O381" s="207" t="s">
        <v>2540</v>
      </c>
      <c r="P381" s="207" t="s">
        <v>2540</v>
      </c>
      <c r="Q381" s="207" t="s">
        <v>2540</v>
      </c>
      <c r="R381" s="207" t="s">
        <v>2540</v>
      </c>
      <c r="S381" s="207" t="s">
        <v>2540</v>
      </c>
      <c r="T381" s="207" t="s">
        <v>2540</v>
      </c>
      <c r="U381" s="207" t="s">
        <v>2540</v>
      </c>
      <c r="V381" s="207" t="s">
        <v>2540</v>
      </c>
      <c r="W381" s="207" t="s">
        <v>2540</v>
      </c>
      <c r="X381" s="207" t="s">
        <v>2540</v>
      </c>
      <c r="Y381" s="207" t="s">
        <v>2540</v>
      </c>
      <c r="Z381" s="207" t="s">
        <v>2540</v>
      </c>
      <c r="AA381" s="207" t="s">
        <v>2540</v>
      </c>
      <c r="AB381" s="207" t="s">
        <v>2540</v>
      </c>
      <c r="AC381" s="207" t="s">
        <v>2540</v>
      </c>
      <c r="AD381" s="207" t="s">
        <v>2540</v>
      </c>
      <c r="AE381" s="207" t="s">
        <v>2540</v>
      </c>
    </row>
    <row r="382" spans="1:31" ht="12.75" customHeight="1" x14ac:dyDescent="0.3">
      <c r="A382" s="207" t="s">
        <v>4448</v>
      </c>
      <c r="B382" s="207" t="s">
        <v>2347</v>
      </c>
      <c r="C382" s="207" t="s">
        <v>1307</v>
      </c>
      <c r="D382" s="207" t="s">
        <v>4823</v>
      </c>
      <c r="E382" s="207" t="s">
        <v>586</v>
      </c>
      <c r="F382" s="207" t="s">
        <v>2347</v>
      </c>
      <c r="G382" s="207" t="s">
        <v>759</v>
      </c>
      <c r="H382" s="207" t="s">
        <v>2347</v>
      </c>
      <c r="I382" s="207" t="s">
        <v>52</v>
      </c>
      <c r="J382" s="207" t="s">
        <v>95</v>
      </c>
      <c r="K382" s="207" t="s">
        <v>2540</v>
      </c>
      <c r="L382" s="207" t="s">
        <v>2746</v>
      </c>
      <c r="M382" s="207" t="s">
        <v>2540</v>
      </c>
      <c r="N382" s="207" t="s">
        <v>3913</v>
      </c>
      <c r="O382" s="207" t="s">
        <v>2540</v>
      </c>
      <c r="P382" s="207" t="s">
        <v>2540</v>
      </c>
      <c r="Q382" s="207" t="s">
        <v>2540</v>
      </c>
      <c r="R382" s="207" t="s">
        <v>2540</v>
      </c>
      <c r="S382" s="207" t="s">
        <v>2540</v>
      </c>
      <c r="T382" s="207" t="s">
        <v>2540</v>
      </c>
      <c r="U382" s="207" t="s">
        <v>2540</v>
      </c>
      <c r="V382" s="207" t="s">
        <v>2540</v>
      </c>
      <c r="W382" s="207" t="s">
        <v>2540</v>
      </c>
      <c r="X382" s="207" t="s">
        <v>2540</v>
      </c>
      <c r="Y382" s="207" t="s">
        <v>2540</v>
      </c>
      <c r="Z382" s="207" t="s">
        <v>2540</v>
      </c>
      <c r="AA382" s="207" t="s">
        <v>2540</v>
      </c>
      <c r="AB382" s="207" t="s">
        <v>2540</v>
      </c>
      <c r="AC382" s="207" t="s">
        <v>2540</v>
      </c>
      <c r="AD382" s="207" t="s">
        <v>2540</v>
      </c>
      <c r="AE382" s="207" t="s">
        <v>2540</v>
      </c>
    </row>
    <row r="383" spans="1:31" ht="12.75" customHeight="1" x14ac:dyDescent="0.3">
      <c r="A383" s="207" t="s">
        <v>4448</v>
      </c>
      <c r="B383" s="207" t="s">
        <v>2347</v>
      </c>
      <c r="C383" s="207" t="s">
        <v>1307</v>
      </c>
      <c r="D383" s="207" t="s">
        <v>4824</v>
      </c>
      <c r="E383" s="207" t="s">
        <v>586</v>
      </c>
      <c r="F383" s="207" t="s">
        <v>2347</v>
      </c>
      <c r="G383" s="207" t="s">
        <v>759</v>
      </c>
      <c r="H383" s="207" t="s">
        <v>2347</v>
      </c>
      <c r="I383" s="207" t="s">
        <v>52</v>
      </c>
      <c r="J383" s="207" t="s">
        <v>95</v>
      </c>
      <c r="K383" s="207" t="s">
        <v>2540</v>
      </c>
      <c r="L383" s="207" t="s">
        <v>2746</v>
      </c>
      <c r="M383" s="207" t="s">
        <v>2540</v>
      </c>
      <c r="N383" s="207" t="s">
        <v>3913</v>
      </c>
      <c r="O383" s="207" t="s">
        <v>2540</v>
      </c>
      <c r="P383" s="207" t="s">
        <v>2540</v>
      </c>
      <c r="Q383" s="207" t="s">
        <v>2540</v>
      </c>
      <c r="R383" s="207" t="s">
        <v>2540</v>
      </c>
      <c r="S383" s="207" t="s">
        <v>2540</v>
      </c>
      <c r="T383" s="207" t="s">
        <v>2540</v>
      </c>
      <c r="U383" s="207" t="s">
        <v>2540</v>
      </c>
      <c r="V383" s="207" t="s">
        <v>2540</v>
      </c>
      <c r="W383" s="207" t="s">
        <v>2540</v>
      </c>
      <c r="X383" s="207" t="s">
        <v>2540</v>
      </c>
      <c r="Y383" s="207" t="s">
        <v>2540</v>
      </c>
      <c r="Z383" s="207" t="s">
        <v>2540</v>
      </c>
      <c r="AA383" s="207" t="s">
        <v>2540</v>
      </c>
      <c r="AB383" s="207" t="s">
        <v>2540</v>
      </c>
      <c r="AC383" s="207" t="s">
        <v>2540</v>
      </c>
      <c r="AD383" s="207" t="s">
        <v>2540</v>
      </c>
      <c r="AE383" s="207" t="s">
        <v>2540</v>
      </c>
    </row>
    <row r="384" spans="1:31" ht="12.75" customHeight="1" x14ac:dyDescent="0.3">
      <c r="A384" s="207" t="s">
        <v>4438</v>
      </c>
      <c r="B384" s="207" t="s">
        <v>2347</v>
      </c>
      <c r="C384" s="207" t="s">
        <v>1307</v>
      </c>
      <c r="D384" s="207" t="s">
        <v>4143</v>
      </c>
      <c r="E384" s="207" t="s">
        <v>586</v>
      </c>
      <c r="F384" s="207" t="s">
        <v>2347</v>
      </c>
      <c r="G384" s="207" t="s">
        <v>759</v>
      </c>
      <c r="H384" s="207" t="s">
        <v>2347</v>
      </c>
      <c r="I384" s="207" t="s">
        <v>52</v>
      </c>
      <c r="J384" s="207" t="s">
        <v>95</v>
      </c>
      <c r="K384" s="207" t="s">
        <v>2540</v>
      </c>
      <c r="L384" s="207" t="s">
        <v>2746</v>
      </c>
      <c r="M384" s="207" t="s">
        <v>2540</v>
      </c>
      <c r="N384" s="207" t="s">
        <v>3913</v>
      </c>
      <c r="O384" s="207" t="s">
        <v>2540</v>
      </c>
      <c r="P384" s="207" t="s">
        <v>2540</v>
      </c>
      <c r="Q384" s="207" t="s">
        <v>2540</v>
      </c>
      <c r="R384" s="207" t="s">
        <v>2540</v>
      </c>
      <c r="S384" s="207" t="s">
        <v>2540</v>
      </c>
      <c r="T384" s="207" t="s">
        <v>2540</v>
      </c>
      <c r="U384" s="207" t="s">
        <v>2540</v>
      </c>
      <c r="V384" s="207" t="s">
        <v>2540</v>
      </c>
      <c r="W384" s="207" t="s">
        <v>2540</v>
      </c>
      <c r="X384" s="207" t="s">
        <v>2540</v>
      </c>
      <c r="Y384" s="207" t="s">
        <v>2540</v>
      </c>
      <c r="Z384" s="207" t="s">
        <v>2540</v>
      </c>
      <c r="AA384" s="207" t="s">
        <v>2540</v>
      </c>
      <c r="AB384" s="207" t="s">
        <v>2540</v>
      </c>
      <c r="AC384" s="207" t="s">
        <v>2540</v>
      </c>
      <c r="AD384" s="207" t="s">
        <v>2540</v>
      </c>
      <c r="AE384" s="207" t="s">
        <v>2540</v>
      </c>
    </row>
    <row r="385" spans="1:31" ht="12.75" customHeight="1" x14ac:dyDescent="0.3">
      <c r="A385" s="207" t="s">
        <v>4430</v>
      </c>
      <c r="B385" s="207" t="s">
        <v>2347</v>
      </c>
      <c r="C385" s="207" t="s">
        <v>1307</v>
      </c>
      <c r="D385" s="207" t="s">
        <v>4143</v>
      </c>
      <c r="E385" s="207" t="s">
        <v>586</v>
      </c>
      <c r="F385" s="207" t="s">
        <v>2347</v>
      </c>
      <c r="G385" s="207" t="s">
        <v>759</v>
      </c>
      <c r="H385" s="207" t="s">
        <v>2347</v>
      </c>
      <c r="I385" s="207" t="s">
        <v>52</v>
      </c>
      <c r="J385" s="207" t="s">
        <v>95</v>
      </c>
      <c r="K385" s="207" t="s">
        <v>2540</v>
      </c>
      <c r="L385" s="207" t="s">
        <v>2746</v>
      </c>
      <c r="M385" s="207" t="s">
        <v>2540</v>
      </c>
      <c r="N385" s="207" t="s">
        <v>3913</v>
      </c>
      <c r="O385" s="207" t="s">
        <v>2540</v>
      </c>
      <c r="P385" s="207" t="s">
        <v>2540</v>
      </c>
      <c r="Q385" s="207" t="s">
        <v>2540</v>
      </c>
      <c r="R385" s="207" t="s">
        <v>2540</v>
      </c>
      <c r="S385" s="207" t="s">
        <v>2540</v>
      </c>
      <c r="T385" s="207" t="s">
        <v>2540</v>
      </c>
      <c r="U385" s="207" t="s">
        <v>2540</v>
      </c>
      <c r="V385" s="207" t="s">
        <v>2540</v>
      </c>
      <c r="W385" s="207" t="s">
        <v>2540</v>
      </c>
      <c r="X385" s="207" t="s">
        <v>2540</v>
      </c>
      <c r="Y385" s="207" t="s">
        <v>2540</v>
      </c>
      <c r="Z385" s="207" t="s">
        <v>2540</v>
      </c>
      <c r="AA385" s="207" t="s">
        <v>2540</v>
      </c>
      <c r="AB385" s="207" t="s">
        <v>2540</v>
      </c>
      <c r="AC385" s="207" t="s">
        <v>2540</v>
      </c>
      <c r="AD385" s="207" t="s">
        <v>2540</v>
      </c>
      <c r="AE385" s="207" t="s">
        <v>2540</v>
      </c>
    </row>
    <row r="386" spans="1:31" ht="12.75" customHeight="1" x14ac:dyDescent="0.3">
      <c r="A386" s="207" t="s">
        <v>4454</v>
      </c>
      <c r="B386" s="207" t="s">
        <v>2347</v>
      </c>
      <c r="C386" s="207" t="s">
        <v>1307</v>
      </c>
      <c r="D386" s="207" t="s">
        <v>4143</v>
      </c>
      <c r="E386" s="207" t="s">
        <v>586</v>
      </c>
      <c r="F386" s="207" t="s">
        <v>2347</v>
      </c>
      <c r="G386" s="207" t="s">
        <v>759</v>
      </c>
      <c r="H386" s="207" t="s">
        <v>2347</v>
      </c>
      <c r="I386" s="207" t="s">
        <v>52</v>
      </c>
      <c r="J386" s="207" t="s">
        <v>95</v>
      </c>
      <c r="K386" s="207" t="s">
        <v>2540</v>
      </c>
      <c r="L386" s="207" t="s">
        <v>2746</v>
      </c>
      <c r="M386" s="207" t="s">
        <v>2540</v>
      </c>
      <c r="N386" s="207" t="s">
        <v>3913</v>
      </c>
      <c r="O386" s="207" t="s">
        <v>2540</v>
      </c>
      <c r="P386" s="207" t="s">
        <v>2540</v>
      </c>
      <c r="Q386" s="207" t="s">
        <v>2540</v>
      </c>
      <c r="R386" s="207" t="s">
        <v>2540</v>
      </c>
      <c r="S386" s="207" t="s">
        <v>2540</v>
      </c>
      <c r="T386" s="207" t="s">
        <v>2540</v>
      </c>
      <c r="U386" s="207" t="s">
        <v>2540</v>
      </c>
      <c r="V386" s="207" t="s">
        <v>2540</v>
      </c>
      <c r="W386" s="207" t="s">
        <v>2540</v>
      </c>
      <c r="X386" s="207" t="s">
        <v>2540</v>
      </c>
      <c r="Y386" s="207" t="s">
        <v>2540</v>
      </c>
      <c r="Z386" s="207" t="s">
        <v>2540</v>
      </c>
      <c r="AA386" s="207" t="s">
        <v>2540</v>
      </c>
      <c r="AB386" s="207" t="s">
        <v>2540</v>
      </c>
      <c r="AC386" s="207" t="s">
        <v>2540</v>
      </c>
      <c r="AD386" s="207" t="s">
        <v>2540</v>
      </c>
      <c r="AE386" s="207" t="s">
        <v>2540</v>
      </c>
    </row>
    <row r="387" spans="1:31" ht="12.75" customHeight="1" x14ac:dyDescent="0.3">
      <c r="A387" s="207" t="s">
        <v>4458</v>
      </c>
      <c r="B387" s="207" t="s">
        <v>2347</v>
      </c>
      <c r="C387" s="207" t="s">
        <v>1307</v>
      </c>
      <c r="D387" s="207" t="s">
        <v>4068</v>
      </c>
      <c r="E387" s="207" t="s">
        <v>586</v>
      </c>
      <c r="F387" s="207" t="s">
        <v>2347</v>
      </c>
      <c r="G387" s="207" t="s">
        <v>759</v>
      </c>
      <c r="H387" s="207" t="s">
        <v>2347</v>
      </c>
      <c r="I387" s="207" t="s">
        <v>52</v>
      </c>
      <c r="J387" s="207" t="s">
        <v>95</v>
      </c>
      <c r="K387" s="207" t="s">
        <v>2540</v>
      </c>
      <c r="L387" s="207" t="s">
        <v>2746</v>
      </c>
      <c r="M387" s="207" t="s">
        <v>2540</v>
      </c>
      <c r="N387" s="207" t="s">
        <v>3913</v>
      </c>
      <c r="O387" s="207" t="s">
        <v>2540</v>
      </c>
      <c r="P387" s="207" t="s">
        <v>2540</v>
      </c>
      <c r="Q387" s="207" t="s">
        <v>2540</v>
      </c>
      <c r="R387" s="207" t="s">
        <v>2540</v>
      </c>
      <c r="S387" s="207" t="s">
        <v>2540</v>
      </c>
      <c r="T387" s="207" t="s">
        <v>2540</v>
      </c>
      <c r="U387" s="207" t="s">
        <v>2540</v>
      </c>
      <c r="V387" s="207" t="s">
        <v>2540</v>
      </c>
      <c r="W387" s="207" t="s">
        <v>2540</v>
      </c>
      <c r="X387" s="207" t="s">
        <v>2540</v>
      </c>
      <c r="Y387" s="207" t="s">
        <v>2540</v>
      </c>
      <c r="Z387" s="207" t="s">
        <v>2540</v>
      </c>
      <c r="AA387" s="207" t="s">
        <v>2540</v>
      </c>
      <c r="AB387" s="207" t="s">
        <v>2540</v>
      </c>
      <c r="AC387" s="207" t="s">
        <v>2540</v>
      </c>
      <c r="AD387" s="207" t="s">
        <v>2540</v>
      </c>
      <c r="AE387" s="207" t="s">
        <v>2540</v>
      </c>
    </row>
    <row r="388" spans="1:31" ht="12.75" customHeight="1" x14ac:dyDescent="0.3">
      <c r="A388" s="207" t="s">
        <v>4458</v>
      </c>
      <c r="B388" s="207" t="s">
        <v>2347</v>
      </c>
      <c r="C388" s="207" t="s">
        <v>1307</v>
      </c>
      <c r="D388" s="207" t="s">
        <v>4801</v>
      </c>
      <c r="E388" s="207" t="s">
        <v>586</v>
      </c>
      <c r="F388" s="207" t="s">
        <v>2347</v>
      </c>
      <c r="G388" s="207" t="s">
        <v>759</v>
      </c>
      <c r="H388" s="207" t="s">
        <v>2347</v>
      </c>
      <c r="I388" s="207" t="s">
        <v>52</v>
      </c>
      <c r="J388" s="207" t="s">
        <v>95</v>
      </c>
      <c r="K388" s="207" t="s">
        <v>2540</v>
      </c>
      <c r="L388" s="207" t="s">
        <v>2746</v>
      </c>
      <c r="M388" s="207" t="s">
        <v>2540</v>
      </c>
      <c r="N388" s="207" t="s">
        <v>3913</v>
      </c>
      <c r="O388" s="207" t="s">
        <v>2540</v>
      </c>
      <c r="P388" s="207" t="s">
        <v>2540</v>
      </c>
      <c r="Q388" s="207" t="s">
        <v>2540</v>
      </c>
      <c r="R388" s="207" t="s">
        <v>2540</v>
      </c>
      <c r="S388" s="207" t="s">
        <v>2540</v>
      </c>
      <c r="T388" s="207" t="s">
        <v>2540</v>
      </c>
      <c r="U388" s="207" t="s">
        <v>2540</v>
      </c>
      <c r="V388" s="207" t="s">
        <v>2540</v>
      </c>
      <c r="W388" s="207" t="s">
        <v>2540</v>
      </c>
      <c r="X388" s="207" t="s">
        <v>2540</v>
      </c>
      <c r="Y388" s="207" t="s">
        <v>2540</v>
      </c>
      <c r="Z388" s="207" t="s">
        <v>2540</v>
      </c>
      <c r="AA388" s="207" t="s">
        <v>2540</v>
      </c>
      <c r="AB388" s="207" t="s">
        <v>2540</v>
      </c>
      <c r="AC388" s="207" t="s">
        <v>2540</v>
      </c>
      <c r="AD388" s="207" t="s">
        <v>2540</v>
      </c>
      <c r="AE388" s="207" t="s">
        <v>2540</v>
      </c>
    </row>
    <row r="389" spans="1:31" ht="12.75" customHeight="1" x14ac:dyDescent="0.3">
      <c r="A389" s="207" t="s">
        <v>4458</v>
      </c>
      <c r="B389" s="207" t="s">
        <v>2347</v>
      </c>
      <c r="C389" s="207" t="s">
        <v>1307</v>
      </c>
      <c r="D389" s="207" t="s">
        <v>4804</v>
      </c>
      <c r="E389" s="207" t="s">
        <v>586</v>
      </c>
      <c r="F389" s="207" t="s">
        <v>2347</v>
      </c>
      <c r="G389" s="207" t="s">
        <v>759</v>
      </c>
      <c r="H389" s="207" t="s">
        <v>2347</v>
      </c>
      <c r="I389" s="207" t="s">
        <v>52</v>
      </c>
      <c r="J389" s="207" t="s">
        <v>95</v>
      </c>
      <c r="K389" s="207" t="s">
        <v>2540</v>
      </c>
      <c r="L389" s="207" t="s">
        <v>2746</v>
      </c>
      <c r="M389" s="207" t="s">
        <v>2540</v>
      </c>
      <c r="N389" s="207" t="s">
        <v>3913</v>
      </c>
      <c r="O389" s="207" t="s">
        <v>2540</v>
      </c>
      <c r="P389" s="207" t="s">
        <v>2540</v>
      </c>
      <c r="Q389" s="207" t="s">
        <v>2540</v>
      </c>
      <c r="R389" s="207" t="s">
        <v>2540</v>
      </c>
      <c r="S389" s="207" t="s">
        <v>2540</v>
      </c>
      <c r="T389" s="207" t="s">
        <v>2540</v>
      </c>
      <c r="U389" s="207" t="s">
        <v>2540</v>
      </c>
      <c r="V389" s="207" t="s">
        <v>2540</v>
      </c>
      <c r="W389" s="207" t="s">
        <v>2540</v>
      </c>
      <c r="X389" s="207" t="s">
        <v>2540</v>
      </c>
      <c r="Y389" s="207" t="s">
        <v>2540</v>
      </c>
      <c r="Z389" s="207" t="s">
        <v>2540</v>
      </c>
      <c r="AA389" s="207" t="s">
        <v>2540</v>
      </c>
      <c r="AB389" s="207" t="s">
        <v>2540</v>
      </c>
      <c r="AC389" s="207" t="s">
        <v>2540</v>
      </c>
      <c r="AD389" s="207" t="s">
        <v>2540</v>
      </c>
      <c r="AE389" s="207" t="s">
        <v>2540</v>
      </c>
    </row>
    <row r="390" spans="1:31" ht="12.75" customHeight="1" x14ac:dyDescent="0.3">
      <c r="A390" s="207" t="s">
        <v>4458</v>
      </c>
      <c r="B390" s="207" t="s">
        <v>2347</v>
      </c>
      <c r="C390" s="207" t="s">
        <v>1307</v>
      </c>
      <c r="D390" s="207" t="s">
        <v>4806</v>
      </c>
      <c r="E390" s="207" t="s">
        <v>586</v>
      </c>
      <c r="F390" s="207" t="s">
        <v>2347</v>
      </c>
      <c r="G390" s="207" t="s">
        <v>759</v>
      </c>
      <c r="H390" s="207" t="s">
        <v>2347</v>
      </c>
      <c r="I390" s="207" t="s">
        <v>52</v>
      </c>
      <c r="J390" s="207" t="s">
        <v>95</v>
      </c>
      <c r="K390" s="207" t="s">
        <v>2540</v>
      </c>
      <c r="L390" s="207" t="s">
        <v>2746</v>
      </c>
      <c r="M390" s="207" t="s">
        <v>2540</v>
      </c>
      <c r="N390" s="207" t="s">
        <v>3913</v>
      </c>
      <c r="O390" s="207" t="s">
        <v>2540</v>
      </c>
      <c r="P390" s="207" t="s">
        <v>2540</v>
      </c>
      <c r="Q390" s="207" t="s">
        <v>2540</v>
      </c>
      <c r="R390" s="207" t="s">
        <v>2540</v>
      </c>
      <c r="S390" s="207" t="s">
        <v>2540</v>
      </c>
      <c r="T390" s="207" t="s">
        <v>2540</v>
      </c>
      <c r="U390" s="207" t="s">
        <v>2540</v>
      </c>
      <c r="V390" s="207" t="s">
        <v>2540</v>
      </c>
      <c r="W390" s="207" t="s">
        <v>2540</v>
      </c>
      <c r="X390" s="207" t="s">
        <v>2540</v>
      </c>
      <c r="Y390" s="207" t="s">
        <v>2540</v>
      </c>
      <c r="Z390" s="207" t="s">
        <v>2540</v>
      </c>
      <c r="AA390" s="207" t="s">
        <v>2540</v>
      </c>
      <c r="AB390" s="207" t="s">
        <v>2540</v>
      </c>
      <c r="AC390" s="207" t="s">
        <v>2540</v>
      </c>
      <c r="AD390" s="207" t="s">
        <v>2540</v>
      </c>
      <c r="AE390" s="207" t="s">
        <v>2540</v>
      </c>
    </row>
    <row r="391" spans="1:31" ht="12.75" customHeight="1" x14ac:dyDescent="0.3">
      <c r="A391" s="207" t="s">
        <v>7361</v>
      </c>
      <c r="B391" s="207" t="s">
        <v>2347</v>
      </c>
      <c r="C391" s="207" t="s">
        <v>1307</v>
      </c>
      <c r="D391" s="207" t="s">
        <v>4825</v>
      </c>
      <c r="E391" s="207" t="s">
        <v>586</v>
      </c>
      <c r="F391" s="207" t="s">
        <v>2347</v>
      </c>
      <c r="G391" s="207" t="s">
        <v>759</v>
      </c>
      <c r="H391" s="207" t="s">
        <v>2347</v>
      </c>
      <c r="I391" s="207" t="s">
        <v>52</v>
      </c>
      <c r="J391" s="207" t="s">
        <v>95</v>
      </c>
      <c r="K391" s="207" t="s">
        <v>2540</v>
      </c>
      <c r="L391" s="207" t="s">
        <v>2746</v>
      </c>
      <c r="M391" s="207" t="s">
        <v>2540</v>
      </c>
      <c r="N391" s="207" t="s">
        <v>3913</v>
      </c>
      <c r="O391" s="207" t="s">
        <v>2540</v>
      </c>
      <c r="P391" s="207" t="s">
        <v>2540</v>
      </c>
      <c r="Q391" s="207" t="s">
        <v>2540</v>
      </c>
      <c r="R391" s="207" t="s">
        <v>2540</v>
      </c>
      <c r="S391" s="207" t="s">
        <v>2540</v>
      </c>
      <c r="T391" s="207" t="s">
        <v>2540</v>
      </c>
      <c r="U391" s="207" t="s">
        <v>2540</v>
      </c>
      <c r="V391" s="207" t="s">
        <v>2540</v>
      </c>
      <c r="W391" s="207" t="s">
        <v>2540</v>
      </c>
      <c r="X391" s="207" t="s">
        <v>2540</v>
      </c>
      <c r="Y391" s="207" t="s">
        <v>2540</v>
      </c>
      <c r="Z391" s="207" t="s">
        <v>2540</v>
      </c>
      <c r="AA391" s="207" t="s">
        <v>2540</v>
      </c>
      <c r="AB391" s="207" t="s">
        <v>2540</v>
      </c>
      <c r="AC391" s="207" t="s">
        <v>2540</v>
      </c>
      <c r="AD391" s="207" t="s">
        <v>2540</v>
      </c>
      <c r="AE391" s="207" t="s">
        <v>2540</v>
      </c>
    </row>
    <row r="392" spans="1:31" ht="12.75" customHeight="1" x14ac:dyDescent="0.3">
      <c r="A392" s="207" t="s">
        <v>7361</v>
      </c>
      <c r="B392" s="207" t="s">
        <v>2347</v>
      </c>
      <c r="C392" s="207" t="s">
        <v>1307</v>
      </c>
      <c r="D392" s="207" t="s">
        <v>4826</v>
      </c>
      <c r="E392" s="207" t="s">
        <v>586</v>
      </c>
      <c r="F392" s="207" t="s">
        <v>2347</v>
      </c>
      <c r="G392" s="207" t="s">
        <v>759</v>
      </c>
      <c r="H392" s="207" t="s">
        <v>2347</v>
      </c>
      <c r="I392" s="207" t="s">
        <v>52</v>
      </c>
      <c r="J392" s="207" t="s">
        <v>95</v>
      </c>
      <c r="K392" s="207" t="s">
        <v>2540</v>
      </c>
      <c r="L392" s="207" t="s">
        <v>2746</v>
      </c>
      <c r="M392" s="207" t="s">
        <v>2540</v>
      </c>
      <c r="N392" s="207" t="s">
        <v>3913</v>
      </c>
      <c r="O392" s="207" t="s">
        <v>2540</v>
      </c>
      <c r="P392" s="207" t="s">
        <v>2540</v>
      </c>
      <c r="Q392" s="207" t="s">
        <v>2540</v>
      </c>
      <c r="R392" s="207" t="s">
        <v>2540</v>
      </c>
      <c r="S392" s="207" t="s">
        <v>2540</v>
      </c>
      <c r="T392" s="207" t="s">
        <v>2540</v>
      </c>
      <c r="U392" s="207" t="s">
        <v>2540</v>
      </c>
      <c r="V392" s="207" t="s">
        <v>2540</v>
      </c>
      <c r="W392" s="207" t="s">
        <v>2540</v>
      </c>
      <c r="X392" s="207" t="s">
        <v>2540</v>
      </c>
      <c r="Y392" s="207" t="s">
        <v>2540</v>
      </c>
      <c r="Z392" s="207" t="s">
        <v>2540</v>
      </c>
      <c r="AA392" s="207" t="s">
        <v>2540</v>
      </c>
      <c r="AB392" s="207" t="s">
        <v>2540</v>
      </c>
      <c r="AC392" s="207" t="s">
        <v>2540</v>
      </c>
      <c r="AD392" s="207" t="s">
        <v>2540</v>
      </c>
      <c r="AE392" s="207" t="s">
        <v>2540</v>
      </c>
    </row>
    <row r="393" spans="1:31" ht="12.75" customHeight="1" x14ac:dyDescent="0.3">
      <c r="A393" s="207" t="s">
        <v>7361</v>
      </c>
      <c r="B393" s="207" t="s">
        <v>2347</v>
      </c>
      <c r="C393" s="207" t="s">
        <v>1307</v>
      </c>
      <c r="D393" s="207" t="s">
        <v>4827</v>
      </c>
      <c r="E393" s="207" t="s">
        <v>586</v>
      </c>
      <c r="F393" s="207" t="s">
        <v>2347</v>
      </c>
      <c r="G393" s="207" t="s">
        <v>759</v>
      </c>
      <c r="H393" s="207" t="s">
        <v>2347</v>
      </c>
      <c r="I393" s="207" t="s">
        <v>52</v>
      </c>
      <c r="J393" s="207" t="s">
        <v>95</v>
      </c>
      <c r="K393" s="207" t="s">
        <v>2540</v>
      </c>
      <c r="L393" s="207" t="s">
        <v>2746</v>
      </c>
      <c r="M393" s="207" t="s">
        <v>2540</v>
      </c>
      <c r="N393" s="207" t="s">
        <v>3913</v>
      </c>
      <c r="O393" s="207" t="s">
        <v>2540</v>
      </c>
      <c r="P393" s="207" t="s">
        <v>2540</v>
      </c>
      <c r="Q393" s="207" t="s">
        <v>2540</v>
      </c>
      <c r="R393" s="207" t="s">
        <v>2540</v>
      </c>
      <c r="S393" s="207" t="s">
        <v>2540</v>
      </c>
      <c r="T393" s="207" t="s">
        <v>2540</v>
      </c>
      <c r="U393" s="207" t="s">
        <v>2540</v>
      </c>
      <c r="V393" s="207" t="s">
        <v>2540</v>
      </c>
      <c r="W393" s="207" t="s">
        <v>2540</v>
      </c>
      <c r="X393" s="207" t="s">
        <v>2540</v>
      </c>
      <c r="Y393" s="207" t="s">
        <v>2540</v>
      </c>
      <c r="Z393" s="207" t="s">
        <v>2540</v>
      </c>
      <c r="AA393" s="207" t="s">
        <v>2540</v>
      </c>
      <c r="AB393" s="207" t="s">
        <v>2540</v>
      </c>
      <c r="AC393" s="207" t="s">
        <v>2540</v>
      </c>
      <c r="AD393" s="207" t="s">
        <v>2540</v>
      </c>
      <c r="AE393" s="207" t="s">
        <v>2540</v>
      </c>
    </row>
    <row r="394" spans="1:31" ht="12.75" customHeight="1" x14ac:dyDescent="0.3">
      <c r="A394" s="207" t="s">
        <v>7361</v>
      </c>
      <c r="B394" s="207" t="s">
        <v>2347</v>
      </c>
      <c r="C394" s="207" t="s">
        <v>1307</v>
      </c>
      <c r="D394" s="207" t="s">
        <v>4828</v>
      </c>
      <c r="E394" s="207" t="s">
        <v>586</v>
      </c>
      <c r="F394" s="207" t="s">
        <v>2347</v>
      </c>
      <c r="G394" s="207" t="s">
        <v>759</v>
      </c>
      <c r="H394" s="207" t="s">
        <v>2347</v>
      </c>
      <c r="I394" s="207" t="s">
        <v>52</v>
      </c>
      <c r="J394" s="207" t="s">
        <v>95</v>
      </c>
      <c r="K394" s="207" t="s">
        <v>2540</v>
      </c>
      <c r="L394" s="207" t="s">
        <v>2746</v>
      </c>
      <c r="M394" s="207" t="s">
        <v>2540</v>
      </c>
      <c r="N394" s="207" t="s">
        <v>3913</v>
      </c>
      <c r="O394" s="207" t="s">
        <v>2540</v>
      </c>
      <c r="P394" s="207" t="s">
        <v>2540</v>
      </c>
      <c r="Q394" s="207" t="s">
        <v>2540</v>
      </c>
      <c r="R394" s="207" t="s">
        <v>2540</v>
      </c>
      <c r="S394" s="207" t="s">
        <v>2540</v>
      </c>
      <c r="T394" s="207" t="s">
        <v>2540</v>
      </c>
      <c r="U394" s="207" t="s">
        <v>2540</v>
      </c>
      <c r="V394" s="207" t="s">
        <v>2540</v>
      </c>
      <c r="W394" s="207" t="s">
        <v>2540</v>
      </c>
      <c r="X394" s="207" t="s">
        <v>2540</v>
      </c>
      <c r="Y394" s="207" t="s">
        <v>2540</v>
      </c>
      <c r="Z394" s="207" t="s">
        <v>2540</v>
      </c>
      <c r="AA394" s="207" t="s">
        <v>2540</v>
      </c>
      <c r="AB394" s="207" t="s">
        <v>2540</v>
      </c>
      <c r="AC394" s="207" t="s">
        <v>2540</v>
      </c>
      <c r="AD394" s="207" t="s">
        <v>2540</v>
      </c>
      <c r="AE394" s="207" t="s">
        <v>2540</v>
      </c>
    </row>
    <row r="395" spans="1:31" ht="12.75" customHeight="1" x14ac:dyDescent="0.3">
      <c r="A395" s="207" t="s">
        <v>7361</v>
      </c>
      <c r="B395" s="207" t="s">
        <v>2347</v>
      </c>
      <c r="C395" s="207" t="s">
        <v>1307</v>
      </c>
      <c r="D395" s="207" t="s">
        <v>4829</v>
      </c>
      <c r="E395" s="207" t="s">
        <v>586</v>
      </c>
      <c r="F395" s="207" t="s">
        <v>2347</v>
      </c>
      <c r="G395" s="207" t="s">
        <v>759</v>
      </c>
      <c r="H395" s="207" t="s">
        <v>2347</v>
      </c>
      <c r="I395" s="207" t="s">
        <v>52</v>
      </c>
      <c r="J395" s="207" t="s">
        <v>95</v>
      </c>
      <c r="K395" s="207" t="s">
        <v>2540</v>
      </c>
      <c r="L395" s="207" t="s">
        <v>2746</v>
      </c>
      <c r="M395" s="207" t="s">
        <v>2540</v>
      </c>
      <c r="N395" s="207" t="s">
        <v>3913</v>
      </c>
      <c r="O395" s="207" t="s">
        <v>2540</v>
      </c>
      <c r="P395" s="207" t="s">
        <v>2540</v>
      </c>
      <c r="Q395" s="207" t="s">
        <v>2540</v>
      </c>
      <c r="R395" s="207" t="s">
        <v>2540</v>
      </c>
      <c r="S395" s="207" t="s">
        <v>2540</v>
      </c>
      <c r="T395" s="207" t="s">
        <v>2540</v>
      </c>
      <c r="U395" s="207" t="s">
        <v>2540</v>
      </c>
      <c r="V395" s="207" t="s">
        <v>2540</v>
      </c>
      <c r="W395" s="207" t="s">
        <v>2540</v>
      </c>
      <c r="X395" s="207" t="s">
        <v>2540</v>
      </c>
      <c r="Y395" s="207" t="s">
        <v>2540</v>
      </c>
      <c r="Z395" s="207" t="s">
        <v>2540</v>
      </c>
      <c r="AA395" s="207" t="s">
        <v>2540</v>
      </c>
      <c r="AB395" s="207" t="s">
        <v>2540</v>
      </c>
      <c r="AC395" s="207" t="s">
        <v>2540</v>
      </c>
      <c r="AD395" s="207" t="s">
        <v>2540</v>
      </c>
      <c r="AE395" s="207" t="s">
        <v>2540</v>
      </c>
    </row>
    <row r="396" spans="1:31" ht="12.75" customHeight="1" x14ac:dyDescent="0.3">
      <c r="A396" s="207" t="s">
        <v>7361</v>
      </c>
      <c r="B396" s="207" t="s">
        <v>2347</v>
      </c>
      <c r="C396" s="207" t="s">
        <v>1307</v>
      </c>
      <c r="D396" s="207" t="s">
        <v>4830</v>
      </c>
      <c r="E396" s="207" t="s">
        <v>586</v>
      </c>
      <c r="F396" s="207" t="s">
        <v>2347</v>
      </c>
      <c r="G396" s="207" t="s">
        <v>759</v>
      </c>
      <c r="H396" s="207" t="s">
        <v>2347</v>
      </c>
      <c r="I396" s="207" t="s">
        <v>52</v>
      </c>
      <c r="J396" s="207" t="s">
        <v>95</v>
      </c>
      <c r="K396" s="207" t="s">
        <v>2540</v>
      </c>
      <c r="L396" s="207" t="s">
        <v>2746</v>
      </c>
      <c r="M396" s="207" t="s">
        <v>2540</v>
      </c>
      <c r="N396" s="207" t="s">
        <v>3913</v>
      </c>
      <c r="O396" s="207" t="s">
        <v>2540</v>
      </c>
      <c r="P396" s="207" t="s">
        <v>2540</v>
      </c>
      <c r="Q396" s="207" t="s">
        <v>2540</v>
      </c>
      <c r="R396" s="207" t="s">
        <v>2540</v>
      </c>
      <c r="S396" s="207" t="s">
        <v>2540</v>
      </c>
      <c r="T396" s="207" t="s">
        <v>2540</v>
      </c>
      <c r="U396" s="207" t="s">
        <v>2540</v>
      </c>
      <c r="V396" s="207" t="s">
        <v>2540</v>
      </c>
      <c r="W396" s="207" t="s">
        <v>2540</v>
      </c>
      <c r="X396" s="207" t="s">
        <v>2540</v>
      </c>
      <c r="Y396" s="207" t="s">
        <v>2540</v>
      </c>
      <c r="Z396" s="207" t="s">
        <v>2540</v>
      </c>
      <c r="AA396" s="207" t="s">
        <v>2540</v>
      </c>
      <c r="AB396" s="207" t="s">
        <v>2540</v>
      </c>
      <c r="AC396" s="207" t="s">
        <v>2540</v>
      </c>
      <c r="AD396" s="207" t="s">
        <v>2540</v>
      </c>
      <c r="AE396" s="207" t="s">
        <v>2540</v>
      </c>
    </row>
    <row r="397" spans="1:31" ht="12.75" customHeight="1" x14ac:dyDescent="0.3">
      <c r="A397" s="207" t="s">
        <v>7361</v>
      </c>
      <c r="B397" s="207" t="s">
        <v>2347</v>
      </c>
      <c r="C397" s="207" t="s">
        <v>1307</v>
      </c>
      <c r="D397" s="207" t="s">
        <v>4831</v>
      </c>
      <c r="E397" s="207" t="s">
        <v>586</v>
      </c>
      <c r="F397" s="207" t="s">
        <v>2347</v>
      </c>
      <c r="G397" s="207" t="s">
        <v>759</v>
      </c>
      <c r="H397" s="207" t="s">
        <v>2347</v>
      </c>
      <c r="I397" s="207" t="s">
        <v>52</v>
      </c>
      <c r="J397" s="207" t="s">
        <v>95</v>
      </c>
      <c r="K397" s="207" t="s">
        <v>2540</v>
      </c>
      <c r="L397" s="207" t="s">
        <v>2746</v>
      </c>
      <c r="M397" s="207" t="s">
        <v>2540</v>
      </c>
      <c r="N397" s="207" t="s">
        <v>3913</v>
      </c>
      <c r="O397" s="207" t="s">
        <v>2540</v>
      </c>
      <c r="P397" s="207" t="s">
        <v>2540</v>
      </c>
      <c r="Q397" s="207" t="s">
        <v>2540</v>
      </c>
      <c r="R397" s="207" t="s">
        <v>2540</v>
      </c>
      <c r="S397" s="207" t="s">
        <v>2540</v>
      </c>
      <c r="T397" s="207" t="s">
        <v>2540</v>
      </c>
      <c r="U397" s="207" t="s">
        <v>2540</v>
      </c>
      <c r="V397" s="207" t="s">
        <v>2540</v>
      </c>
      <c r="W397" s="207" t="s">
        <v>2540</v>
      </c>
      <c r="X397" s="207" t="s">
        <v>2540</v>
      </c>
      <c r="Y397" s="207" t="s">
        <v>2540</v>
      </c>
      <c r="Z397" s="207" t="s">
        <v>2540</v>
      </c>
      <c r="AA397" s="207" t="s">
        <v>2540</v>
      </c>
      <c r="AB397" s="207" t="s">
        <v>2540</v>
      </c>
      <c r="AC397" s="207" t="s">
        <v>2540</v>
      </c>
      <c r="AD397" s="207" t="s">
        <v>2540</v>
      </c>
      <c r="AE397" s="207" t="s">
        <v>2540</v>
      </c>
    </row>
    <row r="398" spans="1:31" ht="12.75" customHeight="1" x14ac:dyDescent="0.3">
      <c r="A398" s="207" t="s">
        <v>7361</v>
      </c>
      <c r="B398" s="207" t="s">
        <v>2347</v>
      </c>
      <c r="C398" s="207" t="s">
        <v>1307</v>
      </c>
      <c r="D398" s="207" t="s">
        <v>4832</v>
      </c>
      <c r="E398" s="207" t="s">
        <v>586</v>
      </c>
      <c r="F398" s="207" t="s">
        <v>2347</v>
      </c>
      <c r="G398" s="207" t="s">
        <v>759</v>
      </c>
      <c r="H398" s="207" t="s">
        <v>2347</v>
      </c>
      <c r="I398" s="207" t="s">
        <v>52</v>
      </c>
      <c r="J398" s="207" t="s">
        <v>95</v>
      </c>
      <c r="K398" s="207" t="s">
        <v>2540</v>
      </c>
      <c r="L398" s="207" t="s">
        <v>2746</v>
      </c>
      <c r="M398" s="207" t="s">
        <v>2540</v>
      </c>
      <c r="N398" s="207" t="s">
        <v>3913</v>
      </c>
      <c r="O398" s="207" t="s">
        <v>2540</v>
      </c>
      <c r="P398" s="207" t="s">
        <v>2540</v>
      </c>
      <c r="Q398" s="207" t="s">
        <v>2540</v>
      </c>
      <c r="R398" s="207" t="s">
        <v>2540</v>
      </c>
      <c r="S398" s="207" t="s">
        <v>2540</v>
      </c>
      <c r="T398" s="207" t="s">
        <v>2540</v>
      </c>
      <c r="U398" s="207" t="s">
        <v>2540</v>
      </c>
      <c r="V398" s="207" t="s">
        <v>2540</v>
      </c>
      <c r="W398" s="207" t="s">
        <v>2540</v>
      </c>
      <c r="X398" s="207" t="s">
        <v>2540</v>
      </c>
      <c r="Y398" s="207" t="s">
        <v>2540</v>
      </c>
      <c r="Z398" s="207" t="s">
        <v>2540</v>
      </c>
      <c r="AA398" s="207" t="s">
        <v>2540</v>
      </c>
      <c r="AB398" s="207" t="s">
        <v>2540</v>
      </c>
      <c r="AC398" s="207" t="s">
        <v>2540</v>
      </c>
      <c r="AD398" s="207" t="s">
        <v>2540</v>
      </c>
      <c r="AE398" s="207" t="s">
        <v>2540</v>
      </c>
    </row>
    <row r="399" spans="1:31" ht="12.75" customHeight="1" x14ac:dyDescent="0.3">
      <c r="A399" s="207" t="s">
        <v>7361</v>
      </c>
      <c r="B399" s="207" t="s">
        <v>2347</v>
      </c>
      <c r="C399" s="207" t="s">
        <v>1307</v>
      </c>
      <c r="D399" s="207" t="s">
        <v>4833</v>
      </c>
      <c r="E399" s="207" t="s">
        <v>586</v>
      </c>
      <c r="F399" s="207" t="s">
        <v>2347</v>
      </c>
      <c r="G399" s="207" t="s">
        <v>759</v>
      </c>
      <c r="H399" s="207" t="s">
        <v>2347</v>
      </c>
      <c r="I399" s="207" t="s">
        <v>52</v>
      </c>
      <c r="J399" s="207" t="s">
        <v>95</v>
      </c>
      <c r="K399" s="207" t="s">
        <v>2540</v>
      </c>
      <c r="L399" s="207" t="s">
        <v>2746</v>
      </c>
      <c r="M399" s="207" t="s">
        <v>2540</v>
      </c>
      <c r="N399" s="207" t="s">
        <v>3913</v>
      </c>
      <c r="O399" s="207" t="s">
        <v>2540</v>
      </c>
      <c r="P399" s="207" t="s">
        <v>2540</v>
      </c>
      <c r="Q399" s="207" t="s">
        <v>2540</v>
      </c>
      <c r="R399" s="207" t="s">
        <v>2540</v>
      </c>
      <c r="S399" s="207" t="s">
        <v>2540</v>
      </c>
      <c r="T399" s="207" t="s">
        <v>2540</v>
      </c>
      <c r="U399" s="207" t="s">
        <v>2540</v>
      </c>
      <c r="V399" s="207" t="s">
        <v>2540</v>
      </c>
      <c r="W399" s="207" t="s">
        <v>2540</v>
      </c>
      <c r="X399" s="207" t="s">
        <v>2540</v>
      </c>
      <c r="Y399" s="207" t="s">
        <v>2540</v>
      </c>
      <c r="Z399" s="207" t="s">
        <v>2540</v>
      </c>
      <c r="AA399" s="207" t="s">
        <v>2540</v>
      </c>
      <c r="AB399" s="207" t="s">
        <v>2540</v>
      </c>
      <c r="AC399" s="207" t="s">
        <v>2540</v>
      </c>
      <c r="AD399" s="207" t="s">
        <v>2540</v>
      </c>
      <c r="AE399" s="207" t="s">
        <v>2540</v>
      </c>
    </row>
    <row r="400" spans="1:31" ht="12.75" customHeight="1" x14ac:dyDescent="0.3">
      <c r="A400" s="207" t="s">
        <v>7361</v>
      </c>
      <c r="B400" s="207" t="s">
        <v>2347</v>
      </c>
      <c r="C400" s="207" t="s">
        <v>1307</v>
      </c>
      <c r="D400" s="207" t="s">
        <v>4834</v>
      </c>
      <c r="E400" s="207" t="s">
        <v>586</v>
      </c>
      <c r="F400" s="207" t="s">
        <v>2347</v>
      </c>
      <c r="G400" s="207" t="s">
        <v>759</v>
      </c>
      <c r="H400" s="207" t="s">
        <v>2347</v>
      </c>
      <c r="I400" s="207" t="s">
        <v>52</v>
      </c>
      <c r="J400" s="207" t="s">
        <v>95</v>
      </c>
      <c r="K400" s="207" t="s">
        <v>2540</v>
      </c>
      <c r="L400" s="207" t="s">
        <v>2746</v>
      </c>
      <c r="M400" s="207" t="s">
        <v>2540</v>
      </c>
      <c r="N400" s="207" t="s">
        <v>3913</v>
      </c>
      <c r="O400" s="207" t="s">
        <v>2540</v>
      </c>
      <c r="P400" s="207" t="s">
        <v>2540</v>
      </c>
      <c r="Q400" s="207" t="s">
        <v>2540</v>
      </c>
      <c r="R400" s="207" t="s">
        <v>2540</v>
      </c>
      <c r="S400" s="207" t="s">
        <v>2540</v>
      </c>
      <c r="T400" s="207" t="s">
        <v>2540</v>
      </c>
      <c r="U400" s="207" t="s">
        <v>2540</v>
      </c>
      <c r="V400" s="207" t="s">
        <v>2540</v>
      </c>
      <c r="W400" s="207" t="s">
        <v>2540</v>
      </c>
      <c r="X400" s="207" t="s">
        <v>2540</v>
      </c>
      <c r="Y400" s="207" t="s">
        <v>2540</v>
      </c>
      <c r="Z400" s="207" t="s">
        <v>2540</v>
      </c>
      <c r="AA400" s="207" t="s">
        <v>2540</v>
      </c>
      <c r="AB400" s="207" t="s">
        <v>2540</v>
      </c>
      <c r="AC400" s="207" t="s">
        <v>2540</v>
      </c>
      <c r="AD400" s="207" t="s">
        <v>2540</v>
      </c>
      <c r="AE400" s="207" t="s">
        <v>2540</v>
      </c>
    </row>
    <row r="401" spans="1:31" ht="12.75" customHeight="1" x14ac:dyDescent="0.3">
      <c r="A401" s="207" t="s">
        <v>7361</v>
      </c>
      <c r="B401" s="207" t="s">
        <v>2347</v>
      </c>
      <c r="C401" s="207" t="s">
        <v>1307</v>
      </c>
      <c r="D401" s="207" t="s">
        <v>4835</v>
      </c>
      <c r="E401" s="207" t="s">
        <v>586</v>
      </c>
      <c r="F401" s="207" t="s">
        <v>2347</v>
      </c>
      <c r="G401" s="207" t="s">
        <v>759</v>
      </c>
      <c r="H401" s="207" t="s">
        <v>2347</v>
      </c>
      <c r="I401" s="207" t="s">
        <v>52</v>
      </c>
      <c r="J401" s="207" t="s">
        <v>95</v>
      </c>
      <c r="K401" s="207" t="s">
        <v>2540</v>
      </c>
      <c r="L401" s="207" t="s">
        <v>2746</v>
      </c>
      <c r="M401" s="207" t="s">
        <v>2540</v>
      </c>
      <c r="N401" s="207" t="s">
        <v>3913</v>
      </c>
      <c r="O401" s="207" t="s">
        <v>2540</v>
      </c>
      <c r="P401" s="207" t="s">
        <v>2540</v>
      </c>
      <c r="Q401" s="207" t="s">
        <v>2540</v>
      </c>
      <c r="R401" s="207" t="s">
        <v>2540</v>
      </c>
      <c r="S401" s="207" t="s">
        <v>2540</v>
      </c>
      <c r="T401" s="207" t="s">
        <v>2540</v>
      </c>
      <c r="U401" s="207" t="s">
        <v>2540</v>
      </c>
      <c r="V401" s="207" t="s">
        <v>2540</v>
      </c>
      <c r="W401" s="207" t="s">
        <v>2540</v>
      </c>
      <c r="X401" s="207" t="s">
        <v>2540</v>
      </c>
      <c r="Y401" s="207" t="s">
        <v>2540</v>
      </c>
      <c r="Z401" s="207" t="s">
        <v>2540</v>
      </c>
      <c r="AA401" s="207" t="s">
        <v>2540</v>
      </c>
      <c r="AB401" s="207" t="s">
        <v>2540</v>
      </c>
      <c r="AC401" s="207" t="s">
        <v>2540</v>
      </c>
      <c r="AD401" s="207" t="s">
        <v>2540</v>
      </c>
      <c r="AE401" s="207" t="s">
        <v>2540</v>
      </c>
    </row>
    <row r="402" spans="1:31" ht="12.75" customHeight="1" x14ac:dyDescent="0.3">
      <c r="A402" s="207" t="s">
        <v>7361</v>
      </c>
      <c r="B402" s="207" t="s">
        <v>2347</v>
      </c>
      <c r="C402" s="207" t="s">
        <v>1307</v>
      </c>
      <c r="D402" s="207" t="s">
        <v>4836</v>
      </c>
      <c r="E402" s="207" t="s">
        <v>586</v>
      </c>
      <c r="F402" s="207" t="s">
        <v>2347</v>
      </c>
      <c r="G402" s="207" t="s">
        <v>759</v>
      </c>
      <c r="H402" s="207" t="s">
        <v>2347</v>
      </c>
      <c r="I402" s="207" t="s">
        <v>52</v>
      </c>
      <c r="J402" s="207" t="s">
        <v>95</v>
      </c>
      <c r="K402" s="207" t="s">
        <v>2540</v>
      </c>
      <c r="L402" s="207" t="s">
        <v>2746</v>
      </c>
      <c r="M402" s="207" t="s">
        <v>2540</v>
      </c>
      <c r="N402" s="207" t="s">
        <v>3913</v>
      </c>
      <c r="O402" s="207" t="s">
        <v>2540</v>
      </c>
      <c r="P402" s="207" t="s">
        <v>2540</v>
      </c>
      <c r="Q402" s="207" t="s">
        <v>2540</v>
      </c>
      <c r="R402" s="207" t="s">
        <v>2540</v>
      </c>
      <c r="S402" s="207" t="s">
        <v>2540</v>
      </c>
      <c r="T402" s="207" t="s">
        <v>2540</v>
      </c>
      <c r="U402" s="207" t="s">
        <v>2540</v>
      </c>
      <c r="V402" s="207" t="s">
        <v>2540</v>
      </c>
      <c r="W402" s="207" t="s">
        <v>2540</v>
      </c>
      <c r="X402" s="207" t="s">
        <v>2540</v>
      </c>
      <c r="Y402" s="207" t="s">
        <v>2540</v>
      </c>
      <c r="Z402" s="207" t="s">
        <v>2540</v>
      </c>
      <c r="AA402" s="207" t="s">
        <v>2540</v>
      </c>
      <c r="AB402" s="207" t="s">
        <v>2540</v>
      </c>
      <c r="AC402" s="207" t="s">
        <v>2540</v>
      </c>
      <c r="AD402" s="207" t="s">
        <v>2540</v>
      </c>
      <c r="AE402" s="207" t="s">
        <v>2540</v>
      </c>
    </row>
    <row r="403" spans="1:31" ht="12.75" customHeight="1" x14ac:dyDescent="0.3">
      <c r="A403" s="207" t="s">
        <v>7361</v>
      </c>
      <c r="B403" s="207" t="s">
        <v>2347</v>
      </c>
      <c r="C403" s="207" t="s">
        <v>1307</v>
      </c>
      <c r="D403" s="207" t="s">
        <v>4837</v>
      </c>
      <c r="E403" s="207" t="s">
        <v>586</v>
      </c>
      <c r="F403" s="207" t="s">
        <v>2347</v>
      </c>
      <c r="G403" s="207" t="s">
        <v>759</v>
      </c>
      <c r="H403" s="207" t="s">
        <v>2347</v>
      </c>
      <c r="I403" s="207" t="s">
        <v>52</v>
      </c>
      <c r="J403" s="207" t="s">
        <v>95</v>
      </c>
      <c r="K403" s="207" t="s">
        <v>2540</v>
      </c>
      <c r="L403" s="207" t="s">
        <v>2746</v>
      </c>
      <c r="M403" s="207" t="s">
        <v>2540</v>
      </c>
      <c r="N403" s="207" t="s">
        <v>3913</v>
      </c>
      <c r="O403" s="207" t="s">
        <v>2540</v>
      </c>
      <c r="P403" s="207" t="s">
        <v>2540</v>
      </c>
      <c r="Q403" s="207" t="s">
        <v>2540</v>
      </c>
      <c r="R403" s="207" t="s">
        <v>2540</v>
      </c>
      <c r="S403" s="207" t="s">
        <v>2540</v>
      </c>
      <c r="T403" s="207" t="s">
        <v>2540</v>
      </c>
      <c r="U403" s="207" t="s">
        <v>2540</v>
      </c>
      <c r="V403" s="207" t="s">
        <v>2540</v>
      </c>
      <c r="W403" s="207" t="s">
        <v>2540</v>
      </c>
      <c r="X403" s="207" t="s">
        <v>2540</v>
      </c>
      <c r="Y403" s="207" t="s">
        <v>2540</v>
      </c>
      <c r="Z403" s="207" t="s">
        <v>2540</v>
      </c>
      <c r="AA403" s="207" t="s">
        <v>2540</v>
      </c>
      <c r="AB403" s="207" t="s">
        <v>2540</v>
      </c>
      <c r="AC403" s="207" t="s">
        <v>2540</v>
      </c>
      <c r="AD403" s="207" t="s">
        <v>2540</v>
      </c>
      <c r="AE403" s="207" t="s">
        <v>2540</v>
      </c>
    </row>
    <row r="404" spans="1:31" ht="12.75" customHeight="1" x14ac:dyDescent="0.3">
      <c r="A404" s="207" t="s">
        <v>7361</v>
      </c>
      <c r="B404" s="207" t="s">
        <v>2347</v>
      </c>
      <c r="C404" s="207" t="s">
        <v>1307</v>
      </c>
      <c r="D404" s="207" t="s">
        <v>4838</v>
      </c>
      <c r="E404" s="207" t="s">
        <v>586</v>
      </c>
      <c r="F404" s="207" t="s">
        <v>2347</v>
      </c>
      <c r="G404" s="207" t="s">
        <v>759</v>
      </c>
      <c r="H404" s="207" t="s">
        <v>2347</v>
      </c>
      <c r="I404" s="207" t="s">
        <v>52</v>
      </c>
      <c r="J404" s="207" t="s">
        <v>95</v>
      </c>
      <c r="K404" s="207" t="s">
        <v>2540</v>
      </c>
      <c r="L404" s="207" t="s">
        <v>2746</v>
      </c>
      <c r="M404" s="207" t="s">
        <v>2540</v>
      </c>
      <c r="N404" s="207" t="s">
        <v>3913</v>
      </c>
      <c r="O404" s="207" t="s">
        <v>2540</v>
      </c>
      <c r="P404" s="207" t="s">
        <v>2540</v>
      </c>
      <c r="Q404" s="207" t="s">
        <v>2540</v>
      </c>
      <c r="R404" s="207" t="s">
        <v>2540</v>
      </c>
      <c r="S404" s="207" t="s">
        <v>2540</v>
      </c>
      <c r="T404" s="207" t="s">
        <v>2540</v>
      </c>
      <c r="U404" s="207" t="s">
        <v>2540</v>
      </c>
      <c r="V404" s="207" t="s">
        <v>2540</v>
      </c>
      <c r="W404" s="207" t="s">
        <v>2540</v>
      </c>
      <c r="X404" s="207" t="s">
        <v>2540</v>
      </c>
      <c r="Y404" s="207" t="s">
        <v>2540</v>
      </c>
      <c r="Z404" s="207" t="s">
        <v>2540</v>
      </c>
      <c r="AA404" s="207" t="s">
        <v>2540</v>
      </c>
      <c r="AB404" s="207" t="s">
        <v>2540</v>
      </c>
      <c r="AC404" s="207" t="s">
        <v>2540</v>
      </c>
      <c r="AD404" s="207" t="s">
        <v>2540</v>
      </c>
      <c r="AE404" s="207" t="s">
        <v>2540</v>
      </c>
    </row>
    <row r="405" spans="1:31" ht="12.75" customHeight="1" x14ac:dyDescent="0.3">
      <c r="A405" s="207" t="s">
        <v>7361</v>
      </c>
      <c r="B405" s="207" t="s">
        <v>2347</v>
      </c>
      <c r="C405" s="207" t="s">
        <v>1307</v>
      </c>
      <c r="D405" s="207" t="s">
        <v>4839</v>
      </c>
      <c r="E405" s="207" t="s">
        <v>586</v>
      </c>
      <c r="F405" s="207" t="s">
        <v>2347</v>
      </c>
      <c r="G405" s="207" t="s">
        <v>759</v>
      </c>
      <c r="H405" s="207" t="s">
        <v>2347</v>
      </c>
      <c r="I405" s="207" t="s">
        <v>52</v>
      </c>
      <c r="J405" s="207" t="s">
        <v>95</v>
      </c>
      <c r="K405" s="207" t="s">
        <v>2540</v>
      </c>
      <c r="L405" s="207" t="s">
        <v>2746</v>
      </c>
      <c r="M405" s="207" t="s">
        <v>2540</v>
      </c>
      <c r="N405" s="207" t="s">
        <v>3913</v>
      </c>
      <c r="O405" s="207" t="s">
        <v>2540</v>
      </c>
      <c r="P405" s="207" t="s">
        <v>2540</v>
      </c>
      <c r="Q405" s="207" t="s">
        <v>2540</v>
      </c>
      <c r="R405" s="207" t="s">
        <v>2540</v>
      </c>
      <c r="S405" s="207" t="s">
        <v>2540</v>
      </c>
      <c r="T405" s="207" t="s">
        <v>2540</v>
      </c>
      <c r="U405" s="207" t="s">
        <v>2540</v>
      </c>
      <c r="V405" s="207" t="s">
        <v>2540</v>
      </c>
      <c r="W405" s="207" t="s">
        <v>2540</v>
      </c>
      <c r="X405" s="207" t="s">
        <v>2540</v>
      </c>
      <c r="Y405" s="207" t="s">
        <v>2540</v>
      </c>
      <c r="Z405" s="207" t="s">
        <v>2540</v>
      </c>
      <c r="AA405" s="207" t="s">
        <v>2540</v>
      </c>
      <c r="AB405" s="207" t="s">
        <v>2540</v>
      </c>
      <c r="AC405" s="207" t="s">
        <v>2540</v>
      </c>
      <c r="AD405" s="207" t="s">
        <v>2540</v>
      </c>
      <c r="AE405" s="207" t="s">
        <v>2540</v>
      </c>
    </row>
    <row r="406" spans="1:31" ht="12.75" customHeight="1" x14ac:dyDescent="0.3">
      <c r="A406" s="207" t="s">
        <v>7361</v>
      </c>
      <c r="B406" s="207" t="s">
        <v>2347</v>
      </c>
      <c r="C406" s="207" t="s">
        <v>1307</v>
      </c>
      <c r="D406" s="207" t="s">
        <v>4840</v>
      </c>
      <c r="E406" s="207" t="s">
        <v>586</v>
      </c>
      <c r="F406" s="207" t="s">
        <v>2347</v>
      </c>
      <c r="G406" s="207" t="s">
        <v>759</v>
      </c>
      <c r="H406" s="207" t="s">
        <v>2347</v>
      </c>
      <c r="I406" s="207" t="s">
        <v>52</v>
      </c>
      <c r="J406" s="207" t="s">
        <v>95</v>
      </c>
      <c r="K406" s="207" t="s">
        <v>2540</v>
      </c>
      <c r="L406" s="207" t="s">
        <v>2746</v>
      </c>
      <c r="M406" s="207" t="s">
        <v>2540</v>
      </c>
      <c r="N406" s="207" t="s">
        <v>3913</v>
      </c>
      <c r="O406" s="207" t="s">
        <v>2540</v>
      </c>
      <c r="P406" s="207" t="s">
        <v>2540</v>
      </c>
      <c r="Q406" s="207" t="s">
        <v>2540</v>
      </c>
      <c r="R406" s="207" t="s">
        <v>2540</v>
      </c>
      <c r="S406" s="207" t="s">
        <v>2540</v>
      </c>
      <c r="T406" s="207" t="s">
        <v>2540</v>
      </c>
      <c r="U406" s="207" t="s">
        <v>2540</v>
      </c>
      <c r="V406" s="207" t="s">
        <v>2540</v>
      </c>
      <c r="W406" s="207" t="s">
        <v>2540</v>
      </c>
      <c r="X406" s="207" t="s">
        <v>2540</v>
      </c>
      <c r="Y406" s="207" t="s">
        <v>2540</v>
      </c>
      <c r="Z406" s="207" t="s">
        <v>2540</v>
      </c>
      <c r="AA406" s="207" t="s">
        <v>2540</v>
      </c>
      <c r="AB406" s="207" t="s">
        <v>2540</v>
      </c>
      <c r="AC406" s="207" t="s">
        <v>2540</v>
      </c>
      <c r="AD406" s="207" t="s">
        <v>2540</v>
      </c>
      <c r="AE406" s="207" t="s">
        <v>2540</v>
      </c>
    </row>
    <row r="407" spans="1:31" ht="12.75" customHeight="1" x14ac:dyDescent="0.3">
      <c r="A407" s="207" t="s">
        <v>7361</v>
      </c>
      <c r="B407" s="207" t="s">
        <v>2347</v>
      </c>
      <c r="C407" s="207" t="s">
        <v>1307</v>
      </c>
      <c r="D407" s="207" t="s">
        <v>4841</v>
      </c>
      <c r="E407" s="207" t="s">
        <v>586</v>
      </c>
      <c r="F407" s="207" t="s">
        <v>2347</v>
      </c>
      <c r="G407" s="207" t="s">
        <v>759</v>
      </c>
      <c r="H407" s="207" t="s">
        <v>2347</v>
      </c>
      <c r="I407" s="207" t="s">
        <v>52</v>
      </c>
      <c r="J407" s="207" t="s">
        <v>95</v>
      </c>
      <c r="K407" s="207" t="s">
        <v>2540</v>
      </c>
      <c r="L407" s="207" t="s">
        <v>2746</v>
      </c>
      <c r="M407" s="207" t="s">
        <v>2540</v>
      </c>
      <c r="N407" s="207" t="s">
        <v>3913</v>
      </c>
      <c r="O407" s="207" t="s">
        <v>2540</v>
      </c>
      <c r="P407" s="207" t="s">
        <v>2540</v>
      </c>
      <c r="Q407" s="207" t="s">
        <v>2540</v>
      </c>
      <c r="R407" s="207" t="s">
        <v>2540</v>
      </c>
      <c r="S407" s="207" t="s">
        <v>2540</v>
      </c>
      <c r="T407" s="207" t="s">
        <v>2540</v>
      </c>
      <c r="U407" s="207" t="s">
        <v>2540</v>
      </c>
      <c r="V407" s="207" t="s">
        <v>2540</v>
      </c>
      <c r="W407" s="207" t="s">
        <v>2540</v>
      </c>
      <c r="X407" s="207" t="s">
        <v>2540</v>
      </c>
      <c r="Y407" s="207" t="s">
        <v>2540</v>
      </c>
      <c r="Z407" s="207" t="s">
        <v>2540</v>
      </c>
      <c r="AA407" s="207" t="s">
        <v>2540</v>
      </c>
      <c r="AB407" s="207" t="s">
        <v>2540</v>
      </c>
      <c r="AC407" s="207" t="s">
        <v>2540</v>
      </c>
      <c r="AD407" s="207" t="s">
        <v>2540</v>
      </c>
      <c r="AE407" s="207" t="s">
        <v>2540</v>
      </c>
    </row>
    <row r="408" spans="1:31" ht="12.75" customHeight="1" x14ac:dyDescent="0.3">
      <c r="A408" s="207" t="s">
        <v>7361</v>
      </c>
      <c r="B408" s="207" t="s">
        <v>2347</v>
      </c>
      <c r="C408" s="207" t="s">
        <v>1307</v>
      </c>
      <c r="D408" s="207" t="s">
        <v>4842</v>
      </c>
      <c r="E408" s="207" t="s">
        <v>586</v>
      </c>
      <c r="F408" s="207" t="s">
        <v>2347</v>
      </c>
      <c r="G408" s="207" t="s">
        <v>759</v>
      </c>
      <c r="H408" s="207" t="s">
        <v>2347</v>
      </c>
      <c r="I408" s="207" t="s">
        <v>52</v>
      </c>
      <c r="J408" s="207" t="s">
        <v>95</v>
      </c>
      <c r="K408" s="207" t="s">
        <v>2540</v>
      </c>
      <c r="L408" s="207" t="s">
        <v>2746</v>
      </c>
      <c r="M408" s="207" t="s">
        <v>2540</v>
      </c>
      <c r="N408" s="207" t="s">
        <v>3913</v>
      </c>
      <c r="O408" s="207" t="s">
        <v>2540</v>
      </c>
      <c r="P408" s="207" t="s">
        <v>2540</v>
      </c>
      <c r="Q408" s="207" t="s">
        <v>2540</v>
      </c>
      <c r="R408" s="207" t="s">
        <v>2540</v>
      </c>
      <c r="S408" s="207" t="s">
        <v>2540</v>
      </c>
      <c r="T408" s="207" t="s">
        <v>2540</v>
      </c>
      <c r="U408" s="207" t="s">
        <v>2540</v>
      </c>
      <c r="V408" s="207" t="s">
        <v>2540</v>
      </c>
      <c r="W408" s="207" t="s">
        <v>2540</v>
      </c>
      <c r="X408" s="207" t="s">
        <v>2540</v>
      </c>
      <c r="Y408" s="207" t="s">
        <v>2540</v>
      </c>
      <c r="Z408" s="207" t="s">
        <v>2540</v>
      </c>
      <c r="AA408" s="207" t="s">
        <v>2540</v>
      </c>
      <c r="AB408" s="207" t="s">
        <v>2540</v>
      </c>
      <c r="AC408" s="207" t="s">
        <v>2540</v>
      </c>
      <c r="AD408" s="207" t="s">
        <v>2540</v>
      </c>
      <c r="AE408" s="207" t="s">
        <v>2540</v>
      </c>
    </row>
    <row r="409" spans="1:31" ht="12.75" customHeight="1" x14ac:dyDescent="0.3">
      <c r="A409" s="207" t="s">
        <v>7361</v>
      </c>
      <c r="B409" s="207" t="s">
        <v>2347</v>
      </c>
      <c r="C409" s="207" t="s">
        <v>1307</v>
      </c>
      <c r="D409" s="207" t="s">
        <v>4843</v>
      </c>
      <c r="E409" s="207" t="s">
        <v>586</v>
      </c>
      <c r="F409" s="207" t="s">
        <v>2347</v>
      </c>
      <c r="G409" s="207" t="s">
        <v>759</v>
      </c>
      <c r="H409" s="207" t="s">
        <v>2347</v>
      </c>
      <c r="I409" s="207" t="s">
        <v>52</v>
      </c>
      <c r="J409" s="207" t="s">
        <v>95</v>
      </c>
      <c r="K409" s="207" t="s">
        <v>2540</v>
      </c>
      <c r="L409" s="207" t="s">
        <v>2746</v>
      </c>
      <c r="M409" s="207" t="s">
        <v>2540</v>
      </c>
      <c r="N409" s="207" t="s">
        <v>3913</v>
      </c>
      <c r="O409" s="207" t="s">
        <v>2540</v>
      </c>
      <c r="P409" s="207" t="s">
        <v>2540</v>
      </c>
      <c r="Q409" s="207" t="s">
        <v>2540</v>
      </c>
      <c r="R409" s="207" t="s">
        <v>2540</v>
      </c>
      <c r="S409" s="207" t="s">
        <v>2540</v>
      </c>
      <c r="T409" s="207" t="s">
        <v>2540</v>
      </c>
      <c r="U409" s="207" t="s">
        <v>2540</v>
      </c>
      <c r="V409" s="207" t="s">
        <v>2540</v>
      </c>
      <c r="W409" s="207" t="s">
        <v>2540</v>
      </c>
      <c r="X409" s="207" t="s">
        <v>2540</v>
      </c>
      <c r="Y409" s="207" t="s">
        <v>2540</v>
      </c>
      <c r="Z409" s="207" t="s">
        <v>2540</v>
      </c>
      <c r="AA409" s="207" t="s">
        <v>2540</v>
      </c>
      <c r="AB409" s="207" t="s">
        <v>2540</v>
      </c>
      <c r="AC409" s="207" t="s">
        <v>2540</v>
      </c>
      <c r="AD409" s="207" t="s">
        <v>2540</v>
      </c>
      <c r="AE409" s="207" t="s">
        <v>2540</v>
      </c>
    </row>
    <row r="410" spans="1:31" ht="12.75" customHeight="1" x14ac:dyDescent="0.3">
      <c r="A410" s="207" t="s">
        <v>7361</v>
      </c>
      <c r="B410" s="207" t="s">
        <v>2347</v>
      </c>
      <c r="C410" s="207" t="s">
        <v>1307</v>
      </c>
      <c r="D410" s="207" t="s">
        <v>4844</v>
      </c>
      <c r="E410" s="207" t="s">
        <v>586</v>
      </c>
      <c r="F410" s="207" t="s">
        <v>2347</v>
      </c>
      <c r="G410" s="207" t="s">
        <v>759</v>
      </c>
      <c r="H410" s="207" t="s">
        <v>2347</v>
      </c>
      <c r="I410" s="207" t="s">
        <v>52</v>
      </c>
      <c r="J410" s="207" t="s">
        <v>95</v>
      </c>
      <c r="K410" s="207" t="s">
        <v>2540</v>
      </c>
      <c r="L410" s="207" t="s">
        <v>2746</v>
      </c>
      <c r="M410" s="207" t="s">
        <v>2540</v>
      </c>
      <c r="N410" s="207" t="s">
        <v>3913</v>
      </c>
      <c r="O410" s="207" t="s">
        <v>2540</v>
      </c>
      <c r="P410" s="207" t="s">
        <v>2540</v>
      </c>
      <c r="Q410" s="207" t="s">
        <v>2540</v>
      </c>
      <c r="R410" s="207" t="s">
        <v>2540</v>
      </c>
      <c r="S410" s="207" t="s">
        <v>2540</v>
      </c>
      <c r="T410" s="207" t="s">
        <v>2540</v>
      </c>
      <c r="U410" s="207" t="s">
        <v>2540</v>
      </c>
      <c r="V410" s="207" t="s">
        <v>2540</v>
      </c>
      <c r="W410" s="207" t="s">
        <v>2540</v>
      </c>
      <c r="X410" s="207" t="s">
        <v>2540</v>
      </c>
      <c r="Y410" s="207" t="s">
        <v>2540</v>
      </c>
      <c r="Z410" s="207" t="s">
        <v>2540</v>
      </c>
      <c r="AA410" s="207" t="s">
        <v>2540</v>
      </c>
      <c r="AB410" s="207" t="s">
        <v>2540</v>
      </c>
      <c r="AC410" s="207" t="s">
        <v>2540</v>
      </c>
      <c r="AD410" s="207" t="s">
        <v>2540</v>
      </c>
      <c r="AE410" s="207" t="s">
        <v>2540</v>
      </c>
    </row>
    <row r="411" spans="1:31" ht="12.75" customHeight="1" x14ac:dyDescent="0.3">
      <c r="A411" s="207" t="s">
        <v>7361</v>
      </c>
      <c r="B411" s="207" t="s">
        <v>2347</v>
      </c>
      <c r="C411" s="207" t="s">
        <v>1307</v>
      </c>
      <c r="D411" s="207" t="s">
        <v>4845</v>
      </c>
      <c r="E411" s="207" t="s">
        <v>586</v>
      </c>
      <c r="F411" s="207" t="s">
        <v>2347</v>
      </c>
      <c r="G411" s="207" t="s">
        <v>759</v>
      </c>
      <c r="H411" s="207" t="s">
        <v>2347</v>
      </c>
      <c r="I411" s="207" t="s">
        <v>52</v>
      </c>
      <c r="J411" s="207" t="s">
        <v>95</v>
      </c>
      <c r="K411" s="207" t="s">
        <v>2540</v>
      </c>
      <c r="L411" s="207" t="s">
        <v>2746</v>
      </c>
      <c r="M411" s="207" t="s">
        <v>2540</v>
      </c>
      <c r="N411" s="207" t="s">
        <v>3913</v>
      </c>
      <c r="O411" s="207" t="s">
        <v>2540</v>
      </c>
      <c r="P411" s="207" t="s">
        <v>2540</v>
      </c>
      <c r="Q411" s="207" t="s">
        <v>2540</v>
      </c>
      <c r="R411" s="207" t="s">
        <v>2540</v>
      </c>
      <c r="S411" s="207" t="s">
        <v>2540</v>
      </c>
      <c r="T411" s="207" t="s">
        <v>2540</v>
      </c>
      <c r="U411" s="207" t="s">
        <v>2540</v>
      </c>
      <c r="V411" s="207" t="s">
        <v>2540</v>
      </c>
      <c r="W411" s="207" t="s">
        <v>2540</v>
      </c>
      <c r="X411" s="207" t="s">
        <v>2540</v>
      </c>
      <c r="Y411" s="207" t="s">
        <v>2540</v>
      </c>
      <c r="Z411" s="207" t="s">
        <v>2540</v>
      </c>
      <c r="AA411" s="207" t="s">
        <v>2540</v>
      </c>
      <c r="AB411" s="207" t="s">
        <v>2540</v>
      </c>
      <c r="AC411" s="207" t="s">
        <v>2540</v>
      </c>
      <c r="AD411" s="207" t="s">
        <v>2540</v>
      </c>
      <c r="AE411" s="207" t="s">
        <v>2540</v>
      </c>
    </row>
    <row r="412" spans="1:31" ht="12.75" customHeight="1" x14ac:dyDescent="0.3">
      <c r="A412" s="207" t="s">
        <v>7361</v>
      </c>
      <c r="B412" s="207" t="s">
        <v>2347</v>
      </c>
      <c r="C412" s="207" t="s">
        <v>1307</v>
      </c>
      <c r="D412" s="207" t="s">
        <v>4846</v>
      </c>
      <c r="E412" s="207" t="s">
        <v>586</v>
      </c>
      <c r="F412" s="207" t="s">
        <v>2347</v>
      </c>
      <c r="G412" s="207" t="s">
        <v>759</v>
      </c>
      <c r="H412" s="207" t="s">
        <v>2347</v>
      </c>
      <c r="I412" s="207" t="s">
        <v>52</v>
      </c>
      <c r="J412" s="207" t="s">
        <v>95</v>
      </c>
      <c r="K412" s="207" t="s">
        <v>2540</v>
      </c>
      <c r="L412" s="207" t="s">
        <v>2746</v>
      </c>
      <c r="M412" s="207" t="s">
        <v>2540</v>
      </c>
      <c r="N412" s="207" t="s">
        <v>3913</v>
      </c>
      <c r="O412" s="207" t="s">
        <v>2540</v>
      </c>
      <c r="P412" s="207" t="s">
        <v>2540</v>
      </c>
      <c r="Q412" s="207" t="s">
        <v>2540</v>
      </c>
      <c r="R412" s="207" t="s">
        <v>2540</v>
      </c>
      <c r="S412" s="207" t="s">
        <v>2540</v>
      </c>
      <c r="T412" s="207" t="s">
        <v>2540</v>
      </c>
      <c r="U412" s="207" t="s">
        <v>2540</v>
      </c>
      <c r="V412" s="207" t="s">
        <v>2540</v>
      </c>
      <c r="W412" s="207" t="s">
        <v>2540</v>
      </c>
      <c r="X412" s="207" t="s">
        <v>2540</v>
      </c>
      <c r="Y412" s="207" t="s">
        <v>2540</v>
      </c>
      <c r="Z412" s="207" t="s">
        <v>2540</v>
      </c>
      <c r="AA412" s="207" t="s">
        <v>2540</v>
      </c>
      <c r="AB412" s="207" t="s">
        <v>2540</v>
      </c>
      <c r="AC412" s="207" t="s">
        <v>2540</v>
      </c>
      <c r="AD412" s="207" t="s">
        <v>2540</v>
      </c>
      <c r="AE412" s="207" t="s">
        <v>2540</v>
      </c>
    </row>
    <row r="413" spans="1:31" ht="12.75" customHeight="1" x14ac:dyDescent="0.3">
      <c r="A413" s="207" t="s">
        <v>7361</v>
      </c>
      <c r="B413" s="207" t="s">
        <v>2347</v>
      </c>
      <c r="C413" s="207" t="s">
        <v>1307</v>
      </c>
      <c r="D413" s="207" t="s">
        <v>2329</v>
      </c>
      <c r="E413" s="207" t="s">
        <v>586</v>
      </c>
      <c r="F413" s="207" t="s">
        <v>2347</v>
      </c>
      <c r="G413" s="207" t="s">
        <v>759</v>
      </c>
      <c r="H413" s="207" t="s">
        <v>2347</v>
      </c>
      <c r="I413" s="207" t="s">
        <v>52</v>
      </c>
      <c r="J413" s="207" t="s">
        <v>95</v>
      </c>
      <c r="K413" s="207" t="s">
        <v>2540</v>
      </c>
      <c r="L413" s="207" t="s">
        <v>2746</v>
      </c>
      <c r="M413" s="207" t="s">
        <v>2540</v>
      </c>
      <c r="N413" s="207" t="s">
        <v>3913</v>
      </c>
      <c r="O413" s="207" t="s">
        <v>2540</v>
      </c>
      <c r="P413" s="207" t="s">
        <v>2540</v>
      </c>
      <c r="Q413" s="207" t="s">
        <v>2540</v>
      </c>
      <c r="R413" s="207" t="s">
        <v>2540</v>
      </c>
      <c r="S413" s="207" t="s">
        <v>2540</v>
      </c>
      <c r="T413" s="207" t="s">
        <v>2540</v>
      </c>
      <c r="U413" s="207" t="s">
        <v>2540</v>
      </c>
      <c r="V413" s="207" t="s">
        <v>2540</v>
      </c>
      <c r="W413" s="207" t="s">
        <v>2540</v>
      </c>
      <c r="X413" s="207" t="s">
        <v>2540</v>
      </c>
      <c r="Y413" s="207" t="s">
        <v>2540</v>
      </c>
      <c r="Z413" s="207" t="s">
        <v>2540</v>
      </c>
      <c r="AA413" s="207" t="s">
        <v>2540</v>
      </c>
      <c r="AB413" s="207" t="s">
        <v>2540</v>
      </c>
      <c r="AC413" s="207" t="s">
        <v>2540</v>
      </c>
      <c r="AD413" s="207" t="s">
        <v>2540</v>
      </c>
      <c r="AE413" s="207" t="s">
        <v>2540</v>
      </c>
    </row>
    <row r="414" spans="1:31" ht="12.75" customHeight="1" x14ac:dyDescent="0.3">
      <c r="A414" s="207" t="s">
        <v>7361</v>
      </c>
      <c r="B414" s="207" t="s">
        <v>2347</v>
      </c>
      <c r="C414" s="207" t="s">
        <v>1307</v>
      </c>
      <c r="D414" s="207" t="s">
        <v>2315</v>
      </c>
      <c r="E414" s="207" t="s">
        <v>586</v>
      </c>
      <c r="F414" s="207" t="s">
        <v>2347</v>
      </c>
      <c r="G414" s="207" t="s">
        <v>759</v>
      </c>
      <c r="H414" s="207" t="s">
        <v>2347</v>
      </c>
      <c r="I414" s="207" t="s">
        <v>52</v>
      </c>
      <c r="J414" s="207" t="s">
        <v>95</v>
      </c>
      <c r="K414" s="207" t="s">
        <v>2540</v>
      </c>
      <c r="L414" s="207" t="s">
        <v>2746</v>
      </c>
      <c r="M414" s="207" t="s">
        <v>2540</v>
      </c>
      <c r="N414" s="207" t="s">
        <v>3913</v>
      </c>
      <c r="O414" s="207" t="s">
        <v>2540</v>
      </c>
      <c r="P414" s="207" t="s">
        <v>2540</v>
      </c>
      <c r="Q414" s="207" t="s">
        <v>2540</v>
      </c>
      <c r="R414" s="207" t="s">
        <v>2540</v>
      </c>
      <c r="S414" s="207" t="s">
        <v>2540</v>
      </c>
      <c r="T414" s="207" t="s">
        <v>2540</v>
      </c>
      <c r="U414" s="207" t="s">
        <v>2540</v>
      </c>
      <c r="V414" s="207" t="s">
        <v>2540</v>
      </c>
      <c r="W414" s="207" t="s">
        <v>2540</v>
      </c>
      <c r="X414" s="207" t="s">
        <v>2540</v>
      </c>
      <c r="Y414" s="207" t="s">
        <v>2540</v>
      </c>
      <c r="Z414" s="207" t="s">
        <v>2540</v>
      </c>
      <c r="AA414" s="207" t="s">
        <v>2540</v>
      </c>
      <c r="AB414" s="207" t="s">
        <v>2540</v>
      </c>
      <c r="AC414" s="207" t="s">
        <v>2540</v>
      </c>
      <c r="AD414" s="207" t="s">
        <v>2540</v>
      </c>
      <c r="AE414" s="207" t="s">
        <v>2540</v>
      </c>
    </row>
    <row r="415" spans="1:31" ht="12.75" customHeight="1" x14ac:dyDescent="0.3">
      <c r="A415" s="207" t="s">
        <v>7361</v>
      </c>
      <c r="B415" s="207" t="s">
        <v>2347</v>
      </c>
      <c r="C415" s="207" t="s">
        <v>1307</v>
      </c>
      <c r="D415" s="207" t="s">
        <v>608</v>
      </c>
      <c r="E415" s="207" t="s">
        <v>586</v>
      </c>
      <c r="F415" s="207" t="s">
        <v>2347</v>
      </c>
      <c r="G415" s="207" t="s">
        <v>759</v>
      </c>
      <c r="H415" s="207" t="s">
        <v>2347</v>
      </c>
      <c r="I415" s="207" t="s">
        <v>52</v>
      </c>
      <c r="J415" s="207" t="s">
        <v>95</v>
      </c>
      <c r="K415" s="207" t="s">
        <v>2540</v>
      </c>
      <c r="L415" s="207" t="s">
        <v>2746</v>
      </c>
      <c r="M415" s="207" t="s">
        <v>2540</v>
      </c>
      <c r="N415" s="207" t="s">
        <v>3913</v>
      </c>
      <c r="O415" s="207" t="s">
        <v>2540</v>
      </c>
      <c r="P415" s="207" t="s">
        <v>2540</v>
      </c>
      <c r="Q415" s="207" t="s">
        <v>2540</v>
      </c>
      <c r="R415" s="207" t="s">
        <v>2540</v>
      </c>
      <c r="S415" s="207" t="s">
        <v>2540</v>
      </c>
      <c r="T415" s="207" t="s">
        <v>2540</v>
      </c>
      <c r="U415" s="207" t="s">
        <v>2540</v>
      </c>
      <c r="V415" s="207" t="s">
        <v>2540</v>
      </c>
      <c r="W415" s="207" t="s">
        <v>2540</v>
      </c>
      <c r="X415" s="207" t="s">
        <v>2540</v>
      </c>
      <c r="Y415" s="207" t="s">
        <v>2540</v>
      </c>
      <c r="Z415" s="207" t="s">
        <v>2540</v>
      </c>
      <c r="AA415" s="207" t="s">
        <v>2540</v>
      </c>
      <c r="AB415" s="207" t="s">
        <v>2540</v>
      </c>
      <c r="AC415" s="207" t="s">
        <v>2540</v>
      </c>
      <c r="AD415" s="207" t="s">
        <v>2540</v>
      </c>
      <c r="AE415" s="207" t="s">
        <v>2540</v>
      </c>
    </row>
    <row r="416" spans="1:31" ht="12.75" customHeight="1" x14ac:dyDescent="0.3">
      <c r="A416" s="207" t="s">
        <v>7361</v>
      </c>
      <c r="B416" s="207" t="s">
        <v>2347</v>
      </c>
      <c r="C416" s="207" t="s">
        <v>1307</v>
      </c>
      <c r="D416" s="207" t="s">
        <v>4847</v>
      </c>
      <c r="E416" s="207" t="s">
        <v>586</v>
      </c>
      <c r="F416" s="207" t="s">
        <v>2347</v>
      </c>
      <c r="G416" s="207" t="s">
        <v>759</v>
      </c>
      <c r="H416" s="207" t="s">
        <v>2347</v>
      </c>
      <c r="I416" s="207" t="s">
        <v>52</v>
      </c>
      <c r="J416" s="207" t="s">
        <v>95</v>
      </c>
      <c r="K416" s="207" t="s">
        <v>2540</v>
      </c>
      <c r="L416" s="207" t="s">
        <v>2746</v>
      </c>
      <c r="M416" s="207" t="s">
        <v>2540</v>
      </c>
      <c r="N416" s="207" t="s">
        <v>3913</v>
      </c>
      <c r="O416" s="207" t="s">
        <v>2540</v>
      </c>
      <c r="P416" s="207" t="s">
        <v>2540</v>
      </c>
      <c r="Q416" s="207" t="s">
        <v>2540</v>
      </c>
      <c r="R416" s="207" t="s">
        <v>2540</v>
      </c>
      <c r="S416" s="207" t="s">
        <v>2540</v>
      </c>
      <c r="T416" s="207" t="s">
        <v>2540</v>
      </c>
      <c r="U416" s="207" t="s">
        <v>2540</v>
      </c>
      <c r="V416" s="207" t="s">
        <v>2540</v>
      </c>
      <c r="W416" s="207" t="s">
        <v>2540</v>
      </c>
      <c r="X416" s="207" t="s">
        <v>2540</v>
      </c>
      <c r="Y416" s="207" t="s">
        <v>2540</v>
      </c>
      <c r="Z416" s="207" t="s">
        <v>2540</v>
      </c>
      <c r="AA416" s="207" t="s">
        <v>2540</v>
      </c>
      <c r="AB416" s="207" t="s">
        <v>2540</v>
      </c>
      <c r="AC416" s="207" t="s">
        <v>2540</v>
      </c>
      <c r="AD416" s="207" t="s">
        <v>2540</v>
      </c>
      <c r="AE416" s="207" t="s">
        <v>2540</v>
      </c>
    </row>
    <row r="417" spans="1:31" ht="12.75" customHeight="1" x14ac:dyDescent="0.3">
      <c r="A417" s="207" t="s">
        <v>7361</v>
      </c>
      <c r="B417" s="207" t="s">
        <v>2347</v>
      </c>
      <c r="C417" s="207" t="s">
        <v>1307</v>
      </c>
      <c r="D417" s="207" t="s">
        <v>4848</v>
      </c>
      <c r="E417" s="207" t="s">
        <v>586</v>
      </c>
      <c r="F417" s="207" t="s">
        <v>2347</v>
      </c>
      <c r="G417" s="207" t="s">
        <v>759</v>
      </c>
      <c r="H417" s="207" t="s">
        <v>2347</v>
      </c>
      <c r="I417" s="207" t="s">
        <v>52</v>
      </c>
      <c r="J417" s="207" t="s">
        <v>95</v>
      </c>
      <c r="K417" s="207" t="s">
        <v>2540</v>
      </c>
      <c r="L417" s="207" t="s">
        <v>2746</v>
      </c>
      <c r="M417" s="207" t="s">
        <v>2540</v>
      </c>
      <c r="N417" s="207" t="s">
        <v>3913</v>
      </c>
      <c r="O417" s="207" t="s">
        <v>2540</v>
      </c>
      <c r="P417" s="207" t="s">
        <v>2540</v>
      </c>
      <c r="Q417" s="207" t="s">
        <v>2540</v>
      </c>
      <c r="R417" s="207" t="s">
        <v>2540</v>
      </c>
      <c r="S417" s="207" t="s">
        <v>2540</v>
      </c>
      <c r="T417" s="207" t="s">
        <v>2540</v>
      </c>
      <c r="U417" s="207" t="s">
        <v>2540</v>
      </c>
      <c r="V417" s="207" t="s">
        <v>2540</v>
      </c>
      <c r="W417" s="207" t="s">
        <v>2540</v>
      </c>
      <c r="X417" s="207" t="s">
        <v>2540</v>
      </c>
      <c r="Y417" s="207" t="s">
        <v>2540</v>
      </c>
      <c r="Z417" s="207" t="s">
        <v>2540</v>
      </c>
      <c r="AA417" s="207" t="s">
        <v>2540</v>
      </c>
      <c r="AB417" s="207" t="s">
        <v>2540</v>
      </c>
      <c r="AC417" s="207" t="s">
        <v>2540</v>
      </c>
      <c r="AD417" s="207" t="s">
        <v>2540</v>
      </c>
      <c r="AE417" s="207" t="s">
        <v>2540</v>
      </c>
    </row>
    <row r="418" spans="1:31" ht="12.75" customHeight="1" x14ac:dyDescent="0.3">
      <c r="A418" s="207" t="s">
        <v>7361</v>
      </c>
      <c r="B418" s="207" t="s">
        <v>2347</v>
      </c>
      <c r="C418" s="207" t="s">
        <v>1307</v>
      </c>
      <c r="D418" s="207" t="s">
        <v>4849</v>
      </c>
      <c r="E418" s="207" t="s">
        <v>586</v>
      </c>
      <c r="F418" s="207" t="s">
        <v>2347</v>
      </c>
      <c r="G418" s="207" t="s">
        <v>759</v>
      </c>
      <c r="H418" s="207" t="s">
        <v>2347</v>
      </c>
      <c r="I418" s="207" t="s">
        <v>52</v>
      </c>
      <c r="J418" s="207" t="s">
        <v>95</v>
      </c>
      <c r="K418" s="207" t="s">
        <v>2540</v>
      </c>
      <c r="L418" s="207" t="s">
        <v>2746</v>
      </c>
      <c r="M418" s="207" t="s">
        <v>2540</v>
      </c>
      <c r="N418" s="207" t="s">
        <v>3913</v>
      </c>
      <c r="O418" s="207" t="s">
        <v>2540</v>
      </c>
      <c r="P418" s="207" t="s">
        <v>2540</v>
      </c>
      <c r="Q418" s="207" t="s">
        <v>2540</v>
      </c>
      <c r="R418" s="207" t="s">
        <v>2540</v>
      </c>
      <c r="S418" s="207" t="s">
        <v>2540</v>
      </c>
      <c r="T418" s="207" t="s">
        <v>2540</v>
      </c>
      <c r="U418" s="207" t="s">
        <v>2540</v>
      </c>
      <c r="V418" s="207" t="s">
        <v>2540</v>
      </c>
      <c r="W418" s="207" t="s">
        <v>2540</v>
      </c>
      <c r="X418" s="207" t="s">
        <v>2540</v>
      </c>
      <c r="Y418" s="207" t="s">
        <v>2540</v>
      </c>
      <c r="Z418" s="207" t="s">
        <v>2540</v>
      </c>
      <c r="AA418" s="207" t="s">
        <v>2540</v>
      </c>
      <c r="AB418" s="207" t="s">
        <v>2540</v>
      </c>
      <c r="AC418" s="207" t="s">
        <v>2540</v>
      </c>
      <c r="AD418" s="207" t="s">
        <v>2540</v>
      </c>
      <c r="AE418" s="207" t="s">
        <v>2540</v>
      </c>
    </row>
    <row r="419" spans="1:31" ht="12.75" customHeight="1" x14ac:dyDescent="0.3">
      <c r="A419" s="207" t="s">
        <v>7361</v>
      </c>
      <c r="B419" s="207" t="s">
        <v>2347</v>
      </c>
      <c r="C419" s="207" t="s">
        <v>1307</v>
      </c>
      <c r="D419" s="207" t="s">
        <v>4850</v>
      </c>
      <c r="E419" s="207" t="s">
        <v>586</v>
      </c>
      <c r="F419" s="207" t="s">
        <v>2347</v>
      </c>
      <c r="G419" s="207" t="s">
        <v>759</v>
      </c>
      <c r="H419" s="207" t="s">
        <v>2347</v>
      </c>
      <c r="I419" s="207" t="s">
        <v>52</v>
      </c>
      <c r="J419" s="207" t="s">
        <v>95</v>
      </c>
      <c r="K419" s="207" t="s">
        <v>2540</v>
      </c>
      <c r="L419" s="207" t="s">
        <v>2746</v>
      </c>
      <c r="M419" s="207" t="s">
        <v>2540</v>
      </c>
      <c r="N419" s="207" t="s">
        <v>3913</v>
      </c>
      <c r="O419" s="207" t="s">
        <v>2540</v>
      </c>
      <c r="P419" s="207" t="s">
        <v>2540</v>
      </c>
      <c r="Q419" s="207" t="s">
        <v>2540</v>
      </c>
      <c r="R419" s="207" t="s">
        <v>2540</v>
      </c>
      <c r="S419" s="207" t="s">
        <v>2540</v>
      </c>
      <c r="T419" s="207" t="s">
        <v>2540</v>
      </c>
      <c r="U419" s="207" t="s">
        <v>2540</v>
      </c>
      <c r="V419" s="207" t="s">
        <v>2540</v>
      </c>
      <c r="W419" s="207" t="s">
        <v>2540</v>
      </c>
      <c r="X419" s="207" t="s">
        <v>2540</v>
      </c>
      <c r="Y419" s="207" t="s">
        <v>2540</v>
      </c>
      <c r="Z419" s="207" t="s">
        <v>2540</v>
      </c>
      <c r="AA419" s="207" t="s">
        <v>2540</v>
      </c>
      <c r="AB419" s="207" t="s">
        <v>2540</v>
      </c>
      <c r="AC419" s="207" t="s">
        <v>2540</v>
      </c>
      <c r="AD419" s="207" t="s">
        <v>2540</v>
      </c>
      <c r="AE419" s="207" t="s">
        <v>2540</v>
      </c>
    </row>
    <row r="420" spans="1:31" ht="12.75" customHeight="1" x14ac:dyDescent="0.3">
      <c r="A420" s="207" t="s">
        <v>7361</v>
      </c>
      <c r="B420" s="207" t="s">
        <v>2347</v>
      </c>
      <c r="C420" s="207" t="s">
        <v>1307</v>
      </c>
      <c r="D420" s="207" t="s">
        <v>4851</v>
      </c>
      <c r="E420" s="207" t="s">
        <v>586</v>
      </c>
      <c r="F420" s="207" t="s">
        <v>2347</v>
      </c>
      <c r="G420" s="207" t="s">
        <v>759</v>
      </c>
      <c r="H420" s="207" t="s">
        <v>2347</v>
      </c>
      <c r="I420" s="207" t="s">
        <v>52</v>
      </c>
      <c r="J420" s="207" t="s">
        <v>95</v>
      </c>
      <c r="K420" s="207" t="s">
        <v>2540</v>
      </c>
      <c r="L420" s="207" t="s">
        <v>2746</v>
      </c>
      <c r="M420" s="207" t="s">
        <v>2540</v>
      </c>
      <c r="N420" s="207" t="s">
        <v>3913</v>
      </c>
      <c r="O420" s="207" t="s">
        <v>2540</v>
      </c>
      <c r="P420" s="207" t="s">
        <v>2540</v>
      </c>
      <c r="Q420" s="207" t="s">
        <v>2540</v>
      </c>
      <c r="R420" s="207" t="s">
        <v>2540</v>
      </c>
      <c r="S420" s="207" t="s">
        <v>2540</v>
      </c>
      <c r="T420" s="207" t="s">
        <v>2540</v>
      </c>
      <c r="U420" s="207" t="s">
        <v>2540</v>
      </c>
      <c r="V420" s="207" t="s">
        <v>2540</v>
      </c>
      <c r="W420" s="207" t="s">
        <v>2540</v>
      </c>
      <c r="X420" s="207" t="s">
        <v>2540</v>
      </c>
      <c r="Y420" s="207" t="s">
        <v>2540</v>
      </c>
      <c r="Z420" s="207" t="s">
        <v>2540</v>
      </c>
      <c r="AA420" s="207" t="s">
        <v>2540</v>
      </c>
      <c r="AB420" s="207" t="s">
        <v>2540</v>
      </c>
      <c r="AC420" s="207" t="s">
        <v>2540</v>
      </c>
      <c r="AD420" s="207" t="s">
        <v>2540</v>
      </c>
      <c r="AE420" s="207" t="s">
        <v>2540</v>
      </c>
    </row>
    <row r="421" spans="1:31" ht="12.75" customHeight="1" x14ac:dyDescent="0.3">
      <c r="A421" s="207" t="s">
        <v>7361</v>
      </c>
      <c r="B421" s="207" t="s">
        <v>2347</v>
      </c>
      <c r="C421" s="207" t="s">
        <v>1307</v>
      </c>
      <c r="D421" s="207" t="s">
        <v>4852</v>
      </c>
      <c r="E421" s="207" t="s">
        <v>586</v>
      </c>
      <c r="F421" s="207" t="s">
        <v>2347</v>
      </c>
      <c r="G421" s="207" t="s">
        <v>759</v>
      </c>
      <c r="H421" s="207" t="s">
        <v>2347</v>
      </c>
      <c r="I421" s="207" t="s">
        <v>52</v>
      </c>
      <c r="J421" s="207" t="s">
        <v>95</v>
      </c>
      <c r="K421" s="207" t="s">
        <v>2540</v>
      </c>
      <c r="L421" s="207" t="s">
        <v>2746</v>
      </c>
      <c r="M421" s="207" t="s">
        <v>2540</v>
      </c>
      <c r="N421" s="207" t="s">
        <v>3913</v>
      </c>
      <c r="O421" s="207" t="s">
        <v>2540</v>
      </c>
      <c r="P421" s="207" t="s">
        <v>2540</v>
      </c>
      <c r="Q421" s="207" t="s">
        <v>2540</v>
      </c>
      <c r="R421" s="207" t="s">
        <v>2540</v>
      </c>
      <c r="S421" s="207" t="s">
        <v>2540</v>
      </c>
      <c r="T421" s="207" t="s">
        <v>2540</v>
      </c>
      <c r="U421" s="207" t="s">
        <v>2540</v>
      </c>
      <c r="V421" s="207" t="s">
        <v>2540</v>
      </c>
      <c r="W421" s="207" t="s">
        <v>2540</v>
      </c>
      <c r="X421" s="207" t="s">
        <v>2540</v>
      </c>
      <c r="Y421" s="207" t="s">
        <v>2540</v>
      </c>
      <c r="Z421" s="207" t="s">
        <v>2540</v>
      </c>
      <c r="AA421" s="207" t="s">
        <v>2540</v>
      </c>
      <c r="AB421" s="207" t="s">
        <v>2540</v>
      </c>
      <c r="AC421" s="207" t="s">
        <v>2540</v>
      </c>
      <c r="AD421" s="207" t="s">
        <v>2540</v>
      </c>
      <c r="AE421" s="207" t="s">
        <v>2540</v>
      </c>
    </row>
    <row r="422" spans="1:31" ht="12.75" customHeight="1" x14ac:dyDescent="0.3">
      <c r="A422" s="207" t="s">
        <v>7361</v>
      </c>
      <c r="B422" s="207" t="s">
        <v>2347</v>
      </c>
      <c r="C422" s="207" t="s">
        <v>1307</v>
      </c>
      <c r="D422" s="207" t="s">
        <v>764</v>
      </c>
      <c r="E422" s="207" t="s">
        <v>586</v>
      </c>
      <c r="F422" s="207" t="s">
        <v>2347</v>
      </c>
      <c r="G422" s="207" t="s">
        <v>759</v>
      </c>
      <c r="H422" s="207" t="s">
        <v>2347</v>
      </c>
      <c r="I422" s="207" t="s">
        <v>52</v>
      </c>
      <c r="J422" s="207" t="s">
        <v>95</v>
      </c>
      <c r="K422" s="207" t="s">
        <v>2540</v>
      </c>
      <c r="L422" s="207" t="s">
        <v>2746</v>
      </c>
      <c r="M422" s="207" t="s">
        <v>2540</v>
      </c>
      <c r="N422" s="207" t="s">
        <v>3913</v>
      </c>
      <c r="O422" s="207" t="s">
        <v>2540</v>
      </c>
      <c r="P422" s="207" t="s">
        <v>2540</v>
      </c>
      <c r="Q422" s="207" t="s">
        <v>2540</v>
      </c>
      <c r="R422" s="207" t="s">
        <v>2540</v>
      </c>
      <c r="S422" s="207" t="s">
        <v>2540</v>
      </c>
      <c r="T422" s="207" t="s">
        <v>2540</v>
      </c>
      <c r="U422" s="207" t="s">
        <v>2540</v>
      </c>
      <c r="V422" s="207" t="s">
        <v>2540</v>
      </c>
      <c r="W422" s="207" t="s">
        <v>2540</v>
      </c>
      <c r="X422" s="207" t="s">
        <v>2540</v>
      </c>
      <c r="Y422" s="207" t="s">
        <v>2540</v>
      </c>
      <c r="Z422" s="207" t="s">
        <v>2540</v>
      </c>
      <c r="AA422" s="207" t="s">
        <v>2540</v>
      </c>
      <c r="AB422" s="207" t="s">
        <v>2540</v>
      </c>
      <c r="AC422" s="207" t="s">
        <v>2540</v>
      </c>
      <c r="AD422" s="207" t="s">
        <v>2540</v>
      </c>
      <c r="AE422" s="207" t="s">
        <v>2540</v>
      </c>
    </row>
    <row r="423" spans="1:31" ht="12.75" customHeight="1" x14ac:dyDescent="0.3">
      <c r="A423" s="207" t="s">
        <v>7361</v>
      </c>
      <c r="B423" s="207" t="s">
        <v>2347</v>
      </c>
      <c r="C423" s="207" t="s">
        <v>1307</v>
      </c>
      <c r="D423" s="207" t="s">
        <v>4853</v>
      </c>
      <c r="E423" s="207" t="s">
        <v>586</v>
      </c>
      <c r="F423" s="207" t="s">
        <v>2347</v>
      </c>
      <c r="G423" s="207" t="s">
        <v>759</v>
      </c>
      <c r="H423" s="207" t="s">
        <v>2347</v>
      </c>
      <c r="I423" s="207" t="s">
        <v>52</v>
      </c>
      <c r="J423" s="207" t="s">
        <v>95</v>
      </c>
      <c r="K423" s="207" t="s">
        <v>2540</v>
      </c>
      <c r="L423" s="207" t="s">
        <v>2746</v>
      </c>
      <c r="M423" s="207" t="s">
        <v>2540</v>
      </c>
      <c r="N423" s="207" t="s">
        <v>3913</v>
      </c>
      <c r="O423" s="207" t="s">
        <v>2540</v>
      </c>
      <c r="P423" s="207" t="s">
        <v>2540</v>
      </c>
      <c r="Q423" s="207" t="s">
        <v>2540</v>
      </c>
      <c r="R423" s="207" t="s">
        <v>2540</v>
      </c>
      <c r="S423" s="207" t="s">
        <v>2540</v>
      </c>
      <c r="T423" s="207" t="s">
        <v>2540</v>
      </c>
      <c r="U423" s="207" t="s">
        <v>2540</v>
      </c>
      <c r="V423" s="207" t="s">
        <v>2540</v>
      </c>
      <c r="W423" s="207" t="s">
        <v>2540</v>
      </c>
      <c r="X423" s="207" t="s">
        <v>2540</v>
      </c>
      <c r="Y423" s="207" t="s">
        <v>2540</v>
      </c>
      <c r="Z423" s="207" t="s">
        <v>2540</v>
      </c>
      <c r="AA423" s="207" t="s">
        <v>2540</v>
      </c>
      <c r="AB423" s="207" t="s">
        <v>2540</v>
      </c>
      <c r="AC423" s="207" t="s">
        <v>2540</v>
      </c>
      <c r="AD423" s="207" t="s">
        <v>2540</v>
      </c>
      <c r="AE423" s="207" t="s">
        <v>2540</v>
      </c>
    </row>
    <row r="424" spans="1:31" ht="12.75" customHeight="1" x14ac:dyDescent="0.3">
      <c r="A424" s="207" t="s">
        <v>7361</v>
      </c>
      <c r="B424" s="207" t="s">
        <v>2347</v>
      </c>
      <c r="C424" s="207" t="s">
        <v>1307</v>
      </c>
      <c r="D424" s="207" t="s">
        <v>4854</v>
      </c>
      <c r="E424" s="207" t="s">
        <v>586</v>
      </c>
      <c r="F424" s="207" t="s">
        <v>2347</v>
      </c>
      <c r="G424" s="207" t="s">
        <v>759</v>
      </c>
      <c r="H424" s="207" t="s">
        <v>2347</v>
      </c>
      <c r="I424" s="207" t="s">
        <v>52</v>
      </c>
      <c r="J424" s="207" t="s">
        <v>95</v>
      </c>
      <c r="K424" s="207" t="s">
        <v>2540</v>
      </c>
      <c r="L424" s="207" t="s">
        <v>2746</v>
      </c>
      <c r="M424" s="207" t="s">
        <v>2540</v>
      </c>
      <c r="N424" s="207" t="s">
        <v>3913</v>
      </c>
      <c r="O424" s="207" t="s">
        <v>2540</v>
      </c>
      <c r="P424" s="207" t="s">
        <v>2540</v>
      </c>
      <c r="Q424" s="207" t="s">
        <v>2540</v>
      </c>
      <c r="R424" s="207" t="s">
        <v>2540</v>
      </c>
      <c r="S424" s="207" t="s">
        <v>2540</v>
      </c>
      <c r="T424" s="207" t="s">
        <v>2540</v>
      </c>
      <c r="U424" s="207" t="s">
        <v>2540</v>
      </c>
      <c r="V424" s="207" t="s">
        <v>2540</v>
      </c>
      <c r="W424" s="207" t="s">
        <v>2540</v>
      </c>
      <c r="X424" s="207" t="s">
        <v>2540</v>
      </c>
      <c r="Y424" s="207" t="s">
        <v>2540</v>
      </c>
      <c r="Z424" s="207" t="s">
        <v>2540</v>
      </c>
      <c r="AA424" s="207" t="s">
        <v>2540</v>
      </c>
      <c r="AB424" s="207" t="s">
        <v>2540</v>
      </c>
      <c r="AC424" s="207" t="s">
        <v>2540</v>
      </c>
      <c r="AD424" s="207" t="s">
        <v>2540</v>
      </c>
      <c r="AE424" s="207" t="s">
        <v>2540</v>
      </c>
    </row>
    <row r="425" spans="1:31" ht="12.75" customHeight="1" x14ac:dyDescent="0.3">
      <c r="A425" s="207" t="s">
        <v>7361</v>
      </c>
      <c r="B425" s="207" t="s">
        <v>2347</v>
      </c>
      <c r="C425" s="207" t="s">
        <v>1307</v>
      </c>
      <c r="D425" s="207" t="s">
        <v>4855</v>
      </c>
      <c r="E425" s="207" t="s">
        <v>586</v>
      </c>
      <c r="F425" s="207" t="s">
        <v>2347</v>
      </c>
      <c r="G425" s="207" t="s">
        <v>759</v>
      </c>
      <c r="H425" s="207" t="s">
        <v>2347</v>
      </c>
      <c r="I425" s="207" t="s">
        <v>52</v>
      </c>
      <c r="J425" s="207" t="s">
        <v>95</v>
      </c>
      <c r="K425" s="207" t="s">
        <v>2540</v>
      </c>
      <c r="L425" s="207" t="s">
        <v>2746</v>
      </c>
      <c r="M425" s="207" t="s">
        <v>2540</v>
      </c>
      <c r="N425" s="207" t="s">
        <v>3913</v>
      </c>
      <c r="O425" s="207" t="s">
        <v>2540</v>
      </c>
      <c r="P425" s="207" t="s">
        <v>2540</v>
      </c>
      <c r="Q425" s="207" t="s">
        <v>2540</v>
      </c>
      <c r="R425" s="207" t="s">
        <v>2540</v>
      </c>
      <c r="S425" s="207" t="s">
        <v>2540</v>
      </c>
      <c r="T425" s="207" t="s">
        <v>2540</v>
      </c>
      <c r="U425" s="207" t="s">
        <v>2540</v>
      </c>
      <c r="V425" s="207" t="s">
        <v>2540</v>
      </c>
      <c r="W425" s="207" t="s">
        <v>2540</v>
      </c>
      <c r="X425" s="207" t="s">
        <v>2540</v>
      </c>
      <c r="Y425" s="207" t="s">
        <v>2540</v>
      </c>
      <c r="Z425" s="207" t="s">
        <v>2540</v>
      </c>
      <c r="AA425" s="207" t="s">
        <v>2540</v>
      </c>
      <c r="AB425" s="207" t="s">
        <v>2540</v>
      </c>
      <c r="AC425" s="207" t="s">
        <v>2540</v>
      </c>
      <c r="AD425" s="207" t="s">
        <v>2540</v>
      </c>
      <c r="AE425" s="207" t="s">
        <v>2540</v>
      </c>
    </row>
    <row r="426" spans="1:31" ht="12.75" customHeight="1" x14ac:dyDescent="0.3">
      <c r="A426" s="207" t="s">
        <v>7361</v>
      </c>
      <c r="B426" s="207" t="s">
        <v>2347</v>
      </c>
      <c r="C426" s="207" t="s">
        <v>1307</v>
      </c>
      <c r="D426" s="207" t="s">
        <v>4856</v>
      </c>
      <c r="E426" s="207" t="s">
        <v>586</v>
      </c>
      <c r="F426" s="207" t="s">
        <v>2347</v>
      </c>
      <c r="G426" s="207" t="s">
        <v>759</v>
      </c>
      <c r="H426" s="207" t="s">
        <v>2347</v>
      </c>
      <c r="I426" s="207" t="s">
        <v>52</v>
      </c>
      <c r="J426" s="207" t="s">
        <v>95</v>
      </c>
      <c r="K426" s="207" t="s">
        <v>2540</v>
      </c>
      <c r="L426" s="207" t="s">
        <v>2746</v>
      </c>
      <c r="M426" s="207" t="s">
        <v>2540</v>
      </c>
      <c r="N426" s="207" t="s">
        <v>3913</v>
      </c>
      <c r="O426" s="207" t="s">
        <v>2540</v>
      </c>
      <c r="P426" s="207" t="s">
        <v>2540</v>
      </c>
      <c r="Q426" s="207" t="s">
        <v>2540</v>
      </c>
      <c r="R426" s="207" t="s">
        <v>2540</v>
      </c>
      <c r="S426" s="207" t="s">
        <v>2540</v>
      </c>
      <c r="T426" s="207" t="s">
        <v>2540</v>
      </c>
      <c r="U426" s="207" t="s">
        <v>2540</v>
      </c>
      <c r="V426" s="207" t="s">
        <v>2540</v>
      </c>
      <c r="W426" s="207" t="s">
        <v>2540</v>
      </c>
      <c r="X426" s="207" t="s">
        <v>2540</v>
      </c>
      <c r="Y426" s="207" t="s">
        <v>2540</v>
      </c>
      <c r="Z426" s="207" t="s">
        <v>2540</v>
      </c>
      <c r="AA426" s="207" t="s">
        <v>2540</v>
      </c>
      <c r="AB426" s="207" t="s">
        <v>2540</v>
      </c>
      <c r="AC426" s="207" t="s">
        <v>2540</v>
      </c>
      <c r="AD426" s="207" t="s">
        <v>2540</v>
      </c>
      <c r="AE426" s="207" t="s">
        <v>2540</v>
      </c>
    </row>
    <row r="427" spans="1:31" ht="12.75" customHeight="1" x14ac:dyDescent="0.3">
      <c r="A427" s="207" t="s">
        <v>7362</v>
      </c>
      <c r="B427" s="207" t="s">
        <v>2347</v>
      </c>
      <c r="C427" s="207" t="s">
        <v>1307</v>
      </c>
      <c r="D427" s="207" t="s">
        <v>4825</v>
      </c>
      <c r="E427" s="207" t="s">
        <v>586</v>
      </c>
      <c r="F427" s="207" t="s">
        <v>2347</v>
      </c>
      <c r="G427" s="207" t="s">
        <v>759</v>
      </c>
      <c r="H427" s="207" t="s">
        <v>2347</v>
      </c>
      <c r="I427" s="207" t="s">
        <v>52</v>
      </c>
      <c r="J427" s="207" t="s">
        <v>95</v>
      </c>
      <c r="K427" s="207" t="s">
        <v>2540</v>
      </c>
      <c r="L427" s="207" t="s">
        <v>2746</v>
      </c>
      <c r="M427" s="207" t="s">
        <v>2540</v>
      </c>
      <c r="N427" s="207" t="s">
        <v>3913</v>
      </c>
      <c r="O427" s="207" t="s">
        <v>2540</v>
      </c>
      <c r="P427" s="207" t="s">
        <v>2540</v>
      </c>
      <c r="Q427" s="207" t="s">
        <v>2540</v>
      </c>
      <c r="R427" s="207" t="s">
        <v>2540</v>
      </c>
      <c r="S427" s="207" t="s">
        <v>2540</v>
      </c>
      <c r="T427" s="207" t="s">
        <v>2540</v>
      </c>
      <c r="U427" s="207" t="s">
        <v>2540</v>
      </c>
      <c r="V427" s="207" t="s">
        <v>2540</v>
      </c>
      <c r="W427" s="207" t="s">
        <v>2540</v>
      </c>
      <c r="X427" s="207" t="s">
        <v>2540</v>
      </c>
      <c r="Y427" s="207" t="s">
        <v>2540</v>
      </c>
      <c r="Z427" s="207" t="s">
        <v>2540</v>
      </c>
      <c r="AA427" s="207" t="s">
        <v>2540</v>
      </c>
      <c r="AB427" s="207" t="s">
        <v>2540</v>
      </c>
      <c r="AC427" s="207" t="s">
        <v>2540</v>
      </c>
      <c r="AD427" s="207" t="s">
        <v>2540</v>
      </c>
      <c r="AE427" s="207" t="s">
        <v>2540</v>
      </c>
    </row>
    <row r="428" spans="1:31" ht="12.75" customHeight="1" x14ac:dyDescent="0.3">
      <c r="A428" s="207" t="s">
        <v>7362</v>
      </c>
      <c r="B428" s="207" t="s">
        <v>2347</v>
      </c>
      <c r="C428" s="207" t="s">
        <v>1307</v>
      </c>
      <c r="D428" s="207" t="s">
        <v>4826</v>
      </c>
      <c r="E428" s="207" t="s">
        <v>586</v>
      </c>
      <c r="F428" s="207" t="s">
        <v>2347</v>
      </c>
      <c r="G428" s="207" t="s">
        <v>759</v>
      </c>
      <c r="H428" s="207" t="s">
        <v>2347</v>
      </c>
      <c r="I428" s="207" t="s">
        <v>52</v>
      </c>
      <c r="J428" s="207" t="s">
        <v>95</v>
      </c>
      <c r="K428" s="207" t="s">
        <v>2540</v>
      </c>
      <c r="L428" s="207" t="s">
        <v>2746</v>
      </c>
      <c r="M428" s="207" t="s">
        <v>2540</v>
      </c>
      <c r="N428" s="207" t="s">
        <v>3913</v>
      </c>
      <c r="O428" s="207" t="s">
        <v>2540</v>
      </c>
      <c r="P428" s="207" t="s">
        <v>2540</v>
      </c>
      <c r="Q428" s="207" t="s">
        <v>2540</v>
      </c>
      <c r="R428" s="207" t="s">
        <v>2540</v>
      </c>
      <c r="S428" s="207" t="s">
        <v>2540</v>
      </c>
      <c r="T428" s="207" t="s">
        <v>2540</v>
      </c>
      <c r="U428" s="207" t="s">
        <v>2540</v>
      </c>
      <c r="V428" s="207" t="s">
        <v>2540</v>
      </c>
      <c r="W428" s="207" t="s">
        <v>2540</v>
      </c>
      <c r="X428" s="207" t="s">
        <v>2540</v>
      </c>
      <c r="Y428" s="207" t="s">
        <v>2540</v>
      </c>
      <c r="Z428" s="207" t="s">
        <v>2540</v>
      </c>
      <c r="AA428" s="207" t="s">
        <v>2540</v>
      </c>
      <c r="AB428" s="207" t="s">
        <v>2540</v>
      </c>
      <c r="AC428" s="207" t="s">
        <v>2540</v>
      </c>
      <c r="AD428" s="207" t="s">
        <v>2540</v>
      </c>
      <c r="AE428" s="207" t="s">
        <v>2540</v>
      </c>
    </row>
    <row r="429" spans="1:31" ht="12.75" customHeight="1" x14ac:dyDescent="0.3">
      <c r="A429" s="207" t="s">
        <v>7362</v>
      </c>
      <c r="B429" s="207" t="s">
        <v>2347</v>
      </c>
      <c r="C429" s="207" t="s">
        <v>1307</v>
      </c>
      <c r="D429" s="207" t="s">
        <v>4827</v>
      </c>
      <c r="E429" s="207" t="s">
        <v>586</v>
      </c>
      <c r="F429" s="207" t="s">
        <v>2347</v>
      </c>
      <c r="G429" s="207" t="s">
        <v>759</v>
      </c>
      <c r="H429" s="207" t="s">
        <v>2347</v>
      </c>
      <c r="I429" s="207" t="s">
        <v>52</v>
      </c>
      <c r="J429" s="207" t="s">
        <v>95</v>
      </c>
      <c r="K429" s="207" t="s">
        <v>2540</v>
      </c>
      <c r="L429" s="207" t="s">
        <v>2746</v>
      </c>
      <c r="M429" s="207" t="s">
        <v>2540</v>
      </c>
      <c r="N429" s="207" t="s">
        <v>3913</v>
      </c>
      <c r="O429" s="207" t="s">
        <v>2540</v>
      </c>
      <c r="P429" s="207" t="s">
        <v>2540</v>
      </c>
      <c r="Q429" s="207" t="s">
        <v>2540</v>
      </c>
      <c r="R429" s="207" t="s">
        <v>2540</v>
      </c>
      <c r="S429" s="207" t="s">
        <v>2540</v>
      </c>
      <c r="T429" s="207" t="s">
        <v>2540</v>
      </c>
      <c r="U429" s="207" t="s">
        <v>2540</v>
      </c>
      <c r="V429" s="207" t="s">
        <v>2540</v>
      </c>
      <c r="W429" s="207" t="s">
        <v>2540</v>
      </c>
      <c r="X429" s="207" t="s">
        <v>2540</v>
      </c>
      <c r="Y429" s="207" t="s">
        <v>2540</v>
      </c>
      <c r="Z429" s="207" t="s">
        <v>2540</v>
      </c>
      <c r="AA429" s="207" t="s">
        <v>2540</v>
      </c>
      <c r="AB429" s="207" t="s">
        <v>2540</v>
      </c>
      <c r="AC429" s="207" t="s">
        <v>2540</v>
      </c>
      <c r="AD429" s="207" t="s">
        <v>2540</v>
      </c>
      <c r="AE429" s="207" t="s">
        <v>2540</v>
      </c>
    </row>
    <row r="430" spans="1:31" ht="12.75" customHeight="1" x14ac:dyDescent="0.3">
      <c r="A430" s="207" t="s">
        <v>7362</v>
      </c>
      <c r="B430" s="207" t="s">
        <v>2347</v>
      </c>
      <c r="C430" s="207" t="s">
        <v>1307</v>
      </c>
      <c r="D430" s="207" t="s">
        <v>4828</v>
      </c>
      <c r="E430" s="207" t="s">
        <v>586</v>
      </c>
      <c r="F430" s="207" t="s">
        <v>2347</v>
      </c>
      <c r="G430" s="207" t="s">
        <v>759</v>
      </c>
      <c r="H430" s="207" t="s">
        <v>2347</v>
      </c>
      <c r="I430" s="207" t="s">
        <v>52</v>
      </c>
      <c r="J430" s="207" t="s">
        <v>95</v>
      </c>
      <c r="K430" s="207" t="s">
        <v>2540</v>
      </c>
      <c r="L430" s="207" t="s">
        <v>2746</v>
      </c>
      <c r="M430" s="207" t="s">
        <v>2540</v>
      </c>
      <c r="N430" s="207" t="s">
        <v>3913</v>
      </c>
      <c r="O430" s="207" t="s">
        <v>2540</v>
      </c>
      <c r="P430" s="207" t="s">
        <v>2540</v>
      </c>
      <c r="Q430" s="207" t="s">
        <v>2540</v>
      </c>
      <c r="R430" s="207" t="s">
        <v>2540</v>
      </c>
      <c r="S430" s="207" t="s">
        <v>2540</v>
      </c>
      <c r="T430" s="207" t="s">
        <v>2540</v>
      </c>
      <c r="U430" s="207" t="s">
        <v>2540</v>
      </c>
      <c r="V430" s="207" t="s">
        <v>2540</v>
      </c>
      <c r="W430" s="207" t="s">
        <v>2540</v>
      </c>
      <c r="X430" s="207" t="s">
        <v>2540</v>
      </c>
      <c r="Y430" s="207" t="s">
        <v>2540</v>
      </c>
      <c r="Z430" s="207" t="s">
        <v>2540</v>
      </c>
      <c r="AA430" s="207" t="s">
        <v>2540</v>
      </c>
      <c r="AB430" s="207" t="s">
        <v>2540</v>
      </c>
      <c r="AC430" s="207" t="s">
        <v>2540</v>
      </c>
      <c r="AD430" s="207" t="s">
        <v>2540</v>
      </c>
      <c r="AE430" s="207" t="s">
        <v>2540</v>
      </c>
    </row>
    <row r="431" spans="1:31" ht="12.75" customHeight="1" x14ac:dyDescent="0.3">
      <c r="A431" s="207" t="s">
        <v>7362</v>
      </c>
      <c r="B431" s="207" t="s">
        <v>2347</v>
      </c>
      <c r="C431" s="207" t="s">
        <v>1307</v>
      </c>
      <c r="D431" s="207" t="s">
        <v>4829</v>
      </c>
      <c r="E431" s="207" t="s">
        <v>586</v>
      </c>
      <c r="F431" s="207" t="s">
        <v>2347</v>
      </c>
      <c r="G431" s="207" t="s">
        <v>759</v>
      </c>
      <c r="H431" s="207" t="s">
        <v>2347</v>
      </c>
      <c r="I431" s="207" t="s">
        <v>52</v>
      </c>
      <c r="J431" s="207" t="s">
        <v>95</v>
      </c>
      <c r="K431" s="207" t="s">
        <v>2540</v>
      </c>
      <c r="L431" s="207" t="s">
        <v>2746</v>
      </c>
      <c r="M431" s="207" t="s">
        <v>2540</v>
      </c>
      <c r="N431" s="207" t="s">
        <v>3913</v>
      </c>
      <c r="O431" s="207" t="s">
        <v>2540</v>
      </c>
      <c r="P431" s="207" t="s">
        <v>2540</v>
      </c>
      <c r="Q431" s="207" t="s">
        <v>2540</v>
      </c>
      <c r="R431" s="207" t="s">
        <v>2540</v>
      </c>
      <c r="S431" s="207" t="s">
        <v>2540</v>
      </c>
      <c r="T431" s="207" t="s">
        <v>2540</v>
      </c>
      <c r="U431" s="207" t="s">
        <v>2540</v>
      </c>
      <c r="V431" s="207" t="s">
        <v>2540</v>
      </c>
      <c r="W431" s="207" t="s">
        <v>2540</v>
      </c>
      <c r="X431" s="207" t="s">
        <v>2540</v>
      </c>
      <c r="Y431" s="207" t="s">
        <v>2540</v>
      </c>
      <c r="Z431" s="207" t="s">
        <v>2540</v>
      </c>
      <c r="AA431" s="207" t="s">
        <v>2540</v>
      </c>
      <c r="AB431" s="207" t="s">
        <v>2540</v>
      </c>
      <c r="AC431" s="207" t="s">
        <v>2540</v>
      </c>
      <c r="AD431" s="207" t="s">
        <v>2540</v>
      </c>
      <c r="AE431" s="207" t="s">
        <v>2540</v>
      </c>
    </row>
    <row r="432" spans="1:31" ht="12.75" customHeight="1" x14ac:dyDescent="0.3">
      <c r="A432" s="207" t="s">
        <v>7362</v>
      </c>
      <c r="B432" s="207" t="s">
        <v>2347</v>
      </c>
      <c r="C432" s="207" t="s">
        <v>1307</v>
      </c>
      <c r="D432" s="207" t="s">
        <v>4830</v>
      </c>
      <c r="E432" s="207" t="s">
        <v>586</v>
      </c>
      <c r="F432" s="207" t="s">
        <v>2347</v>
      </c>
      <c r="G432" s="207" t="s">
        <v>759</v>
      </c>
      <c r="H432" s="207" t="s">
        <v>2347</v>
      </c>
      <c r="I432" s="207" t="s">
        <v>52</v>
      </c>
      <c r="J432" s="207" t="s">
        <v>95</v>
      </c>
      <c r="K432" s="207" t="s">
        <v>2540</v>
      </c>
      <c r="L432" s="207" t="s">
        <v>2746</v>
      </c>
      <c r="M432" s="207" t="s">
        <v>2540</v>
      </c>
      <c r="N432" s="207" t="s">
        <v>3913</v>
      </c>
      <c r="O432" s="207" t="s">
        <v>2540</v>
      </c>
      <c r="P432" s="207" t="s">
        <v>2540</v>
      </c>
      <c r="Q432" s="207" t="s">
        <v>2540</v>
      </c>
      <c r="R432" s="207" t="s">
        <v>2540</v>
      </c>
      <c r="S432" s="207" t="s">
        <v>2540</v>
      </c>
      <c r="T432" s="207" t="s">
        <v>2540</v>
      </c>
      <c r="U432" s="207" t="s">
        <v>2540</v>
      </c>
      <c r="V432" s="207" t="s">
        <v>2540</v>
      </c>
      <c r="W432" s="207" t="s">
        <v>2540</v>
      </c>
      <c r="X432" s="207" t="s">
        <v>2540</v>
      </c>
      <c r="Y432" s="207" t="s">
        <v>2540</v>
      </c>
      <c r="Z432" s="207" t="s">
        <v>2540</v>
      </c>
      <c r="AA432" s="207" t="s">
        <v>2540</v>
      </c>
      <c r="AB432" s="207" t="s">
        <v>2540</v>
      </c>
      <c r="AC432" s="207" t="s">
        <v>2540</v>
      </c>
      <c r="AD432" s="207" t="s">
        <v>2540</v>
      </c>
      <c r="AE432" s="207" t="s">
        <v>2540</v>
      </c>
    </row>
    <row r="433" spans="1:31" ht="12.75" customHeight="1" x14ac:dyDescent="0.3">
      <c r="A433" s="207" t="s">
        <v>7362</v>
      </c>
      <c r="B433" s="207" t="s">
        <v>2347</v>
      </c>
      <c r="C433" s="207" t="s">
        <v>1307</v>
      </c>
      <c r="D433" s="207" t="s">
        <v>4831</v>
      </c>
      <c r="E433" s="207" t="s">
        <v>586</v>
      </c>
      <c r="F433" s="207" t="s">
        <v>2347</v>
      </c>
      <c r="G433" s="207" t="s">
        <v>759</v>
      </c>
      <c r="H433" s="207" t="s">
        <v>2347</v>
      </c>
      <c r="I433" s="207" t="s">
        <v>52</v>
      </c>
      <c r="J433" s="207" t="s">
        <v>95</v>
      </c>
      <c r="K433" s="207" t="s">
        <v>2540</v>
      </c>
      <c r="L433" s="207" t="s">
        <v>2746</v>
      </c>
      <c r="M433" s="207" t="s">
        <v>2540</v>
      </c>
      <c r="N433" s="207" t="s">
        <v>3913</v>
      </c>
      <c r="O433" s="207" t="s">
        <v>2540</v>
      </c>
      <c r="P433" s="207" t="s">
        <v>2540</v>
      </c>
      <c r="Q433" s="207" t="s">
        <v>2540</v>
      </c>
      <c r="R433" s="207" t="s">
        <v>2540</v>
      </c>
      <c r="S433" s="207" t="s">
        <v>2540</v>
      </c>
      <c r="T433" s="207" t="s">
        <v>2540</v>
      </c>
      <c r="U433" s="207" t="s">
        <v>2540</v>
      </c>
      <c r="V433" s="207" t="s">
        <v>2540</v>
      </c>
      <c r="W433" s="207" t="s">
        <v>2540</v>
      </c>
      <c r="X433" s="207" t="s">
        <v>2540</v>
      </c>
      <c r="Y433" s="207" t="s">
        <v>2540</v>
      </c>
      <c r="Z433" s="207" t="s">
        <v>2540</v>
      </c>
      <c r="AA433" s="207" t="s">
        <v>2540</v>
      </c>
      <c r="AB433" s="207" t="s">
        <v>2540</v>
      </c>
      <c r="AC433" s="207" t="s">
        <v>2540</v>
      </c>
      <c r="AD433" s="207" t="s">
        <v>2540</v>
      </c>
      <c r="AE433" s="207" t="s">
        <v>2540</v>
      </c>
    </row>
    <row r="434" spans="1:31" ht="12.75" customHeight="1" x14ac:dyDescent="0.3">
      <c r="A434" s="207" t="s">
        <v>7362</v>
      </c>
      <c r="B434" s="207" t="s">
        <v>2347</v>
      </c>
      <c r="C434" s="207" t="s">
        <v>1307</v>
      </c>
      <c r="D434" s="207" t="s">
        <v>4832</v>
      </c>
      <c r="E434" s="207" t="s">
        <v>586</v>
      </c>
      <c r="F434" s="207" t="s">
        <v>2347</v>
      </c>
      <c r="G434" s="207" t="s">
        <v>759</v>
      </c>
      <c r="H434" s="207" t="s">
        <v>2347</v>
      </c>
      <c r="I434" s="207" t="s">
        <v>52</v>
      </c>
      <c r="J434" s="207" t="s">
        <v>95</v>
      </c>
      <c r="K434" s="207" t="s">
        <v>2540</v>
      </c>
      <c r="L434" s="207" t="s">
        <v>2746</v>
      </c>
      <c r="M434" s="207" t="s">
        <v>2540</v>
      </c>
      <c r="N434" s="207" t="s">
        <v>3913</v>
      </c>
      <c r="O434" s="207" t="s">
        <v>2540</v>
      </c>
      <c r="P434" s="207" t="s">
        <v>2540</v>
      </c>
      <c r="Q434" s="207" t="s">
        <v>2540</v>
      </c>
      <c r="R434" s="207" t="s">
        <v>2540</v>
      </c>
      <c r="S434" s="207" t="s">
        <v>2540</v>
      </c>
      <c r="T434" s="207" t="s">
        <v>2540</v>
      </c>
      <c r="U434" s="207" t="s">
        <v>2540</v>
      </c>
      <c r="V434" s="207" t="s">
        <v>2540</v>
      </c>
      <c r="W434" s="207" t="s">
        <v>2540</v>
      </c>
      <c r="X434" s="207" t="s">
        <v>2540</v>
      </c>
      <c r="Y434" s="207" t="s">
        <v>2540</v>
      </c>
      <c r="Z434" s="207" t="s">
        <v>2540</v>
      </c>
      <c r="AA434" s="207" t="s">
        <v>2540</v>
      </c>
      <c r="AB434" s="207" t="s">
        <v>2540</v>
      </c>
      <c r="AC434" s="207" t="s">
        <v>2540</v>
      </c>
      <c r="AD434" s="207" t="s">
        <v>2540</v>
      </c>
      <c r="AE434" s="207" t="s">
        <v>2540</v>
      </c>
    </row>
    <row r="435" spans="1:31" ht="12.75" customHeight="1" x14ac:dyDescent="0.3">
      <c r="A435" s="207" t="s">
        <v>7362</v>
      </c>
      <c r="B435" s="207" t="s">
        <v>2347</v>
      </c>
      <c r="C435" s="207" t="s">
        <v>1307</v>
      </c>
      <c r="D435" s="207" t="s">
        <v>4833</v>
      </c>
      <c r="E435" s="207" t="s">
        <v>586</v>
      </c>
      <c r="F435" s="207" t="s">
        <v>2347</v>
      </c>
      <c r="G435" s="207" t="s">
        <v>759</v>
      </c>
      <c r="H435" s="207" t="s">
        <v>2347</v>
      </c>
      <c r="I435" s="207" t="s">
        <v>52</v>
      </c>
      <c r="J435" s="207" t="s">
        <v>95</v>
      </c>
      <c r="K435" s="207" t="s">
        <v>2540</v>
      </c>
      <c r="L435" s="207" t="s">
        <v>2746</v>
      </c>
      <c r="M435" s="207" t="s">
        <v>2540</v>
      </c>
      <c r="N435" s="207" t="s">
        <v>3913</v>
      </c>
      <c r="O435" s="207" t="s">
        <v>2540</v>
      </c>
      <c r="P435" s="207" t="s">
        <v>2540</v>
      </c>
      <c r="Q435" s="207" t="s">
        <v>2540</v>
      </c>
      <c r="R435" s="207" t="s">
        <v>2540</v>
      </c>
      <c r="S435" s="207" t="s">
        <v>2540</v>
      </c>
      <c r="T435" s="207" t="s">
        <v>2540</v>
      </c>
      <c r="U435" s="207" t="s">
        <v>2540</v>
      </c>
      <c r="V435" s="207" t="s">
        <v>2540</v>
      </c>
      <c r="W435" s="207" t="s">
        <v>2540</v>
      </c>
      <c r="X435" s="207" t="s">
        <v>2540</v>
      </c>
      <c r="Y435" s="207" t="s">
        <v>2540</v>
      </c>
      <c r="Z435" s="207" t="s">
        <v>2540</v>
      </c>
      <c r="AA435" s="207" t="s">
        <v>2540</v>
      </c>
      <c r="AB435" s="207" t="s">
        <v>2540</v>
      </c>
      <c r="AC435" s="207" t="s">
        <v>2540</v>
      </c>
      <c r="AD435" s="207" t="s">
        <v>2540</v>
      </c>
      <c r="AE435" s="207" t="s">
        <v>2540</v>
      </c>
    </row>
    <row r="436" spans="1:31" ht="12.75" customHeight="1" x14ac:dyDescent="0.3">
      <c r="A436" s="207" t="s">
        <v>7362</v>
      </c>
      <c r="B436" s="207" t="s">
        <v>2347</v>
      </c>
      <c r="C436" s="207" t="s">
        <v>1307</v>
      </c>
      <c r="D436" s="207" t="s">
        <v>4834</v>
      </c>
      <c r="E436" s="207" t="s">
        <v>586</v>
      </c>
      <c r="F436" s="207" t="s">
        <v>2347</v>
      </c>
      <c r="G436" s="207" t="s">
        <v>759</v>
      </c>
      <c r="H436" s="207" t="s">
        <v>2347</v>
      </c>
      <c r="I436" s="207" t="s">
        <v>52</v>
      </c>
      <c r="J436" s="207" t="s">
        <v>95</v>
      </c>
      <c r="K436" s="207" t="s">
        <v>2540</v>
      </c>
      <c r="L436" s="207" t="s">
        <v>2746</v>
      </c>
      <c r="M436" s="207" t="s">
        <v>2540</v>
      </c>
      <c r="N436" s="207" t="s">
        <v>3913</v>
      </c>
      <c r="O436" s="207" t="s">
        <v>2540</v>
      </c>
      <c r="P436" s="207" t="s">
        <v>2540</v>
      </c>
      <c r="Q436" s="207" t="s">
        <v>2540</v>
      </c>
      <c r="R436" s="207" t="s">
        <v>2540</v>
      </c>
      <c r="S436" s="207" t="s">
        <v>2540</v>
      </c>
      <c r="T436" s="207" t="s">
        <v>2540</v>
      </c>
      <c r="U436" s="207" t="s">
        <v>2540</v>
      </c>
      <c r="V436" s="207" t="s">
        <v>2540</v>
      </c>
      <c r="W436" s="207" t="s">
        <v>2540</v>
      </c>
      <c r="X436" s="207" t="s">
        <v>2540</v>
      </c>
      <c r="Y436" s="207" t="s">
        <v>2540</v>
      </c>
      <c r="Z436" s="207" t="s">
        <v>2540</v>
      </c>
      <c r="AA436" s="207" t="s">
        <v>2540</v>
      </c>
      <c r="AB436" s="207" t="s">
        <v>2540</v>
      </c>
      <c r="AC436" s="207" t="s">
        <v>2540</v>
      </c>
      <c r="AD436" s="207" t="s">
        <v>2540</v>
      </c>
      <c r="AE436" s="207" t="s">
        <v>2540</v>
      </c>
    </row>
    <row r="437" spans="1:31" ht="12.75" customHeight="1" x14ac:dyDescent="0.3">
      <c r="A437" s="207" t="s">
        <v>7362</v>
      </c>
      <c r="B437" s="207" t="s">
        <v>2347</v>
      </c>
      <c r="C437" s="207" t="s">
        <v>1307</v>
      </c>
      <c r="D437" s="207" t="s">
        <v>4835</v>
      </c>
      <c r="E437" s="207" t="s">
        <v>586</v>
      </c>
      <c r="F437" s="207" t="s">
        <v>2347</v>
      </c>
      <c r="G437" s="207" t="s">
        <v>759</v>
      </c>
      <c r="H437" s="207" t="s">
        <v>2347</v>
      </c>
      <c r="I437" s="207" t="s">
        <v>52</v>
      </c>
      <c r="J437" s="207" t="s">
        <v>95</v>
      </c>
      <c r="K437" s="207" t="s">
        <v>2540</v>
      </c>
      <c r="L437" s="207" t="s">
        <v>2746</v>
      </c>
      <c r="M437" s="207" t="s">
        <v>2540</v>
      </c>
      <c r="N437" s="207" t="s">
        <v>3913</v>
      </c>
      <c r="O437" s="207" t="s">
        <v>2540</v>
      </c>
      <c r="P437" s="207" t="s">
        <v>2540</v>
      </c>
      <c r="Q437" s="207" t="s">
        <v>2540</v>
      </c>
      <c r="R437" s="207" t="s">
        <v>2540</v>
      </c>
      <c r="S437" s="207" t="s">
        <v>2540</v>
      </c>
      <c r="T437" s="207" t="s">
        <v>2540</v>
      </c>
      <c r="U437" s="207" t="s">
        <v>2540</v>
      </c>
      <c r="V437" s="207" t="s">
        <v>2540</v>
      </c>
      <c r="W437" s="207" t="s">
        <v>2540</v>
      </c>
      <c r="X437" s="207" t="s">
        <v>2540</v>
      </c>
      <c r="Y437" s="207" t="s">
        <v>2540</v>
      </c>
      <c r="Z437" s="207" t="s">
        <v>2540</v>
      </c>
      <c r="AA437" s="207" t="s">
        <v>2540</v>
      </c>
      <c r="AB437" s="207" t="s">
        <v>2540</v>
      </c>
      <c r="AC437" s="207" t="s">
        <v>2540</v>
      </c>
      <c r="AD437" s="207" t="s">
        <v>2540</v>
      </c>
      <c r="AE437" s="207" t="s">
        <v>2540</v>
      </c>
    </row>
    <row r="438" spans="1:31" ht="12.75" customHeight="1" x14ac:dyDescent="0.3">
      <c r="A438" s="207" t="s">
        <v>7362</v>
      </c>
      <c r="B438" s="207" t="s">
        <v>2347</v>
      </c>
      <c r="C438" s="207" t="s">
        <v>1307</v>
      </c>
      <c r="D438" s="207" t="s">
        <v>4836</v>
      </c>
      <c r="E438" s="207" t="s">
        <v>586</v>
      </c>
      <c r="F438" s="207" t="s">
        <v>2347</v>
      </c>
      <c r="G438" s="207" t="s">
        <v>759</v>
      </c>
      <c r="H438" s="207" t="s">
        <v>2347</v>
      </c>
      <c r="I438" s="207" t="s">
        <v>52</v>
      </c>
      <c r="J438" s="207" t="s">
        <v>95</v>
      </c>
      <c r="K438" s="207" t="s">
        <v>2540</v>
      </c>
      <c r="L438" s="207" t="s">
        <v>2746</v>
      </c>
      <c r="M438" s="207" t="s">
        <v>2540</v>
      </c>
      <c r="N438" s="207" t="s">
        <v>3913</v>
      </c>
      <c r="O438" s="207" t="s">
        <v>2540</v>
      </c>
      <c r="P438" s="207" t="s">
        <v>2540</v>
      </c>
      <c r="Q438" s="207" t="s">
        <v>2540</v>
      </c>
      <c r="R438" s="207" t="s">
        <v>2540</v>
      </c>
      <c r="S438" s="207" t="s">
        <v>2540</v>
      </c>
      <c r="T438" s="207" t="s">
        <v>2540</v>
      </c>
      <c r="U438" s="207" t="s">
        <v>2540</v>
      </c>
      <c r="V438" s="207" t="s">
        <v>2540</v>
      </c>
      <c r="W438" s="207" t="s">
        <v>2540</v>
      </c>
      <c r="X438" s="207" t="s">
        <v>2540</v>
      </c>
      <c r="Y438" s="207" t="s">
        <v>2540</v>
      </c>
      <c r="Z438" s="207" t="s">
        <v>2540</v>
      </c>
      <c r="AA438" s="207" t="s">
        <v>2540</v>
      </c>
      <c r="AB438" s="207" t="s">
        <v>2540</v>
      </c>
      <c r="AC438" s="207" t="s">
        <v>2540</v>
      </c>
      <c r="AD438" s="207" t="s">
        <v>2540</v>
      </c>
      <c r="AE438" s="207" t="s">
        <v>2540</v>
      </c>
    </row>
    <row r="439" spans="1:31" ht="12.75" customHeight="1" x14ac:dyDescent="0.3">
      <c r="A439" s="207" t="s">
        <v>7362</v>
      </c>
      <c r="B439" s="207" t="s">
        <v>2347</v>
      </c>
      <c r="C439" s="207" t="s">
        <v>1307</v>
      </c>
      <c r="D439" s="207" t="s">
        <v>4837</v>
      </c>
      <c r="E439" s="207" t="s">
        <v>586</v>
      </c>
      <c r="F439" s="207" t="s">
        <v>2347</v>
      </c>
      <c r="G439" s="207" t="s">
        <v>759</v>
      </c>
      <c r="H439" s="207" t="s">
        <v>2347</v>
      </c>
      <c r="I439" s="207" t="s">
        <v>52</v>
      </c>
      <c r="J439" s="207" t="s">
        <v>95</v>
      </c>
      <c r="K439" s="207" t="s">
        <v>2540</v>
      </c>
      <c r="L439" s="207" t="s">
        <v>2746</v>
      </c>
      <c r="M439" s="207" t="s">
        <v>2540</v>
      </c>
      <c r="N439" s="207" t="s">
        <v>3913</v>
      </c>
      <c r="O439" s="207" t="s">
        <v>2540</v>
      </c>
      <c r="P439" s="207" t="s">
        <v>2540</v>
      </c>
      <c r="Q439" s="207" t="s">
        <v>2540</v>
      </c>
      <c r="R439" s="207" t="s">
        <v>2540</v>
      </c>
      <c r="S439" s="207" t="s">
        <v>2540</v>
      </c>
      <c r="T439" s="207" t="s">
        <v>2540</v>
      </c>
      <c r="U439" s="207" t="s">
        <v>2540</v>
      </c>
      <c r="V439" s="207" t="s">
        <v>2540</v>
      </c>
      <c r="W439" s="207" t="s">
        <v>2540</v>
      </c>
      <c r="X439" s="207" t="s">
        <v>2540</v>
      </c>
      <c r="Y439" s="207" t="s">
        <v>2540</v>
      </c>
      <c r="Z439" s="207" t="s">
        <v>2540</v>
      </c>
      <c r="AA439" s="207" t="s">
        <v>2540</v>
      </c>
      <c r="AB439" s="207" t="s">
        <v>2540</v>
      </c>
      <c r="AC439" s="207" t="s">
        <v>2540</v>
      </c>
      <c r="AD439" s="207" t="s">
        <v>2540</v>
      </c>
      <c r="AE439" s="207" t="s">
        <v>2540</v>
      </c>
    </row>
    <row r="440" spans="1:31" ht="12.75" customHeight="1" x14ac:dyDescent="0.3">
      <c r="A440" s="207" t="s">
        <v>7362</v>
      </c>
      <c r="B440" s="207" t="s">
        <v>2347</v>
      </c>
      <c r="C440" s="207" t="s">
        <v>1307</v>
      </c>
      <c r="D440" s="207" t="s">
        <v>4838</v>
      </c>
      <c r="E440" s="207" t="s">
        <v>586</v>
      </c>
      <c r="F440" s="207" t="s">
        <v>2347</v>
      </c>
      <c r="G440" s="207" t="s">
        <v>759</v>
      </c>
      <c r="H440" s="207" t="s">
        <v>2347</v>
      </c>
      <c r="I440" s="207" t="s">
        <v>52</v>
      </c>
      <c r="J440" s="207" t="s">
        <v>95</v>
      </c>
      <c r="K440" s="207" t="s">
        <v>2540</v>
      </c>
      <c r="L440" s="207" t="s">
        <v>2746</v>
      </c>
      <c r="M440" s="207" t="s">
        <v>2540</v>
      </c>
      <c r="N440" s="207" t="s">
        <v>3913</v>
      </c>
      <c r="O440" s="207" t="s">
        <v>2540</v>
      </c>
      <c r="P440" s="207" t="s">
        <v>2540</v>
      </c>
      <c r="Q440" s="207" t="s">
        <v>2540</v>
      </c>
      <c r="R440" s="207" t="s">
        <v>2540</v>
      </c>
      <c r="S440" s="207" t="s">
        <v>2540</v>
      </c>
      <c r="T440" s="207" t="s">
        <v>2540</v>
      </c>
      <c r="U440" s="207" t="s">
        <v>2540</v>
      </c>
      <c r="V440" s="207" t="s">
        <v>2540</v>
      </c>
      <c r="W440" s="207" t="s">
        <v>2540</v>
      </c>
      <c r="X440" s="207" t="s">
        <v>2540</v>
      </c>
      <c r="Y440" s="207" t="s">
        <v>2540</v>
      </c>
      <c r="Z440" s="207" t="s">
        <v>2540</v>
      </c>
      <c r="AA440" s="207" t="s">
        <v>2540</v>
      </c>
      <c r="AB440" s="207" t="s">
        <v>2540</v>
      </c>
      <c r="AC440" s="207" t="s">
        <v>2540</v>
      </c>
      <c r="AD440" s="207" t="s">
        <v>2540</v>
      </c>
      <c r="AE440" s="207" t="s">
        <v>2540</v>
      </c>
    </row>
    <row r="441" spans="1:31" ht="12.75" customHeight="1" x14ac:dyDescent="0.3">
      <c r="A441" s="207" t="s">
        <v>7362</v>
      </c>
      <c r="B441" s="207" t="s">
        <v>2347</v>
      </c>
      <c r="C441" s="207" t="s">
        <v>1307</v>
      </c>
      <c r="D441" s="207" t="s">
        <v>4839</v>
      </c>
      <c r="E441" s="207" t="s">
        <v>586</v>
      </c>
      <c r="F441" s="207" t="s">
        <v>2347</v>
      </c>
      <c r="G441" s="207" t="s">
        <v>759</v>
      </c>
      <c r="H441" s="207" t="s">
        <v>2347</v>
      </c>
      <c r="I441" s="207" t="s">
        <v>52</v>
      </c>
      <c r="J441" s="207" t="s">
        <v>95</v>
      </c>
      <c r="K441" s="207" t="s">
        <v>2540</v>
      </c>
      <c r="L441" s="207" t="s">
        <v>2746</v>
      </c>
      <c r="M441" s="207" t="s">
        <v>2540</v>
      </c>
      <c r="N441" s="207" t="s">
        <v>3913</v>
      </c>
      <c r="O441" s="207" t="s">
        <v>2540</v>
      </c>
      <c r="P441" s="207" t="s">
        <v>2540</v>
      </c>
      <c r="Q441" s="207" t="s">
        <v>2540</v>
      </c>
      <c r="R441" s="207" t="s">
        <v>2540</v>
      </c>
      <c r="S441" s="207" t="s">
        <v>2540</v>
      </c>
      <c r="T441" s="207" t="s">
        <v>2540</v>
      </c>
      <c r="U441" s="207" t="s">
        <v>2540</v>
      </c>
      <c r="V441" s="207" t="s">
        <v>2540</v>
      </c>
      <c r="W441" s="207" t="s">
        <v>2540</v>
      </c>
      <c r="X441" s="207" t="s">
        <v>2540</v>
      </c>
      <c r="Y441" s="207" t="s">
        <v>2540</v>
      </c>
      <c r="Z441" s="207" t="s">
        <v>2540</v>
      </c>
      <c r="AA441" s="207" t="s">
        <v>2540</v>
      </c>
      <c r="AB441" s="207" t="s">
        <v>2540</v>
      </c>
      <c r="AC441" s="207" t="s">
        <v>2540</v>
      </c>
      <c r="AD441" s="207" t="s">
        <v>2540</v>
      </c>
      <c r="AE441" s="207" t="s">
        <v>2540</v>
      </c>
    </row>
    <row r="442" spans="1:31" ht="12.75" customHeight="1" x14ac:dyDescent="0.3">
      <c r="A442" s="207" t="s">
        <v>7362</v>
      </c>
      <c r="B442" s="207" t="s">
        <v>2347</v>
      </c>
      <c r="C442" s="207" t="s">
        <v>1307</v>
      </c>
      <c r="D442" s="207" t="s">
        <v>4840</v>
      </c>
      <c r="E442" s="207" t="s">
        <v>586</v>
      </c>
      <c r="F442" s="207" t="s">
        <v>2347</v>
      </c>
      <c r="G442" s="207" t="s">
        <v>759</v>
      </c>
      <c r="H442" s="207" t="s">
        <v>2347</v>
      </c>
      <c r="I442" s="207" t="s">
        <v>52</v>
      </c>
      <c r="J442" s="207" t="s">
        <v>95</v>
      </c>
      <c r="K442" s="207" t="s">
        <v>2540</v>
      </c>
      <c r="L442" s="207" t="s">
        <v>2746</v>
      </c>
      <c r="M442" s="207" t="s">
        <v>2540</v>
      </c>
      <c r="N442" s="207" t="s">
        <v>3913</v>
      </c>
      <c r="O442" s="207" t="s">
        <v>2540</v>
      </c>
      <c r="P442" s="207" t="s">
        <v>2540</v>
      </c>
      <c r="Q442" s="207" t="s">
        <v>2540</v>
      </c>
      <c r="R442" s="207" t="s">
        <v>2540</v>
      </c>
      <c r="S442" s="207" t="s">
        <v>2540</v>
      </c>
      <c r="T442" s="207" t="s">
        <v>2540</v>
      </c>
      <c r="U442" s="207" t="s">
        <v>2540</v>
      </c>
      <c r="V442" s="207" t="s">
        <v>2540</v>
      </c>
      <c r="W442" s="207" t="s">
        <v>2540</v>
      </c>
      <c r="X442" s="207" t="s">
        <v>2540</v>
      </c>
      <c r="Y442" s="207" t="s">
        <v>2540</v>
      </c>
      <c r="Z442" s="207" t="s">
        <v>2540</v>
      </c>
      <c r="AA442" s="207" t="s">
        <v>2540</v>
      </c>
      <c r="AB442" s="207" t="s">
        <v>2540</v>
      </c>
      <c r="AC442" s="207" t="s">
        <v>2540</v>
      </c>
      <c r="AD442" s="207" t="s">
        <v>2540</v>
      </c>
      <c r="AE442" s="207" t="s">
        <v>2540</v>
      </c>
    </row>
    <row r="443" spans="1:31" ht="12.75" customHeight="1" x14ac:dyDescent="0.3">
      <c r="A443" s="207" t="s">
        <v>7362</v>
      </c>
      <c r="B443" s="207" t="s">
        <v>2347</v>
      </c>
      <c r="C443" s="207" t="s">
        <v>1307</v>
      </c>
      <c r="D443" s="207" t="s">
        <v>4841</v>
      </c>
      <c r="E443" s="207" t="s">
        <v>586</v>
      </c>
      <c r="F443" s="207" t="s">
        <v>2347</v>
      </c>
      <c r="G443" s="207" t="s">
        <v>759</v>
      </c>
      <c r="H443" s="207" t="s">
        <v>2347</v>
      </c>
      <c r="I443" s="207" t="s">
        <v>52</v>
      </c>
      <c r="J443" s="207" t="s">
        <v>95</v>
      </c>
      <c r="K443" s="207" t="s">
        <v>2540</v>
      </c>
      <c r="L443" s="207" t="s">
        <v>2746</v>
      </c>
      <c r="M443" s="207" t="s">
        <v>2540</v>
      </c>
      <c r="N443" s="207" t="s">
        <v>3913</v>
      </c>
      <c r="O443" s="207" t="s">
        <v>2540</v>
      </c>
      <c r="P443" s="207" t="s">
        <v>2540</v>
      </c>
      <c r="Q443" s="207" t="s">
        <v>2540</v>
      </c>
      <c r="R443" s="207" t="s">
        <v>2540</v>
      </c>
      <c r="S443" s="207" t="s">
        <v>2540</v>
      </c>
      <c r="T443" s="207" t="s">
        <v>2540</v>
      </c>
      <c r="U443" s="207" t="s">
        <v>2540</v>
      </c>
      <c r="V443" s="207" t="s">
        <v>2540</v>
      </c>
      <c r="W443" s="207" t="s">
        <v>2540</v>
      </c>
      <c r="X443" s="207" t="s">
        <v>2540</v>
      </c>
      <c r="Y443" s="207" t="s">
        <v>2540</v>
      </c>
      <c r="Z443" s="207" t="s">
        <v>2540</v>
      </c>
      <c r="AA443" s="207" t="s">
        <v>2540</v>
      </c>
      <c r="AB443" s="207" t="s">
        <v>2540</v>
      </c>
      <c r="AC443" s="207" t="s">
        <v>2540</v>
      </c>
      <c r="AD443" s="207" t="s">
        <v>2540</v>
      </c>
      <c r="AE443" s="207" t="s">
        <v>2540</v>
      </c>
    </row>
    <row r="444" spans="1:31" ht="12.75" customHeight="1" x14ac:dyDescent="0.3">
      <c r="A444" s="207" t="s">
        <v>7362</v>
      </c>
      <c r="B444" s="207" t="s">
        <v>2347</v>
      </c>
      <c r="C444" s="207" t="s">
        <v>1307</v>
      </c>
      <c r="D444" s="207" t="s">
        <v>4842</v>
      </c>
      <c r="E444" s="207" t="s">
        <v>586</v>
      </c>
      <c r="F444" s="207" t="s">
        <v>2347</v>
      </c>
      <c r="G444" s="207" t="s">
        <v>759</v>
      </c>
      <c r="H444" s="207" t="s">
        <v>2347</v>
      </c>
      <c r="I444" s="207" t="s">
        <v>52</v>
      </c>
      <c r="J444" s="207" t="s">
        <v>95</v>
      </c>
      <c r="K444" s="207" t="s">
        <v>2540</v>
      </c>
      <c r="L444" s="207" t="s">
        <v>2746</v>
      </c>
      <c r="M444" s="207" t="s">
        <v>2540</v>
      </c>
      <c r="N444" s="207" t="s">
        <v>3913</v>
      </c>
      <c r="O444" s="207" t="s">
        <v>2540</v>
      </c>
      <c r="P444" s="207" t="s">
        <v>2540</v>
      </c>
      <c r="Q444" s="207" t="s">
        <v>2540</v>
      </c>
      <c r="R444" s="207" t="s">
        <v>2540</v>
      </c>
      <c r="S444" s="207" t="s">
        <v>2540</v>
      </c>
      <c r="T444" s="207" t="s">
        <v>2540</v>
      </c>
      <c r="U444" s="207" t="s">
        <v>2540</v>
      </c>
      <c r="V444" s="207" t="s">
        <v>2540</v>
      </c>
      <c r="W444" s="207" t="s">
        <v>2540</v>
      </c>
      <c r="X444" s="207" t="s">
        <v>2540</v>
      </c>
      <c r="Y444" s="207" t="s">
        <v>2540</v>
      </c>
      <c r="Z444" s="207" t="s">
        <v>2540</v>
      </c>
      <c r="AA444" s="207" t="s">
        <v>2540</v>
      </c>
      <c r="AB444" s="207" t="s">
        <v>2540</v>
      </c>
      <c r="AC444" s="207" t="s">
        <v>2540</v>
      </c>
      <c r="AD444" s="207" t="s">
        <v>2540</v>
      </c>
      <c r="AE444" s="207" t="s">
        <v>2540</v>
      </c>
    </row>
    <row r="445" spans="1:31" ht="12.75" customHeight="1" x14ac:dyDescent="0.3">
      <c r="A445" s="207" t="s">
        <v>7362</v>
      </c>
      <c r="B445" s="207" t="s">
        <v>2347</v>
      </c>
      <c r="C445" s="207" t="s">
        <v>1307</v>
      </c>
      <c r="D445" s="207" t="s">
        <v>4843</v>
      </c>
      <c r="E445" s="207" t="s">
        <v>586</v>
      </c>
      <c r="F445" s="207" t="s">
        <v>2347</v>
      </c>
      <c r="G445" s="207" t="s">
        <v>759</v>
      </c>
      <c r="H445" s="207" t="s">
        <v>2347</v>
      </c>
      <c r="I445" s="207" t="s">
        <v>52</v>
      </c>
      <c r="J445" s="207" t="s">
        <v>95</v>
      </c>
      <c r="K445" s="207" t="s">
        <v>2540</v>
      </c>
      <c r="L445" s="207" t="s">
        <v>2746</v>
      </c>
      <c r="M445" s="207" t="s">
        <v>2540</v>
      </c>
      <c r="N445" s="207" t="s">
        <v>3913</v>
      </c>
      <c r="O445" s="207" t="s">
        <v>2540</v>
      </c>
      <c r="P445" s="207" t="s">
        <v>2540</v>
      </c>
      <c r="Q445" s="207" t="s">
        <v>2540</v>
      </c>
      <c r="R445" s="207" t="s">
        <v>2540</v>
      </c>
      <c r="S445" s="207" t="s">
        <v>2540</v>
      </c>
      <c r="T445" s="207" t="s">
        <v>2540</v>
      </c>
      <c r="U445" s="207" t="s">
        <v>2540</v>
      </c>
      <c r="V445" s="207" t="s">
        <v>2540</v>
      </c>
      <c r="W445" s="207" t="s">
        <v>2540</v>
      </c>
      <c r="X445" s="207" t="s">
        <v>2540</v>
      </c>
      <c r="Y445" s="207" t="s">
        <v>2540</v>
      </c>
      <c r="Z445" s="207" t="s">
        <v>2540</v>
      </c>
      <c r="AA445" s="207" t="s">
        <v>2540</v>
      </c>
      <c r="AB445" s="207" t="s">
        <v>2540</v>
      </c>
      <c r="AC445" s="207" t="s">
        <v>2540</v>
      </c>
      <c r="AD445" s="207" t="s">
        <v>2540</v>
      </c>
      <c r="AE445" s="207" t="s">
        <v>2540</v>
      </c>
    </row>
    <row r="446" spans="1:31" ht="12.75" customHeight="1" x14ac:dyDescent="0.3">
      <c r="A446" s="207" t="s">
        <v>7362</v>
      </c>
      <c r="B446" s="207" t="s">
        <v>2347</v>
      </c>
      <c r="C446" s="207" t="s">
        <v>1307</v>
      </c>
      <c r="D446" s="207" t="s">
        <v>4844</v>
      </c>
      <c r="E446" s="207" t="s">
        <v>586</v>
      </c>
      <c r="F446" s="207" t="s">
        <v>2347</v>
      </c>
      <c r="G446" s="207" t="s">
        <v>759</v>
      </c>
      <c r="H446" s="207" t="s">
        <v>2347</v>
      </c>
      <c r="I446" s="207" t="s">
        <v>52</v>
      </c>
      <c r="J446" s="207" t="s">
        <v>95</v>
      </c>
      <c r="K446" s="207" t="s">
        <v>2540</v>
      </c>
      <c r="L446" s="207" t="s">
        <v>2746</v>
      </c>
      <c r="M446" s="207" t="s">
        <v>2540</v>
      </c>
      <c r="N446" s="207" t="s">
        <v>3913</v>
      </c>
      <c r="O446" s="207" t="s">
        <v>2540</v>
      </c>
      <c r="P446" s="207" t="s">
        <v>2540</v>
      </c>
      <c r="Q446" s="207" t="s">
        <v>2540</v>
      </c>
      <c r="R446" s="207" t="s">
        <v>2540</v>
      </c>
      <c r="S446" s="207" t="s">
        <v>2540</v>
      </c>
      <c r="T446" s="207" t="s">
        <v>2540</v>
      </c>
      <c r="U446" s="207" t="s">
        <v>2540</v>
      </c>
      <c r="V446" s="207" t="s">
        <v>2540</v>
      </c>
      <c r="W446" s="207" t="s">
        <v>2540</v>
      </c>
      <c r="X446" s="207" t="s">
        <v>2540</v>
      </c>
      <c r="Y446" s="207" t="s">
        <v>2540</v>
      </c>
      <c r="Z446" s="207" t="s">
        <v>2540</v>
      </c>
      <c r="AA446" s="207" t="s">
        <v>2540</v>
      </c>
      <c r="AB446" s="207" t="s">
        <v>2540</v>
      </c>
      <c r="AC446" s="207" t="s">
        <v>2540</v>
      </c>
      <c r="AD446" s="207" t="s">
        <v>2540</v>
      </c>
      <c r="AE446" s="207" t="s">
        <v>2540</v>
      </c>
    </row>
    <row r="447" spans="1:31" ht="12.75" customHeight="1" x14ac:dyDescent="0.3">
      <c r="A447" s="207" t="s">
        <v>7362</v>
      </c>
      <c r="B447" s="207" t="s">
        <v>2347</v>
      </c>
      <c r="C447" s="207" t="s">
        <v>1307</v>
      </c>
      <c r="D447" s="207" t="s">
        <v>4845</v>
      </c>
      <c r="E447" s="207" t="s">
        <v>586</v>
      </c>
      <c r="F447" s="207" t="s">
        <v>2347</v>
      </c>
      <c r="G447" s="207" t="s">
        <v>759</v>
      </c>
      <c r="H447" s="207" t="s">
        <v>2347</v>
      </c>
      <c r="I447" s="207" t="s">
        <v>52</v>
      </c>
      <c r="J447" s="207" t="s">
        <v>95</v>
      </c>
      <c r="K447" s="207" t="s">
        <v>2540</v>
      </c>
      <c r="L447" s="207" t="s">
        <v>2746</v>
      </c>
      <c r="M447" s="207" t="s">
        <v>2540</v>
      </c>
      <c r="N447" s="207" t="s">
        <v>3913</v>
      </c>
      <c r="O447" s="207" t="s">
        <v>2540</v>
      </c>
      <c r="P447" s="207" t="s">
        <v>2540</v>
      </c>
      <c r="Q447" s="207" t="s">
        <v>2540</v>
      </c>
      <c r="R447" s="207" t="s">
        <v>2540</v>
      </c>
      <c r="S447" s="207" t="s">
        <v>2540</v>
      </c>
      <c r="T447" s="207" t="s">
        <v>2540</v>
      </c>
      <c r="U447" s="207" t="s">
        <v>2540</v>
      </c>
      <c r="V447" s="207" t="s">
        <v>2540</v>
      </c>
      <c r="W447" s="207" t="s">
        <v>2540</v>
      </c>
      <c r="X447" s="207" t="s">
        <v>2540</v>
      </c>
      <c r="Y447" s="207" t="s">
        <v>2540</v>
      </c>
      <c r="Z447" s="207" t="s">
        <v>2540</v>
      </c>
      <c r="AA447" s="207" t="s">
        <v>2540</v>
      </c>
      <c r="AB447" s="207" t="s">
        <v>2540</v>
      </c>
      <c r="AC447" s="207" t="s">
        <v>2540</v>
      </c>
      <c r="AD447" s="207" t="s">
        <v>2540</v>
      </c>
      <c r="AE447" s="207" t="s">
        <v>2540</v>
      </c>
    </row>
    <row r="448" spans="1:31" ht="12.75" customHeight="1" x14ac:dyDescent="0.3">
      <c r="A448" s="207" t="s">
        <v>7362</v>
      </c>
      <c r="B448" s="207" t="s">
        <v>2347</v>
      </c>
      <c r="C448" s="207" t="s">
        <v>1307</v>
      </c>
      <c r="D448" s="207" t="s">
        <v>4846</v>
      </c>
      <c r="E448" s="207" t="s">
        <v>586</v>
      </c>
      <c r="F448" s="207" t="s">
        <v>2347</v>
      </c>
      <c r="G448" s="207" t="s">
        <v>759</v>
      </c>
      <c r="H448" s="207" t="s">
        <v>2347</v>
      </c>
      <c r="I448" s="207" t="s">
        <v>52</v>
      </c>
      <c r="J448" s="207" t="s">
        <v>95</v>
      </c>
      <c r="K448" s="207" t="s">
        <v>2540</v>
      </c>
      <c r="L448" s="207" t="s">
        <v>2746</v>
      </c>
      <c r="M448" s="207" t="s">
        <v>2540</v>
      </c>
      <c r="N448" s="207" t="s">
        <v>3913</v>
      </c>
      <c r="O448" s="207" t="s">
        <v>2540</v>
      </c>
      <c r="P448" s="207" t="s">
        <v>2540</v>
      </c>
      <c r="Q448" s="207" t="s">
        <v>2540</v>
      </c>
      <c r="R448" s="207" t="s">
        <v>2540</v>
      </c>
      <c r="S448" s="207" t="s">
        <v>2540</v>
      </c>
      <c r="T448" s="207" t="s">
        <v>2540</v>
      </c>
      <c r="U448" s="207" t="s">
        <v>2540</v>
      </c>
      <c r="V448" s="207" t="s">
        <v>2540</v>
      </c>
      <c r="W448" s="207" t="s">
        <v>2540</v>
      </c>
      <c r="X448" s="207" t="s">
        <v>2540</v>
      </c>
      <c r="Y448" s="207" t="s">
        <v>2540</v>
      </c>
      <c r="Z448" s="207" t="s">
        <v>2540</v>
      </c>
      <c r="AA448" s="207" t="s">
        <v>2540</v>
      </c>
      <c r="AB448" s="207" t="s">
        <v>2540</v>
      </c>
      <c r="AC448" s="207" t="s">
        <v>2540</v>
      </c>
      <c r="AD448" s="207" t="s">
        <v>2540</v>
      </c>
      <c r="AE448" s="207" t="s">
        <v>2540</v>
      </c>
    </row>
    <row r="449" spans="1:31" ht="12.75" customHeight="1" x14ac:dyDescent="0.3">
      <c r="A449" s="207" t="s">
        <v>7362</v>
      </c>
      <c r="B449" s="207" t="s">
        <v>2347</v>
      </c>
      <c r="C449" s="207" t="s">
        <v>1307</v>
      </c>
      <c r="D449" s="207" t="s">
        <v>2329</v>
      </c>
      <c r="E449" s="207" t="s">
        <v>586</v>
      </c>
      <c r="F449" s="207" t="s">
        <v>2347</v>
      </c>
      <c r="G449" s="207" t="s">
        <v>759</v>
      </c>
      <c r="H449" s="207" t="s">
        <v>2347</v>
      </c>
      <c r="I449" s="207" t="s">
        <v>52</v>
      </c>
      <c r="J449" s="207" t="s">
        <v>95</v>
      </c>
      <c r="K449" s="207" t="s">
        <v>2540</v>
      </c>
      <c r="L449" s="207" t="s">
        <v>2746</v>
      </c>
      <c r="M449" s="207" t="s">
        <v>2540</v>
      </c>
      <c r="N449" s="207" t="s">
        <v>3913</v>
      </c>
      <c r="O449" s="207" t="s">
        <v>2540</v>
      </c>
      <c r="P449" s="207" t="s">
        <v>2540</v>
      </c>
      <c r="Q449" s="207" t="s">
        <v>2540</v>
      </c>
      <c r="R449" s="207" t="s">
        <v>2540</v>
      </c>
      <c r="S449" s="207" t="s">
        <v>2540</v>
      </c>
      <c r="T449" s="207" t="s">
        <v>2540</v>
      </c>
      <c r="U449" s="207" t="s">
        <v>2540</v>
      </c>
      <c r="V449" s="207" t="s">
        <v>2540</v>
      </c>
      <c r="W449" s="207" t="s">
        <v>2540</v>
      </c>
      <c r="X449" s="207" t="s">
        <v>2540</v>
      </c>
      <c r="Y449" s="207" t="s">
        <v>2540</v>
      </c>
      <c r="Z449" s="207" t="s">
        <v>2540</v>
      </c>
      <c r="AA449" s="207" t="s">
        <v>2540</v>
      </c>
      <c r="AB449" s="207" t="s">
        <v>2540</v>
      </c>
      <c r="AC449" s="207" t="s">
        <v>2540</v>
      </c>
      <c r="AD449" s="207" t="s">
        <v>2540</v>
      </c>
      <c r="AE449" s="207" t="s">
        <v>2540</v>
      </c>
    </row>
    <row r="450" spans="1:31" ht="12.75" customHeight="1" x14ac:dyDescent="0.3">
      <c r="A450" s="207" t="s">
        <v>7362</v>
      </c>
      <c r="B450" s="207" t="s">
        <v>2347</v>
      </c>
      <c r="C450" s="207" t="s">
        <v>1307</v>
      </c>
      <c r="D450" s="207" t="s">
        <v>2315</v>
      </c>
      <c r="E450" s="207" t="s">
        <v>586</v>
      </c>
      <c r="F450" s="207" t="s">
        <v>2347</v>
      </c>
      <c r="G450" s="207" t="s">
        <v>759</v>
      </c>
      <c r="H450" s="207" t="s">
        <v>2347</v>
      </c>
      <c r="I450" s="207" t="s">
        <v>52</v>
      </c>
      <c r="J450" s="207" t="s">
        <v>95</v>
      </c>
      <c r="K450" s="207" t="s">
        <v>2540</v>
      </c>
      <c r="L450" s="207" t="s">
        <v>2746</v>
      </c>
      <c r="M450" s="207" t="s">
        <v>2540</v>
      </c>
      <c r="N450" s="207" t="s">
        <v>3913</v>
      </c>
      <c r="O450" s="207" t="s">
        <v>2540</v>
      </c>
      <c r="P450" s="207" t="s">
        <v>2540</v>
      </c>
      <c r="Q450" s="207" t="s">
        <v>2540</v>
      </c>
      <c r="R450" s="207" t="s">
        <v>2540</v>
      </c>
      <c r="S450" s="207" t="s">
        <v>2540</v>
      </c>
      <c r="T450" s="207" t="s">
        <v>2540</v>
      </c>
      <c r="U450" s="207" t="s">
        <v>2540</v>
      </c>
      <c r="V450" s="207" t="s">
        <v>2540</v>
      </c>
      <c r="W450" s="207" t="s">
        <v>2540</v>
      </c>
      <c r="X450" s="207" t="s">
        <v>2540</v>
      </c>
      <c r="Y450" s="207" t="s">
        <v>2540</v>
      </c>
      <c r="Z450" s="207" t="s">
        <v>2540</v>
      </c>
      <c r="AA450" s="207" t="s">
        <v>2540</v>
      </c>
      <c r="AB450" s="207" t="s">
        <v>2540</v>
      </c>
      <c r="AC450" s="207" t="s">
        <v>2540</v>
      </c>
      <c r="AD450" s="207" t="s">
        <v>2540</v>
      </c>
      <c r="AE450" s="207" t="s">
        <v>2540</v>
      </c>
    </row>
    <row r="451" spans="1:31" ht="12.75" customHeight="1" x14ac:dyDescent="0.3">
      <c r="A451" s="207" t="s">
        <v>7362</v>
      </c>
      <c r="B451" s="207" t="s">
        <v>2347</v>
      </c>
      <c r="C451" s="207" t="s">
        <v>1307</v>
      </c>
      <c r="D451" s="207" t="s">
        <v>608</v>
      </c>
      <c r="E451" s="207" t="s">
        <v>586</v>
      </c>
      <c r="F451" s="207" t="s">
        <v>2347</v>
      </c>
      <c r="G451" s="207" t="s">
        <v>759</v>
      </c>
      <c r="H451" s="207" t="s">
        <v>2347</v>
      </c>
      <c r="I451" s="207" t="s">
        <v>52</v>
      </c>
      <c r="J451" s="207" t="s">
        <v>95</v>
      </c>
      <c r="K451" s="207" t="s">
        <v>2540</v>
      </c>
      <c r="L451" s="207" t="s">
        <v>2746</v>
      </c>
      <c r="M451" s="207" t="s">
        <v>2540</v>
      </c>
      <c r="N451" s="207" t="s">
        <v>3913</v>
      </c>
      <c r="O451" s="207" t="s">
        <v>2540</v>
      </c>
      <c r="P451" s="207" t="s">
        <v>2540</v>
      </c>
      <c r="Q451" s="207" t="s">
        <v>2540</v>
      </c>
      <c r="R451" s="207" t="s">
        <v>2540</v>
      </c>
      <c r="S451" s="207" t="s">
        <v>2540</v>
      </c>
      <c r="T451" s="207" t="s">
        <v>2540</v>
      </c>
      <c r="U451" s="207" t="s">
        <v>2540</v>
      </c>
      <c r="V451" s="207" t="s">
        <v>2540</v>
      </c>
      <c r="W451" s="207" t="s">
        <v>2540</v>
      </c>
      <c r="X451" s="207" t="s">
        <v>2540</v>
      </c>
      <c r="Y451" s="207" t="s">
        <v>2540</v>
      </c>
      <c r="Z451" s="207" t="s">
        <v>2540</v>
      </c>
      <c r="AA451" s="207" t="s">
        <v>2540</v>
      </c>
      <c r="AB451" s="207" t="s">
        <v>2540</v>
      </c>
      <c r="AC451" s="207" t="s">
        <v>2540</v>
      </c>
      <c r="AD451" s="207" t="s">
        <v>2540</v>
      </c>
      <c r="AE451" s="207" t="s">
        <v>2540</v>
      </c>
    </row>
    <row r="452" spans="1:31" ht="12.75" customHeight="1" x14ac:dyDescent="0.3">
      <c r="A452" s="207" t="s">
        <v>7362</v>
      </c>
      <c r="B452" s="207" t="s">
        <v>2347</v>
      </c>
      <c r="C452" s="207" t="s">
        <v>1307</v>
      </c>
      <c r="D452" s="207" t="s">
        <v>4847</v>
      </c>
      <c r="E452" s="207" t="s">
        <v>586</v>
      </c>
      <c r="F452" s="207" t="s">
        <v>2347</v>
      </c>
      <c r="G452" s="207" t="s">
        <v>759</v>
      </c>
      <c r="H452" s="207" t="s">
        <v>2347</v>
      </c>
      <c r="I452" s="207" t="s">
        <v>52</v>
      </c>
      <c r="J452" s="207" t="s">
        <v>95</v>
      </c>
      <c r="K452" s="207" t="s">
        <v>2540</v>
      </c>
      <c r="L452" s="207" t="s">
        <v>2746</v>
      </c>
      <c r="M452" s="207" t="s">
        <v>2540</v>
      </c>
      <c r="N452" s="207" t="s">
        <v>3913</v>
      </c>
      <c r="O452" s="207" t="s">
        <v>2540</v>
      </c>
      <c r="P452" s="207" t="s">
        <v>2540</v>
      </c>
      <c r="Q452" s="207" t="s">
        <v>2540</v>
      </c>
      <c r="R452" s="207" t="s">
        <v>2540</v>
      </c>
      <c r="S452" s="207" t="s">
        <v>2540</v>
      </c>
      <c r="T452" s="207" t="s">
        <v>2540</v>
      </c>
      <c r="U452" s="207" t="s">
        <v>2540</v>
      </c>
      <c r="V452" s="207" t="s">
        <v>2540</v>
      </c>
      <c r="W452" s="207" t="s">
        <v>2540</v>
      </c>
      <c r="X452" s="207" t="s">
        <v>2540</v>
      </c>
      <c r="Y452" s="207" t="s">
        <v>2540</v>
      </c>
      <c r="Z452" s="207" t="s">
        <v>2540</v>
      </c>
      <c r="AA452" s="207" t="s">
        <v>2540</v>
      </c>
      <c r="AB452" s="207" t="s">
        <v>2540</v>
      </c>
      <c r="AC452" s="207" t="s">
        <v>2540</v>
      </c>
      <c r="AD452" s="207" t="s">
        <v>2540</v>
      </c>
      <c r="AE452" s="207" t="s">
        <v>2540</v>
      </c>
    </row>
    <row r="453" spans="1:31" ht="12.75" customHeight="1" x14ac:dyDescent="0.3">
      <c r="A453" s="207" t="s">
        <v>7362</v>
      </c>
      <c r="B453" s="207" t="s">
        <v>2347</v>
      </c>
      <c r="C453" s="207" t="s">
        <v>1307</v>
      </c>
      <c r="D453" s="207" t="s">
        <v>4848</v>
      </c>
      <c r="E453" s="207" t="s">
        <v>586</v>
      </c>
      <c r="F453" s="207" t="s">
        <v>2347</v>
      </c>
      <c r="G453" s="207" t="s">
        <v>759</v>
      </c>
      <c r="H453" s="207" t="s">
        <v>2347</v>
      </c>
      <c r="I453" s="207" t="s">
        <v>52</v>
      </c>
      <c r="J453" s="207" t="s">
        <v>95</v>
      </c>
      <c r="K453" s="207" t="s">
        <v>2540</v>
      </c>
      <c r="L453" s="207" t="s">
        <v>2746</v>
      </c>
      <c r="M453" s="207" t="s">
        <v>2540</v>
      </c>
      <c r="N453" s="207" t="s">
        <v>3913</v>
      </c>
      <c r="O453" s="207" t="s">
        <v>2540</v>
      </c>
      <c r="P453" s="207" t="s">
        <v>2540</v>
      </c>
      <c r="Q453" s="207" t="s">
        <v>2540</v>
      </c>
      <c r="R453" s="207" t="s">
        <v>2540</v>
      </c>
      <c r="S453" s="207" t="s">
        <v>2540</v>
      </c>
      <c r="T453" s="207" t="s">
        <v>2540</v>
      </c>
      <c r="U453" s="207" t="s">
        <v>2540</v>
      </c>
      <c r="V453" s="207" t="s">
        <v>2540</v>
      </c>
      <c r="W453" s="207" t="s">
        <v>2540</v>
      </c>
      <c r="X453" s="207" t="s">
        <v>2540</v>
      </c>
      <c r="Y453" s="207" t="s">
        <v>2540</v>
      </c>
      <c r="Z453" s="207" t="s">
        <v>2540</v>
      </c>
      <c r="AA453" s="207" t="s">
        <v>2540</v>
      </c>
      <c r="AB453" s="207" t="s">
        <v>2540</v>
      </c>
      <c r="AC453" s="207" t="s">
        <v>2540</v>
      </c>
      <c r="AD453" s="207" t="s">
        <v>2540</v>
      </c>
      <c r="AE453" s="207" t="s">
        <v>2540</v>
      </c>
    </row>
    <row r="454" spans="1:31" ht="12.75" customHeight="1" x14ac:dyDescent="0.3">
      <c r="A454" s="207" t="s">
        <v>7362</v>
      </c>
      <c r="B454" s="207" t="s">
        <v>2347</v>
      </c>
      <c r="C454" s="207" t="s">
        <v>1307</v>
      </c>
      <c r="D454" s="207" t="s">
        <v>4849</v>
      </c>
      <c r="E454" s="207" t="s">
        <v>586</v>
      </c>
      <c r="F454" s="207" t="s">
        <v>2347</v>
      </c>
      <c r="G454" s="207" t="s">
        <v>759</v>
      </c>
      <c r="H454" s="207" t="s">
        <v>2347</v>
      </c>
      <c r="I454" s="207" t="s">
        <v>52</v>
      </c>
      <c r="J454" s="207" t="s">
        <v>95</v>
      </c>
      <c r="K454" s="207" t="s">
        <v>2540</v>
      </c>
      <c r="L454" s="207" t="s">
        <v>2746</v>
      </c>
      <c r="M454" s="207" t="s">
        <v>2540</v>
      </c>
      <c r="N454" s="207" t="s">
        <v>3913</v>
      </c>
      <c r="O454" s="207" t="s">
        <v>2540</v>
      </c>
      <c r="P454" s="207" t="s">
        <v>2540</v>
      </c>
      <c r="Q454" s="207" t="s">
        <v>2540</v>
      </c>
      <c r="R454" s="207" t="s">
        <v>2540</v>
      </c>
      <c r="S454" s="207" t="s">
        <v>2540</v>
      </c>
      <c r="T454" s="207" t="s">
        <v>2540</v>
      </c>
      <c r="U454" s="207" t="s">
        <v>2540</v>
      </c>
      <c r="V454" s="207" t="s">
        <v>2540</v>
      </c>
      <c r="W454" s="207" t="s">
        <v>2540</v>
      </c>
      <c r="X454" s="207" t="s">
        <v>2540</v>
      </c>
      <c r="Y454" s="207" t="s">
        <v>2540</v>
      </c>
      <c r="Z454" s="207" t="s">
        <v>2540</v>
      </c>
      <c r="AA454" s="207" t="s">
        <v>2540</v>
      </c>
      <c r="AB454" s="207" t="s">
        <v>2540</v>
      </c>
      <c r="AC454" s="207" t="s">
        <v>2540</v>
      </c>
      <c r="AD454" s="207" t="s">
        <v>2540</v>
      </c>
      <c r="AE454" s="207" t="s">
        <v>2540</v>
      </c>
    </row>
    <row r="455" spans="1:31" ht="12.75" customHeight="1" x14ac:dyDescent="0.3">
      <c r="A455" s="207" t="s">
        <v>7362</v>
      </c>
      <c r="B455" s="207" t="s">
        <v>2347</v>
      </c>
      <c r="C455" s="207" t="s">
        <v>1307</v>
      </c>
      <c r="D455" s="207" t="s">
        <v>4850</v>
      </c>
      <c r="E455" s="207" t="s">
        <v>586</v>
      </c>
      <c r="F455" s="207" t="s">
        <v>2347</v>
      </c>
      <c r="G455" s="207" t="s">
        <v>759</v>
      </c>
      <c r="H455" s="207" t="s">
        <v>2347</v>
      </c>
      <c r="I455" s="207" t="s">
        <v>52</v>
      </c>
      <c r="J455" s="207" t="s">
        <v>95</v>
      </c>
      <c r="K455" s="207" t="s">
        <v>2540</v>
      </c>
      <c r="L455" s="207" t="s">
        <v>2746</v>
      </c>
      <c r="M455" s="207" t="s">
        <v>2540</v>
      </c>
      <c r="N455" s="207" t="s">
        <v>3913</v>
      </c>
      <c r="O455" s="207" t="s">
        <v>2540</v>
      </c>
      <c r="P455" s="207" t="s">
        <v>2540</v>
      </c>
      <c r="Q455" s="207" t="s">
        <v>2540</v>
      </c>
      <c r="R455" s="207" t="s">
        <v>2540</v>
      </c>
      <c r="S455" s="207" t="s">
        <v>2540</v>
      </c>
      <c r="T455" s="207" t="s">
        <v>2540</v>
      </c>
      <c r="U455" s="207" t="s">
        <v>2540</v>
      </c>
      <c r="V455" s="207" t="s">
        <v>2540</v>
      </c>
      <c r="W455" s="207" t="s">
        <v>2540</v>
      </c>
      <c r="X455" s="207" t="s">
        <v>2540</v>
      </c>
      <c r="Y455" s="207" t="s">
        <v>2540</v>
      </c>
      <c r="Z455" s="207" t="s">
        <v>2540</v>
      </c>
      <c r="AA455" s="207" t="s">
        <v>2540</v>
      </c>
      <c r="AB455" s="207" t="s">
        <v>2540</v>
      </c>
      <c r="AC455" s="207" t="s">
        <v>2540</v>
      </c>
      <c r="AD455" s="207" t="s">
        <v>2540</v>
      </c>
      <c r="AE455" s="207" t="s">
        <v>2540</v>
      </c>
    </row>
    <row r="456" spans="1:31" ht="12.75" customHeight="1" x14ac:dyDescent="0.3">
      <c r="A456" s="207" t="s">
        <v>7362</v>
      </c>
      <c r="B456" s="207" t="s">
        <v>2347</v>
      </c>
      <c r="C456" s="207" t="s">
        <v>1307</v>
      </c>
      <c r="D456" s="207" t="s">
        <v>4851</v>
      </c>
      <c r="E456" s="207" t="s">
        <v>586</v>
      </c>
      <c r="F456" s="207" t="s">
        <v>2347</v>
      </c>
      <c r="G456" s="207" t="s">
        <v>759</v>
      </c>
      <c r="H456" s="207" t="s">
        <v>2347</v>
      </c>
      <c r="I456" s="207" t="s">
        <v>52</v>
      </c>
      <c r="J456" s="207" t="s">
        <v>95</v>
      </c>
      <c r="K456" s="207" t="s">
        <v>2540</v>
      </c>
      <c r="L456" s="207" t="s">
        <v>2746</v>
      </c>
      <c r="M456" s="207" t="s">
        <v>2540</v>
      </c>
      <c r="N456" s="207" t="s">
        <v>3913</v>
      </c>
      <c r="O456" s="207" t="s">
        <v>2540</v>
      </c>
      <c r="P456" s="207" t="s">
        <v>2540</v>
      </c>
      <c r="Q456" s="207" t="s">
        <v>2540</v>
      </c>
      <c r="R456" s="207" t="s">
        <v>2540</v>
      </c>
      <c r="S456" s="207" t="s">
        <v>2540</v>
      </c>
      <c r="T456" s="207" t="s">
        <v>2540</v>
      </c>
      <c r="U456" s="207" t="s">
        <v>2540</v>
      </c>
      <c r="V456" s="207" t="s">
        <v>2540</v>
      </c>
      <c r="W456" s="207" t="s">
        <v>2540</v>
      </c>
      <c r="X456" s="207" t="s">
        <v>2540</v>
      </c>
      <c r="Y456" s="207" t="s">
        <v>2540</v>
      </c>
      <c r="Z456" s="207" t="s">
        <v>2540</v>
      </c>
      <c r="AA456" s="207" t="s">
        <v>2540</v>
      </c>
      <c r="AB456" s="207" t="s">
        <v>2540</v>
      </c>
      <c r="AC456" s="207" t="s">
        <v>2540</v>
      </c>
      <c r="AD456" s="207" t="s">
        <v>2540</v>
      </c>
      <c r="AE456" s="207" t="s">
        <v>2540</v>
      </c>
    </row>
    <row r="457" spans="1:31" ht="12.75" customHeight="1" x14ac:dyDescent="0.3">
      <c r="A457" s="207" t="s">
        <v>7362</v>
      </c>
      <c r="B457" s="207" t="s">
        <v>2347</v>
      </c>
      <c r="C457" s="207" t="s">
        <v>1307</v>
      </c>
      <c r="D457" s="207" t="s">
        <v>4852</v>
      </c>
      <c r="E457" s="207" t="s">
        <v>586</v>
      </c>
      <c r="F457" s="207" t="s">
        <v>2347</v>
      </c>
      <c r="G457" s="207" t="s">
        <v>759</v>
      </c>
      <c r="H457" s="207" t="s">
        <v>2347</v>
      </c>
      <c r="I457" s="207" t="s">
        <v>52</v>
      </c>
      <c r="J457" s="207" t="s">
        <v>95</v>
      </c>
      <c r="K457" s="207" t="s">
        <v>2540</v>
      </c>
      <c r="L457" s="207" t="s">
        <v>2746</v>
      </c>
      <c r="M457" s="207" t="s">
        <v>2540</v>
      </c>
      <c r="N457" s="207" t="s">
        <v>3913</v>
      </c>
      <c r="O457" s="207" t="s">
        <v>2540</v>
      </c>
      <c r="P457" s="207" t="s">
        <v>2540</v>
      </c>
      <c r="Q457" s="207" t="s">
        <v>2540</v>
      </c>
      <c r="R457" s="207" t="s">
        <v>2540</v>
      </c>
      <c r="S457" s="207" t="s">
        <v>2540</v>
      </c>
      <c r="T457" s="207" t="s">
        <v>2540</v>
      </c>
      <c r="U457" s="207" t="s">
        <v>2540</v>
      </c>
      <c r="V457" s="207" t="s">
        <v>2540</v>
      </c>
      <c r="W457" s="207" t="s">
        <v>2540</v>
      </c>
      <c r="X457" s="207" t="s">
        <v>2540</v>
      </c>
      <c r="Y457" s="207" t="s">
        <v>2540</v>
      </c>
      <c r="Z457" s="207" t="s">
        <v>2540</v>
      </c>
      <c r="AA457" s="207" t="s">
        <v>2540</v>
      </c>
      <c r="AB457" s="207" t="s">
        <v>2540</v>
      </c>
      <c r="AC457" s="207" t="s">
        <v>2540</v>
      </c>
      <c r="AD457" s="207" t="s">
        <v>2540</v>
      </c>
      <c r="AE457" s="207" t="s">
        <v>2540</v>
      </c>
    </row>
    <row r="458" spans="1:31" ht="12.75" customHeight="1" x14ac:dyDescent="0.3">
      <c r="A458" s="207" t="s">
        <v>7362</v>
      </c>
      <c r="B458" s="207" t="s">
        <v>2347</v>
      </c>
      <c r="C458" s="207" t="s">
        <v>1307</v>
      </c>
      <c r="D458" s="207" t="s">
        <v>764</v>
      </c>
      <c r="E458" s="207" t="s">
        <v>586</v>
      </c>
      <c r="F458" s="207" t="s">
        <v>2347</v>
      </c>
      <c r="G458" s="207" t="s">
        <v>759</v>
      </c>
      <c r="H458" s="207" t="s">
        <v>2347</v>
      </c>
      <c r="I458" s="207" t="s">
        <v>52</v>
      </c>
      <c r="J458" s="207" t="s">
        <v>95</v>
      </c>
      <c r="K458" s="207" t="s">
        <v>2540</v>
      </c>
      <c r="L458" s="207" t="s">
        <v>2746</v>
      </c>
      <c r="M458" s="207" t="s">
        <v>2540</v>
      </c>
      <c r="N458" s="207" t="s">
        <v>3913</v>
      </c>
      <c r="O458" s="207" t="s">
        <v>2540</v>
      </c>
      <c r="P458" s="207" t="s">
        <v>2540</v>
      </c>
      <c r="Q458" s="207" t="s">
        <v>2540</v>
      </c>
      <c r="R458" s="207" t="s">
        <v>2540</v>
      </c>
      <c r="S458" s="207" t="s">
        <v>2540</v>
      </c>
      <c r="T458" s="207" t="s">
        <v>2540</v>
      </c>
      <c r="U458" s="207" t="s">
        <v>2540</v>
      </c>
      <c r="V458" s="207" t="s">
        <v>2540</v>
      </c>
      <c r="W458" s="207" t="s">
        <v>2540</v>
      </c>
      <c r="X458" s="207" t="s">
        <v>2540</v>
      </c>
      <c r="Y458" s="207" t="s">
        <v>2540</v>
      </c>
      <c r="Z458" s="207" t="s">
        <v>2540</v>
      </c>
      <c r="AA458" s="207" t="s">
        <v>2540</v>
      </c>
      <c r="AB458" s="207" t="s">
        <v>2540</v>
      </c>
      <c r="AC458" s="207" t="s">
        <v>2540</v>
      </c>
      <c r="AD458" s="207" t="s">
        <v>2540</v>
      </c>
      <c r="AE458" s="207" t="s">
        <v>2540</v>
      </c>
    </row>
    <row r="459" spans="1:31" ht="12.75" customHeight="1" x14ac:dyDescent="0.3">
      <c r="A459" s="207" t="s">
        <v>7362</v>
      </c>
      <c r="B459" s="207" t="s">
        <v>2347</v>
      </c>
      <c r="C459" s="207" t="s">
        <v>1307</v>
      </c>
      <c r="D459" s="207" t="s">
        <v>4853</v>
      </c>
      <c r="E459" s="207" t="s">
        <v>586</v>
      </c>
      <c r="F459" s="207" t="s">
        <v>2347</v>
      </c>
      <c r="G459" s="207" t="s">
        <v>759</v>
      </c>
      <c r="H459" s="207" t="s">
        <v>2347</v>
      </c>
      <c r="I459" s="207" t="s">
        <v>52</v>
      </c>
      <c r="J459" s="207" t="s">
        <v>95</v>
      </c>
      <c r="K459" s="207" t="s">
        <v>2540</v>
      </c>
      <c r="L459" s="207" t="s">
        <v>2746</v>
      </c>
      <c r="M459" s="207" t="s">
        <v>2540</v>
      </c>
      <c r="N459" s="207" t="s">
        <v>3913</v>
      </c>
      <c r="O459" s="207" t="s">
        <v>2540</v>
      </c>
      <c r="P459" s="207" t="s">
        <v>2540</v>
      </c>
      <c r="Q459" s="207" t="s">
        <v>2540</v>
      </c>
      <c r="R459" s="207" t="s">
        <v>2540</v>
      </c>
      <c r="S459" s="207" t="s">
        <v>2540</v>
      </c>
      <c r="T459" s="207" t="s">
        <v>2540</v>
      </c>
      <c r="U459" s="207" t="s">
        <v>2540</v>
      </c>
      <c r="V459" s="207" t="s">
        <v>2540</v>
      </c>
      <c r="W459" s="207" t="s">
        <v>2540</v>
      </c>
      <c r="X459" s="207" t="s">
        <v>2540</v>
      </c>
      <c r="Y459" s="207" t="s">
        <v>2540</v>
      </c>
      <c r="Z459" s="207" t="s">
        <v>2540</v>
      </c>
      <c r="AA459" s="207" t="s">
        <v>2540</v>
      </c>
      <c r="AB459" s="207" t="s">
        <v>2540</v>
      </c>
      <c r="AC459" s="207" t="s">
        <v>2540</v>
      </c>
      <c r="AD459" s="207" t="s">
        <v>2540</v>
      </c>
      <c r="AE459" s="207" t="s">
        <v>2540</v>
      </c>
    </row>
    <row r="460" spans="1:31" ht="12.75" customHeight="1" x14ac:dyDescent="0.3">
      <c r="A460" s="207" t="s">
        <v>7362</v>
      </c>
      <c r="B460" s="207" t="s">
        <v>2347</v>
      </c>
      <c r="C460" s="207" t="s">
        <v>1307</v>
      </c>
      <c r="D460" s="207" t="s">
        <v>4854</v>
      </c>
      <c r="E460" s="207" t="s">
        <v>586</v>
      </c>
      <c r="F460" s="207" t="s">
        <v>2347</v>
      </c>
      <c r="G460" s="207" t="s">
        <v>759</v>
      </c>
      <c r="H460" s="207" t="s">
        <v>2347</v>
      </c>
      <c r="I460" s="207" t="s">
        <v>52</v>
      </c>
      <c r="J460" s="207" t="s">
        <v>95</v>
      </c>
      <c r="K460" s="207" t="s">
        <v>2540</v>
      </c>
      <c r="L460" s="207" t="s">
        <v>2746</v>
      </c>
      <c r="M460" s="207" t="s">
        <v>2540</v>
      </c>
      <c r="N460" s="207" t="s">
        <v>3913</v>
      </c>
      <c r="O460" s="207" t="s">
        <v>2540</v>
      </c>
      <c r="P460" s="207" t="s">
        <v>2540</v>
      </c>
      <c r="Q460" s="207" t="s">
        <v>2540</v>
      </c>
      <c r="R460" s="207" t="s">
        <v>2540</v>
      </c>
      <c r="S460" s="207" t="s">
        <v>2540</v>
      </c>
      <c r="T460" s="207" t="s">
        <v>2540</v>
      </c>
      <c r="U460" s="207" t="s">
        <v>2540</v>
      </c>
      <c r="V460" s="207" t="s">
        <v>2540</v>
      </c>
      <c r="W460" s="207" t="s">
        <v>2540</v>
      </c>
      <c r="X460" s="207" t="s">
        <v>2540</v>
      </c>
      <c r="Y460" s="207" t="s">
        <v>2540</v>
      </c>
      <c r="Z460" s="207" t="s">
        <v>2540</v>
      </c>
      <c r="AA460" s="207" t="s">
        <v>2540</v>
      </c>
      <c r="AB460" s="207" t="s">
        <v>2540</v>
      </c>
      <c r="AC460" s="207" t="s">
        <v>2540</v>
      </c>
      <c r="AD460" s="207" t="s">
        <v>2540</v>
      </c>
      <c r="AE460" s="207" t="s">
        <v>2540</v>
      </c>
    </row>
    <row r="461" spans="1:31" ht="12.75" customHeight="1" x14ac:dyDescent="0.3">
      <c r="A461" s="207" t="s">
        <v>7362</v>
      </c>
      <c r="B461" s="207" t="s">
        <v>2347</v>
      </c>
      <c r="C461" s="207" t="s">
        <v>1307</v>
      </c>
      <c r="D461" s="207" t="s">
        <v>4855</v>
      </c>
      <c r="E461" s="207" t="s">
        <v>586</v>
      </c>
      <c r="F461" s="207" t="s">
        <v>2347</v>
      </c>
      <c r="G461" s="207" t="s">
        <v>759</v>
      </c>
      <c r="H461" s="207" t="s">
        <v>2347</v>
      </c>
      <c r="I461" s="207" t="s">
        <v>52</v>
      </c>
      <c r="J461" s="207" t="s">
        <v>95</v>
      </c>
      <c r="K461" s="207" t="s">
        <v>2540</v>
      </c>
      <c r="L461" s="207" t="s">
        <v>2746</v>
      </c>
      <c r="M461" s="207" t="s">
        <v>2540</v>
      </c>
      <c r="N461" s="207" t="s">
        <v>3913</v>
      </c>
      <c r="O461" s="207" t="s">
        <v>2540</v>
      </c>
      <c r="P461" s="207" t="s">
        <v>2540</v>
      </c>
      <c r="Q461" s="207" t="s">
        <v>2540</v>
      </c>
      <c r="R461" s="207" t="s">
        <v>2540</v>
      </c>
      <c r="S461" s="207" t="s">
        <v>2540</v>
      </c>
      <c r="T461" s="207" t="s">
        <v>2540</v>
      </c>
      <c r="U461" s="207" t="s">
        <v>2540</v>
      </c>
      <c r="V461" s="207" t="s">
        <v>2540</v>
      </c>
      <c r="W461" s="207" t="s">
        <v>2540</v>
      </c>
      <c r="X461" s="207" t="s">
        <v>2540</v>
      </c>
      <c r="Y461" s="207" t="s">
        <v>2540</v>
      </c>
      <c r="Z461" s="207" t="s">
        <v>2540</v>
      </c>
      <c r="AA461" s="207" t="s">
        <v>2540</v>
      </c>
      <c r="AB461" s="207" t="s">
        <v>2540</v>
      </c>
      <c r="AC461" s="207" t="s">
        <v>2540</v>
      </c>
      <c r="AD461" s="207" t="s">
        <v>2540</v>
      </c>
      <c r="AE461" s="207" t="s">
        <v>2540</v>
      </c>
    </row>
    <row r="462" spans="1:31" ht="12.75" customHeight="1" x14ac:dyDescent="0.3">
      <c r="A462" s="207" t="s">
        <v>7362</v>
      </c>
      <c r="B462" s="207" t="s">
        <v>2347</v>
      </c>
      <c r="C462" s="207" t="s">
        <v>1307</v>
      </c>
      <c r="D462" s="207" t="s">
        <v>4856</v>
      </c>
      <c r="E462" s="207" t="s">
        <v>586</v>
      </c>
      <c r="F462" s="207" t="s">
        <v>2347</v>
      </c>
      <c r="G462" s="207" t="s">
        <v>759</v>
      </c>
      <c r="H462" s="207" t="s">
        <v>2347</v>
      </c>
      <c r="I462" s="207" t="s">
        <v>52</v>
      </c>
      <c r="J462" s="207" t="s">
        <v>95</v>
      </c>
      <c r="K462" s="207" t="s">
        <v>2540</v>
      </c>
      <c r="L462" s="207" t="s">
        <v>2746</v>
      </c>
      <c r="M462" s="207" t="s">
        <v>2540</v>
      </c>
      <c r="N462" s="207" t="s">
        <v>3913</v>
      </c>
      <c r="O462" s="207" t="s">
        <v>2540</v>
      </c>
      <c r="P462" s="207" t="s">
        <v>2540</v>
      </c>
      <c r="Q462" s="207" t="s">
        <v>2540</v>
      </c>
      <c r="R462" s="207" t="s">
        <v>2540</v>
      </c>
      <c r="S462" s="207" t="s">
        <v>2540</v>
      </c>
      <c r="T462" s="207" t="s">
        <v>2540</v>
      </c>
      <c r="U462" s="207" t="s">
        <v>2540</v>
      </c>
      <c r="V462" s="207" t="s">
        <v>2540</v>
      </c>
      <c r="W462" s="207" t="s">
        <v>2540</v>
      </c>
      <c r="X462" s="207" t="s">
        <v>2540</v>
      </c>
      <c r="Y462" s="207" t="s">
        <v>2540</v>
      </c>
      <c r="Z462" s="207" t="s">
        <v>2540</v>
      </c>
      <c r="AA462" s="207" t="s">
        <v>2540</v>
      </c>
      <c r="AB462" s="207" t="s">
        <v>2540</v>
      </c>
      <c r="AC462" s="207" t="s">
        <v>2540</v>
      </c>
      <c r="AD462" s="207" t="s">
        <v>2540</v>
      </c>
      <c r="AE462" s="207" t="s">
        <v>2540</v>
      </c>
    </row>
    <row r="463" spans="1:31" ht="12.75" customHeight="1" x14ac:dyDescent="0.3">
      <c r="A463" s="207" t="s">
        <v>7362</v>
      </c>
      <c r="B463" s="207" t="s">
        <v>2347</v>
      </c>
      <c r="C463" s="207" t="s">
        <v>1307</v>
      </c>
      <c r="D463" s="207" t="s">
        <v>4857</v>
      </c>
      <c r="E463" s="207" t="s">
        <v>586</v>
      </c>
      <c r="F463" s="207" t="s">
        <v>2347</v>
      </c>
      <c r="G463" s="207" t="s">
        <v>759</v>
      </c>
      <c r="H463" s="207" t="s">
        <v>2347</v>
      </c>
      <c r="I463" s="207" t="s">
        <v>52</v>
      </c>
      <c r="J463" s="207" t="s">
        <v>95</v>
      </c>
      <c r="K463" s="207" t="s">
        <v>2540</v>
      </c>
      <c r="L463" s="207" t="s">
        <v>2746</v>
      </c>
      <c r="M463" s="207" t="s">
        <v>2540</v>
      </c>
      <c r="N463" s="207" t="s">
        <v>3913</v>
      </c>
      <c r="O463" s="207" t="s">
        <v>2540</v>
      </c>
      <c r="P463" s="207" t="s">
        <v>2540</v>
      </c>
      <c r="Q463" s="207" t="s">
        <v>2540</v>
      </c>
      <c r="R463" s="207" t="s">
        <v>2540</v>
      </c>
      <c r="S463" s="207" t="s">
        <v>2540</v>
      </c>
      <c r="T463" s="207" t="s">
        <v>2540</v>
      </c>
      <c r="U463" s="207" t="s">
        <v>2540</v>
      </c>
      <c r="V463" s="207" t="s">
        <v>2540</v>
      </c>
      <c r="W463" s="207" t="s">
        <v>2540</v>
      </c>
      <c r="X463" s="207" t="s">
        <v>2540</v>
      </c>
      <c r="Y463" s="207" t="s">
        <v>2540</v>
      </c>
      <c r="Z463" s="207" t="s">
        <v>2540</v>
      </c>
      <c r="AA463" s="207" t="s">
        <v>2540</v>
      </c>
      <c r="AB463" s="207" t="s">
        <v>2540</v>
      </c>
      <c r="AC463" s="207" t="s">
        <v>2540</v>
      </c>
      <c r="AD463" s="207" t="s">
        <v>2540</v>
      </c>
      <c r="AE463" s="207" t="s">
        <v>2540</v>
      </c>
    </row>
    <row r="464" spans="1:31" ht="12.75" customHeight="1" x14ac:dyDescent="0.3">
      <c r="A464" s="207" t="s">
        <v>4451</v>
      </c>
      <c r="B464" s="207" t="s">
        <v>2347</v>
      </c>
      <c r="C464" s="207" t="s">
        <v>1307</v>
      </c>
      <c r="D464" s="207" t="s">
        <v>4825</v>
      </c>
      <c r="E464" s="207" t="s">
        <v>586</v>
      </c>
      <c r="F464" s="207" t="s">
        <v>2347</v>
      </c>
      <c r="G464" s="207" t="s">
        <v>759</v>
      </c>
      <c r="H464" s="207" t="s">
        <v>2347</v>
      </c>
      <c r="I464" s="207" t="s">
        <v>52</v>
      </c>
      <c r="J464" s="207" t="s">
        <v>95</v>
      </c>
      <c r="K464" s="207" t="s">
        <v>2540</v>
      </c>
      <c r="L464" s="207" t="s">
        <v>2746</v>
      </c>
      <c r="M464" s="207" t="s">
        <v>2540</v>
      </c>
      <c r="N464" s="207" t="s">
        <v>3913</v>
      </c>
      <c r="O464" s="207" t="s">
        <v>2540</v>
      </c>
      <c r="P464" s="207" t="s">
        <v>2540</v>
      </c>
      <c r="Q464" s="207" t="s">
        <v>2540</v>
      </c>
      <c r="R464" s="207" t="s">
        <v>2540</v>
      </c>
      <c r="S464" s="207" t="s">
        <v>2540</v>
      </c>
      <c r="T464" s="207" t="s">
        <v>2540</v>
      </c>
      <c r="U464" s="207" t="s">
        <v>2540</v>
      </c>
      <c r="V464" s="207" t="s">
        <v>2540</v>
      </c>
      <c r="W464" s="207" t="s">
        <v>2540</v>
      </c>
      <c r="X464" s="207" t="s">
        <v>2540</v>
      </c>
      <c r="Y464" s="207" t="s">
        <v>2540</v>
      </c>
      <c r="Z464" s="207" t="s">
        <v>2540</v>
      </c>
      <c r="AA464" s="207" t="s">
        <v>2540</v>
      </c>
      <c r="AB464" s="207" t="s">
        <v>2540</v>
      </c>
      <c r="AC464" s="207" t="s">
        <v>2540</v>
      </c>
      <c r="AD464" s="207" t="s">
        <v>2540</v>
      </c>
      <c r="AE464" s="207" t="s">
        <v>2540</v>
      </c>
    </row>
    <row r="465" spans="1:31" ht="12.75" customHeight="1" x14ac:dyDescent="0.3">
      <c r="A465" s="207" t="s">
        <v>4451</v>
      </c>
      <c r="B465" s="207" t="s">
        <v>2347</v>
      </c>
      <c r="C465" s="207" t="s">
        <v>1307</v>
      </c>
      <c r="D465" s="207" t="s">
        <v>4826</v>
      </c>
      <c r="E465" s="207" t="s">
        <v>586</v>
      </c>
      <c r="F465" s="207" t="s">
        <v>2347</v>
      </c>
      <c r="G465" s="207" t="s">
        <v>759</v>
      </c>
      <c r="H465" s="207" t="s">
        <v>2347</v>
      </c>
      <c r="I465" s="207" t="s">
        <v>52</v>
      </c>
      <c r="J465" s="207" t="s">
        <v>95</v>
      </c>
      <c r="K465" s="207" t="s">
        <v>2540</v>
      </c>
      <c r="L465" s="207" t="s">
        <v>2746</v>
      </c>
      <c r="M465" s="207" t="s">
        <v>2540</v>
      </c>
      <c r="N465" s="207" t="s">
        <v>3913</v>
      </c>
      <c r="O465" s="207" t="s">
        <v>2540</v>
      </c>
      <c r="P465" s="207" t="s">
        <v>2540</v>
      </c>
      <c r="Q465" s="207" t="s">
        <v>2540</v>
      </c>
      <c r="R465" s="207" t="s">
        <v>2540</v>
      </c>
      <c r="S465" s="207" t="s">
        <v>2540</v>
      </c>
      <c r="T465" s="207" t="s">
        <v>2540</v>
      </c>
      <c r="U465" s="207" t="s">
        <v>2540</v>
      </c>
      <c r="V465" s="207" t="s">
        <v>2540</v>
      </c>
      <c r="W465" s="207" t="s">
        <v>2540</v>
      </c>
      <c r="X465" s="207" t="s">
        <v>2540</v>
      </c>
      <c r="Y465" s="207" t="s">
        <v>2540</v>
      </c>
      <c r="Z465" s="207" t="s">
        <v>2540</v>
      </c>
      <c r="AA465" s="207" t="s">
        <v>2540</v>
      </c>
      <c r="AB465" s="207" t="s">
        <v>2540</v>
      </c>
      <c r="AC465" s="207" t="s">
        <v>2540</v>
      </c>
      <c r="AD465" s="207" t="s">
        <v>2540</v>
      </c>
      <c r="AE465" s="207" t="s">
        <v>2540</v>
      </c>
    </row>
    <row r="466" spans="1:31" ht="12.75" customHeight="1" x14ac:dyDescent="0.3">
      <c r="A466" s="207" t="s">
        <v>4451</v>
      </c>
      <c r="B466" s="207" t="s">
        <v>2347</v>
      </c>
      <c r="C466" s="207" t="s">
        <v>1307</v>
      </c>
      <c r="D466" s="207" t="s">
        <v>4827</v>
      </c>
      <c r="E466" s="207" t="s">
        <v>586</v>
      </c>
      <c r="F466" s="207" t="s">
        <v>2347</v>
      </c>
      <c r="G466" s="207" t="s">
        <v>759</v>
      </c>
      <c r="H466" s="207" t="s">
        <v>2347</v>
      </c>
      <c r="I466" s="207" t="s">
        <v>52</v>
      </c>
      <c r="J466" s="207" t="s">
        <v>95</v>
      </c>
      <c r="K466" s="207" t="s">
        <v>2540</v>
      </c>
      <c r="L466" s="207" t="s">
        <v>2746</v>
      </c>
      <c r="M466" s="207" t="s">
        <v>2540</v>
      </c>
      <c r="N466" s="207" t="s">
        <v>3913</v>
      </c>
      <c r="O466" s="207" t="s">
        <v>2540</v>
      </c>
      <c r="P466" s="207" t="s">
        <v>2540</v>
      </c>
      <c r="Q466" s="207" t="s">
        <v>2540</v>
      </c>
      <c r="R466" s="207" t="s">
        <v>2540</v>
      </c>
      <c r="S466" s="207" t="s">
        <v>2540</v>
      </c>
      <c r="T466" s="207" t="s">
        <v>2540</v>
      </c>
      <c r="U466" s="207" t="s">
        <v>2540</v>
      </c>
      <c r="V466" s="207" t="s">
        <v>2540</v>
      </c>
      <c r="W466" s="207" t="s">
        <v>2540</v>
      </c>
      <c r="X466" s="207" t="s">
        <v>2540</v>
      </c>
      <c r="Y466" s="207" t="s">
        <v>2540</v>
      </c>
      <c r="Z466" s="207" t="s">
        <v>2540</v>
      </c>
      <c r="AA466" s="207" t="s">
        <v>2540</v>
      </c>
      <c r="AB466" s="207" t="s">
        <v>2540</v>
      </c>
      <c r="AC466" s="207" t="s">
        <v>2540</v>
      </c>
      <c r="AD466" s="207" t="s">
        <v>2540</v>
      </c>
      <c r="AE466" s="207" t="s">
        <v>2540</v>
      </c>
    </row>
    <row r="467" spans="1:31" ht="12.75" customHeight="1" x14ac:dyDescent="0.3">
      <c r="A467" s="207" t="s">
        <v>4451</v>
      </c>
      <c r="B467" s="207" t="s">
        <v>2347</v>
      </c>
      <c r="C467" s="207" t="s">
        <v>1307</v>
      </c>
      <c r="D467" s="207" t="s">
        <v>4828</v>
      </c>
      <c r="E467" s="207" t="s">
        <v>586</v>
      </c>
      <c r="F467" s="207" t="s">
        <v>2347</v>
      </c>
      <c r="G467" s="207" t="s">
        <v>759</v>
      </c>
      <c r="H467" s="207" t="s">
        <v>2347</v>
      </c>
      <c r="I467" s="207" t="s">
        <v>52</v>
      </c>
      <c r="J467" s="207" t="s">
        <v>95</v>
      </c>
      <c r="K467" s="207" t="s">
        <v>2540</v>
      </c>
      <c r="L467" s="207" t="s">
        <v>2746</v>
      </c>
      <c r="M467" s="207" t="s">
        <v>2540</v>
      </c>
      <c r="N467" s="207" t="s">
        <v>3913</v>
      </c>
      <c r="O467" s="207" t="s">
        <v>2540</v>
      </c>
      <c r="P467" s="207" t="s">
        <v>2540</v>
      </c>
      <c r="Q467" s="207" t="s">
        <v>2540</v>
      </c>
      <c r="R467" s="207" t="s">
        <v>2540</v>
      </c>
      <c r="S467" s="207" t="s">
        <v>2540</v>
      </c>
      <c r="T467" s="207" t="s">
        <v>2540</v>
      </c>
      <c r="U467" s="207" t="s">
        <v>2540</v>
      </c>
      <c r="V467" s="207" t="s">
        <v>2540</v>
      </c>
      <c r="W467" s="207" t="s">
        <v>2540</v>
      </c>
      <c r="X467" s="207" t="s">
        <v>2540</v>
      </c>
      <c r="Y467" s="207" t="s">
        <v>2540</v>
      </c>
      <c r="Z467" s="207" t="s">
        <v>2540</v>
      </c>
      <c r="AA467" s="207" t="s">
        <v>2540</v>
      </c>
      <c r="AB467" s="207" t="s">
        <v>2540</v>
      </c>
      <c r="AC467" s="207" t="s">
        <v>2540</v>
      </c>
      <c r="AD467" s="207" t="s">
        <v>2540</v>
      </c>
      <c r="AE467" s="207" t="s">
        <v>2540</v>
      </c>
    </row>
    <row r="468" spans="1:31" ht="12.75" customHeight="1" x14ac:dyDescent="0.3">
      <c r="A468" s="207" t="s">
        <v>4451</v>
      </c>
      <c r="B468" s="207" t="s">
        <v>2347</v>
      </c>
      <c r="C468" s="207" t="s">
        <v>1307</v>
      </c>
      <c r="D468" s="207" t="s">
        <v>4829</v>
      </c>
      <c r="E468" s="207" t="s">
        <v>586</v>
      </c>
      <c r="F468" s="207" t="s">
        <v>2347</v>
      </c>
      <c r="G468" s="207" t="s">
        <v>759</v>
      </c>
      <c r="H468" s="207" t="s">
        <v>2347</v>
      </c>
      <c r="I468" s="207" t="s">
        <v>52</v>
      </c>
      <c r="J468" s="207" t="s">
        <v>95</v>
      </c>
      <c r="K468" s="207" t="s">
        <v>2540</v>
      </c>
      <c r="L468" s="207" t="s">
        <v>2746</v>
      </c>
      <c r="M468" s="207" t="s">
        <v>2540</v>
      </c>
      <c r="N468" s="207" t="s">
        <v>3913</v>
      </c>
      <c r="O468" s="207" t="s">
        <v>2540</v>
      </c>
      <c r="P468" s="207" t="s">
        <v>2540</v>
      </c>
      <c r="Q468" s="207" t="s">
        <v>2540</v>
      </c>
      <c r="R468" s="207" t="s">
        <v>2540</v>
      </c>
      <c r="S468" s="207" t="s">
        <v>2540</v>
      </c>
      <c r="T468" s="207" t="s">
        <v>2540</v>
      </c>
      <c r="U468" s="207" t="s">
        <v>2540</v>
      </c>
      <c r="V468" s="207" t="s">
        <v>2540</v>
      </c>
      <c r="W468" s="207" t="s">
        <v>2540</v>
      </c>
      <c r="X468" s="207" t="s">
        <v>2540</v>
      </c>
      <c r="Y468" s="207" t="s">
        <v>2540</v>
      </c>
      <c r="Z468" s="207" t="s">
        <v>2540</v>
      </c>
      <c r="AA468" s="207" t="s">
        <v>2540</v>
      </c>
      <c r="AB468" s="207" t="s">
        <v>2540</v>
      </c>
      <c r="AC468" s="207" t="s">
        <v>2540</v>
      </c>
      <c r="AD468" s="207" t="s">
        <v>2540</v>
      </c>
      <c r="AE468" s="207" t="s">
        <v>2540</v>
      </c>
    </row>
    <row r="469" spans="1:31" ht="12.75" customHeight="1" x14ac:dyDescent="0.3">
      <c r="A469" s="207" t="s">
        <v>4451</v>
      </c>
      <c r="B469" s="207" t="s">
        <v>2347</v>
      </c>
      <c r="C469" s="207" t="s">
        <v>1307</v>
      </c>
      <c r="D469" s="207" t="s">
        <v>4830</v>
      </c>
      <c r="E469" s="207" t="s">
        <v>586</v>
      </c>
      <c r="F469" s="207" t="s">
        <v>2347</v>
      </c>
      <c r="G469" s="207" t="s">
        <v>759</v>
      </c>
      <c r="H469" s="207" t="s">
        <v>2347</v>
      </c>
      <c r="I469" s="207" t="s">
        <v>52</v>
      </c>
      <c r="J469" s="207" t="s">
        <v>95</v>
      </c>
      <c r="K469" s="207" t="s">
        <v>2540</v>
      </c>
      <c r="L469" s="207" t="s">
        <v>2746</v>
      </c>
      <c r="M469" s="207" t="s">
        <v>2540</v>
      </c>
      <c r="N469" s="207" t="s">
        <v>3913</v>
      </c>
      <c r="O469" s="207" t="s">
        <v>2540</v>
      </c>
      <c r="P469" s="207" t="s">
        <v>2540</v>
      </c>
      <c r="Q469" s="207" t="s">
        <v>2540</v>
      </c>
      <c r="R469" s="207" t="s">
        <v>2540</v>
      </c>
      <c r="S469" s="207" t="s">
        <v>2540</v>
      </c>
      <c r="T469" s="207" t="s">
        <v>2540</v>
      </c>
      <c r="U469" s="207" t="s">
        <v>2540</v>
      </c>
      <c r="V469" s="207" t="s">
        <v>2540</v>
      </c>
      <c r="W469" s="207" t="s">
        <v>2540</v>
      </c>
      <c r="X469" s="207" t="s">
        <v>2540</v>
      </c>
      <c r="Y469" s="207" t="s">
        <v>2540</v>
      </c>
      <c r="Z469" s="207" t="s">
        <v>2540</v>
      </c>
      <c r="AA469" s="207" t="s">
        <v>2540</v>
      </c>
      <c r="AB469" s="207" t="s">
        <v>2540</v>
      </c>
      <c r="AC469" s="207" t="s">
        <v>2540</v>
      </c>
      <c r="AD469" s="207" t="s">
        <v>2540</v>
      </c>
      <c r="AE469" s="207" t="s">
        <v>2540</v>
      </c>
    </row>
    <row r="470" spans="1:31" ht="12.75" customHeight="1" x14ac:dyDescent="0.3">
      <c r="A470" s="207" t="s">
        <v>4451</v>
      </c>
      <c r="B470" s="207" t="s">
        <v>2347</v>
      </c>
      <c r="C470" s="207" t="s">
        <v>1307</v>
      </c>
      <c r="D470" s="207" t="s">
        <v>4831</v>
      </c>
      <c r="E470" s="207" t="s">
        <v>586</v>
      </c>
      <c r="F470" s="207" t="s">
        <v>2347</v>
      </c>
      <c r="G470" s="207" t="s">
        <v>759</v>
      </c>
      <c r="H470" s="207" t="s">
        <v>2347</v>
      </c>
      <c r="I470" s="207" t="s">
        <v>52</v>
      </c>
      <c r="J470" s="207" t="s">
        <v>95</v>
      </c>
      <c r="K470" s="207" t="s">
        <v>2540</v>
      </c>
      <c r="L470" s="207" t="s">
        <v>2746</v>
      </c>
      <c r="M470" s="207" t="s">
        <v>2540</v>
      </c>
      <c r="N470" s="207" t="s">
        <v>3913</v>
      </c>
      <c r="O470" s="207" t="s">
        <v>2540</v>
      </c>
      <c r="P470" s="207" t="s">
        <v>2540</v>
      </c>
      <c r="Q470" s="207" t="s">
        <v>2540</v>
      </c>
      <c r="R470" s="207" t="s">
        <v>2540</v>
      </c>
      <c r="S470" s="207" t="s">
        <v>2540</v>
      </c>
      <c r="T470" s="207" t="s">
        <v>2540</v>
      </c>
      <c r="U470" s="207" t="s">
        <v>2540</v>
      </c>
      <c r="V470" s="207" t="s">
        <v>2540</v>
      </c>
      <c r="W470" s="207" t="s">
        <v>2540</v>
      </c>
      <c r="X470" s="207" t="s">
        <v>2540</v>
      </c>
      <c r="Y470" s="207" t="s">
        <v>2540</v>
      </c>
      <c r="Z470" s="207" t="s">
        <v>2540</v>
      </c>
      <c r="AA470" s="207" t="s">
        <v>2540</v>
      </c>
      <c r="AB470" s="207" t="s">
        <v>2540</v>
      </c>
      <c r="AC470" s="207" t="s">
        <v>2540</v>
      </c>
      <c r="AD470" s="207" t="s">
        <v>2540</v>
      </c>
      <c r="AE470" s="207" t="s">
        <v>2540</v>
      </c>
    </row>
    <row r="471" spans="1:31" ht="12.75" customHeight="1" x14ac:dyDescent="0.3">
      <c r="A471" s="207" t="s">
        <v>4451</v>
      </c>
      <c r="B471" s="207" t="s">
        <v>2347</v>
      </c>
      <c r="C471" s="207" t="s">
        <v>1307</v>
      </c>
      <c r="D471" s="207" t="s">
        <v>4832</v>
      </c>
      <c r="E471" s="207" t="s">
        <v>586</v>
      </c>
      <c r="F471" s="207" t="s">
        <v>2347</v>
      </c>
      <c r="G471" s="207" t="s">
        <v>759</v>
      </c>
      <c r="H471" s="207" t="s">
        <v>2347</v>
      </c>
      <c r="I471" s="207" t="s">
        <v>52</v>
      </c>
      <c r="J471" s="207" t="s">
        <v>95</v>
      </c>
      <c r="K471" s="207" t="s">
        <v>2540</v>
      </c>
      <c r="L471" s="207" t="s">
        <v>2746</v>
      </c>
      <c r="M471" s="207" t="s">
        <v>2540</v>
      </c>
      <c r="N471" s="207" t="s">
        <v>3913</v>
      </c>
      <c r="O471" s="207" t="s">
        <v>2540</v>
      </c>
      <c r="P471" s="207" t="s">
        <v>2540</v>
      </c>
      <c r="Q471" s="207" t="s">
        <v>2540</v>
      </c>
      <c r="R471" s="207" t="s">
        <v>2540</v>
      </c>
      <c r="S471" s="207" t="s">
        <v>2540</v>
      </c>
      <c r="T471" s="207" t="s">
        <v>2540</v>
      </c>
      <c r="U471" s="207" t="s">
        <v>2540</v>
      </c>
      <c r="V471" s="207" t="s">
        <v>2540</v>
      </c>
      <c r="W471" s="207" t="s">
        <v>2540</v>
      </c>
      <c r="X471" s="207" t="s">
        <v>2540</v>
      </c>
      <c r="Y471" s="207" t="s">
        <v>2540</v>
      </c>
      <c r="Z471" s="207" t="s">
        <v>2540</v>
      </c>
      <c r="AA471" s="207" t="s">
        <v>2540</v>
      </c>
      <c r="AB471" s="207" t="s">
        <v>2540</v>
      </c>
      <c r="AC471" s="207" t="s">
        <v>2540</v>
      </c>
      <c r="AD471" s="207" t="s">
        <v>2540</v>
      </c>
      <c r="AE471" s="207" t="s">
        <v>2540</v>
      </c>
    </row>
    <row r="472" spans="1:31" ht="12.75" customHeight="1" x14ac:dyDescent="0.3">
      <c r="A472" s="207" t="s">
        <v>4451</v>
      </c>
      <c r="B472" s="207" t="s">
        <v>2347</v>
      </c>
      <c r="C472" s="207" t="s">
        <v>1307</v>
      </c>
      <c r="D472" s="207" t="s">
        <v>4833</v>
      </c>
      <c r="E472" s="207" t="s">
        <v>586</v>
      </c>
      <c r="F472" s="207" t="s">
        <v>2347</v>
      </c>
      <c r="G472" s="207" t="s">
        <v>759</v>
      </c>
      <c r="H472" s="207" t="s">
        <v>2347</v>
      </c>
      <c r="I472" s="207" t="s">
        <v>52</v>
      </c>
      <c r="J472" s="207" t="s">
        <v>95</v>
      </c>
      <c r="K472" s="207" t="s">
        <v>2540</v>
      </c>
      <c r="L472" s="207" t="s">
        <v>2746</v>
      </c>
      <c r="M472" s="207" t="s">
        <v>2540</v>
      </c>
      <c r="N472" s="207" t="s">
        <v>3913</v>
      </c>
      <c r="O472" s="207" t="s">
        <v>2540</v>
      </c>
      <c r="P472" s="207" t="s">
        <v>2540</v>
      </c>
      <c r="Q472" s="207" t="s">
        <v>2540</v>
      </c>
      <c r="R472" s="207" t="s">
        <v>2540</v>
      </c>
      <c r="S472" s="207" t="s">
        <v>2540</v>
      </c>
      <c r="T472" s="207" t="s">
        <v>2540</v>
      </c>
      <c r="U472" s="207" t="s">
        <v>2540</v>
      </c>
      <c r="V472" s="207" t="s">
        <v>2540</v>
      </c>
      <c r="W472" s="207" t="s">
        <v>2540</v>
      </c>
      <c r="X472" s="207" t="s">
        <v>2540</v>
      </c>
      <c r="Y472" s="207" t="s">
        <v>2540</v>
      </c>
      <c r="Z472" s="207" t="s">
        <v>2540</v>
      </c>
      <c r="AA472" s="207" t="s">
        <v>2540</v>
      </c>
      <c r="AB472" s="207" t="s">
        <v>2540</v>
      </c>
      <c r="AC472" s="207" t="s">
        <v>2540</v>
      </c>
      <c r="AD472" s="207" t="s">
        <v>2540</v>
      </c>
      <c r="AE472" s="207" t="s">
        <v>2540</v>
      </c>
    </row>
    <row r="473" spans="1:31" ht="12.75" customHeight="1" x14ac:dyDescent="0.3">
      <c r="A473" s="207" t="s">
        <v>4451</v>
      </c>
      <c r="B473" s="207" t="s">
        <v>2347</v>
      </c>
      <c r="C473" s="207" t="s">
        <v>1307</v>
      </c>
      <c r="D473" s="207" t="s">
        <v>4834</v>
      </c>
      <c r="E473" s="207" t="s">
        <v>586</v>
      </c>
      <c r="F473" s="207" t="s">
        <v>2347</v>
      </c>
      <c r="G473" s="207" t="s">
        <v>759</v>
      </c>
      <c r="H473" s="207" t="s">
        <v>2347</v>
      </c>
      <c r="I473" s="207" t="s">
        <v>52</v>
      </c>
      <c r="J473" s="207" t="s">
        <v>95</v>
      </c>
      <c r="K473" s="207" t="s">
        <v>2540</v>
      </c>
      <c r="L473" s="207" t="s">
        <v>2746</v>
      </c>
      <c r="M473" s="207" t="s">
        <v>2540</v>
      </c>
      <c r="N473" s="207" t="s">
        <v>3913</v>
      </c>
      <c r="O473" s="207" t="s">
        <v>2540</v>
      </c>
      <c r="P473" s="207" t="s">
        <v>2540</v>
      </c>
      <c r="Q473" s="207" t="s">
        <v>2540</v>
      </c>
      <c r="R473" s="207" t="s">
        <v>2540</v>
      </c>
      <c r="S473" s="207" t="s">
        <v>2540</v>
      </c>
      <c r="T473" s="207" t="s">
        <v>2540</v>
      </c>
      <c r="U473" s="207" t="s">
        <v>2540</v>
      </c>
      <c r="V473" s="207" t="s">
        <v>2540</v>
      </c>
      <c r="W473" s="207" t="s">
        <v>2540</v>
      </c>
      <c r="X473" s="207" t="s">
        <v>2540</v>
      </c>
      <c r="Y473" s="207" t="s">
        <v>2540</v>
      </c>
      <c r="Z473" s="207" t="s">
        <v>2540</v>
      </c>
      <c r="AA473" s="207" t="s">
        <v>2540</v>
      </c>
      <c r="AB473" s="207" t="s">
        <v>2540</v>
      </c>
      <c r="AC473" s="207" t="s">
        <v>2540</v>
      </c>
      <c r="AD473" s="207" t="s">
        <v>2540</v>
      </c>
      <c r="AE473" s="207" t="s">
        <v>2540</v>
      </c>
    </row>
    <row r="474" spans="1:31" ht="12.75" customHeight="1" x14ac:dyDescent="0.3">
      <c r="A474" s="207" t="s">
        <v>4451</v>
      </c>
      <c r="B474" s="207" t="s">
        <v>2347</v>
      </c>
      <c r="C474" s="207" t="s">
        <v>1307</v>
      </c>
      <c r="D474" s="207" t="s">
        <v>4835</v>
      </c>
      <c r="E474" s="207" t="s">
        <v>586</v>
      </c>
      <c r="F474" s="207" t="s">
        <v>2347</v>
      </c>
      <c r="G474" s="207" t="s">
        <v>759</v>
      </c>
      <c r="H474" s="207" t="s">
        <v>2347</v>
      </c>
      <c r="I474" s="207" t="s">
        <v>52</v>
      </c>
      <c r="J474" s="207" t="s">
        <v>95</v>
      </c>
      <c r="K474" s="207" t="s">
        <v>2540</v>
      </c>
      <c r="L474" s="207" t="s">
        <v>2746</v>
      </c>
      <c r="M474" s="207" t="s">
        <v>2540</v>
      </c>
      <c r="N474" s="207" t="s">
        <v>3913</v>
      </c>
      <c r="O474" s="207" t="s">
        <v>2540</v>
      </c>
      <c r="P474" s="207" t="s">
        <v>2540</v>
      </c>
      <c r="Q474" s="207" t="s">
        <v>2540</v>
      </c>
      <c r="R474" s="207" t="s">
        <v>2540</v>
      </c>
      <c r="S474" s="207" t="s">
        <v>2540</v>
      </c>
      <c r="T474" s="207" t="s">
        <v>2540</v>
      </c>
      <c r="U474" s="207" t="s">
        <v>2540</v>
      </c>
      <c r="V474" s="207" t="s">
        <v>2540</v>
      </c>
      <c r="W474" s="207" t="s">
        <v>2540</v>
      </c>
      <c r="X474" s="207" t="s">
        <v>2540</v>
      </c>
      <c r="Y474" s="207" t="s">
        <v>2540</v>
      </c>
      <c r="Z474" s="207" t="s">
        <v>2540</v>
      </c>
      <c r="AA474" s="207" t="s">
        <v>2540</v>
      </c>
      <c r="AB474" s="207" t="s">
        <v>2540</v>
      </c>
      <c r="AC474" s="207" t="s">
        <v>2540</v>
      </c>
      <c r="AD474" s="207" t="s">
        <v>2540</v>
      </c>
      <c r="AE474" s="207" t="s">
        <v>2540</v>
      </c>
    </row>
    <row r="475" spans="1:31" ht="12.75" customHeight="1" x14ac:dyDescent="0.3">
      <c r="A475" s="207" t="s">
        <v>4451</v>
      </c>
      <c r="B475" s="207" t="s">
        <v>2347</v>
      </c>
      <c r="C475" s="207" t="s">
        <v>1307</v>
      </c>
      <c r="D475" s="207" t="s">
        <v>4836</v>
      </c>
      <c r="E475" s="207" t="s">
        <v>586</v>
      </c>
      <c r="F475" s="207" t="s">
        <v>2347</v>
      </c>
      <c r="G475" s="207" t="s">
        <v>759</v>
      </c>
      <c r="H475" s="207" t="s">
        <v>2347</v>
      </c>
      <c r="I475" s="207" t="s">
        <v>52</v>
      </c>
      <c r="J475" s="207" t="s">
        <v>95</v>
      </c>
      <c r="K475" s="207" t="s">
        <v>2540</v>
      </c>
      <c r="L475" s="207" t="s">
        <v>2746</v>
      </c>
      <c r="M475" s="207" t="s">
        <v>2540</v>
      </c>
      <c r="N475" s="207" t="s">
        <v>3913</v>
      </c>
      <c r="O475" s="207" t="s">
        <v>2540</v>
      </c>
      <c r="P475" s="207" t="s">
        <v>2540</v>
      </c>
      <c r="Q475" s="207" t="s">
        <v>2540</v>
      </c>
      <c r="R475" s="207" t="s">
        <v>2540</v>
      </c>
      <c r="S475" s="207" t="s">
        <v>2540</v>
      </c>
      <c r="T475" s="207" t="s">
        <v>2540</v>
      </c>
      <c r="U475" s="207" t="s">
        <v>2540</v>
      </c>
      <c r="V475" s="207" t="s">
        <v>2540</v>
      </c>
      <c r="W475" s="207" t="s">
        <v>2540</v>
      </c>
      <c r="X475" s="207" t="s">
        <v>2540</v>
      </c>
      <c r="Y475" s="207" t="s">
        <v>2540</v>
      </c>
      <c r="Z475" s="207" t="s">
        <v>2540</v>
      </c>
      <c r="AA475" s="207" t="s">
        <v>2540</v>
      </c>
      <c r="AB475" s="207" t="s">
        <v>2540</v>
      </c>
      <c r="AC475" s="207" t="s">
        <v>2540</v>
      </c>
      <c r="AD475" s="207" t="s">
        <v>2540</v>
      </c>
      <c r="AE475" s="207" t="s">
        <v>2540</v>
      </c>
    </row>
    <row r="476" spans="1:31" ht="12.75" customHeight="1" x14ac:dyDescent="0.3">
      <c r="A476" s="207" t="s">
        <v>4451</v>
      </c>
      <c r="B476" s="207" t="s">
        <v>2347</v>
      </c>
      <c r="C476" s="207" t="s">
        <v>1307</v>
      </c>
      <c r="D476" s="207" t="s">
        <v>4837</v>
      </c>
      <c r="E476" s="207" t="s">
        <v>586</v>
      </c>
      <c r="F476" s="207" t="s">
        <v>2347</v>
      </c>
      <c r="G476" s="207" t="s">
        <v>759</v>
      </c>
      <c r="H476" s="207" t="s">
        <v>2347</v>
      </c>
      <c r="I476" s="207" t="s">
        <v>52</v>
      </c>
      <c r="J476" s="207" t="s">
        <v>95</v>
      </c>
      <c r="K476" s="207" t="s">
        <v>2540</v>
      </c>
      <c r="L476" s="207" t="s">
        <v>2746</v>
      </c>
      <c r="M476" s="207" t="s">
        <v>2540</v>
      </c>
      <c r="N476" s="207" t="s">
        <v>3913</v>
      </c>
      <c r="O476" s="207" t="s">
        <v>2540</v>
      </c>
      <c r="P476" s="207" t="s">
        <v>2540</v>
      </c>
      <c r="Q476" s="207" t="s">
        <v>2540</v>
      </c>
      <c r="R476" s="207" t="s">
        <v>2540</v>
      </c>
      <c r="S476" s="207" t="s">
        <v>2540</v>
      </c>
      <c r="T476" s="207" t="s">
        <v>2540</v>
      </c>
      <c r="U476" s="207" t="s">
        <v>2540</v>
      </c>
      <c r="V476" s="207" t="s">
        <v>2540</v>
      </c>
      <c r="W476" s="207" t="s">
        <v>2540</v>
      </c>
      <c r="X476" s="207" t="s">
        <v>2540</v>
      </c>
      <c r="Y476" s="207" t="s">
        <v>2540</v>
      </c>
      <c r="Z476" s="207" t="s">
        <v>2540</v>
      </c>
      <c r="AA476" s="207" t="s">
        <v>2540</v>
      </c>
      <c r="AB476" s="207" t="s">
        <v>2540</v>
      </c>
      <c r="AC476" s="207" t="s">
        <v>2540</v>
      </c>
      <c r="AD476" s="207" t="s">
        <v>2540</v>
      </c>
      <c r="AE476" s="207" t="s">
        <v>2540</v>
      </c>
    </row>
    <row r="477" spans="1:31" ht="12.75" customHeight="1" x14ac:dyDescent="0.3">
      <c r="A477" s="207" t="s">
        <v>4451</v>
      </c>
      <c r="B477" s="207" t="s">
        <v>2347</v>
      </c>
      <c r="C477" s="207" t="s">
        <v>1307</v>
      </c>
      <c r="D477" s="207" t="s">
        <v>4838</v>
      </c>
      <c r="E477" s="207" t="s">
        <v>586</v>
      </c>
      <c r="F477" s="207" t="s">
        <v>2347</v>
      </c>
      <c r="G477" s="207" t="s">
        <v>759</v>
      </c>
      <c r="H477" s="207" t="s">
        <v>2347</v>
      </c>
      <c r="I477" s="207" t="s">
        <v>52</v>
      </c>
      <c r="J477" s="207" t="s">
        <v>95</v>
      </c>
      <c r="K477" s="207" t="s">
        <v>2540</v>
      </c>
      <c r="L477" s="207" t="s">
        <v>2746</v>
      </c>
      <c r="M477" s="207" t="s">
        <v>2540</v>
      </c>
      <c r="N477" s="207" t="s">
        <v>3913</v>
      </c>
      <c r="O477" s="207" t="s">
        <v>2540</v>
      </c>
      <c r="P477" s="207" t="s">
        <v>2540</v>
      </c>
      <c r="Q477" s="207" t="s">
        <v>2540</v>
      </c>
      <c r="R477" s="207" t="s">
        <v>2540</v>
      </c>
      <c r="S477" s="207" t="s">
        <v>2540</v>
      </c>
      <c r="T477" s="207" t="s">
        <v>2540</v>
      </c>
      <c r="U477" s="207" t="s">
        <v>2540</v>
      </c>
      <c r="V477" s="207" t="s">
        <v>2540</v>
      </c>
      <c r="W477" s="207" t="s">
        <v>2540</v>
      </c>
      <c r="X477" s="207" t="s">
        <v>2540</v>
      </c>
      <c r="Y477" s="207" t="s">
        <v>2540</v>
      </c>
      <c r="Z477" s="207" t="s">
        <v>2540</v>
      </c>
      <c r="AA477" s="207" t="s">
        <v>2540</v>
      </c>
      <c r="AB477" s="207" t="s">
        <v>2540</v>
      </c>
      <c r="AC477" s="207" t="s">
        <v>2540</v>
      </c>
      <c r="AD477" s="207" t="s">
        <v>2540</v>
      </c>
      <c r="AE477" s="207" t="s">
        <v>2540</v>
      </c>
    </row>
    <row r="478" spans="1:31" ht="12.75" customHeight="1" x14ac:dyDescent="0.3">
      <c r="A478" s="207" t="s">
        <v>4451</v>
      </c>
      <c r="B478" s="207" t="s">
        <v>2347</v>
      </c>
      <c r="C478" s="207" t="s">
        <v>1307</v>
      </c>
      <c r="D478" s="207" t="s">
        <v>4839</v>
      </c>
      <c r="E478" s="207" t="s">
        <v>586</v>
      </c>
      <c r="F478" s="207" t="s">
        <v>2347</v>
      </c>
      <c r="G478" s="207" t="s">
        <v>759</v>
      </c>
      <c r="H478" s="207" t="s">
        <v>2347</v>
      </c>
      <c r="I478" s="207" t="s">
        <v>52</v>
      </c>
      <c r="J478" s="207" t="s">
        <v>95</v>
      </c>
      <c r="K478" s="207" t="s">
        <v>2540</v>
      </c>
      <c r="L478" s="207" t="s">
        <v>2746</v>
      </c>
      <c r="M478" s="207" t="s">
        <v>2540</v>
      </c>
      <c r="N478" s="207" t="s">
        <v>3913</v>
      </c>
      <c r="O478" s="207" t="s">
        <v>2540</v>
      </c>
      <c r="P478" s="207" t="s">
        <v>2540</v>
      </c>
      <c r="Q478" s="207" t="s">
        <v>2540</v>
      </c>
      <c r="R478" s="207" t="s">
        <v>2540</v>
      </c>
      <c r="S478" s="207" t="s">
        <v>2540</v>
      </c>
      <c r="T478" s="207" t="s">
        <v>2540</v>
      </c>
      <c r="U478" s="207" t="s">
        <v>2540</v>
      </c>
      <c r="V478" s="207" t="s">
        <v>2540</v>
      </c>
      <c r="W478" s="207" t="s">
        <v>2540</v>
      </c>
      <c r="X478" s="207" t="s">
        <v>2540</v>
      </c>
      <c r="Y478" s="207" t="s">
        <v>2540</v>
      </c>
      <c r="Z478" s="207" t="s">
        <v>2540</v>
      </c>
      <c r="AA478" s="207" t="s">
        <v>2540</v>
      </c>
      <c r="AB478" s="207" t="s">
        <v>2540</v>
      </c>
      <c r="AC478" s="207" t="s">
        <v>2540</v>
      </c>
      <c r="AD478" s="207" t="s">
        <v>2540</v>
      </c>
      <c r="AE478" s="207" t="s">
        <v>2540</v>
      </c>
    </row>
    <row r="479" spans="1:31" ht="12.75" customHeight="1" x14ac:dyDescent="0.3">
      <c r="A479" s="207" t="s">
        <v>4451</v>
      </c>
      <c r="B479" s="207" t="s">
        <v>2347</v>
      </c>
      <c r="C479" s="207" t="s">
        <v>1307</v>
      </c>
      <c r="D479" s="207" t="s">
        <v>4840</v>
      </c>
      <c r="E479" s="207" t="s">
        <v>586</v>
      </c>
      <c r="F479" s="207" t="s">
        <v>2347</v>
      </c>
      <c r="G479" s="207" t="s">
        <v>759</v>
      </c>
      <c r="H479" s="207" t="s">
        <v>2347</v>
      </c>
      <c r="I479" s="207" t="s">
        <v>52</v>
      </c>
      <c r="J479" s="207" t="s">
        <v>95</v>
      </c>
      <c r="K479" s="207" t="s">
        <v>2540</v>
      </c>
      <c r="L479" s="207" t="s">
        <v>2746</v>
      </c>
      <c r="M479" s="207" t="s">
        <v>2540</v>
      </c>
      <c r="N479" s="207" t="s">
        <v>3913</v>
      </c>
      <c r="O479" s="207" t="s">
        <v>2540</v>
      </c>
      <c r="P479" s="207" t="s">
        <v>2540</v>
      </c>
      <c r="Q479" s="207" t="s">
        <v>2540</v>
      </c>
      <c r="R479" s="207" t="s">
        <v>2540</v>
      </c>
      <c r="S479" s="207" t="s">
        <v>2540</v>
      </c>
      <c r="T479" s="207" t="s">
        <v>2540</v>
      </c>
      <c r="U479" s="207" t="s">
        <v>2540</v>
      </c>
      <c r="V479" s="207" t="s">
        <v>2540</v>
      </c>
      <c r="W479" s="207" t="s">
        <v>2540</v>
      </c>
      <c r="X479" s="207" t="s">
        <v>2540</v>
      </c>
      <c r="Y479" s="207" t="s">
        <v>2540</v>
      </c>
      <c r="Z479" s="207" t="s">
        <v>2540</v>
      </c>
      <c r="AA479" s="207" t="s">
        <v>2540</v>
      </c>
      <c r="AB479" s="207" t="s">
        <v>2540</v>
      </c>
      <c r="AC479" s="207" t="s">
        <v>2540</v>
      </c>
      <c r="AD479" s="207" t="s">
        <v>2540</v>
      </c>
      <c r="AE479" s="207" t="s">
        <v>2540</v>
      </c>
    </row>
    <row r="480" spans="1:31" ht="12.75" customHeight="1" x14ac:dyDescent="0.3">
      <c r="A480" s="207" t="s">
        <v>4451</v>
      </c>
      <c r="B480" s="207" t="s">
        <v>2347</v>
      </c>
      <c r="C480" s="207" t="s">
        <v>1307</v>
      </c>
      <c r="D480" s="207" t="s">
        <v>4841</v>
      </c>
      <c r="E480" s="207" t="s">
        <v>586</v>
      </c>
      <c r="F480" s="207" t="s">
        <v>2347</v>
      </c>
      <c r="G480" s="207" t="s">
        <v>759</v>
      </c>
      <c r="H480" s="207" t="s">
        <v>2347</v>
      </c>
      <c r="I480" s="207" t="s">
        <v>52</v>
      </c>
      <c r="J480" s="207" t="s">
        <v>95</v>
      </c>
      <c r="K480" s="207" t="s">
        <v>2540</v>
      </c>
      <c r="L480" s="207" t="s">
        <v>2746</v>
      </c>
      <c r="M480" s="207" t="s">
        <v>2540</v>
      </c>
      <c r="N480" s="207" t="s">
        <v>3913</v>
      </c>
      <c r="O480" s="207" t="s">
        <v>2540</v>
      </c>
      <c r="P480" s="207" t="s">
        <v>2540</v>
      </c>
      <c r="Q480" s="207" t="s">
        <v>2540</v>
      </c>
      <c r="R480" s="207" t="s">
        <v>2540</v>
      </c>
      <c r="S480" s="207" t="s">
        <v>2540</v>
      </c>
      <c r="T480" s="207" t="s">
        <v>2540</v>
      </c>
      <c r="U480" s="207" t="s">
        <v>2540</v>
      </c>
      <c r="V480" s="207" t="s">
        <v>2540</v>
      </c>
      <c r="W480" s="207" t="s">
        <v>2540</v>
      </c>
      <c r="X480" s="207" t="s">
        <v>2540</v>
      </c>
      <c r="Y480" s="207" t="s">
        <v>2540</v>
      </c>
      <c r="Z480" s="207" t="s">
        <v>2540</v>
      </c>
      <c r="AA480" s="207" t="s">
        <v>2540</v>
      </c>
      <c r="AB480" s="207" t="s">
        <v>2540</v>
      </c>
      <c r="AC480" s="207" t="s">
        <v>2540</v>
      </c>
      <c r="AD480" s="207" t="s">
        <v>2540</v>
      </c>
      <c r="AE480" s="207" t="s">
        <v>2540</v>
      </c>
    </row>
    <row r="481" spans="1:31" ht="12.75" customHeight="1" x14ac:dyDescent="0.3">
      <c r="A481" s="207" t="s">
        <v>4451</v>
      </c>
      <c r="B481" s="207" t="s">
        <v>2347</v>
      </c>
      <c r="C481" s="207" t="s">
        <v>1307</v>
      </c>
      <c r="D481" s="207" t="s">
        <v>4842</v>
      </c>
      <c r="E481" s="207" t="s">
        <v>586</v>
      </c>
      <c r="F481" s="207" t="s">
        <v>2347</v>
      </c>
      <c r="G481" s="207" t="s">
        <v>759</v>
      </c>
      <c r="H481" s="207" t="s">
        <v>2347</v>
      </c>
      <c r="I481" s="207" t="s">
        <v>52</v>
      </c>
      <c r="J481" s="207" t="s">
        <v>95</v>
      </c>
      <c r="K481" s="207" t="s">
        <v>2540</v>
      </c>
      <c r="L481" s="207" t="s">
        <v>2746</v>
      </c>
      <c r="M481" s="207" t="s">
        <v>2540</v>
      </c>
      <c r="N481" s="207" t="s">
        <v>3913</v>
      </c>
      <c r="O481" s="207" t="s">
        <v>2540</v>
      </c>
      <c r="P481" s="207" t="s">
        <v>2540</v>
      </c>
      <c r="Q481" s="207" t="s">
        <v>2540</v>
      </c>
      <c r="R481" s="207" t="s">
        <v>2540</v>
      </c>
      <c r="S481" s="207" t="s">
        <v>2540</v>
      </c>
      <c r="T481" s="207" t="s">
        <v>2540</v>
      </c>
      <c r="U481" s="207" t="s">
        <v>2540</v>
      </c>
      <c r="V481" s="207" t="s">
        <v>2540</v>
      </c>
      <c r="W481" s="207" t="s">
        <v>2540</v>
      </c>
      <c r="X481" s="207" t="s">
        <v>2540</v>
      </c>
      <c r="Y481" s="207" t="s">
        <v>2540</v>
      </c>
      <c r="Z481" s="207" t="s">
        <v>2540</v>
      </c>
      <c r="AA481" s="207" t="s">
        <v>2540</v>
      </c>
      <c r="AB481" s="207" t="s">
        <v>2540</v>
      </c>
      <c r="AC481" s="207" t="s">
        <v>2540</v>
      </c>
      <c r="AD481" s="207" t="s">
        <v>2540</v>
      </c>
      <c r="AE481" s="207" t="s">
        <v>2540</v>
      </c>
    </row>
    <row r="482" spans="1:31" ht="12.75" customHeight="1" x14ac:dyDescent="0.3">
      <c r="A482" s="207" t="s">
        <v>4451</v>
      </c>
      <c r="B482" s="207" t="s">
        <v>2347</v>
      </c>
      <c r="C482" s="207" t="s">
        <v>1307</v>
      </c>
      <c r="D482" s="207" t="s">
        <v>4843</v>
      </c>
      <c r="E482" s="207" t="s">
        <v>586</v>
      </c>
      <c r="F482" s="207" t="s">
        <v>2347</v>
      </c>
      <c r="G482" s="207" t="s">
        <v>759</v>
      </c>
      <c r="H482" s="207" t="s">
        <v>2347</v>
      </c>
      <c r="I482" s="207" t="s">
        <v>52</v>
      </c>
      <c r="J482" s="207" t="s">
        <v>95</v>
      </c>
      <c r="K482" s="207" t="s">
        <v>2540</v>
      </c>
      <c r="L482" s="207" t="s">
        <v>2746</v>
      </c>
      <c r="M482" s="207" t="s">
        <v>2540</v>
      </c>
      <c r="N482" s="207" t="s">
        <v>3913</v>
      </c>
      <c r="O482" s="207" t="s">
        <v>2540</v>
      </c>
      <c r="P482" s="207" t="s">
        <v>2540</v>
      </c>
      <c r="Q482" s="207" t="s">
        <v>2540</v>
      </c>
      <c r="R482" s="207" t="s">
        <v>2540</v>
      </c>
      <c r="S482" s="207" t="s">
        <v>2540</v>
      </c>
      <c r="T482" s="207" t="s">
        <v>2540</v>
      </c>
      <c r="U482" s="207" t="s">
        <v>2540</v>
      </c>
      <c r="V482" s="207" t="s">
        <v>2540</v>
      </c>
      <c r="W482" s="207" t="s">
        <v>2540</v>
      </c>
      <c r="X482" s="207" t="s">
        <v>2540</v>
      </c>
      <c r="Y482" s="207" t="s">
        <v>2540</v>
      </c>
      <c r="Z482" s="207" t="s">
        <v>2540</v>
      </c>
      <c r="AA482" s="207" t="s">
        <v>2540</v>
      </c>
      <c r="AB482" s="207" t="s">
        <v>2540</v>
      </c>
      <c r="AC482" s="207" t="s">
        <v>2540</v>
      </c>
      <c r="AD482" s="207" t="s">
        <v>2540</v>
      </c>
      <c r="AE482" s="207" t="s">
        <v>2540</v>
      </c>
    </row>
    <row r="483" spans="1:31" ht="12.75" customHeight="1" x14ac:dyDescent="0.3">
      <c r="A483" s="207" t="s">
        <v>4451</v>
      </c>
      <c r="B483" s="207" t="s">
        <v>2347</v>
      </c>
      <c r="C483" s="207" t="s">
        <v>1307</v>
      </c>
      <c r="D483" s="207" t="s">
        <v>4844</v>
      </c>
      <c r="E483" s="207" t="s">
        <v>586</v>
      </c>
      <c r="F483" s="207" t="s">
        <v>2347</v>
      </c>
      <c r="G483" s="207" t="s">
        <v>759</v>
      </c>
      <c r="H483" s="207" t="s">
        <v>2347</v>
      </c>
      <c r="I483" s="207" t="s">
        <v>52</v>
      </c>
      <c r="J483" s="207" t="s">
        <v>95</v>
      </c>
      <c r="K483" s="207" t="s">
        <v>2540</v>
      </c>
      <c r="L483" s="207" t="s">
        <v>2746</v>
      </c>
      <c r="M483" s="207" t="s">
        <v>2540</v>
      </c>
      <c r="N483" s="207" t="s">
        <v>3913</v>
      </c>
      <c r="O483" s="207" t="s">
        <v>2540</v>
      </c>
      <c r="P483" s="207" t="s">
        <v>2540</v>
      </c>
      <c r="Q483" s="207" t="s">
        <v>2540</v>
      </c>
      <c r="R483" s="207" t="s">
        <v>2540</v>
      </c>
      <c r="S483" s="207" t="s">
        <v>2540</v>
      </c>
      <c r="T483" s="207" t="s">
        <v>2540</v>
      </c>
      <c r="U483" s="207" t="s">
        <v>2540</v>
      </c>
      <c r="V483" s="207" t="s">
        <v>2540</v>
      </c>
      <c r="W483" s="207" t="s">
        <v>2540</v>
      </c>
      <c r="X483" s="207" t="s">
        <v>2540</v>
      </c>
      <c r="Y483" s="207" t="s">
        <v>2540</v>
      </c>
      <c r="Z483" s="207" t="s">
        <v>2540</v>
      </c>
      <c r="AA483" s="207" t="s">
        <v>2540</v>
      </c>
      <c r="AB483" s="207" t="s">
        <v>2540</v>
      </c>
      <c r="AC483" s="207" t="s">
        <v>2540</v>
      </c>
      <c r="AD483" s="207" t="s">
        <v>2540</v>
      </c>
      <c r="AE483" s="207" t="s">
        <v>2540</v>
      </c>
    </row>
    <row r="484" spans="1:31" ht="12.75" customHeight="1" x14ac:dyDescent="0.3">
      <c r="A484" s="207" t="s">
        <v>4451</v>
      </c>
      <c r="B484" s="207" t="s">
        <v>2347</v>
      </c>
      <c r="C484" s="207" t="s">
        <v>1307</v>
      </c>
      <c r="D484" s="207" t="s">
        <v>4845</v>
      </c>
      <c r="E484" s="207" t="s">
        <v>586</v>
      </c>
      <c r="F484" s="207" t="s">
        <v>2347</v>
      </c>
      <c r="G484" s="207" t="s">
        <v>759</v>
      </c>
      <c r="H484" s="207" t="s">
        <v>2347</v>
      </c>
      <c r="I484" s="207" t="s">
        <v>52</v>
      </c>
      <c r="J484" s="207" t="s">
        <v>95</v>
      </c>
      <c r="K484" s="207" t="s">
        <v>2540</v>
      </c>
      <c r="L484" s="207" t="s">
        <v>2746</v>
      </c>
      <c r="M484" s="207" t="s">
        <v>2540</v>
      </c>
      <c r="N484" s="207" t="s">
        <v>3913</v>
      </c>
      <c r="O484" s="207" t="s">
        <v>2540</v>
      </c>
      <c r="P484" s="207" t="s">
        <v>2540</v>
      </c>
      <c r="Q484" s="207" t="s">
        <v>2540</v>
      </c>
      <c r="R484" s="207" t="s">
        <v>2540</v>
      </c>
      <c r="S484" s="207" t="s">
        <v>2540</v>
      </c>
      <c r="T484" s="207" t="s">
        <v>2540</v>
      </c>
      <c r="U484" s="207" t="s">
        <v>2540</v>
      </c>
      <c r="V484" s="207" t="s">
        <v>2540</v>
      </c>
      <c r="W484" s="207" t="s">
        <v>2540</v>
      </c>
      <c r="X484" s="207" t="s">
        <v>2540</v>
      </c>
      <c r="Y484" s="207" t="s">
        <v>2540</v>
      </c>
      <c r="Z484" s="207" t="s">
        <v>2540</v>
      </c>
      <c r="AA484" s="207" t="s">
        <v>2540</v>
      </c>
      <c r="AB484" s="207" t="s">
        <v>2540</v>
      </c>
      <c r="AC484" s="207" t="s">
        <v>2540</v>
      </c>
      <c r="AD484" s="207" t="s">
        <v>2540</v>
      </c>
      <c r="AE484" s="207" t="s">
        <v>2540</v>
      </c>
    </row>
    <row r="485" spans="1:31" ht="12.75" customHeight="1" x14ac:dyDescent="0.3">
      <c r="A485" s="207" t="s">
        <v>4451</v>
      </c>
      <c r="B485" s="207" t="s">
        <v>2347</v>
      </c>
      <c r="C485" s="207" t="s">
        <v>1307</v>
      </c>
      <c r="D485" s="207" t="s">
        <v>4846</v>
      </c>
      <c r="E485" s="207" t="s">
        <v>586</v>
      </c>
      <c r="F485" s="207" t="s">
        <v>2347</v>
      </c>
      <c r="G485" s="207" t="s">
        <v>759</v>
      </c>
      <c r="H485" s="207" t="s">
        <v>2347</v>
      </c>
      <c r="I485" s="207" t="s">
        <v>52</v>
      </c>
      <c r="J485" s="207" t="s">
        <v>95</v>
      </c>
      <c r="K485" s="207" t="s">
        <v>2540</v>
      </c>
      <c r="L485" s="207" t="s">
        <v>2746</v>
      </c>
      <c r="M485" s="207" t="s">
        <v>2540</v>
      </c>
      <c r="N485" s="207" t="s">
        <v>3913</v>
      </c>
      <c r="O485" s="207" t="s">
        <v>2540</v>
      </c>
      <c r="P485" s="207" t="s">
        <v>2540</v>
      </c>
      <c r="Q485" s="207" t="s">
        <v>2540</v>
      </c>
      <c r="R485" s="207" t="s">
        <v>2540</v>
      </c>
      <c r="S485" s="207" t="s">
        <v>2540</v>
      </c>
      <c r="T485" s="207" t="s">
        <v>2540</v>
      </c>
      <c r="U485" s="207" t="s">
        <v>2540</v>
      </c>
      <c r="V485" s="207" t="s">
        <v>2540</v>
      </c>
      <c r="W485" s="207" t="s">
        <v>2540</v>
      </c>
      <c r="X485" s="207" t="s">
        <v>2540</v>
      </c>
      <c r="Y485" s="207" t="s">
        <v>2540</v>
      </c>
      <c r="Z485" s="207" t="s">
        <v>2540</v>
      </c>
      <c r="AA485" s="207" t="s">
        <v>2540</v>
      </c>
      <c r="AB485" s="207" t="s">
        <v>2540</v>
      </c>
      <c r="AC485" s="207" t="s">
        <v>2540</v>
      </c>
      <c r="AD485" s="207" t="s">
        <v>2540</v>
      </c>
      <c r="AE485" s="207" t="s">
        <v>2540</v>
      </c>
    </row>
    <row r="486" spans="1:31" ht="12.75" customHeight="1" x14ac:dyDescent="0.3">
      <c r="A486" s="207" t="s">
        <v>4451</v>
      </c>
      <c r="B486" s="207" t="s">
        <v>2347</v>
      </c>
      <c r="C486" s="207" t="s">
        <v>1307</v>
      </c>
      <c r="D486" s="207" t="s">
        <v>2329</v>
      </c>
      <c r="E486" s="207" t="s">
        <v>586</v>
      </c>
      <c r="F486" s="207" t="s">
        <v>2347</v>
      </c>
      <c r="G486" s="207" t="s">
        <v>759</v>
      </c>
      <c r="H486" s="207" t="s">
        <v>2347</v>
      </c>
      <c r="I486" s="207" t="s">
        <v>52</v>
      </c>
      <c r="J486" s="207" t="s">
        <v>95</v>
      </c>
      <c r="K486" s="207" t="s">
        <v>2540</v>
      </c>
      <c r="L486" s="207" t="s">
        <v>2746</v>
      </c>
      <c r="M486" s="207" t="s">
        <v>2540</v>
      </c>
      <c r="N486" s="207" t="s">
        <v>3913</v>
      </c>
      <c r="O486" s="207" t="s">
        <v>2540</v>
      </c>
      <c r="P486" s="207" t="s">
        <v>2540</v>
      </c>
      <c r="Q486" s="207" t="s">
        <v>2540</v>
      </c>
      <c r="R486" s="207" t="s">
        <v>2540</v>
      </c>
      <c r="S486" s="207" t="s">
        <v>2540</v>
      </c>
      <c r="T486" s="207" t="s">
        <v>2540</v>
      </c>
      <c r="U486" s="207" t="s">
        <v>2540</v>
      </c>
      <c r="V486" s="207" t="s">
        <v>2540</v>
      </c>
      <c r="W486" s="207" t="s">
        <v>2540</v>
      </c>
      <c r="X486" s="207" t="s">
        <v>2540</v>
      </c>
      <c r="Y486" s="207" t="s">
        <v>2540</v>
      </c>
      <c r="Z486" s="207" t="s">
        <v>2540</v>
      </c>
      <c r="AA486" s="207" t="s">
        <v>2540</v>
      </c>
      <c r="AB486" s="207" t="s">
        <v>2540</v>
      </c>
      <c r="AC486" s="207" t="s">
        <v>2540</v>
      </c>
      <c r="AD486" s="207" t="s">
        <v>2540</v>
      </c>
      <c r="AE486" s="207" t="s">
        <v>2540</v>
      </c>
    </row>
    <row r="487" spans="1:31" ht="12.75" customHeight="1" x14ac:dyDescent="0.3">
      <c r="A487" s="207" t="s">
        <v>4451</v>
      </c>
      <c r="B487" s="207" t="s">
        <v>2347</v>
      </c>
      <c r="C487" s="207" t="s">
        <v>1307</v>
      </c>
      <c r="D487" s="207" t="s">
        <v>2315</v>
      </c>
      <c r="E487" s="207" t="s">
        <v>586</v>
      </c>
      <c r="F487" s="207" t="s">
        <v>2347</v>
      </c>
      <c r="G487" s="207" t="s">
        <v>759</v>
      </c>
      <c r="H487" s="207" t="s">
        <v>2347</v>
      </c>
      <c r="I487" s="207" t="s">
        <v>52</v>
      </c>
      <c r="J487" s="207" t="s">
        <v>95</v>
      </c>
      <c r="K487" s="207" t="s">
        <v>2540</v>
      </c>
      <c r="L487" s="207" t="s">
        <v>2746</v>
      </c>
      <c r="M487" s="207" t="s">
        <v>2540</v>
      </c>
      <c r="N487" s="207" t="s">
        <v>3913</v>
      </c>
      <c r="O487" s="207" t="s">
        <v>2540</v>
      </c>
      <c r="P487" s="207" t="s">
        <v>2540</v>
      </c>
      <c r="Q487" s="207" t="s">
        <v>2540</v>
      </c>
      <c r="R487" s="207" t="s">
        <v>2540</v>
      </c>
      <c r="S487" s="207" t="s">
        <v>2540</v>
      </c>
      <c r="T487" s="207" t="s">
        <v>2540</v>
      </c>
      <c r="U487" s="207" t="s">
        <v>2540</v>
      </c>
      <c r="V487" s="207" t="s">
        <v>2540</v>
      </c>
      <c r="W487" s="207" t="s">
        <v>2540</v>
      </c>
      <c r="X487" s="207" t="s">
        <v>2540</v>
      </c>
      <c r="Y487" s="207" t="s">
        <v>2540</v>
      </c>
      <c r="Z487" s="207" t="s">
        <v>2540</v>
      </c>
      <c r="AA487" s="207" t="s">
        <v>2540</v>
      </c>
      <c r="AB487" s="207" t="s">
        <v>2540</v>
      </c>
      <c r="AC487" s="207" t="s">
        <v>2540</v>
      </c>
      <c r="AD487" s="207" t="s">
        <v>2540</v>
      </c>
      <c r="AE487" s="207" t="s">
        <v>2540</v>
      </c>
    </row>
    <row r="488" spans="1:31" ht="12.75" customHeight="1" x14ac:dyDescent="0.3">
      <c r="A488" s="207" t="s">
        <v>4451</v>
      </c>
      <c r="B488" s="207" t="s">
        <v>2347</v>
      </c>
      <c r="C488" s="207" t="s">
        <v>1307</v>
      </c>
      <c r="D488" s="207" t="s">
        <v>608</v>
      </c>
      <c r="E488" s="207" t="s">
        <v>586</v>
      </c>
      <c r="F488" s="207" t="s">
        <v>2347</v>
      </c>
      <c r="G488" s="207" t="s">
        <v>759</v>
      </c>
      <c r="H488" s="207" t="s">
        <v>2347</v>
      </c>
      <c r="I488" s="207" t="s">
        <v>52</v>
      </c>
      <c r="J488" s="207" t="s">
        <v>95</v>
      </c>
      <c r="K488" s="207" t="s">
        <v>2540</v>
      </c>
      <c r="L488" s="207" t="s">
        <v>2746</v>
      </c>
      <c r="M488" s="207" t="s">
        <v>2540</v>
      </c>
      <c r="N488" s="207" t="s">
        <v>3913</v>
      </c>
      <c r="O488" s="207" t="s">
        <v>2540</v>
      </c>
      <c r="P488" s="207" t="s">
        <v>2540</v>
      </c>
      <c r="Q488" s="207" t="s">
        <v>2540</v>
      </c>
      <c r="R488" s="207" t="s">
        <v>2540</v>
      </c>
      <c r="S488" s="207" t="s">
        <v>2540</v>
      </c>
      <c r="T488" s="207" t="s">
        <v>2540</v>
      </c>
      <c r="U488" s="207" t="s">
        <v>2540</v>
      </c>
      <c r="V488" s="207" t="s">
        <v>2540</v>
      </c>
      <c r="W488" s="207" t="s">
        <v>2540</v>
      </c>
      <c r="X488" s="207" t="s">
        <v>2540</v>
      </c>
      <c r="Y488" s="207" t="s">
        <v>2540</v>
      </c>
      <c r="Z488" s="207" t="s">
        <v>2540</v>
      </c>
      <c r="AA488" s="207" t="s">
        <v>2540</v>
      </c>
      <c r="AB488" s="207" t="s">
        <v>2540</v>
      </c>
      <c r="AC488" s="207" t="s">
        <v>2540</v>
      </c>
      <c r="AD488" s="207" t="s">
        <v>2540</v>
      </c>
      <c r="AE488" s="207" t="s">
        <v>2540</v>
      </c>
    </row>
    <row r="489" spans="1:31" ht="12.75" customHeight="1" x14ac:dyDescent="0.3">
      <c r="A489" s="207" t="s">
        <v>4451</v>
      </c>
      <c r="B489" s="207" t="s">
        <v>2347</v>
      </c>
      <c r="C489" s="207" t="s">
        <v>1307</v>
      </c>
      <c r="D489" s="207" t="s">
        <v>4847</v>
      </c>
      <c r="E489" s="207" t="s">
        <v>586</v>
      </c>
      <c r="F489" s="207" t="s">
        <v>2347</v>
      </c>
      <c r="G489" s="207" t="s">
        <v>759</v>
      </c>
      <c r="H489" s="207" t="s">
        <v>2347</v>
      </c>
      <c r="I489" s="207" t="s">
        <v>52</v>
      </c>
      <c r="J489" s="207" t="s">
        <v>95</v>
      </c>
      <c r="K489" s="207" t="s">
        <v>2540</v>
      </c>
      <c r="L489" s="207" t="s">
        <v>2746</v>
      </c>
      <c r="M489" s="207" t="s">
        <v>2540</v>
      </c>
      <c r="N489" s="207" t="s">
        <v>3913</v>
      </c>
      <c r="O489" s="207" t="s">
        <v>2540</v>
      </c>
      <c r="P489" s="207" t="s">
        <v>2540</v>
      </c>
      <c r="Q489" s="207" t="s">
        <v>2540</v>
      </c>
      <c r="R489" s="207" t="s">
        <v>2540</v>
      </c>
      <c r="S489" s="207" t="s">
        <v>2540</v>
      </c>
      <c r="T489" s="207" t="s">
        <v>2540</v>
      </c>
      <c r="U489" s="207" t="s">
        <v>2540</v>
      </c>
      <c r="V489" s="207" t="s">
        <v>2540</v>
      </c>
      <c r="W489" s="207" t="s">
        <v>2540</v>
      </c>
      <c r="X489" s="207" t="s">
        <v>2540</v>
      </c>
      <c r="Y489" s="207" t="s">
        <v>2540</v>
      </c>
      <c r="Z489" s="207" t="s">
        <v>2540</v>
      </c>
      <c r="AA489" s="207" t="s">
        <v>2540</v>
      </c>
      <c r="AB489" s="207" t="s">
        <v>2540</v>
      </c>
      <c r="AC489" s="207" t="s">
        <v>2540</v>
      </c>
      <c r="AD489" s="207" t="s">
        <v>2540</v>
      </c>
      <c r="AE489" s="207" t="s">
        <v>2540</v>
      </c>
    </row>
    <row r="490" spans="1:31" ht="12.75" customHeight="1" x14ac:dyDescent="0.3">
      <c r="A490" s="207" t="s">
        <v>4451</v>
      </c>
      <c r="B490" s="207" t="s">
        <v>2347</v>
      </c>
      <c r="C490" s="207" t="s">
        <v>1307</v>
      </c>
      <c r="D490" s="207" t="s">
        <v>4848</v>
      </c>
      <c r="E490" s="207" t="s">
        <v>586</v>
      </c>
      <c r="F490" s="207" t="s">
        <v>2347</v>
      </c>
      <c r="G490" s="207" t="s">
        <v>759</v>
      </c>
      <c r="H490" s="207" t="s">
        <v>2347</v>
      </c>
      <c r="I490" s="207" t="s">
        <v>52</v>
      </c>
      <c r="J490" s="207" t="s">
        <v>95</v>
      </c>
      <c r="K490" s="207" t="s">
        <v>2540</v>
      </c>
      <c r="L490" s="207" t="s">
        <v>2746</v>
      </c>
      <c r="M490" s="207" t="s">
        <v>2540</v>
      </c>
      <c r="N490" s="207" t="s">
        <v>3913</v>
      </c>
      <c r="O490" s="207" t="s">
        <v>2540</v>
      </c>
      <c r="P490" s="207" t="s">
        <v>2540</v>
      </c>
      <c r="Q490" s="207" t="s">
        <v>2540</v>
      </c>
      <c r="R490" s="207" t="s">
        <v>2540</v>
      </c>
      <c r="S490" s="207" t="s">
        <v>2540</v>
      </c>
      <c r="T490" s="207" t="s">
        <v>2540</v>
      </c>
      <c r="U490" s="207" t="s">
        <v>2540</v>
      </c>
      <c r="V490" s="207" t="s">
        <v>2540</v>
      </c>
      <c r="W490" s="207" t="s">
        <v>2540</v>
      </c>
      <c r="X490" s="207" t="s">
        <v>2540</v>
      </c>
      <c r="Y490" s="207" t="s">
        <v>2540</v>
      </c>
      <c r="Z490" s="207" t="s">
        <v>2540</v>
      </c>
      <c r="AA490" s="207" t="s">
        <v>2540</v>
      </c>
      <c r="AB490" s="207" t="s">
        <v>2540</v>
      </c>
      <c r="AC490" s="207" t="s">
        <v>2540</v>
      </c>
      <c r="AD490" s="207" t="s">
        <v>2540</v>
      </c>
      <c r="AE490" s="207" t="s">
        <v>2540</v>
      </c>
    </row>
    <row r="491" spans="1:31" ht="12.75" customHeight="1" x14ac:dyDescent="0.3">
      <c r="A491" s="207" t="s">
        <v>4451</v>
      </c>
      <c r="B491" s="207" t="s">
        <v>2347</v>
      </c>
      <c r="C491" s="207" t="s">
        <v>1307</v>
      </c>
      <c r="D491" s="207" t="s">
        <v>4849</v>
      </c>
      <c r="E491" s="207" t="s">
        <v>586</v>
      </c>
      <c r="F491" s="207" t="s">
        <v>2347</v>
      </c>
      <c r="G491" s="207" t="s">
        <v>759</v>
      </c>
      <c r="H491" s="207" t="s">
        <v>2347</v>
      </c>
      <c r="I491" s="207" t="s">
        <v>52</v>
      </c>
      <c r="J491" s="207" t="s">
        <v>95</v>
      </c>
      <c r="K491" s="207" t="s">
        <v>2540</v>
      </c>
      <c r="L491" s="207" t="s">
        <v>2746</v>
      </c>
      <c r="M491" s="207" t="s">
        <v>2540</v>
      </c>
      <c r="N491" s="207" t="s">
        <v>3913</v>
      </c>
      <c r="O491" s="207" t="s">
        <v>2540</v>
      </c>
      <c r="P491" s="207" t="s">
        <v>2540</v>
      </c>
      <c r="Q491" s="207" t="s">
        <v>2540</v>
      </c>
      <c r="R491" s="207" t="s">
        <v>2540</v>
      </c>
      <c r="S491" s="207" t="s">
        <v>2540</v>
      </c>
      <c r="T491" s="207" t="s">
        <v>2540</v>
      </c>
      <c r="U491" s="207" t="s">
        <v>2540</v>
      </c>
      <c r="V491" s="207" t="s">
        <v>2540</v>
      </c>
      <c r="W491" s="207" t="s">
        <v>2540</v>
      </c>
      <c r="X491" s="207" t="s">
        <v>2540</v>
      </c>
      <c r="Y491" s="207" t="s">
        <v>2540</v>
      </c>
      <c r="Z491" s="207" t="s">
        <v>2540</v>
      </c>
      <c r="AA491" s="207" t="s">
        <v>2540</v>
      </c>
      <c r="AB491" s="207" t="s">
        <v>2540</v>
      </c>
      <c r="AC491" s="207" t="s">
        <v>2540</v>
      </c>
      <c r="AD491" s="207" t="s">
        <v>2540</v>
      </c>
      <c r="AE491" s="207" t="s">
        <v>2540</v>
      </c>
    </row>
    <row r="492" spans="1:31" ht="12.75" customHeight="1" x14ac:dyDescent="0.3">
      <c r="A492" s="207" t="s">
        <v>4451</v>
      </c>
      <c r="B492" s="207" t="s">
        <v>2347</v>
      </c>
      <c r="C492" s="207" t="s">
        <v>1307</v>
      </c>
      <c r="D492" s="207" t="s">
        <v>4850</v>
      </c>
      <c r="E492" s="207" t="s">
        <v>586</v>
      </c>
      <c r="F492" s="207" t="s">
        <v>2347</v>
      </c>
      <c r="G492" s="207" t="s">
        <v>759</v>
      </c>
      <c r="H492" s="207" t="s">
        <v>2347</v>
      </c>
      <c r="I492" s="207" t="s">
        <v>52</v>
      </c>
      <c r="J492" s="207" t="s">
        <v>95</v>
      </c>
      <c r="K492" s="207" t="s">
        <v>2540</v>
      </c>
      <c r="L492" s="207" t="s">
        <v>2746</v>
      </c>
      <c r="M492" s="207" t="s">
        <v>2540</v>
      </c>
      <c r="N492" s="207" t="s">
        <v>3913</v>
      </c>
      <c r="O492" s="207" t="s">
        <v>2540</v>
      </c>
      <c r="P492" s="207" t="s">
        <v>2540</v>
      </c>
      <c r="Q492" s="207" t="s">
        <v>2540</v>
      </c>
      <c r="R492" s="207" t="s">
        <v>2540</v>
      </c>
      <c r="S492" s="207" t="s">
        <v>2540</v>
      </c>
      <c r="T492" s="207" t="s">
        <v>2540</v>
      </c>
      <c r="U492" s="207" t="s">
        <v>2540</v>
      </c>
      <c r="V492" s="207" t="s">
        <v>2540</v>
      </c>
      <c r="W492" s="207" t="s">
        <v>2540</v>
      </c>
      <c r="X492" s="207" t="s">
        <v>2540</v>
      </c>
      <c r="Y492" s="207" t="s">
        <v>2540</v>
      </c>
      <c r="Z492" s="207" t="s">
        <v>2540</v>
      </c>
      <c r="AA492" s="207" t="s">
        <v>2540</v>
      </c>
      <c r="AB492" s="207" t="s">
        <v>2540</v>
      </c>
      <c r="AC492" s="207" t="s">
        <v>2540</v>
      </c>
      <c r="AD492" s="207" t="s">
        <v>2540</v>
      </c>
      <c r="AE492" s="207" t="s">
        <v>2540</v>
      </c>
    </row>
    <row r="493" spans="1:31" ht="12.75" customHeight="1" x14ac:dyDescent="0.3">
      <c r="A493" s="207" t="s">
        <v>4451</v>
      </c>
      <c r="B493" s="207" t="s">
        <v>2347</v>
      </c>
      <c r="C493" s="207" t="s">
        <v>1307</v>
      </c>
      <c r="D493" s="207" t="s">
        <v>4851</v>
      </c>
      <c r="E493" s="207" t="s">
        <v>586</v>
      </c>
      <c r="F493" s="207" t="s">
        <v>2347</v>
      </c>
      <c r="G493" s="207" t="s">
        <v>759</v>
      </c>
      <c r="H493" s="207" t="s">
        <v>2347</v>
      </c>
      <c r="I493" s="207" t="s">
        <v>52</v>
      </c>
      <c r="J493" s="207" t="s">
        <v>95</v>
      </c>
      <c r="K493" s="207" t="s">
        <v>2540</v>
      </c>
      <c r="L493" s="207" t="s">
        <v>2746</v>
      </c>
      <c r="M493" s="207" t="s">
        <v>2540</v>
      </c>
      <c r="N493" s="207" t="s">
        <v>3913</v>
      </c>
      <c r="O493" s="207" t="s">
        <v>2540</v>
      </c>
      <c r="P493" s="207" t="s">
        <v>2540</v>
      </c>
      <c r="Q493" s="207" t="s">
        <v>2540</v>
      </c>
      <c r="R493" s="207" t="s">
        <v>2540</v>
      </c>
      <c r="S493" s="207" t="s">
        <v>2540</v>
      </c>
      <c r="T493" s="207" t="s">
        <v>2540</v>
      </c>
      <c r="U493" s="207" t="s">
        <v>2540</v>
      </c>
      <c r="V493" s="207" t="s">
        <v>2540</v>
      </c>
      <c r="W493" s="207" t="s">
        <v>2540</v>
      </c>
      <c r="X493" s="207" t="s">
        <v>2540</v>
      </c>
      <c r="Y493" s="207" t="s">
        <v>2540</v>
      </c>
      <c r="Z493" s="207" t="s">
        <v>2540</v>
      </c>
      <c r="AA493" s="207" t="s">
        <v>2540</v>
      </c>
      <c r="AB493" s="207" t="s">
        <v>2540</v>
      </c>
      <c r="AC493" s="207" t="s">
        <v>2540</v>
      </c>
      <c r="AD493" s="207" t="s">
        <v>2540</v>
      </c>
      <c r="AE493" s="207" t="s">
        <v>2540</v>
      </c>
    </row>
    <row r="494" spans="1:31" ht="12.75" customHeight="1" x14ac:dyDescent="0.3">
      <c r="A494" s="207" t="s">
        <v>4451</v>
      </c>
      <c r="B494" s="207" t="s">
        <v>2347</v>
      </c>
      <c r="C494" s="207" t="s">
        <v>1307</v>
      </c>
      <c r="D494" s="207" t="s">
        <v>4852</v>
      </c>
      <c r="E494" s="207" t="s">
        <v>586</v>
      </c>
      <c r="F494" s="207" t="s">
        <v>2347</v>
      </c>
      <c r="G494" s="207" t="s">
        <v>759</v>
      </c>
      <c r="H494" s="207" t="s">
        <v>2347</v>
      </c>
      <c r="I494" s="207" t="s">
        <v>52</v>
      </c>
      <c r="J494" s="207" t="s">
        <v>95</v>
      </c>
      <c r="K494" s="207" t="s">
        <v>2540</v>
      </c>
      <c r="L494" s="207" t="s">
        <v>2746</v>
      </c>
      <c r="M494" s="207" t="s">
        <v>2540</v>
      </c>
      <c r="N494" s="207" t="s">
        <v>3913</v>
      </c>
      <c r="O494" s="207" t="s">
        <v>2540</v>
      </c>
      <c r="P494" s="207" t="s">
        <v>2540</v>
      </c>
      <c r="Q494" s="207" t="s">
        <v>2540</v>
      </c>
      <c r="R494" s="207" t="s">
        <v>2540</v>
      </c>
      <c r="S494" s="207" t="s">
        <v>2540</v>
      </c>
      <c r="T494" s="207" t="s">
        <v>2540</v>
      </c>
      <c r="U494" s="207" t="s">
        <v>2540</v>
      </c>
      <c r="V494" s="207" t="s">
        <v>2540</v>
      </c>
      <c r="W494" s="207" t="s">
        <v>2540</v>
      </c>
      <c r="X494" s="207" t="s">
        <v>2540</v>
      </c>
      <c r="Y494" s="207" t="s">
        <v>2540</v>
      </c>
      <c r="Z494" s="207" t="s">
        <v>2540</v>
      </c>
      <c r="AA494" s="207" t="s">
        <v>2540</v>
      </c>
      <c r="AB494" s="207" t="s">
        <v>2540</v>
      </c>
      <c r="AC494" s="207" t="s">
        <v>2540</v>
      </c>
      <c r="AD494" s="207" t="s">
        <v>2540</v>
      </c>
      <c r="AE494" s="207" t="s">
        <v>2540</v>
      </c>
    </row>
    <row r="495" spans="1:31" ht="12.75" customHeight="1" x14ac:dyDescent="0.3">
      <c r="A495" s="207" t="s">
        <v>4451</v>
      </c>
      <c r="B495" s="207" t="s">
        <v>2347</v>
      </c>
      <c r="C495" s="207" t="s">
        <v>1307</v>
      </c>
      <c r="D495" s="207" t="s">
        <v>764</v>
      </c>
      <c r="E495" s="207" t="s">
        <v>586</v>
      </c>
      <c r="F495" s="207" t="s">
        <v>2347</v>
      </c>
      <c r="G495" s="207" t="s">
        <v>759</v>
      </c>
      <c r="H495" s="207" t="s">
        <v>2347</v>
      </c>
      <c r="I495" s="207" t="s">
        <v>52</v>
      </c>
      <c r="J495" s="207" t="s">
        <v>95</v>
      </c>
      <c r="K495" s="207" t="s">
        <v>2540</v>
      </c>
      <c r="L495" s="207" t="s">
        <v>2746</v>
      </c>
      <c r="M495" s="207" t="s">
        <v>2540</v>
      </c>
      <c r="N495" s="207" t="s">
        <v>3913</v>
      </c>
      <c r="O495" s="207" t="s">
        <v>2540</v>
      </c>
      <c r="P495" s="207" t="s">
        <v>2540</v>
      </c>
      <c r="Q495" s="207" t="s">
        <v>2540</v>
      </c>
      <c r="R495" s="207" t="s">
        <v>2540</v>
      </c>
      <c r="S495" s="207" t="s">
        <v>2540</v>
      </c>
      <c r="T495" s="207" t="s">
        <v>2540</v>
      </c>
      <c r="U495" s="207" t="s">
        <v>2540</v>
      </c>
      <c r="V495" s="207" t="s">
        <v>2540</v>
      </c>
      <c r="W495" s="207" t="s">
        <v>2540</v>
      </c>
      <c r="X495" s="207" t="s">
        <v>2540</v>
      </c>
      <c r="Y495" s="207" t="s">
        <v>2540</v>
      </c>
      <c r="Z495" s="207" t="s">
        <v>2540</v>
      </c>
      <c r="AA495" s="207" t="s">
        <v>2540</v>
      </c>
      <c r="AB495" s="207" t="s">
        <v>2540</v>
      </c>
      <c r="AC495" s="207" t="s">
        <v>2540</v>
      </c>
      <c r="AD495" s="207" t="s">
        <v>2540</v>
      </c>
      <c r="AE495" s="207" t="s">
        <v>2540</v>
      </c>
    </row>
    <row r="496" spans="1:31" ht="12.75" customHeight="1" x14ac:dyDescent="0.3">
      <c r="A496" s="207" t="s">
        <v>4451</v>
      </c>
      <c r="B496" s="207" t="s">
        <v>2347</v>
      </c>
      <c r="C496" s="207" t="s">
        <v>1307</v>
      </c>
      <c r="D496" s="207" t="s">
        <v>4853</v>
      </c>
      <c r="E496" s="207" t="s">
        <v>586</v>
      </c>
      <c r="F496" s="207" t="s">
        <v>2347</v>
      </c>
      <c r="G496" s="207" t="s">
        <v>759</v>
      </c>
      <c r="H496" s="207" t="s">
        <v>2347</v>
      </c>
      <c r="I496" s="207" t="s">
        <v>52</v>
      </c>
      <c r="J496" s="207" t="s">
        <v>95</v>
      </c>
      <c r="K496" s="207" t="s">
        <v>2540</v>
      </c>
      <c r="L496" s="207" t="s">
        <v>2746</v>
      </c>
      <c r="M496" s="207" t="s">
        <v>2540</v>
      </c>
      <c r="N496" s="207" t="s">
        <v>3913</v>
      </c>
      <c r="O496" s="207" t="s">
        <v>2540</v>
      </c>
      <c r="P496" s="207" t="s">
        <v>2540</v>
      </c>
      <c r="Q496" s="207" t="s">
        <v>2540</v>
      </c>
      <c r="R496" s="207" t="s">
        <v>2540</v>
      </c>
      <c r="S496" s="207" t="s">
        <v>2540</v>
      </c>
      <c r="T496" s="207" t="s">
        <v>2540</v>
      </c>
      <c r="U496" s="207" t="s">
        <v>2540</v>
      </c>
      <c r="V496" s="207" t="s">
        <v>2540</v>
      </c>
      <c r="W496" s="207" t="s">
        <v>2540</v>
      </c>
      <c r="X496" s="207" t="s">
        <v>2540</v>
      </c>
      <c r="Y496" s="207" t="s">
        <v>2540</v>
      </c>
      <c r="Z496" s="207" t="s">
        <v>2540</v>
      </c>
      <c r="AA496" s="207" t="s">
        <v>2540</v>
      </c>
      <c r="AB496" s="207" t="s">
        <v>2540</v>
      </c>
      <c r="AC496" s="207" t="s">
        <v>2540</v>
      </c>
      <c r="AD496" s="207" t="s">
        <v>2540</v>
      </c>
      <c r="AE496" s="207" t="s">
        <v>2540</v>
      </c>
    </row>
    <row r="497" spans="1:31" ht="12.75" customHeight="1" x14ac:dyDescent="0.3">
      <c r="A497" s="207" t="s">
        <v>4451</v>
      </c>
      <c r="B497" s="207" t="s">
        <v>2347</v>
      </c>
      <c r="C497" s="207" t="s">
        <v>1307</v>
      </c>
      <c r="D497" s="207" t="s">
        <v>4854</v>
      </c>
      <c r="E497" s="207" t="s">
        <v>586</v>
      </c>
      <c r="F497" s="207" t="s">
        <v>2347</v>
      </c>
      <c r="G497" s="207" t="s">
        <v>759</v>
      </c>
      <c r="H497" s="207" t="s">
        <v>2347</v>
      </c>
      <c r="I497" s="207" t="s">
        <v>52</v>
      </c>
      <c r="J497" s="207" t="s">
        <v>95</v>
      </c>
      <c r="K497" s="207" t="s">
        <v>2540</v>
      </c>
      <c r="L497" s="207" t="s">
        <v>2746</v>
      </c>
      <c r="M497" s="207" t="s">
        <v>2540</v>
      </c>
      <c r="N497" s="207" t="s">
        <v>3913</v>
      </c>
      <c r="O497" s="207" t="s">
        <v>2540</v>
      </c>
      <c r="P497" s="207" t="s">
        <v>2540</v>
      </c>
      <c r="Q497" s="207" t="s">
        <v>2540</v>
      </c>
      <c r="R497" s="207" t="s">
        <v>2540</v>
      </c>
      <c r="S497" s="207" t="s">
        <v>2540</v>
      </c>
      <c r="T497" s="207" t="s">
        <v>2540</v>
      </c>
      <c r="U497" s="207" t="s">
        <v>2540</v>
      </c>
      <c r="V497" s="207" t="s">
        <v>2540</v>
      </c>
      <c r="W497" s="207" t="s">
        <v>2540</v>
      </c>
      <c r="X497" s="207" t="s">
        <v>2540</v>
      </c>
      <c r="Y497" s="207" t="s">
        <v>2540</v>
      </c>
      <c r="Z497" s="207" t="s">
        <v>2540</v>
      </c>
      <c r="AA497" s="207" t="s">
        <v>2540</v>
      </c>
      <c r="AB497" s="207" t="s">
        <v>2540</v>
      </c>
      <c r="AC497" s="207" t="s">
        <v>2540</v>
      </c>
      <c r="AD497" s="207" t="s">
        <v>2540</v>
      </c>
      <c r="AE497" s="207" t="s">
        <v>2540</v>
      </c>
    </row>
    <row r="498" spans="1:31" ht="12.75" customHeight="1" x14ac:dyDescent="0.3">
      <c r="A498" s="207" t="s">
        <v>4451</v>
      </c>
      <c r="B498" s="207" t="s">
        <v>2347</v>
      </c>
      <c r="C498" s="207" t="s">
        <v>1307</v>
      </c>
      <c r="D498" s="207" t="s">
        <v>4855</v>
      </c>
      <c r="E498" s="207" t="s">
        <v>586</v>
      </c>
      <c r="F498" s="207" t="s">
        <v>2347</v>
      </c>
      <c r="G498" s="207" t="s">
        <v>759</v>
      </c>
      <c r="H498" s="207" t="s">
        <v>2347</v>
      </c>
      <c r="I498" s="207" t="s">
        <v>52</v>
      </c>
      <c r="J498" s="207" t="s">
        <v>95</v>
      </c>
      <c r="K498" s="207" t="s">
        <v>2540</v>
      </c>
      <c r="L498" s="207" t="s">
        <v>2746</v>
      </c>
      <c r="M498" s="207" t="s">
        <v>2540</v>
      </c>
      <c r="N498" s="207" t="s">
        <v>3913</v>
      </c>
      <c r="O498" s="207" t="s">
        <v>2540</v>
      </c>
      <c r="P498" s="207" t="s">
        <v>2540</v>
      </c>
      <c r="Q498" s="207" t="s">
        <v>2540</v>
      </c>
      <c r="R498" s="207" t="s">
        <v>2540</v>
      </c>
      <c r="S498" s="207" t="s">
        <v>2540</v>
      </c>
      <c r="T498" s="207" t="s">
        <v>2540</v>
      </c>
      <c r="U498" s="207" t="s">
        <v>2540</v>
      </c>
      <c r="V498" s="207" t="s">
        <v>2540</v>
      </c>
      <c r="W498" s="207" t="s">
        <v>2540</v>
      </c>
      <c r="X498" s="207" t="s">
        <v>2540</v>
      </c>
      <c r="Y498" s="207" t="s">
        <v>2540</v>
      </c>
      <c r="Z498" s="207" t="s">
        <v>2540</v>
      </c>
      <c r="AA498" s="207" t="s">
        <v>2540</v>
      </c>
      <c r="AB498" s="207" t="s">
        <v>2540</v>
      </c>
      <c r="AC498" s="207" t="s">
        <v>2540</v>
      </c>
      <c r="AD498" s="207" t="s">
        <v>2540</v>
      </c>
      <c r="AE498" s="207" t="s">
        <v>2540</v>
      </c>
    </row>
    <row r="499" spans="1:31" ht="12.75" customHeight="1" x14ac:dyDescent="0.3">
      <c r="A499" s="207" t="s">
        <v>4451</v>
      </c>
      <c r="B499" s="207" t="s">
        <v>2347</v>
      </c>
      <c r="C499" s="207" t="s">
        <v>1307</v>
      </c>
      <c r="D499" s="207" t="s">
        <v>4856</v>
      </c>
      <c r="E499" s="207" t="s">
        <v>586</v>
      </c>
      <c r="F499" s="207" t="s">
        <v>2347</v>
      </c>
      <c r="G499" s="207" t="s">
        <v>759</v>
      </c>
      <c r="H499" s="207" t="s">
        <v>2347</v>
      </c>
      <c r="I499" s="207" t="s">
        <v>52</v>
      </c>
      <c r="J499" s="207" t="s">
        <v>95</v>
      </c>
      <c r="K499" s="207" t="s">
        <v>2540</v>
      </c>
      <c r="L499" s="207" t="s">
        <v>2746</v>
      </c>
      <c r="M499" s="207" t="s">
        <v>2540</v>
      </c>
      <c r="N499" s="207" t="s">
        <v>3913</v>
      </c>
      <c r="O499" s="207" t="s">
        <v>2540</v>
      </c>
      <c r="P499" s="207" t="s">
        <v>2540</v>
      </c>
      <c r="Q499" s="207" t="s">
        <v>2540</v>
      </c>
      <c r="R499" s="207" t="s">
        <v>2540</v>
      </c>
      <c r="S499" s="207" t="s">
        <v>2540</v>
      </c>
      <c r="T499" s="207" t="s">
        <v>2540</v>
      </c>
      <c r="U499" s="207" t="s">
        <v>2540</v>
      </c>
      <c r="V499" s="207" t="s">
        <v>2540</v>
      </c>
      <c r="W499" s="207" t="s">
        <v>2540</v>
      </c>
      <c r="X499" s="207" t="s">
        <v>2540</v>
      </c>
      <c r="Y499" s="207" t="s">
        <v>2540</v>
      </c>
      <c r="Z499" s="207" t="s">
        <v>2540</v>
      </c>
      <c r="AA499" s="207" t="s">
        <v>2540</v>
      </c>
      <c r="AB499" s="207" t="s">
        <v>2540</v>
      </c>
      <c r="AC499" s="207" t="s">
        <v>2540</v>
      </c>
      <c r="AD499" s="207" t="s">
        <v>2540</v>
      </c>
      <c r="AE499" s="207" t="s">
        <v>2540</v>
      </c>
    </row>
    <row r="500" spans="1:31" ht="12.75" customHeight="1" x14ac:dyDescent="0.3">
      <c r="A500" s="207" t="s">
        <v>4432</v>
      </c>
      <c r="B500" s="207" t="s">
        <v>2347</v>
      </c>
      <c r="C500" s="207" t="s">
        <v>1307</v>
      </c>
      <c r="D500" s="207" t="s">
        <v>4830</v>
      </c>
      <c r="E500" s="207" t="s">
        <v>586</v>
      </c>
      <c r="F500" s="207" t="s">
        <v>2347</v>
      </c>
      <c r="G500" s="207" t="s">
        <v>759</v>
      </c>
      <c r="H500" s="207" t="s">
        <v>2347</v>
      </c>
      <c r="I500" s="207" t="s">
        <v>52</v>
      </c>
      <c r="J500" s="207" t="s">
        <v>95</v>
      </c>
      <c r="K500" s="207" t="s">
        <v>2540</v>
      </c>
      <c r="L500" s="207" t="s">
        <v>2746</v>
      </c>
      <c r="M500" s="207" t="s">
        <v>2540</v>
      </c>
      <c r="N500" s="207" t="s">
        <v>3913</v>
      </c>
      <c r="O500" s="207" t="s">
        <v>2540</v>
      </c>
      <c r="P500" s="207" t="s">
        <v>2540</v>
      </c>
      <c r="Q500" s="207" t="s">
        <v>2540</v>
      </c>
      <c r="R500" s="207" t="s">
        <v>2540</v>
      </c>
      <c r="S500" s="207" t="s">
        <v>2540</v>
      </c>
      <c r="T500" s="207" t="s">
        <v>2540</v>
      </c>
      <c r="U500" s="207" t="s">
        <v>2540</v>
      </c>
      <c r="V500" s="207" t="s">
        <v>2540</v>
      </c>
      <c r="W500" s="207" t="s">
        <v>2540</v>
      </c>
      <c r="X500" s="207" t="s">
        <v>2540</v>
      </c>
      <c r="Y500" s="207" t="s">
        <v>2540</v>
      </c>
      <c r="Z500" s="207" t="s">
        <v>2540</v>
      </c>
      <c r="AA500" s="207" t="s">
        <v>2540</v>
      </c>
      <c r="AB500" s="207" t="s">
        <v>2540</v>
      </c>
      <c r="AC500" s="207" t="s">
        <v>2540</v>
      </c>
      <c r="AD500" s="207" t="s">
        <v>2540</v>
      </c>
      <c r="AE500" s="207" t="s">
        <v>2540</v>
      </c>
    </row>
    <row r="501" spans="1:31" ht="12.75" customHeight="1" x14ac:dyDescent="0.3">
      <c r="A501" s="207" t="s">
        <v>4433</v>
      </c>
      <c r="B501" s="207" t="s">
        <v>2347</v>
      </c>
      <c r="C501" s="207" t="s">
        <v>1307</v>
      </c>
      <c r="D501" s="207" t="s">
        <v>4830</v>
      </c>
      <c r="E501" s="207" t="s">
        <v>586</v>
      </c>
      <c r="F501" s="207" t="s">
        <v>2347</v>
      </c>
      <c r="G501" s="207" t="s">
        <v>759</v>
      </c>
      <c r="H501" s="207" t="s">
        <v>2347</v>
      </c>
      <c r="I501" s="207" t="s">
        <v>52</v>
      </c>
      <c r="J501" s="207" t="s">
        <v>95</v>
      </c>
      <c r="K501" s="207" t="s">
        <v>2540</v>
      </c>
      <c r="L501" s="207" t="s">
        <v>2746</v>
      </c>
      <c r="M501" s="207" t="s">
        <v>2540</v>
      </c>
      <c r="N501" s="207" t="s">
        <v>3913</v>
      </c>
      <c r="O501" s="207" t="s">
        <v>2540</v>
      </c>
      <c r="P501" s="207" t="s">
        <v>2540</v>
      </c>
      <c r="Q501" s="207" t="s">
        <v>2540</v>
      </c>
      <c r="R501" s="207" t="s">
        <v>2540</v>
      </c>
      <c r="S501" s="207" t="s">
        <v>2540</v>
      </c>
      <c r="T501" s="207" t="s">
        <v>2540</v>
      </c>
      <c r="U501" s="207" t="s">
        <v>2540</v>
      </c>
      <c r="V501" s="207" t="s">
        <v>2540</v>
      </c>
      <c r="W501" s="207" t="s">
        <v>2540</v>
      </c>
      <c r="X501" s="207" t="s">
        <v>2540</v>
      </c>
      <c r="Y501" s="207" t="s">
        <v>2540</v>
      </c>
      <c r="Z501" s="207" t="s">
        <v>2540</v>
      </c>
      <c r="AA501" s="207" t="s">
        <v>2540</v>
      </c>
      <c r="AB501" s="207" t="s">
        <v>2540</v>
      </c>
      <c r="AC501" s="207" t="s">
        <v>2540</v>
      </c>
      <c r="AD501" s="207" t="s">
        <v>2540</v>
      </c>
      <c r="AE501" s="207" t="s">
        <v>2540</v>
      </c>
    </row>
    <row r="502" spans="1:31" ht="12.75" customHeight="1" x14ac:dyDescent="0.3">
      <c r="A502" s="207" t="s">
        <v>4470</v>
      </c>
      <c r="B502" s="207" t="s">
        <v>2347</v>
      </c>
      <c r="C502" s="207" t="s">
        <v>1307</v>
      </c>
      <c r="D502" s="207" t="s">
        <v>4827</v>
      </c>
      <c r="E502" s="207" t="s">
        <v>586</v>
      </c>
      <c r="F502" s="207" t="s">
        <v>2347</v>
      </c>
      <c r="G502" s="207" t="s">
        <v>759</v>
      </c>
      <c r="H502" s="207" t="s">
        <v>2347</v>
      </c>
      <c r="I502" s="207" t="s">
        <v>52</v>
      </c>
      <c r="J502" s="207" t="s">
        <v>95</v>
      </c>
      <c r="K502" s="207" t="s">
        <v>2540</v>
      </c>
      <c r="L502" s="207" t="s">
        <v>2746</v>
      </c>
      <c r="M502" s="207" t="s">
        <v>2540</v>
      </c>
      <c r="N502" s="207" t="s">
        <v>3913</v>
      </c>
      <c r="O502" s="207" t="s">
        <v>2540</v>
      </c>
      <c r="P502" s="207" t="s">
        <v>2540</v>
      </c>
      <c r="Q502" s="207" t="s">
        <v>2540</v>
      </c>
      <c r="R502" s="207" t="s">
        <v>2540</v>
      </c>
      <c r="S502" s="207" t="s">
        <v>2540</v>
      </c>
      <c r="T502" s="207" t="s">
        <v>2540</v>
      </c>
      <c r="U502" s="207" t="s">
        <v>2540</v>
      </c>
      <c r="V502" s="207" t="s">
        <v>2540</v>
      </c>
      <c r="W502" s="207" t="s">
        <v>2540</v>
      </c>
      <c r="X502" s="207" t="s">
        <v>2540</v>
      </c>
      <c r="Y502" s="207" t="s">
        <v>2540</v>
      </c>
      <c r="Z502" s="207" t="s">
        <v>2540</v>
      </c>
      <c r="AA502" s="207" t="s">
        <v>2540</v>
      </c>
      <c r="AB502" s="207" t="s">
        <v>2540</v>
      </c>
      <c r="AC502" s="207" t="s">
        <v>2540</v>
      </c>
      <c r="AD502" s="207" t="s">
        <v>2540</v>
      </c>
      <c r="AE502" s="207" t="s">
        <v>2540</v>
      </c>
    </row>
    <row r="503" spans="1:31" ht="12.75" customHeight="1" x14ac:dyDescent="0.3">
      <c r="A503" s="207" t="s">
        <v>4470</v>
      </c>
      <c r="B503" s="207" t="s">
        <v>2347</v>
      </c>
      <c r="C503" s="207" t="s">
        <v>1307</v>
      </c>
      <c r="D503" s="207" t="s">
        <v>4830</v>
      </c>
      <c r="E503" s="207" t="s">
        <v>586</v>
      </c>
      <c r="F503" s="207" t="s">
        <v>2347</v>
      </c>
      <c r="G503" s="207" t="s">
        <v>759</v>
      </c>
      <c r="H503" s="207" t="s">
        <v>2347</v>
      </c>
      <c r="I503" s="207" t="s">
        <v>52</v>
      </c>
      <c r="J503" s="207" t="s">
        <v>95</v>
      </c>
      <c r="K503" s="207" t="s">
        <v>2540</v>
      </c>
      <c r="L503" s="207" t="s">
        <v>2746</v>
      </c>
      <c r="M503" s="207" t="s">
        <v>2540</v>
      </c>
      <c r="N503" s="207" t="s">
        <v>3913</v>
      </c>
      <c r="O503" s="207" t="s">
        <v>2540</v>
      </c>
      <c r="P503" s="207" t="s">
        <v>2540</v>
      </c>
      <c r="Q503" s="207" t="s">
        <v>2540</v>
      </c>
      <c r="R503" s="207" t="s">
        <v>2540</v>
      </c>
      <c r="S503" s="207" t="s">
        <v>2540</v>
      </c>
      <c r="T503" s="207" t="s">
        <v>2540</v>
      </c>
      <c r="U503" s="207" t="s">
        <v>2540</v>
      </c>
      <c r="V503" s="207" t="s">
        <v>2540</v>
      </c>
      <c r="W503" s="207" t="s">
        <v>2540</v>
      </c>
      <c r="X503" s="207" t="s">
        <v>2540</v>
      </c>
      <c r="Y503" s="207" t="s">
        <v>2540</v>
      </c>
      <c r="Z503" s="207" t="s">
        <v>2540</v>
      </c>
      <c r="AA503" s="207" t="s">
        <v>2540</v>
      </c>
      <c r="AB503" s="207" t="s">
        <v>2540</v>
      </c>
      <c r="AC503" s="207" t="s">
        <v>2540</v>
      </c>
      <c r="AD503" s="207" t="s">
        <v>2540</v>
      </c>
      <c r="AE503" s="207" t="s">
        <v>2540</v>
      </c>
    </row>
    <row r="504" spans="1:31" ht="12.75" customHeight="1" x14ac:dyDescent="0.3">
      <c r="A504" s="207" t="s">
        <v>4463</v>
      </c>
      <c r="B504" s="207" t="s">
        <v>2347</v>
      </c>
      <c r="C504" s="207" t="s">
        <v>1307</v>
      </c>
      <c r="D504" s="207" t="s">
        <v>4825</v>
      </c>
      <c r="E504" s="207" t="s">
        <v>586</v>
      </c>
      <c r="F504" s="207" t="s">
        <v>2347</v>
      </c>
      <c r="G504" s="207" t="s">
        <v>759</v>
      </c>
      <c r="H504" s="207" t="s">
        <v>2347</v>
      </c>
      <c r="I504" s="207" t="s">
        <v>52</v>
      </c>
      <c r="J504" s="207" t="s">
        <v>95</v>
      </c>
      <c r="K504" s="207" t="s">
        <v>2540</v>
      </c>
      <c r="L504" s="207" t="s">
        <v>2746</v>
      </c>
      <c r="M504" s="207" t="s">
        <v>2540</v>
      </c>
      <c r="N504" s="207" t="s">
        <v>3913</v>
      </c>
      <c r="O504" s="207" t="s">
        <v>2540</v>
      </c>
      <c r="P504" s="207" t="s">
        <v>2540</v>
      </c>
      <c r="Q504" s="207" t="s">
        <v>2540</v>
      </c>
      <c r="R504" s="207" t="s">
        <v>2540</v>
      </c>
      <c r="S504" s="207" t="s">
        <v>2540</v>
      </c>
      <c r="T504" s="207" t="s">
        <v>2540</v>
      </c>
      <c r="U504" s="207" t="s">
        <v>2540</v>
      </c>
      <c r="V504" s="207" t="s">
        <v>2540</v>
      </c>
      <c r="W504" s="207" t="s">
        <v>2540</v>
      </c>
      <c r="X504" s="207" t="s">
        <v>2540</v>
      </c>
      <c r="Y504" s="207" t="s">
        <v>2540</v>
      </c>
      <c r="Z504" s="207" t="s">
        <v>2540</v>
      </c>
      <c r="AA504" s="207" t="s">
        <v>2540</v>
      </c>
      <c r="AB504" s="207" t="s">
        <v>2540</v>
      </c>
      <c r="AC504" s="207" t="s">
        <v>2540</v>
      </c>
      <c r="AD504" s="207" t="s">
        <v>2540</v>
      </c>
      <c r="AE504" s="207" t="s">
        <v>2540</v>
      </c>
    </row>
    <row r="505" spans="1:31" ht="12.75" customHeight="1" x14ac:dyDescent="0.3">
      <c r="A505" s="207" t="s">
        <v>4463</v>
      </c>
      <c r="B505" s="207" t="s">
        <v>2347</v>
      </c>
      <c r="C505" s="207" t="s">
        <v>1307</v>
      </c>
      <c r="D505" s="207" t="s">
        <v>4826</v>
      </c>
      <c r="E505" s="207" t="s">
        <v>586</v>
      </c>
      <c r="F505" s="207" t="s">
        <v>2347</v>
      </c>
      <c r="G505" s="207" t="s">
        <v>759</v>
      </c>
      <c r="H505" s="207" t="s">
        <v>2347</v>
      </c>
      <c r="I505" s="207" t="s">
        <v>52</v>
      </c>
      <c r="J505" s="207" t="s">
        <v>95</v>
      </c>
      <c r="K505" s="207" t="s">
        <v>2540</v>
      </c>
      <c r="L505" s="207" t="s">
        <v>2746</v>
      </c>
      <c r="M505" s="207" t="s">
        <v>2540</v>
      </c>
      <c r="N505" s="207" t="s">
        <v>3913</v>
      </c>
      <c r="O505" s="207" t="s">
        <v>2540</v>
      </c>
      <c r="P505" s="207" t="s">
        <v>2540</v>
      </c>
      <c r="Q505" s="207" t="s">
        <v>2540</v>
      </c>
      <c r="R505" s="207" t="s">
        <v>2540</v>
      </c>
      <c r="S505" s="207" t="s">
        <v>2540</v>
      </c>
      <c r="T505" s="207" t="s">
        <v>2540</v>
      </c>
      <c r="U505" s="207" t="s">
        <v>2540</v>
      </c>
      <c r="V505" s="207" t="s">
        <v>2540</v>
      </c>
      <c r="W505" s="207" t="s">
        <v>2540</v>
      </c>
      <c r="X505" s="207" t="s">
        <v>2540</v>
      </c>
      <c r="Y505" s="207" t="s">
        <v>2540</v>
      </c>
      <c r="Z505" s="207" t="s">
        <v>2540</v>
      </c>
      <c r="AA505" s="207" t="s">
        <v>2540</v>
      </c>
      <c r="AB505" s="207" t="s">
        <v>2540</v>
      </c>
      <c r="AC505" s="207" t="s">
        <v>2540</v>
      </c>
      <c r="AD505" s="207" t="s">
        <v>2540</v>
      </c>
      <c r="AE505" s="207" t="s">
        <v>2540</v>
      </c>
    </row>
    <row r="506" spans="1:31" ht="12.75" customHeight="1" x14ac:dyDescent="0.3">
      <c r="A506" s="207" t="s">
        <v>4463</v>
      </c>
      <c r="B506" s="207" t="s">
        <v>2347</v>
      </c>
      <c r="C506" s="207" t="s">
        <v>1307</v>
      </c>
      <c r="D506" s="207" t="s">
        <v>4827</v>
      </c>
      <c r="E506" s="207" t="s">
        <v>586</v>
      </c>
      <c r="F506" s="207" t="s">
        <v>2347</v>
      </c>
      <c r="G506" s="207" t="s">
        <v>759</v>
      </c>
      <c r="H506" s="207" t="s">
        <v>2347</v>
      </c>
      <c r="I506" s="207" t="s">
        <v>52</v>
      </c>
      <c r="J506" s="207" t="s">
        <v>95</v>
      </c>
      <c r="K506" s="207" t="s">
        <v>2540</v>
      </c>
      <c r="L506" s="207" t="s">
        <v>2746</v>
      </c>
      <c r="M506" s="207" t="s">
        <v>2540</v>
      </c>
      <c r="N506" s="207" t="s">
        <v>3913</v>
      </c>
      <c r="O506" s="207" t="s">
        <v>2540</v>
      </c>
      <c r="P506" s="207" t="s">
        <v>2540</v>
      </c>
      <c r="Q506" s="207" t="s">
        <v>2540</v>
      </c>
      <c r="R506" s="207" t="s">
        <v>2540</v>
      </c>
      <c r="S506" s="207" t="s">
        <v>2540</v>
      </c>
      <c r="T506" s="207" t="s">
        <v>2540</v>
      </c>
      <c r="U506" s="207" t="s">
        <v>2540</v>
      </c>
      <c r="V506" s="207" t="s">
        <v>2540</v>
      </c>
      <c r="W506" s="207" t="s">
        <v>2540</v>
      </c>
      <c r="X506" s="207" t="s">
        <v>2540</v>
      </c>
      <c r="Y506" s="207" t="s">
        <v>2540</v>
      </c>
      <c r="Z506" s="207" t="s">
        <v>2540</v>
      </c>
      <c r="AA506" s="207" t="s">
        <v>2540</v>
      </c>
      <c r="AB506" s="207" t="s">
        <v>2540</v>
      </c>
      <c r="AC506" s="207" t="s">
        <v>2540</v>
      </c>
      <c r="AD506" s="207" t="s">
        <v>2540</v>
      </c>
      <c r="AE506" s="207" t="s">
        <v>2540</v>
      </c>
    </row>
    <row r="507" spans="1:31" ht="12.75" customHeight="1" x14ac:dyDescent="0.3">
      <c r="A507" s="207" t="s">
        <v>4463</v>
      </c>
      <c r="B507" s="207" t="s">
        <v>2347</v>
      </c>
      <c r="C507" s="207" t="s">
        <v>1307</v>
      </c>
      <c r="D507" s="207" t="s">
        <v>4828</v>
      </c>
      <c r="E507" s="207" t="s">
        <v>586</v>
      </c>
      <c r="F507" s="207" t="s">
        <v>2347</v>
      </c>
      <c r="G507" s="207" t="s">
        <v>759</v>
      </c>
      <c r="H507" s="207" t="s">
        <v>2347</v>
      </c>
      <c r="I507" s="207" t="s">
        <v>52</v>
      </c>
      <c r="J507" s="207" t="s">
        <v>95</v>
      </c>
      <c r="K507" s="207" t="s">
        <v>2540</v>
      </c>
      <c r="L507" s="207" t="s">
        <v>2746</v>
      </c>
      <c r="M507" s="207" t="s">
        <v>2540</v>
      </c>
      <c r="N507" s="207" t="s">
        <v>3913</v>
      </c>
      <c r="O507" s="207" t="s">
        <v>2540</v>
      </c>
      <c r="P507" s="207" t="s">
        <v>2540</v>
      </c>
      <c r="Q507" s="207" t="s">
        <v>2540</v>
      </c>
      <c r="R507" s="207" t="s">
        <v>2540</v>
      </c>
      <c r="S507" s="207" t="s">
        <v>2540</v>
      </c>
      <c r="T507" s="207" t="s">
        <v>2540</v>
      </c>
      <c r="U507" s="207" t="s">
        <v>2540</v>
      </c>
      <c r="V507" s="207" t="s">
        <v>2540</v>
      </c>
      <c r="W507" s="207" t="s">
        <v>2540</v>
      </c>
      <c r="X507" s="207" t="s">
        <v>2540</v>
      </c>
      <c r="Y507" s="207" t="s">
        <v>2540</v>
      </c>
      <c r="Z507" s="207" t="s">
        <v>2540</v>
      </c>
      <c r="AA507" s="207" t="s">
        <v>2540</v>
      </c>
      <c r="AB507" s="207" t="s">
        <v>2540</v>
      </c>
      <c r="AC507" s="207" t="s">
        <v>2540</v>
      </c>
      <c r="AD507" s="207" t="s">
        <v>2540</v>
      </c>
      <c r="AE507" s="207" t="s">
        <v>2540</v>
      </c>
    </row>
    <row r="508" spans="1:31" ht="12.75" customHeight="1" x14ac:dyDescent="0.3">
      <c r="A508" s="207" t="s">
        <v>4463</v>
      </c>
      <c r="B508" s="207" t="s">
        <v>2347</v>
      </c>
      <c r="C508" s="207" t="s">
        <v>1307</v>
      </c>
      <c r="D508" s="207" t="s">
        <v>4829</v>
      </c>
      <c r="E508" s="207" t="s">
        <v>586</v>
      </c>
      <c r="F508" s="207" t="s">
        <v>2347</v>
      </c>
      <c r="G508" s="207" t="s">
        <v>759</v>
      </c>
      <c r="H508" s="207" t="s">
        <v>2347</v>
      </c>
      <c r="I508" s="207" t="s">
        <v>52</v>
      </c>
      <c r="J508" s="207" t="s">
        <v>95</v>
      </c>
      <c r="K508" s="207" t="s">
        <v>2540</v>
      </c>
      <c r="L508" s="207" t="s">
        <v>2746</v>
      </c>
      <c r="M508" s="207" t="s">
        <v>2540</v>
      </c>
      <c r="N508" s="207" t="s">
        <v>3913</v>
      </c>
      <c r="O508" s="207" t="s">
        <v>2540</v>
      </c>
      <c r="P508" s="207" t="s">
        <v>2540</v>
      </c>
      <c r="Q508" s="207" t="s">
        <v>2540</v>
      </c>
      <c r="R508" s="207" t="s">
        <v>2540</v>
      </c>
      <c r="S508" s="207" t="s">
        <v>2540</v>
      </c>
      <c r="T508" s="207" t="s">
        <v>2540</v>
      </c>
      <c r="U508" s="207" t="s">
        <v>2540</v>
      </c>
      <c r="V508" s="207" t="s">
        <v>2540</v>
      </c>
      <c r="W508" s="207" t="s">
        <v>2540</v>
      </c>
      <c r="X508" s="207" t="s">
        <v>2540</v>
      </c>
      <c r="Y508" s="207" t="s">
        <v>2540</v>
      </c>
      <c r="Z508" s="207" t="s">
        <v>2540</v>
      </c>
      <c r="AA508" s="207" t="s">
        <v>2540</v>
      </c>
      <c r="AB508" s="207" t="s">
        <v>2540</v>
      </c>
      <c r="AC508" s="207" t="s">
        <v>2540</v>
      </c>
      <c r="AD508" s="207" t="s">
        <v>2540</v>
      </c>
      <c r="AE508" s="207" t="s">
        <v>2540</v>
      </c>
    </row>
    <row r="509" spans="1:31" ht="12.75" customHeight="1" x14ac:dyDescent="0.3">
      <c r="A509" s="207" t="s">
        <v>4463</v>
      </c>
      <c r="B509" s="207" t="s">
        <v>2347</v>
      </c>
      <c r="C509" s="207" t="s">
        <v>1307</v>
      </c>
      <c r="D509" s="207" t="s">
        <v>4830</v>
      </c>
      <c r="E509" s="207" t="s">
        <v>586</v>
      </c>
      <c r="F509" s="207" t="s">
        <v>2347</v>
      </c>
      <c r="G509" s="207" t="s">
        <v>759</v>
      </c>
      <c r="H509" s="207" t="s">
        <v>2347</v>
      </c>
      <c r="I509" s="207" t="s">
        <v>52</v>
      </c>
      <c r="J509" s="207" t="s">
        <v>95</v>
      </c>
      <c r="K509" s="207" t="s">
        <v>2540</v>
      </c>
      <c r="L509" s="207" t="s">
        <v>2746</v>
      </c>
      <c r="M509" s="207" t="s">
        <v>2540</v>
      </c>
      <c r="N509" s="207" t="s">
        <v>3913</v>
      </c>
      <c r="O509" s="207" t="s">
        <v>2540</v>
      </c>
      <c r="P509" s="207" t="s">
        <v>2540</v>
      </c>
      <c r="Q509" s="207" t="s">
        <v>2540</v>
      </c>
      <c r="R509" s="207" t="s">
        <v>2540</v>
      </c>
      <c r="S509" s="207" t="s">
        <v>2540</v>
      </c>
      <c r="T509" s="207" t="s">
        <v>2540</v>
      </c>
      <c r="U509" s="207" t="s">
        <v>2540</v>
      </c>
      <c r="V509" s="207" t="s">
        <v>2540</v>
      </c>
      <c r="W509" s="207" t="s">
        <v>2540</v>
      </c>
      <c r="X509" s="207" t="s">
        <v>2540</v>
      </c>
      <c r="Y509" s="207" t="s">
        <v>2540</v>
      </c>
      <c r="Z509" s="207" t="s">
        <v>2540</v>
      </c>
      <c r="AA509" s="207" t="s">
        <v>2540</v>
      </c>
      <c r="AB509" s="207" t="s">
        <v>2540</v>
      </c>
      <c r="AC509" s="207" t="s">
        <v>2540</v>
      </c>
      <c r="AD509" s="207" t="s">
        <v>2540</v>
      </c>
      <c r="AE509" s="207" t="s">
        <v>2540</v>
      </c>
    </row>
    <row r="510" spans="1:31" ht="12.75" customHeight="1" x14ac:dyDescent="0.3">
      <c r="A510" s="207" t="s">
        <v>4463</v>
      </c>
      <c r="B510" s="207" t="s">
        <v>2347</v>
      </c>
      <c r="C510" s="207" t="s">
        <v>1307</v>
      </c>
      <c r="D510" s="207" t="s">
        <v>4831</v>
      </c>
      <c r="E510" s="207" t="s">
        <v>586</v>
      </c>
      <c r="F510" s="207" t="s">
        <v>2347</v>
      </c>
      <c r="G510" s="207" t="s">
        <v>759</v>
      </c>
      <c r="H510" s="207" t="s">
        <v>2347</v>
      </c>
      <c r="I510" s="207" t="s">
        <v>52</v>
      </c>
      <c r="J510" s="207" t="s">
        <v>95</v>
      </c>
      <c r="K510" s="207" t="s">
        <v>2540</v>
      </c>
      <c r="L510" s="207" t="s">
        <v>2746</v>
      </c>
      <c r="M510" s="207" t="s">
        <v>2540</v>
      </c>
      <c r="N510" s="207" t="s">
        <v>3913</v>
      </c>
      <c r="O510" s="207" t="s">
        <v>2540</v>
      </c>
      <c r="P510" s="207" t="s">
        <v>2540</v>
      </c>
      <c r="Q510" s="207" t="s">
        <v>2540</v>
      </c>
      <c r="R510" s="207" t="s">
        <v>2540</v>
      </c>
      <c r="S510" s="207" t="s">
        <v>2540</v>
      </c>
      <c r="T510" s="207" t="s">
        <v>2540</v>
      </c>
      <c r="U510" s="207" t="s">
        <v>2540</v>
      </c>
      <c r="V510" s="207" t="s">
        <v>2540</v>
      </c>
      <c r="W510" s="207" t="s">
        <v>2540</v>
      </c>
      <c r="X510" s="207" t="s">
        <v>2540</v>
      </c>
      <c r="Y510" s="207" t="s">
        <v>2540</v>
      </c>
      <c r="Z510" s="207" t="s">
        <v>2540</v>
      </c>
      <c r="AA510" s="207" t="s">
        <v>2540</v>
      </c>
      <c r="AB510" s="207" t="s">
        <v>2540</v>
      </c>
      <c r="AC510" s="207" t="s">
        <v>2540</v>
      </c>
      <c r="AD510" s="207" t="s">
        <v>2540</v>
      </c>
      <c r="AE510" s="207" t="s">
        <v>2540</v>
      </c>
    </row>
    <row r="511" spans="1:31" ht="12.75" customHeight="1" x14ac:dyDescent="0.3">
      <c r="A511" s="207" t="s">
        <v>4463</v>
      </c>
      <c r="B511" s="207" t="s">
        <v>2347</v>
      </c>
      <c r="C511" s="207" t="s">
        <v>1307</v>
      </c>
      <c r="D511" s="207" t="s">
        <v>4832</v>
      </c>
      <c r="E511" s="207" t="s">
        <v>586</v>
      </c>
      <c r="F511" s="207" t="s">
        <v>2347</v>
      </c>
      <c r="G511" s="207" t="s">
        <v>759</v>
      </c>
      <c r="H511" s="207" t="s">
        <v>2347</v>
      </c>
      <c r="I511" s="207" t="s">
        <v>52</v>
      </c>
      <c r="J511" s="207" t="s">
        <v>95</v>
      </c>
      <c r="K511" s="207" t="s">
        <v>2540</v>
      </c>
      <c r="L511" s="207" t="s">
        <v>2746</v>
      </c>
      <c r="M511" s="207" t="s">
        <v>2540</v>
      </c>
      <c r="N511" s="207" t="s">
        <v>3913</v>
      </c>
      <c r="O511" s="207" t="s">
        <v>2540</v>
      </c>
      <c r="P511" s="207" t="s">
        <v>2540</v>
      </c>
      <c r="Q511" s="207" t="s">
        <v>2540</v>
      </c>
      <c r="R511" s="207" t="s">
        <v>2540</v>
      </c>
      <c r="S511" s="207" t="s">
        <v>2540</v>
      </c>
      <c r="T511" s="207" t="s">
        <v>2540</v>
      </c>
      <c r="U511" s="207" t="s">
        <v>2540</v>
      </c>
      <c r="V511" s="207" t="s">
        <v>2540</v>
      </c>
      <c r="W511" s="207" t="s">
        <v>2540</v>
      </c>
      <c r="X511" s="207" t="s">
        <v>2540</v>
      </c>
      <c r="Y511" s="207" t="s">
        <v>2540</v>
      </c>
      <c r="Z511" s="207" t="s">
        <v>2540</v>
      </c>
      <c r="AA511" s="207" t="s">
        <v>2540</v>
      </c>
      <c r="AB511" s="207" t="s">
        <v>2540</v>
      </c>
      <c r="AC511" s="207" t="s">
        <v>2540</v>
      </c>
      <c r="AD511" s="207" t="s">
        <v>2540</v>
      </c>
      <c r="AE511" s="207" t="s">
        <v>2540</v>
      </c>
    </row>
    <row r="512" spans="1:31" ht="12.75" customHeight="1" x14ac:dyDescent="0.3">
      <c r="A512" s="207" t="s">
        <v>4463</v>
      </c>
      <c r="B512" s="207" t="s">
        <v>2347</v>
      </c>
      <c r="C512" s="207" t="s">
        <v>1307</v>
      </c>
      <c r="D512" s="207" t="s">
        <v>4833</v>
      </c>
      <c r="E512" s="207" t="s">
        <v>586</v>
      </c>
      <c r="F512" s="207" t="s">
        <v>2347</v>
      </c>
      <c r="G512" s="207" t="s">
        <v>759</v>
      </c>
      <c r="H512" s="207" t="s">
        <v>2347</v>
      </c>
      <c r="I512" s="207" t="s">
        <v>52</v>
      </c>
      <c r="J512" s="207" t="s">
        <v>95</v>
      </c>
      <c r="K512" s="207" t="s">
        <v>2540</v>
      </c>
      <c r="L512" s="207" t="s">
        <v>2746</v>
      </c>
      <c r="M512" s="207" t="s">
        <v>2540</v>
      </c>
      <c r="N512" s="207" t="s">
        <v>3913</v>
      </c>
      <c r="O512" s="207" t="s">
        <v>2540</v>
      </c>
      <c r="P512" s="207" t="s">
        <v>2540</v>
      </c>
      <c r="Q512" s="207" t="s">
        <v>2540</v>
      </c>
      <c r="R512" s="207" t="s">
        <v>2540</v>
      </c>
      <c r="S512" s="207" t="s">
        <v>2540</v>
      </c>
      <c r="T512" s="207" t="s">
        <v>2540</v>
      </c>
      <c r="U512" s="207" t="s">
        <v>2540</v>
      </c>
      <c r="V512" s="207" t="s">
        <v>2540</v>
      </c>
      <c r="W512" s="207" t="s">
        <v>2540</v>
      </c>
      <c r="X512" s="207" t="s">
        <v>2540</v>
      </c>
      <c r="Y512" s="207" t="s">
        <v>2540</v>
      </c>
      <c r="Z512" s="207" t="s">
        <v>2540</v>
      </c>
      <c r="AA512" s="207" t="s">
        <v>2540</v>
      </c>
      <c r="AB512" s="207" t="s">
        <v>2540</v>
      </c>
      <c r="AC512" s="207" t="s">
        <v>2540</v>
      </c>
      <c r="AD512" s="207" t="s">
        <v>2540</v>
      </c>
      <c r="AE512" s="207" t="s">
        <v>2540</v>
      </c>
    </row>
    <row r="513" spans="1:31" ht="12.75" customHeight="1" x14ac:dyDescent="0.3">
      <c r="A513" s="207" t="s">
        <v>4463</v>
      </c>
      <c r="B513" s="207" t="s">
        <v>2347</v>
      </c>
      <c r="C513" s="207" t="s">
        <v>1307</v>
      </c>
      <c r="D513" s="207" t="s">
        <v>4834</v>
      </c>
      <c r="E513" s="207" t="s">
        <v>586</v>
      </c>
      <c r="F513" s="207" t="s">
        <v>2347</v>
      </c>
      <c r="G513" s="207" t="s">
        <v>759</v>
      </c>
      <c r="H513" s="207" t="s">
        <v>2347</v>
      </c>
      <c r="I513" s="207" t="s">
        <v>52</v>
      </c>
      <c r="J513" s="207" t="s">
        <v>95</v>
      </c>
      <c r="K513" s="207" t="s">
        <v>2540</v>
      </c>
      <c r="L513" s="207" t="s">
        <v>2746</v>
      </c>
      <c r="M513" s="207" t="s">
        <v>2540</v>
      </c>
      <c r="N513" s="207" t="s">
        <v>3913</v>
      </c>
      <c r="O513" s="207" t="s">
        <v>2540</v>
      </c>
      <c r="P513" s="207" t="s">
        <v>2540</v>
      </c>
      <c r="Q513" s="207" t="s">
        <v>2540</v>
      </c>
      <c r="R513" s="207" t="s">
        <v>2540</v>
      </c>
      <c r="S513" s="207" t="s">
        <v>2540</v>
      </c>
      <c r="T513" s="207" t="s">
        <v>2540</v>
      </c>
      <c r="U513" s="207" t="s">
        <v>2540</v>
      </c>
      <c r="V513" s="207" t="s">
        <v>2540</v>
      </c>
      <c r="W513" s="207" t="s">
        <v>2540</v>
      </c>
      <c r="X513" s="207" t="s">
        <v>2540</v>
      </c>
      <c r="Y513" s="207" t="s">
        <v>2540</v>
      </c>
      <c r="Z513" s="207" t="s">
        <v>2540</v>
      </c>
      <c r="AA513" s="207" t="s">
        <v>2540</v>
      </c>
      <c r="AB513" s="207" t="s">
        <v>2540</v>
      </c>
      <c r="AC513" s="207" t="s">
        <v>2540</v>
      </c>
      <c r="AD513" s="207" t="s">
        <v>2540</v>
      </c>
      <c r="AE513" s="207" t="s">
        <v>2540</v>
      </c>
    </row>
    <row r="514" spans="1:31" ht="12.75" customHeight="1" x14ac:dyDescent="0.3">
      <c r="A514" s="207" t="s">
        <v>4463</v>
      </c>
      <c r="B514" s="207" t="s">
        <v>2347</v>
      </c>
      <c r="C514" s="207" t="s">
        <v>1307</v>
      </c>
      <c r="D514" s="207" t="s">
        <v>4835</v>
      </c>
      <c r="E514" s="207" t="s">
        <v>586</v>
      </c>
      <c r="F514" s="207" t="s">
        <v>2347</v>
      </c>
      <c r="G514" s="207" t="s">
        <v>759</v>
      </c>
      <c r="H514" s="207" t="s">
        <v>2347</v>
      </c>
      <c r="I514" s="207" t="s">
        <v>52</v>
      </c>
      <c r="J514" s="207" t="s">
        <v>95</v>
      </c>
      <c r="K514" s="207" t="s">
        <v>2540</v>
      </c>
      <c r="L514" s="207" t="s">
        <v>2746</v>
      </c>
      <c r="M514" s="207" t="s">
        <v>2540</v>
      </c>
      <c r="N514" s="207" t="s">
        <v>3913</v>
      </c>
      <c r="O514" s="207" t="s">
        <v>2540</v>
      </c>
      <c r="P514" s="207" t="s">
        <v>2540</v>
      </c>
      <c r="Q514" s="207" t="s">
        <v>2540</v>
      </c>
      <c r="R514" s="207" t="s">
        <v>2540</v>
      </c>
      <c r="S514" s="207" t="s">
        <v>2540</v>
      </c>
      <c r="T514" s="207" t="s">
        <v>2540</v>
      </c>
      <c r="U514" s="207" t="s">
        <v>2540</v>
      </c>
      <c r="V514" s="207" t="s">
        <v>2540</v>
      </c>
      <c r="W514" s="207" t="s">
        <v>2540</v>
      </c>
      <c r="X514" s="207" t="s">
        <v>2540</v>
      </c>
      <c r="Y514" s="207" t="s">
        <v>2540</v>
      </c>
      <c r="Z514" s="207" t="s">
        <v>2540</v>
      </c>
      <c r="AA514" s="207" t="s">
        <v>2540</v>
      </c>
      <c r="AB514" s="207" t="s">
        <v>2540</v>
      </c>
      <c r="AC514" s="207" t="s">
        <v>2540</v>
      </c>
      <c r="AD514" s="207" t="s">
        <v>2540</v>
      </c>
      <c r="AE514" s="207" t="s">
        <v>2540</v>
      </c>
    </row>
    <row r="515" spans="1:31" ht="12.75" customHeight="1" x14ac:dyDescent="0.3">
      <c r="A515" s="207" t="s">
        <v>4463</v>
      </c>
      <c r="B515" s="207" t="s">
        <v>2347</v>
      </c>
      <c r="C515" s="207" t="s">
        <v>1307</v>
      </c>
      <c r="D515" s="207" t="s">
        <v>4836</v>
      </c>
      <c r="E515" s="207" t="s">
        <v>586</v>
      </c>
      <c r="F515" s="207" t="s">
        <v>2347</v>
      </c>
      <c r="G515" s="207" t="s">
        <v>759</v>
      </c>
      <c r="H515" s="207" t="s">
        <v>2347</v>
      </c>
      <c r="I515" s="207" t="s">
        <v>52</v>
      </c>
      <c r="J515" s="207" t="s">
        <v>95</v>
      </c>
      <c r="K515" s="207" t="s">
        <v>2540</v>
      </c>
      <c r="L515" s="207" t="s">
        <v>2746</v>
      </c>
      <c r="M515" s="207" t="s">
        <v>2540</v>
      </c>
      <c r="N515" s="207" t="s">
        <v>3913</v>
      </c>
      <c r="O515" s="207" t="s">
        <v>2540</v>
      </c>
      <c r="P515" s="207" t="s">
        <v>2540</v>
      </c>
      <c r="Q515" s="207" t="s">
        <v>2540</v>
      </c>
      <c r="R515" s="207" t="s">
        <v>2540</v>
      </c>
      <c r="S515" s="207" t="s">
        <v>2540</v>
      </c>
      <c r="T515" s="207" t="s">
        <v>2540</v>
      </c>
      <c r="U515" s="207" t="s">
        <v>2540</v>
      </c>
      <c r="V515" s="207" t="s">
        <v>2540</v>
      </c>
      <c r="W515" s="207" t="s">
        <v>2540</v>
      </c>
      <c r="X515" s="207" t="s">
        <v>2540</v>
      </c>
      <c r="Y515" s="207" t="s">
        <v>2540</v>
      </c>
      <c r="Z515" s="207" t="s">
        <v>2540</v>
      </c>
      <c r="AA515" s="207" t="s">
        <v>2540</v>
      </c>
      <c r="AB515" s="207" t="s">
        <v>2540</v>
      </c>
      <c r="AC515" s="207" t="s">
        <v>2540</v>
      </c>
      <c r="AD515" s="207" t="s">
        <v>2540</v>
      </c>
      <c r="AE515" s="207" t="s">
        <v>2540</v>
      </c>
    </row>
    <row r="516" spans="1:31" ht="12.75" customHeight="1" x14ac:dyDescent="0.3">
      <c r="A516" s="207" t="s">
        <v>4463</v>
      </c>
      <c r="B516" s="207" t="s">
        <v>2347</v>
      </c>
      <c r="C516" s="207" t="s">
        <v>1307</v>
      </c>
      <c r="D516" s="207" t="s">
        <v>4837</v>
      </c>
      <c r="E516" s="207" t="s">
        <v>586</v>
      </c>
      <c r="F516" s="207" t="s">
        <v>2347</v>
      </c>
      <c r="G516" s="207" t="s">
        <v>759</v>
      </c>
      <c r="H516" s="207" t="s">
        <v>2347</v>
      </c>
      <c r="I516" s="207" t="s">
        <v>52</v>
      </c>
      <c r="J516" s="207" t="s">
        <v>95</v>
      </c>
      <c r="K516" s="207" t="s">
        <v>2540</v>
      </c>
      <c r="L516" s="207" t="s">
        <v>2746</v>
      </c>
      <c r="M516" s="207" t="s">
        <v>2540</v>
      </c>
      <c r="N516" s="207" t="s">
        <v>3913</v>
      </c>
      <c r="O516" s="207" t="s">
        <v>2540</v>
      </c>
      <c r="P516" s="207" t="s">
        <v>2540</v>
      </c>
      <c r="Q516" s="207" t="s">
        <v>2540</v>
      </c>
      <c r="R516" s="207" t="s">
        <v>2540</v>
      </c>
      <c r="S516" s="207" t="s">
        <v>2540</v>
      </c>
      <c r="T516" s="207" t="s">
        <v>2540</v>
      </c>
      <c r="U516" s="207" t="s">
        <v>2540</v>
      </c>
      <c r="V516" s="207" t="s">
        <v>2540</v>
      </c>
      <c r="W516" s="207" t="s">
        <v>2540</v>
      </c>
      <c r="X516" s="207" t="s">
        <v>2540</v>
      </c>
      <c r="Y516" s="207" t="s">
        <v>2540</v>
      </c>
      <c r="Z516" s="207" t="s">
        <v>2540</v>
      </c>
      <c r="AA516" s="207" t="s">
        <v>2540</v>
      </c>
      <c r="AB516" s="207" t="s">
        <v>2540</v>
      </c>
      <c r="AC516" s="207" t="s">
        <v>2540</v>
      </c>
      <c r="AD516" s="207" t="s">
        <v>2540</v>
      </c>
      <c r="AE516" s="207" t="s">
        <v>2540</v>
      </c>
    </row>
    <row r="517" spans="1:31" ht="12.75" customHeight="1" x14ac:dyDescent="0.3">
      <c r="A517" s="207" t="s">
        <v>4463</v>
      </c>
      <c r="B517" s="207" t="s">
        <v>2347</v>
      </c>
      <c r="C517" s="207" t="s">
        <v>1307</v>
      </c>
      <c r="D517" s="207" t="s">
        <v>4838</v>
      </c>
      <c r="E517" s="207" t="s">
        <v>586</v>
      </c>
      <c r="F517" s="207" t="s">
        <v>2347</v>
      </c>
      <c r="G517" s="207" t="s">
        <v>759</v>
      </c>
      <c r="H517" s="207" t="s">
        <v>2347</v>
      </c>
      <c r="I517" s="207" t="s">
        <v>52</v>
      </c>
      <c r="J517" s="207" t="s">
        <v>95</v>
      </c>
      <c r="K517" s="207" t="s">
        <v>2540</v>
      </c>
      <c r="L517" s="207" t="s">
        <v>2746</v>
      </c>
      <c r="M517" s="207" t="s">
        <v>2540</v>
      </c>
      <c r="N517" s="207" t="s">
        <v>3913</v>
      </c>
      <c r="O517" s="207" t="s">
        <v>2540</v>
      </c>
      <c r="P517" s="207" t="s">
        <v>2540</v>
      </c>
      <c r="Q517" s="207" t="s">
        <v>2540</v>
      </c>
      <c r="R517" s="207" t="s">
        <v>2540</v>
      </c>
      <c r="S517" s="207" t="s">
        <v>2540</v>
      </c>
      <c r="T517" s="207" t="s">
        <v>2540</v>
      </c>
      <c r="U517" s="207" t="s">
        <v>2540</v>
      </c>
      <c r="V517" s="207" t="s">
        <v>2540</v>
      </c>
      <c r="W517" s="207" t="s">
        <v>2540</v>
      </c>
      <c r="X517" s="207" t="s">
        <v>2540</v>
      </c>
      <c r="Y517" s="207" t="s">
        <v>2540</v>
      </c>
      <c r="Z517" s="207" t="s">
        <v>2540</v>
      </c>
      <c r="AA517" s="207" t="s">
        <v>2540</v>
      </c>
      <c r="AB517" s="207" t="s">
        <v>2540</v>
      </c>
      <c r="AC517" s="207" t="s">
        <v>2540</v>
      </c>
      <c r="AD517" s="207" t="s">
        <v>2540</v>
      </c>
      <c r="AE517" s="207" t="s">
        <v>2540</v>
      </c>
    </row>
    <row r="518" spans="1:31" ht="12.75" customHeight="1" x14ac:dyDescent="0.3">
      <c r="A518" s="207" t="s">
        <v>4463</v>
      </c>
      <c r="B518" s="207" t="s">
        <v>2347</v>
      </c>
      <c r="C518" s="207" t="s">
        <v>1307</v>
      </c>
      <c r="D518" s="207" t="s">
        <v>4839</v>
      </c>
      <c r="E518" s="207" t="s">
        <v>586</v>
      </c>
      <c r="F518" s="207" t="s">
        <v>2347</v>
      </c>
      <c r="G518" s="207" t="s">
        <v>759</v>
      </c>
      <c r="H518" s="207" t="s">
        <v>2347</v>
      </c>
      <c r="I518" s="207" t="s">
        <v>52</v>
      </c>
      <c r="J518" s="207" t="s">
        <v>95</v>
      </c>
      <c r="K518" s="207" t="s">
        <v>2540</v>
      </c>
      <c r="L518" s="207" t="s">
        <v>2746</v>
      </c>
      <c r="M518" s="207" t="s">
        <v>2540</v>
      </c>
      <c r="N518" s="207" t="s">
        <v>3913</v>
      </c>
      <c r="O518" s="207" t="s">
        <v>2540</v>
      </c>
      <c r="P518" s="207" t="s">
        <v>2540</v>
      </c>
      <c r="Q518" s="207" t="s">
        <v>2540</v>
      </c>
      <c r="R518" s="207" t="s">
        <v>2540</v>
      </c>
      <c r="S518" s="207" t="s">
        <v>2540</v>
      </c>
      <c r="T518" s="207" t="s">
        <v>2540</v>
      </c>
      <c r="U518" s="207" t="s">
        <v>2540</v>
      </c>
      <c r="V518" s="207" t="s">
        <v>2540</v>
      </c>
      <c r="W518" s="207" t="s">
        <v>2540</v>
      </c>
      <c r="X518" s="207" t="s">
        <v>2540</v>
      </c>
      <c r="Y518" s="207" t="s">
        <v>2540</v>
      </c>
      <c r="Z518" s="207" t="s">
        <v>2540</v>
      </c>
      <c r="AA518" s="207" t="s">
        <v>2540</v>
      </c>
      <c r="AB518" s="207" t="s">
        <v>2540</v>
      </c>
      <c r="AC518" s="207" t="s">
        <v>2540</v>
      </c>
      <c r="AD518" s="207" t="s">
        <v>2540</v>
      </c>
      <c r="AE518" s="207" t="s">
        <v>2540</v>
      </c>
    </row>
    <row r="519" spans="1:31" ht="12.75" customHeight="1" x14ac:dyDescent="0.3">
      <c r="A519" s="207" t="s">
        <v>4463</v>
      </c>
      <c r="B519" s="207" t="s">
        <v>2347</v>
      </c>
      <c r="C519" s="207" t="s">
        <v>1307</v>
      </c>
      <c r="D519" s="207" t="s">
        <v>4840</v>
      </c>
      <c r="E519" s="207" t="s">
        <v>586</v>
      </c>
      <c r="F519" s="207" t="s">
        <v>2347</v>
      </c>
      <c r="G519" s="207" t="s">
        <v>759</v>
      </c>
      <c r="H519" s="207" t="s">
        <v>2347</v>
      </c>
      <c r="I519" s="207" t="s">
        <v>52</v>
      </c>
      <c r="J519" s="207" t="s">
        <v>95</v>
      </c>
      <c r="K519" s="207" t="s">
        <v>2540</v>
      </c>
      <c r="L519" s="207" t="s">
        <v>2746</v>
      </c>
      <c r="M519" s="207" t="s">
        <v>2540</v>
      </c>
      <c r="N519" s="207" t="s">
        <v>3913</v>
      </c>
      <c r="O519" s="207" t="s">
        <v>2540</v>
      </c>
      <c r="P519" s="207" t="s">
        <v>2540</v>
      </c>
      <c r="Q519" s="207" t="s">
        <v>2540</v>
      </c>
      <c r="R519" s="207" t="s">
        <v>2540</v>
      </c>
      <c r="S519" s="207" t="s">
        <v>2540</v>
      </c>
      <c r="T519" s="207" t="s">
        <v>2540</v>
      </c>
      <c r="U519" s="207" t="s">
        <v>2540</v>
      </c>
      <c r="V519" s="207" t="s">
        <v>2540</v>
      </c>
      <c r="W519" s="207" t="s">
        <v>2540</v>
      </c>
      <c r="X519" s="207" t="s">
        <v>2540</v>
      </c>
      <c r="Y519" s="207" t="s">
        <v>2540</v>
      </c>
      <c r="Z519" s="207" t="s">
        <v>2540</v>
      </c>
      <c r="AA519" s="207" t="s">
        <v>2540</v>
      </c>
      <c r="AB519" s="207" t="s">
        <v>2540</v>
      </c>
      <c r="AC519" s="207" t="s">
        <v>2540</v>
      </c>
      <c r="AD519" s="207" t="s">
        <v>2540</v>
      </c>
      <c r="AE519" s="207" t="s">
        <v>2540</v>
      </c>
    </row>
    <row r="520" spans="1:31" ht="12.75" customHeight="1" x14ac:dyDescent="0.3">
      <c r="A520" s="207" t="s">
        <v>4463</v>
      </c>
      <c r="B520" s="207" t="s">
        <v>2347</v>
      </c>
      <c r="C520" s="207" t="s">
        <v>1307</v>
      </c>
      <c r="D520" s="207" t="s">
        <v>4841</v>
      </c>
      <c r="E520" s="207" t="s">
        <v>586</v>
      </c>
      <c r="F520" s="207" t="s">
        <v>2347</v>
      </c>
      <c r="G520" s="207" t="s">
        <v>759</v>
      </c>
      <c r="H520" s="207" t="s">
        <v>2347</v>
      </c>
      <c r="I520" s="207" t="s">
        <v>52</v>
      </c>
      <c r="J520" s="207" t="s">
        <v>95</v>
      </c>
      <c r="K520" s="207" t="s">
        <v>2540</v>
      </c>
      <c r="L520" s="207" t="s">
        <v>2746</v>
      </c>
      <c r="M520" s="207" t="s">
        <v>2540</v>
      </c>
      <c r="N520" s="207" t="s">
        <v>3913</v>
      </c>
      <c r="O520" s="207" t="s">
        <v>2540</v>
      </c>
      <c r="P520" s="207" t="s">
        <v>2540</v>
      </c>
      <c r="Q520" s="207" t="s">
        <v>2540</v>
      </c>
      <c r="R520" s="207" t="s">
        <v>2540</v>
      </c>
      <c r="S520" s="207" t="s">
        <v>2540</v>
      </c>
      <c r="T520" s="207" t="s">
        <v>2540</v>
      </c>
      <c r="U520" s="207" t="s">
        <v>2540</v>
      </c>
      <c r="V520" s="207" t="s">
        <v>2540</v>
      </c>
      <c r="W520" s="207" t="s">
        <v>2540</v>
      </c>
      <c r="X520" s="207" t="s">
        <v>2540</v>
      </c>
      <c r="Y520" s="207" t="s">
        <v>2540</v>
      </c>
      <c r="Z520" s="207" t="s">
        <v>2540</v>
      </c>
      <c r="AA520" s="207" t="s">
        <v>2540</v>
      </c>
      <c r="AB520" s="207" t="s">
        <v>2540</v>
      </c>
      <c r="AC520" s="207" t="s">
        <v>2540</v>
      </c>
      <c r="AD520" s="207" t="s">
        <v>2540</v>
      </c>
      <c r="AE520" s="207" t="s">
        <v>2540</v>
      </c>
    </row>
    <row r="521" spans="1:31" ht="12.75" customHeight="1" x14ac:dyDescent="0.3">
      <c r="A521" s="207" t="s">
        <v>4463</v>
      </c>
      <c r="B521" s="207" t="s">
        <v>2347</v>
      </c>
      <c r="C521" s="207" t="s">
        <v>1307</v>
      </c>
      <c r="D521" s="207" t="s">
        <v>4842</v>
      </c>
      <c r="E521" s="207" t="s">
        <v>586</v>
      </c>
      <c r="F521" s="207" t="s">
        <v>2347</v>
      </c>
      <c r="G521" s="207" t="s">
        <v>759</v>
      </c>
      <c r="H521" s="207" t="s">
        <v>2347</v>
      </c>
      <c r="I521" s="207" t="s">
        <v>52</v>
      </c>
      <c r="J521" s="207" t="s">
        <v>95</v>
      </c>
      <c r="K521" s="207" t="s">
        <v>2540</v>
      </c>
      <c r="L521" s="207" t="s">
        <v>2746</v>
      </c>
      <c r="M521" s="207" t="s">
        <v>2540</v>
      </c>
      <c r="N521" s="207" t="s">
        <v>3913</v>
      </c>
      <c r="O521" s="207" t="s">
        <v>2540</v>
      </c>
      <c r="P521" s="207" t="s">
        <v>2540</v>
      </c>
      <c r="Q521" s="207" t="s">
        <v>2540</v>
      </c>
      <c r="R521" s="207" t="s">
        <v>2540</v>
      </c>
      <c r="S521" s="207" t="s">
        <v>2540</v>
      </c>
      <c r="T521" s="207" t="s">
        <v>2540</v>
      </c>
      <c r="U521" s="207" t="s">
        <v>2540</v>
      </c>
      <c r="V521" s="207" t="s">
        <v>2540</v>
      </c>
      <c r="W521" s="207" t="s">
        <v>2540</v>
      </c>
      <c r="X521" s="207" t="s">
        <v>2540</v>
      </c>
      <c r="Y521" s="207" t="s">
        <v>2540</v>
      </c>
      <c r="Z521" s="207" t="s">
        <v>2540</v>
      </c>
      <c r="AA521" s="207" t="s">
        <v>2540</v>
      </c>
      <c r="AB521" s="207" t="s">
        <v>2540</v>
      </c>
      <c r="AC521" s="207" t="s">
        <v>2540</v>
      </c>
      <c r="AD521" s="207" t="s">
        <v>2540</v>
      </c>
      <c r="AE521" s="207" t="s">
        <v>2540</v>
      </c>
    </row>
    <row r="522" spans="1:31" ht="12.75" customHeight="1" x14ac:dyDescent="0.3">
      <c r="A522" s="207" t="s">
        <v>4463</v>
      </c>
      <c r="B522" s="207" t="s">
        <v>2347</v>
      </c>
      <c r="C522" s="207" t="s">
        <v>1307</v>
      </c>
      <c r="D522" s="207" t="s">
        <v>4843</v>
      </c>
      <c r="E522" s="207" t="s">
        <v>586</v>
      </c>
      <c r="F522" s="207" t="s">
        <v>2347</v>
      </c>
      <c r="G522" s="207" t="s">
        <v>759</v>
      </c>
      <c r="H522" s="207" t="s">
        <v>2347</v>
      </c>
      <c r="I522" s="207" t="s">
        <v>52</v>
      </c>
      <c r="J522" s="207" t="s">
        <v>95</v>
      </c>
      <c r="K522" s="207" t="s">
        <v>2540</v>
      </c>
      <c r="L522" s="207" t="s">
        <v>2746</v>
      </c>
      <c r="M522" s="207" t="s">
        <v>2540</v>
      </c>
      <c r="N522" s="207" t="s">
        <v>3913</v>
      </c>
      <c r="O522" s="207" t="s">
        <v>2540</v>
      </c>
      <c r="P522" s="207" t="s">
        <v>2540</v>
      </c>
      <c r="Q522" s="207" t="s">
        <v>2540</v>
      </c>
      <c r="R522" s="207" t="s">
        <v>2540</v>
      </c>
      <c r="S522" s="207" t="s">
        <v>2540</v>
      </c>
      <c r="T522" s="207" t="s">
        <v>2540</v>
      </c>
      <c r="U522" s="207" t="s">
        <v>2540</v>
      </c>
      <c r="V522" s="207" t="s">
        <v>2540</v>
      </c>
      <c r="W522" s="207" t="s">
        <v>2540</v>
      </c>
      <c r="X522" s="207" t="s">
        <v>2540</v>
      </c>
      <c r="Y522" s="207" t="s">
        <v>2540</v>
      </c>
      <c r="Z522" s="207" t="s">
        <v>2540</v>
      </c>
      <c r="AA522" s="207" t="s">
        <v>2540</v>
      </c>
      <c r="AB522" s="207" t="s">
        <v>2540</v>
      </c>
      <c r="AC522" s="207" t="s">
        <v>2540</v>
      </c>
      <c r="AD522" s="207" t="s">
        <v>2540</v>
      </c>
      <c r="AE522" s="207" t="s">
        <v>2540</v>
      </c>
    </row>
    <row r="523" spans="1:31" ht="12.75" customHeight="1" x14ac:dyDescent="0.3">
      <c r="A523" s="207" t="s">
        <v>4463</v>
      </c>
      <c r="B523" s="207" t="s">
        <v>2347</v>
      </c>
      <c r="C523" s="207" t="s">
        <v>1307</v>
      </c>
      <c r="D523" s="207" t="s">
        <v>4844</v>
      </c>
      <c r="E523" s="207" t="s">
        <v>586</v>
      </c>
      <c r="F523" s="207" t="s">
        <v>2347</v>
      </c>
      <c r="G523" s="207" t="s">
        <v>759</v>
      </c>
      <c r="H523" s="207" t="s">
        <v>2347</v>
      </c>
      <c r="I523" s="207" t="s">
        <v>52</v>
      </c>
      <c r="J523" s="207" t="s">
        <v>95</v>
      </c>
      <c r="K523" s="207" t="s">
        <v>2540</v>
      </c>
      <c r="L523" s="207" t="s">
        <v>2746</v>
      </c>
      <c r="M523" s="207" t="s">
        <v>2540</v>
      </c>
      <c r="N523" s="207" t="s">
        <v>3913</v>
      </c>
      <c r="O523" s="207" t="s">
        <v>2540</v>
      </c>
      <c r="P523" s="207" t="s">
        <v>2540</v>
      </c>
      <c r="Q523" s="207" t="s">
        <v>2540</v>
      </c>
      <c r="R523" s="207" t="s">
        <v>2540</v>
      </c>
      <c r="S523" s="207" t="s">
        <v>2540</v>
      </c>
      <c r="T523" s="207" t="s">
        <v>2540</v>
      </c>
      <c r="U523" s="207" t="s">
        <v>2540</v>
      </c>
      <c r="V523" s="207" t="s">
        <v>2540</v>
      </c>
      <c r="W523" s="207" t="s">
        <v>2540</v>
      </c>
      <c r="X523" s="207" t="s">
        <v>2540</v>
      </c>
      <c r="Y523" s="207" t="s">
        <v>2540</v>
      </c>
      <c r="Z523" s="207" t="s">
        <v>2540</v>
      </c>
      <c r="AA523" s="207" t="s">
        <v>2540</v>
      </c>
      <c r="AB523" s="207" t="s">
        <v>2540</v>
      </c>
      <c r="AC523" s="207" t="s">
        <v>2540</v>
      </c>
      <c r="AD523" s="207" t="s">
        <v>2540</v>
      </c>
      <c r="AE523" s="207" t="s">
        <v>2540</v>
      </c>
    </row>
    <row r="524" spans="1:31" ht="12.75" customHeight="1" x14ac:dyDescent="0.3">
      <c r="A524" s="207" t="s">
        <v>4463</v>
      </c>
      <c r="B524" s="207" t="s">
        <v>2347</v>
      </c>
      <c r="C524" s="207" t="s">
        <v>1307</v>
      </c>
      <c r="D524" s="207" t="s">
        <v>4845</v>
      </c>
      <c r="E524" s="207" t="s">
        <v>586</v>
      </c>
      <c r="F524" s="207" t="s">
        <v>2347</v>
      </c>
      <c r="G524" s="207" t="s">
        <v>759</v>
      </c>
      <c r="H524" s="207" t="s">
        <v>2347</v>
      </c>
      <c r="I524" s="207" t="s">
        <v>52</v>
      </c>
      <c r="J524" s="207" t="s">
        <v>95</v>
      </c>
      <c r="K524" s="207" t="s">
        <v>2540</v>
      </c>
      <c r="L524" s="207" t="s">
        <v>2746</v>
      </c>
      <c r="M524" s="207" t="s">
        <v>2540</v>
      </c>
      <c r="N524" s="207" t="s">
        <v>3913</v>
      </c>
      <c r="O524" s="207" t="s">
        <v>2540</v>
      </c>
      <c r="P524" s="207" t="s">
        <v>2540</v>
      </c>
      <c r="Q524" s="207" t="s">
        <v>2540</v>
      </c>
      <c r="R524" s="207" t="s">
        <v>2540</v>
      </c>
      <c r="S524" s="207" t="s">
        <v>2540</v>
      </c>
      <c r="T524" s="207" t="s">
        <v>2540</v>
      </c>
      <c r="U524" s="207" t="s">
        <v>2540</v>
      </c>
      <c r="V524" s="207" t="s">
        <v>2540</v>
      </c>
      <c r="W524" s="207" t="s">
        <v>2540</v>
      </c>
      <c r="X524" s="207" t="s">
        <v>2540</v>
      </c>
      <c r="Y524" s="207" t="s">
        <v>2540</v>
      </c>
      <c r="Z524" s="207" t="s">
        <v>2540</v>
      </c>
      <c r="AA524" s="207" t="s">
        <v>2540</v>
      </c>
      <c r="AB524" s="207" t="s">
        <v>2540</v>
      </c>
      <c r="AC524" s="207" t="s">
        <v>2540</v>
      </c>
      <c r="AD524" s="207" t="s">
        <v>2540</v>
      </c>
      <c r="AE524" s="207" t="s">
        <v>2540</v>
      </c>
    </row>
    <row r="525" spans="1:31" ht="12.75" customHeight="1" x14ac:dyDescent="0.3">
      <c r="A525" s="207" t="s">
        <v>4463</v>
      </c>
      <c r="B525" s="207" t="s">
        <v>2347</v>
      </c>
      <c r="C525" s="207" t="s">
        <v>1307</v>
      </c>
      <c r="D525" s="207" t="s">
        <v>4846</v>
      </c>
      <c r="E525" s="207" t="s">
        <v>586</v>
      </c>
      <c r="F525" s="207" t="s">
        <v>2347</v>
      </c>
      <c r="G525" s="207" t="s">
        <v>759</v>
      </c>
      <c r="H525" s="207" t="s">
        <v>2347</v>
      </c>
      <c r="I525" s="207" t="s">
        <v>52</v>
      </c>
      <c r="J525" s="207" t="s">
        <v>95</v>
      </c>
      <c r="K525" s="207" t="s">
        <v>2540</v>
      </c>
      <c r="L525" s="207" t="s">
        <v>2746</v>
      </c>
      <c r="M525" s="207" t="s">
        <v>2540</v>
      </c>
      <c r="N525" s="207" t="s">
        <v>3913</v>
      </c>
      <c r="O525" s="207" t="s">
        <v>2540</v>
      </c>
      <c r="P525" s="207" t="s">
        <v>2540</v>
      </c>
      <c r="Q525" s="207" t="s">
        <v>2540</v>
      </c>
      <c r="R525" s="207" t="s">
        <v>2540</v>
      </c>
      <c r="S525" s="207" t="s">
        <v>2540</v>
      </c>
      <c r="T525" s="207" t="s">
        <v>2540</v>
      </c>
      <c r="U525" s="207" t="s">
        <v>2540</v>
      </c>
      <c r="V525" s="207" t="s">
        <v>2540</v>
      </c>
      <c r="W525" s="207" t="s">
        <v>2540</v>
      </c>
      <c r="X525" s="207" t="s">
        <v>2540</v>
      </c>
      <c r="Y525" s="207" t="s">
        <v>2540</v>
      </c>
      <c r="Z525" s="207" t="s">
        <v>2540</v>
      </c>
      <c r="AA525" s="207" t="s">
        <v>2540</v>
      </c>
      <c r="AB525" s="207" t="s">
        <v>2540</v>
      </c>
      <c r="AC525" s="207" t="s">
        <v>2540</v>
      </c>
      <c r="AD525" s="207" t="s">
        <v>2540</v>
      </c>
      <c r="AE525" s="207" t="s">
        <v>2540</v>
      </c>
    </row>
    <row r="526" spans="1:31" ht="12.75" customHeight="1" x14ac:dyDescent="0.3">
      <c r="A526" s="207" t="s">
        <v>4463</v>
      </c>
      <c r="B526" s="207" t="s">
        <v>2347</v>
      </c>
      <c r="C526" s="207" t="s">
        <v>1307</v>
      </c>
      <c r="D526" s="207" t="s">
        <v>2329</v>
      </c>
      <c r="E526" s="207" t="s">
        <v>586</v>
      </c>
      <c r="F526" s="207" t="s">
        <v>2347</v>
      </c>
      <c r="G526" s="207" t="s">
        <v>759</v>
      </c>
      <c r="H526" s="207" t="s">
        <v>2347</v>
      </c>
      <c r="I526" s="207" t="s">
        <v>52</v>
      </c>
      <c r="J526" s="207" t="s">
        <v>95</v>
      </c>
      <c r="K526" s="207" t="s">
        <v>2540</v>
      </c>
      <c r="L526" s="207" t="s">
        <v>2746</v>
      </c>
      <c r="M526" s="207" t="s">
        <v>2540</v>
      </c>
      <c r="N526" s="207" t="s">
        <v>3913</v>
      </c>
      <c r="O526" s="207" t="s">
        <v>2540</v>
      </c>
      <c r="P526" s="207" t="s">
        <v>2540</v>
      </c>
      <c r="Q526" s="207" t="s">
        <v>2540</v>
      </c>
      <c r="R526" s="207" t="s">
        <v>2540</v>
      </c>
      <c r="S526" s="207" t="s">
        <v>2540</v>
      </c>
      <c r="T526" s="207" t="s">
        <v>2540</v>
      </c>
      <c r="U526" s="207" t="s">
        <v>2540</v>
      </c>
      <c r="V526" s="207" t="s">
        <v>2540</v>
      </c>
      <c r="W526" s="207" t="s">
        <v>2540</v>
      </c>
      <c r="X526" s="207" t="s">
        <v>2540</v>
      </c>
      <c r="Y526" s="207" t="s">
        <v>2540</v>
      </c>
      <c r="Z526" s="207" t="s">
        <v>2540</v>
      </c>
      <c r="AA526" s="207" t="s">
        <v>2540</v>
      </c>
      <c r="AB526" s="207" t="s">
        <v>2540</v>
      </c>
      <c r="AC526" s="207" t="s">
        <v>2540</v>
      </c>
      <c r="AD526" s="207" t="s">
        <v>2540</v>
      </c>
      <c r="AE526" s="207" t="s">
        <v>2540</v>
      </c>
    </row>
    <row r="527" spans="1:31" ht="12.75" customHeight="1" x14ac:dyDescent="0.3">
      <c r="A527" s="207" t="s">
        <v>4463</v>
      </c>
      <c r="B527" s="207" t="s">
        <v>2347</v>
      </c>
      <c r="C527" s="207" t="s">
        <v>1307</v>
      </c>
      <c r="D527" s="207" t="s">
        <v>2315</v>
      </c>
      <c r="E527" s="207" t="s">
        <v>586</v>
      </c>
      <c r="F527" s="207" t="s">
        <v>2347</v>
      </c>
      <c r="G527" s="207" t="s">
        <v>759</v>
      </c>
      <c r="H527" s="207" t="s">
        <v>2347</v>
      </c>
      <c r="I527" s="207" t="s">
        <v>52</v>
      </c>
      <c r="J527" s="207" t="s">
        <v>95</v>
      </c>
      <c r="K527" s="207" t="s">
        <v>2540</v>
      </c>
      <c r="L527" s="207" t="s">
        <v>2746</v>
      </c>
      <c r="M527" s="207" t="s">
        <v>2540</v>
      </c>
      <c r="N527" s="207" t="s">
        <v>3913</v>
      </c>
      <c r="O527" s="207" t="s">
        <v>2540</v>
      </c>
      <c r="P527" s="207" t="s">
        <v>2540</v>
      </c>
      <c r="Q527" s="207" t="s">
        <v>2540</v>
      </c>
      <c r="R527" s="207" t="s">
        <v>2540</v>
      </c>
      <c r="S527" s="207" t="s">
        <v>2540</v>
      </c>
      <c r="T527" s="207" t="s">
        <v>2540</v>
      </c>
      <c r="U527" s="207" t="s">
        <v>2540</v>
      </c>
      <c r="V527" s="207" t="s">
        <v>2540</v>
      </c>
      <c r="W527" s="207" t="s">
        <v>2540</v>
      </c>
      <c r="X527" s="207" t="s">
        <v>2540</v>
      </c>
      <c r="Y527" s="207" t="s">
        <v>2540</v>
      </c>
      <c r="Z527" s="207" t="s">
        <v>2540</v>
      </c>
      <c r="AA527" s="207" t="s">
        <v>2540</v>
      </c>
      <c r="AB527" s="207" t="s">
        <v>2540</v>
      </c>
      <c r="AC527" s="207" t="s">
        <v>2540</v>
      </c>
      <c r="AD527" s="207" t="s">
        <v>2540</v>
      </c>
      <c r="AE527" s="207" t="s">
        <v>2540</v>
      </c>
    </row>
    <row r="528" spans="1:31" ht="12.75" customHeight="1" x14ac:dyDescent="0.3">
      <c r="A528" s="207" t="s">
        <v>4463</v>
      </c>
      <c r="B528" s="207" t="s">
        <v>2347</v>
      </c>
      <c r="C528" s="207" t="s">
        <v>1307</v>
      </c>
      <c r="D528" s="207" t="s">
        <v>608</v>
      </c>
      <c r="E528" s="207" t="s">
        <v>586</v>
      </c>
      <c r="F528" s="207" t="s">
        <v>2347</v>
      </c>
      <c r="G528" s="207" t="s">
        <v>759</v>
      </c>
      <c r="H528" s="207" t="s">
        <v>2347</v>
      </c>
      <c r="I528" s="207" t="s">
        <v>52</v>
      </c>
      <c r="J528" s="207" t="s">
        <v>95</v>
      </c>
      <c r="K528" s="207" t="s">
        <v>2540</v>
      </c>
      <c r="L528" s="207" t="s">
        <v>2746</v>
      </c>
      <c r="M528" s="207" t="s">
        <v>2540</v>
      </c>
      <c r="N528" s="207" t="s">
        <v>3913</v>
      </c>
      <c r="O528" s="207" t="s">
        <v>2540</v>
      </c>
      <c r="P528" s="207" t="s">
        <v>2540</v>
      </c>
      <c r="Q528" s="207" t="s">
        <v>2540</v>
      </c>
      <c r="R528" s="207" t="s">
        <v>2540</v>
      </c>
      <c r="S528" s="207" t="s">
        <v>2540</v>
      </c>
      <c r="T528" s="207" t="s">
        <v>2540</v>
      </c>
      <c r="U528" s="207" t="s">
        <v>2540</v>
      </c>
      <c r="V528" s="207" t="s">
        <v>2540</v>
      </c>
      <c r="W528" s="207" t="s">
        <v>2540</v>
      </c>
      <c r="X528" s="207" t="s">
        <v>2540</v>
      </c>
      <c r="Y528" s="207" t="s">
        <v>2540</v>
      </c>
      <c r="Z528" s="207" t="s">
        <v>2540</v>
      </c>
      <c r="AA528" s="207" t="s">
        <v>2540</v>
      </c>
      <c r="AB528" s="207" t="s">
        <v>2540</v>
      </c>
      <c r="AC528" s="207" t="s">
        <v>2540</v>
      </c>
      <c r="AD528" s="207" t="s">
        <v>2540</v>
      </c>
      <c r="AE528" s="207" t="s">
        <v>2540</v>
      </c>
    </row>
    <row r="529" spans="1:31" ht="12.75" customHeight="1" x14ac:dyDescent="0.3">
      <c r="A529" s="207" t="s">
        <v>4463</v>
      </c>
      <c r="B529" s="207" t="s">
        <v>2347</v>
      </c>
      <c r="C529" s="207" t="s">
        <v>1307</v>
      </c>
      <c r="D529" s="207" t="s">
        <v>4847</v>
      </c>
      <c r="E529" s="207" t="s">
        <v>586</v>
      </c>
      <c r="F529" s="207" t="s">
        <v>2347</v>
      </c>
      <c r="G529" s="207" t="s">
        <v>759</v>
      </c>
      <c r="H529" s="207" t="s">
        <v>2347</v>
      </c>
      <c r="I529" s="207" t="s">
        <v>52</v>
      </c>
      <c r="J529" s="207" t="s">
        <v>95</v>
      </c>
      <c r="K529" s="207" t="s">
        <v>2540</v>
      </c>
      <c r="L529" s="207" t="s">
        <v>2746</v>
      </c>
      <c r="M529" s="207" t="s">
        <v>2540</v>
      </c>
      <c r="N529" s="207" t="s">
        <v>3913</v>
      </c>
      <c r="O529" s="207" t="s">
        <v>2540</v>
      </c>
      <c r="P529" s="207" t="s">
        <v>2540</v>
      </c>
      <c r="Q529" s="207" t="s">
        <v>2540</v>
      </c>
      <c r="R529" s="207" t="s">
        <v>2540</v>
      </c>
      <c r="S529" s="207" t="s">
        <v>2540</v>
      </c>
      <c r="T529" s="207" t="s">
        <v>2540</v>
      </c>
      <c r="U529" s="207" t="s">
        <v>2540</v>
      </c>
      <c r="V529" s="207" t="s">
        <v>2540</v>
      </c>
      <c r="W529" s="207" t="s">
        <v>2540</v>
      </c>
      <c r="X529" s="207" t="s">
        <v>2540</v>
      </c>
      <c r="Y529" s="207" t="s">
        <v>2540</v>
      </c>
      <c r="Z529" s="207" t="s">
        <v>2540</v>
      </c>
      <c r="AA529" s="207" t="s">
        <v>2540</v>
      </c>
      <c r="AB529" s="207" t="s">
        <v>2540</v>
      </c>
      <c r="AC529" s="207" t="s">
        <v>2540</v>
      </c>
      <c r="AD529" s="207" t="s">
        <v>2540</v>
      </c>
      <c r="AE529" s="207" t="s">
        <v>2540</v>
      </c>
    </row>
    <row r="530" spans="1:31" ht="12.75" customHeight="1" x14ac:dyDescent="0.3">
      <c r="A530" s="207" t="s">
        <v>4463</v>
      </c>
      <c r="B530" s="207" t="s">
        <v>2347</v>
      </c>
      <c r="C530" s="207" t="s">
        <v>1307</v>
      </c>
      <c r="D530" s="207" t="s">
        <v>4848</v>
      </c>
      <c r="E530" s="207" t="s">
        <v>586</v>
      </c>
      <c r="F530" s="207" t="s">
        <v>2347</v>
      </c>
      <c r="G530" s="207" t="s">
        <v>759</v>
      </c>
      <c r="H530" s="207" t="s">
        <v>2347</v>
      </c>
      <c r="I530" s="207" t="s">
        <v>52</v>
      </c>
      <c r="J530" s="207" t="s">
        <v>95</v>
      </c>
      <c r="K530" s="207" t="s">
        <v>2540</v>
      </c>
      <c r="L530" s="207" t="s">
        <v>2746</v>
      </c>
      <c r="M530" s="207" t="s">
        <v>2540</v>
      </c>
      <c r="N530" s="207" t="s">
        <v>3913</v>
      </c>
      <c r="O530" s="207" t="s">
        <v>2540</v>
      </c>
      <c r="P530" s="207" t="s">
        <v>2540</v>
      </c>
      <c r="Q530" s="207" t="s">
        <v>2540</v>
      </c>
      <c r="R530" s="207" t="s">
        <v>2540</v>
      </c>
      <c r="S530" s="207" t="s">
        <v>2540</v>
      </c>
      <c r="T530" s="207" t="s">
        <v>2540</v>
      </c>
      <c r="U530" s="207" t="s">
        <v>2540</v>
      </c>
      <c r="V530" s="207" t="s">
        <v>2540</v>
      </c>
      <c r="W530" s="207" t="s">
        <v>2540</v>
      </c>
      <c r="X530" s="207" t="s">
        <v>2540</v>
      </c>
      <c r="Y530" s="207" t="s">
        <v>2540</v>
      </c>
      <c r="Z530" s="207" t="s">
        <v>2540</v>
      </c>
      <c r="AA530" s="207" t="s">
        <v>2540</v>
      </c>
      <c r="AB530" s="207" t="s">
        <v>2540</v>
      </c>
      <c r="AC530" s="207" t="s">
        <v>2540</v>
      </c>
      <c r="AD530" s="207" t="s">
        <v>2540</v>
      </c>
      <c r="AE530" s="207" t="s">
        <v>2540</v>
      </c>
    </row>
    <row r="531" spans="1:31" ht="12.75" customHeight="1" x14ac:dyDescent="0.3">
      <c r="A531" s="207" t="s">
        <v>4463</v>
      </c>
      <c r="B531" s="207" t="s">
        <v>2347</v>
      </c>
      <c r="C531" s="207" t="s">
        <v>1307</v>
      </c>
      <c r="D531" s="207" t="s">
        <v>4849</v>
      </c>
      <c r="E531" s="207" t="s">
        <v>586</v>
      </c>
      <c r="F531" s="207" t="s">
        <v>2347</v>
      </c>
      <c r="G531" s="207" t="s">
        <v>759</v>
      </c>
      <c r="H531" s="207" t="s">
        <v>2347</v>
      </c>
      <c r="I531" s="207" t="s">
        <v>52</v>
      </c>
      <c r="J531" s="207" t="s">
        <v>95</v>
      </c>
      <c r="K531" s="207" t="s">
        <v>2540</v>
      </c>
      <c r="L531" s="207" t="s">
        <v>2746</v>
      </c>
      <c r="M531" s="207" t="s">
        <v>2540</v>
      </c>
      <c r="N531" s="207" t="s">
        <v>3913</v>
      </c>
      <c r="O531" s="207" t="s">
        <v>2540</v>
      </c>
      <c r="P531" s="207" t="s">
        <v>2540</v>
      </c>
      <c r="Q531" s="207" t="s">
        <v>2540</v>
      </c>
      <c r="R531" s="207" t="s">
        <v>2540</v>
      </c>
      <c r="S531" s="207" t="s">
        <v>2540</v>
      </c>
      <c r="T531" s="207" t="s">
        <v>2540</v>
      </c>
      <c r="U531" s="207" t="s">
        <v>2540</v>
      </c>
      <c r="V531" s="207" t="s">
        <v>2540</v>
      </c>
      <c r="W531" s="207" t="s">
        <v>2540</v>
      </c>
      <c r="X531" s="207" t="s">
        <v>2540</v>
      </c>
      <c r="Y531" s="207" t="s">
        <v>2540</v>
      </c>
      <c r="Z531" s="207" t="s">
        <v>2540</v>
      </c>
      <c r="AA531" s="207" t="s">
        <v>2540</v>
      </c>
      <c r="AB531" s="207" t="s">
        <v>2540</v>
      </c>
      <c r="AC531" s="207" t="s">
        <v>2540</v>
      </c>
      <c r="AD531" s="207" t="s">
        <v>2540</v>
      </c>
      <c r="AE531" s="207" t="s">
        <v>2540</v>
      </c>
    </row>
    <row r="532" spans="1:31" ht="12.75" customHeight="1" x14ac:dyDescent="0.3">
      <c r="A532" s="207" t="s">
        <v>4463</v>
      </c>
      <c r="B532" s="207" t="s">
        <v>2347</v>
      </c>
      <c r="C532" s="207" t="s">
        <v>1307</v>
      </c>
      <c r="D532" s="207" t="s">
        <v>4850</v>
      </c>
      <c r="E532" s="207" t="s">
        <v>586</v>
      </c>
      <c r="F532" s="207" t="s">
        <v>2347</v>
      </c>
      <c r="G532" s="207" t="s">
        <v>759</v>
      </c>
      <c r="H532" s="207" t="s">
        <v>2347</v>
      </c>
      <c r="I532" s="207" t="s">
        <v>52</v>
      </c>
      <c r="J532" s="207" t="s">
        <v>95</v>
      </c>
      <c r="K532" s="207" t="s">
        <v>2540</v>
      </c>
      <c r="L532" s="207" t="s">
        <v>2746</v>
      </c>
      <c r="M532" s="207" t="s">
        <v>2540</v>
      </c>
      <c r="N532" s="207" t="s">
        <v>3913</v>
      </c>
      <c r="O532" s="207" t="s">
        <v>2540</v>
      </c>
      <c r="P532" s="207" t="s">
        <v>2540</v>
      </c>
      <c r="Q532" s="207" t="s">
        <v>2540</v>
      </c>
      <c r="R532" s="207" t="s">
        <v>2540</v>
      </c>
      <c r="S532" s="207" t="s">
        <v>2540</v>
      </c>
      <c r="T532" s="207" t="s">
        <v>2540</v>
      </c>
      <c r="U532" s="207" t="s">
        <v>2540</v>
      </c>
      <c r="V532" s="207" t="s">
        <v>2540</v>
      </c>
      <c r="W532" s="207" t="s">
        <v>2540</v>
      </c>
      <c r="X532" s="207" t="s">
        <v>2540</v>
      </c>
      <c r="Y532" s="207" t="s">
        <v>2540</v>
      </c>
      <c r="Z532" s="207" t="s">
        <v>2540</v>
      </c>
      <c r="AA532" s="207" t="s">
        <v>2540</v>
      </c>
      <c r="AB532" s="207" t="s">
        <v>2540</v>
      </c>
      <c r="AC532" s="207" t="s">
        <v>2540</v>
      </c>
      <c r="AD532" s="207" t="s">
        <v>2540</v>
      </c>
      <c r="AE532" s="207" t="s">
        <v>2540</v>
      </c>
    </row>
    <row r="533" spans="1:31" ht="12.75" customHeight="1" x14ac:dyDescent="0.3">
      <c r="A533" s="207" t="s">
        <v>4463</v>
      </c>
      <c r="B533" s="207" t="s">
        <v>2347</v>
      </c>
      <c r="C533" s="207" t="s">
        <v>1307</v>
      </c>
      <c r="D533" s="207" t="s">
        <v>4851</v>
      </c>
      <c r="E533" s="207" t="s">
        <v>586</v>
      </c>
      <c r="F533" s="207" t="s">
        <v>2347</v>
      </c>
      <c r="G533" s="207" t="s">
        <v>759</v>
      </c>
      <c r="H533" s="207" t="s">
        <v>2347</v>
      </c>
      <c r="I533" s="207" t="s">
        <v>52</v>
      </c>
      <c r="J533" s="207" t="s">
        <v>95</v>
      </c>
      <c r="K533" s="207" t="s">
        <v>2540</v>
      </c>
      <c r="L533" s="207" t="s">
        <v>2746</v>
      </c>
      <c r="M533" s="207" t="s">
        <v>2540</v>
      </c>
      <c r="N533" s="207" t="s">
        <v>3913</v>
      </c>
      <c r="O533" s="207" t="s">
        <v>2540</v>
      </c>
      <c r="P533" s="207" t="s">
        <v>2540</v>
      </c>
      <c r="Q533" s="207" t="s">
        <v>2540</v>
      </c>
      <c r="R533" s="207" t="s">
        <v>2540</v>
      </c>
      <c r="S533" s="207" t="s">
        <v>2540</v>
      </c>
      <c r="T533" s="207" t="s">
        <v>2540</v>
      </c>
      <c r="U533" s="207" t="s">
        <v>2540</v>
      </c>
      <c r="V533" s="207" t="s">
        <v>2540</v>
      </c>
      <c r="W533" s="207" t="s">
        <v>2540</v>
      </c>
      <c r="X533" s="207" t="s">
        <v>2540</v>
      </c>
      <c r="Y533" s="207" t="s">
        <v>2540</v>
      </c>
      <c r="Z533" s="207" t="s">
        <v>2540</v>
      </c>
      <c r="AA533" s="207" t="s">
        <v>2540</v>
      </c>
      <c r="AB533" s="207" t="s">
        <v>2540</v>
      </c>
      <c r="AC533" s="207" t="s">
        <v>2540</v>
      </c>
      <c r="AD533" s="207" t="s">
        <v>2540</v>
      </c>
      <c r="AE533" s="207" t="s">
        <v>2540</v>
      </c>
    </row>
    <row r="534" spans="1:31" ht="12.75" customHeight="1" x14ac:dyDescent="0.3">
      <c r="A534" s="207" t="s">
        <v>4463</v>
      </c>
      <c r="B534" s="207" t="s">
        <v>2347</v>
      </c>
      <c r="C534" s="207" t="s">
        <v>1307</v>
      </c>
      <c r="D534" s="207" t="s">
        <v>4852</v>
      </c>
      <c r="E534" s="207" t="s">
        <v>586</v>
      </c>
      <c r="F534" s="207" t="s">
        <v>2347</v>
      </c>
      <c r="G534" s="207" t="s">
        <v>759</v>
      </c>
      <c r="H534" s="207" t="s">
        <v>2347</v>
      </c>
      <c r="I534" s="207" t="s">
        <v>52</v>
      </c>
      <c r="J534" s="207" t="s">
        <v>95</v>
      </c>
      <c r="K534" s="207" t="s">
        <v>2540</v>
      </c>
      <c r="L534" s="207" t="s">
        <v>2746</v>
      </c>
      <c r="M534" s="207" t="s">
        <v>2540</v>
      </c>
      <c r="N534" s="207" t="s">
        <v>3913</v>
      </c>
      <c r="O534" s="207" t="s">
        <v>2540</v>
      </c>
      <c r="P534" s="207" t="s">
        <v>2540</v>
      </c>
      <c r="Q534" s="207" t="s">
        <v>2540</v>
      </c>
      <c r="R534" s="207" t="s">
        <v>2540</v>
      </c>
      <c r="S534" s="207" t="s">
        <v>2540</v>
      </c>
      <c r="T534" s="207" t="s">
        <v>2540</v>
      </c>
      <c r="U534" s="207" t="s">
        <v>2540</v>
      </c>
      <c r="V534" s="207" t="s">
        <v>2540</v>
      </c>
      <c r="W534" s="207" t="s">
        <v>2540</v>
      </c>
      <c r="X534" s="207" t="s">
        <v>2540</v>
      </c>
      <c r="Y534" s="207" t="s">
        <v>2540</v>
      </c>
      <c r="Z534" s="207" t="s">
        <v>2540</v>
      </c>
      <c r="AA534" s="207" t="s">
        <v>2540</v>
      </c>
      <c r="AB534" s="207" t="s">
        <v>2540</v>
      </c>
      <c r="AC534" s="207" t="s">
        <v>2540</v>
      </c>
      <c r="AD534" s="207" t="s">
        <v>2540</v>
      </c>
      <c r="AE534" s="207" t="s">
        <v>2540</v>
      </c>
    </row>
    <row r="535" spans="1:31" ht="12.75" customHeight="1" x14ac:dyDescent="0.3">
      <c r="A535" s="207" t="s">
        <v>4463</v>
      </c>
      <c r="B535" s="207" t="s">
        <v>2347</v>
      </c>
      <c r="C535" s="207" t="s">
        <v>1307</v>
      </c>
      <c r="D535" s="207" t="s">
        <v>764</v>
      </c>
      <c r="E535" s="207" t="s">
        <v>586</v>
      </c>
      <c r="F535" s="207" t="s">
        <v>2347</v>
      </c>
      <c r="G535" s="207" t="s">
        <v>759</v>
      </c>
      <c r="H535" s="207" t="s">
        <v>2347</v>
      </c>
      <c r="I535" s="207" t="s">
        <v>52</v>
      </c>
      <c r="J535" s="207" t="s">
        <v>95</v>
      </c>
      <c r="K535" s="207" t="s">
        <v>2540</v>
      </c>
      <c r="L535" s="207" t="s">
        <v>2746</v>
      </c>
      <c r="M535" s="207" t="s">
        <v>2540</v>
      </c>
      <c r="N535" s="207" t="s">
        <v>3913</v>
      </c>
      <c r="O535" s="207" t="s">
        <v>2540</v>
      </c>
      <c r="P535" s="207" t="s">
        <v>2540</v>
      </c>
      <c r="Q535" s="207" t="s">
        <v>2540</v>
      </c>
      <c r="R535" s="207" t="s">
        <v>2540</v>
      </c>
      <c r="S535" s="207" t="s">
        <v>2540</v>
      </c>
      <c r="T535" s="207" t="s">
        <v>2540</v>
      </c>
      <c r="U535" s="207" t="s">
        <v>2540</v>
      </c>
      <c r="V535" s="207" t="s">
        <v>2540</v>
      </c>
      <c r="W535" s="207" t="s">
        <v>2540</v>
      </c>
      <c r="X535" s="207" t="s">
        <v>2540</v>
      </c>
      <c r="Y535" s="207" t="s">
        <v>2540</v>
      </c>
      <c r="Z535" s="207" t="s">
        <v>2540</v>
      </c>
      <c r="AA535" s="207" t="s">
        <v>2540</v>
      </c>
      <c r="AB535" s="207" t="s">
        <v>2540</v>
      </c>
      <c r="AC535" s="207" t="s">
        <v>2540</v>
      </c>
      <c r="AD535" s="207" t="s">
        <v>2540</v>
      </c>
      <c r="AE535" s="207" t="s">
        <v>2540</v>
      </c>
    </row>
    <row r="536" spans="1:31" ht="12.75" customHeight="1" x14ac:dyDescent="0.3">
      <c r="A536" s="207" t="s">
        <v>4463</v>
      </c>
      <c r="B536" s="207" t="s">
        <v>2347</v>
      </c>
      <c r="C536" s="207" t="s">
        <v>1307</v>
      </c>
      <c r="D536" s="207" t="s">
        <v>4853</v>
      </c>
      <c r="E536" s="207" t="s">
        <v>586</v>
      </c>
      <c r="F536" s="207" t="s">
        <v>2347</v>
      </c>
      <c r="G536" s="207" t="s">
        <v>759</v>
      </c>
      <c r="H536" s="207" t="s">
        <v>2347</v>
      </c>
      <c r="I536" s="207" t="s">
        <v>52</v>
      </c>
      <c r="J536" s="207" t="s">
        <v>95</v>
      </c>
      <c r="K536" s="207" t="s">
        <v>2540</v>
      </c>
      <c r="L536" s="207" t="s">
        <v>2746</v>
      </c>
      <c r="M536" s="207" t="s">
        <v>2540</v>
      </c>
      <c r="N536" s="207" t="s">
        <v>3913</v>
      </c>
      <c r="O536" s="207" t="s">
        <v>2540</v>
      </c>
      <c r="P536" s="207" t="s">
        <v>2540</v>
      </c>
      <c r="Q536" s="207" t="s">
        <v>2540</v>
      </c>
      <c r="R536" s="207" t="s">
        <v>2540</v>
      </c>
      <c r="S536" s="207" t="s">
        <v>2540</v>
      </c>
      <c r="T536" s="207" t="s">
        <v>2540</v>
      </c>
      <c r="U536" s="207" t="s">
        <v>2540</v>
      </c>
      <c r="V536" s="207" t="s">
        <v>2540</v>
      </c>
      <c r="W536" s="207" t="s">
        <v>2540</v>
      </c>
      <c r="X536" s="207" t="s">
        <v>2540</v>
      </c>
      <c r="Y536" s="207" t="s">
        <v>2540</v>
      </c>
      <c r="Z536" s="207" t="s">
        <v>2540</v>
      </c>
      <c r="AA536" s="207" t="s">
        <v>2540</v>
      </c>
      <c r="AB536" s="207" t="s">
        <v>2540</v>
      </c>
      <c r="AC536" s="207" t="s">
        <v>2540</v>
      </c>
      <c r="AD536" s="207" t="s">
        <v>2540</v>
      </c>
      <c r="AE536" s="207" t="s">
        <v>2540</v>
      </c>
    </row>
    <row r="537" spans="1:31" ht="12.75" customHeight="1" x14ac:dyDescent="0.3">
      <c r="A537" s="207" t="s">
        <v>4463</v>
      </c>
      <c r="B537" s="207" t="s">
        <v>2347</v>
      </c>
      <c r="C537" s="207" t="s">
        <v>1307</v>
      </c>
      <c r="D537" s="207" t="s">
        <v>4854</v>
      </c>
      <c r="E537" s="207" t="s">
        <v>586</v>
      </c>
      <c r="F537" s="207" t="s">
        <v>2347</v>
      </c>
      <c r="G537" s="207" t="s">
        <v>759</v>
      </c>
      <c r="H537" s="207" t="s">
        <v>2347</v>
      </c>
      <c r="I537" s="207" t="s">
        <v>52</v>
      </c>
      <c r="J537" s="207" t="s">
        <v>95</v>
      </c>
      <c r="K537" s="207" t="s">
        <v>2540</v>
      </c>
      <c r="L537" s="207" t="s">
        <v>2746</v>
      </c>
      <c r="M537" s="207" t="s">
        <v>2540</v>
      </c>
      <c r="N537" s="207" t="s">
        <v>3913</v>
      </c>
      <c r="O537" s="207" t="s">
        <v>2540</v>
      </c>
      <c r="P537" s="207" t="s">
        <v>2540</v>
      </c>
      <c r="Q537" s="207" t="s">
        <v>2540</v>
      </c>
      <c r="R537" s="207" t="s">
        <v>2540</v>
      </c>
      <c r="S537" s="207" t="s">
        <v>2540</v>
      </c>
      <c r="T537" s="207" t="s">
        <v>2540</v>
      </c>
      <c r="U537" s="207" t="s">
        <v>2540</v>
      </c>
      <c r="V537" s="207" t="s">
        <v>2540</v>
      </c>
      <c r="W537" s="207" t="s">
        <v>2540</v>
      </c>
      <c r="X537" s="207" t="s">
        <v>2540</v>
      </c>
      <c r="Y537" s="207" t="s">
        <v>2540</v>
      </c>
      <c r="Z537" s="207" t="s">
        <v>2540</v>
      </c>
      <c r="AA537" s="207" t="s">
        <v>2540</v>
      </c>
      <c r="AB537" s="207" t="s">
        <v>2540</v>
      </c>
      <c r="AC537" s="207" t="s">
        <v>2540</v>
      </c>
      <c r="AD537" s="207" t="s">
        <v>2540</v>
      </c>
      <c r="AE537" s="207" t="s">
        <v>2540</v>
      </c>
    </row>
    <row r="538" spans="1:31" ht="12.75" customHeight="1" x14ac:dyDescent="0.3">
      <c r="A538" s="207" t="s">
        <v>4463</v>
      </c>
      <c r="B538" s="207" t="s">
        <v>2347</v>
      </c>
      <c r="C538" s="207" t="s">
        <v>1307</v>
      </c>
      <c r="D538" s="207" t="s">
        <v>4855</v>
      </c>
      <c r="E538" s="207" t="s">
        <v>586</v>
      </c>
      <c r="F538" s="207" t="s">
        <v>2347</v>
      </c>
      <c r="G538" s="207" t="s">
        <v>759</v>
      </c>
      <c r="H538" s="207" t="s">
        <v>2347</v>
      </c>
      <c r="I538" s="207" t="s">
        <v>52</v>
      </c>
      <c r="J538" s="207" t="s">
        <v>95</v>
      </c>
      <c r="K538" s="207" t="s">
        <v>2540</v>
      </c>
      <c r="L538" s="207" t="s">
        <v>2746</v>
      </c>
      <c r="M538" s="207" t="s">
        <v>2540</v>
      </c>
      <c r="N538" s="207" t="s">
        <v>3913</v>
      </c>
      <c r="O538" s="207" t="s">
        <v>2540</v>
      </c>
      <c r="P538" s="207" t="s">
        <v>2540</v>
      </c>
      <c r="Q538" s="207" t="s">
        <v>2540</v>
      </c>
      <c r="R538" s="207" t="s">
        <v>2540</v>
      </c>
      <c r="S538" s="207" t="s">
        <v>2540</v>
      </c>
      <c r="T538" s="207" t="s">
        <v>2540</v>
      </c>
      <c r="U538" s="207" t="s">
        <v>2540</v>
      </c>
      <c r="V538" s="207" t="s">
        <v>2540</v>
      </c>
      <c r="W538" s="207" t="s">
        <v>2540</v>
      </c>
      <c r="X538" s="207" t="s">
        <v>2540</v>
      </c>
      <c r="Y538" s="207" t="s">
        <v>2540</v>
      </c>
      <c r="Z538" s="207" t="s">
        <v>2540</v>
      </c>
      <c r="AA538" s="207" t="s">
        <v>2540</v>
      </c>
      <c r="AB538" s="207" t="s">
        <v>2540</v>
      </c>
      <c r="AC538" s="207" t="s">
        <v>2540</v>
      </c>
      <c r="AD538" s="207" t="s">
        <v>2540</v>
      </c>
      <c r="AE538" s="207" t="s">
        <v>2540</v>
      </c>
    </row>
    <row r="539" spans="1:31" ht="12.75" customHeight="1" x14ac:dyDescent="0.3">
      <c r="A539" s="207" t="s">
        <v>4463</v>
      </c>
      <c r="B539" s="207" t="s">
        <v>2347</v>
      </c>
      <c r="C539" s="207" t="s">
        <v>1307</v>
      </c>
      <c r="D539" s="207" t="s">
        <v>4856</v>
      </c>
      <c r="E539" s="207" t="s">
        <v>586</v>
      </c>
      <c r="F539" s="207" t="s">
        <v>2347</v>
      </c>
      <c r="G539" s="207" t="s">
        <v>759</v>
      </c>
      <c r="H539" s="207" t="s">
        <v>2347</v>
      </c>
      <c r="I539" s="207" t="s">
        <v>52</v>
      </c>
      <c r="J539" s="207" t="s">
        <v>95</v>
      </c>
      <c r="K539" s="207" t="s">
        <v>2540</v>
      </c>
      <c r="L539" s="207" t="s">
        <v>2746</v>
      </c>
      <c r="M539" s="207" t="s">
        <v>2540</v>
      </c>
      <c r="N539" s="207" t="s">
        <v>3913</v>
      </c>
      <c r="O539" s="207" t="s">
        <v>2540</v>
      </c>
      <c r="P539" s="207" t="s">
        <v>2540</v>
      </c>
      <c r="Q539" s="207" t="s">
        <v>2540</v>
      </c>
      <c r="R539" s="207" t="s">
        <v>2540</v>
      </c>
      <c r="S539" s="207" t="s">
        <v>2540</v>
      </c>
      <c r="T539" s="207" t="s">
        <v>2540</v>
      </c>
      <c r="U539" s="207" t="s">
        <v>2540</v>
      </c>
      <c r="V539" s="207" t="s">
        <v>2540</v>
      </c>
      <c r="W539" s="207" t="s">
        <v>2540</v>
      </c>
      <c r="X539" s="207" t="s">
        <v>2540</v>
      </c>
      <c r="Y539" s="207" t="s">
        <v>2540</v>
      </c>
      <c r="Z539" s="207" t="s">
        <v>2540</v>
      </c>
      <c r="AA539" s="207" t="s">
        <v>2540</v>
      </c>
      <c r="AB539" s="207" t="s">
        <v>2540</v>
      </c>
      <c r="AC539" s="207" t="s">
        <v>2540</v>
      </c>
      <c r="AD539" s="207" t="s">
        <v>2540</v>
      </c>
      <c r="AE539" s="207" t="s">
        <v>2540</v>
      </c>
    </row>
    <row r="540" spans="1:31" ht="12.75" customHeight="1" x14ac:dyDescent="0.3">
      <c r="A540" s="207" t="s">
        <v>4461</v>
      </c>
      <c r="B540" s="207" t="s">
        <v>2347</v>
      </c>
      <c r="C540" s="207" t="s">
        <v>1307</v>
      </c>
      <c r="D540" s="207" t="s">
        <v>4854</v>
      </c>
      <c r="E540" s="207" t="s">
        <v>586</v>
      </c>
      <c r="F540" s="207" t="s">
        <v>2347</v>
      </c>
      <c r="G540" s="207" t="s">
        <v>759</v>
      </c>
      <c r="H540" s="207" t="s">
        <v>2347</v>
      </c>
      <c r="I540" s="207" t="s">
        <v>52</v>
      </c>
      <c r="J540" s="207" t="s">
        <v>95</v>
      </c>
      <c r="K540" s="207" t="s">
        <v>2540</v>
      </c>
      <c r="L540" s="207" t="s">
        <v>2746</v>
      </c>
      <c r="M540" s="207" t="s">
        <v>2540</v>
      </c>
      <c r="N540" s="207" t="s">
        <v>3913</v>
      </c>
      <c r="O540" s="207" t="s">
        <v>2540</v>
      </c>
      <c r="P540" s="207" t="s">
        <v>2540</v>
      </c>
      <c r="Q540" s="207" t="s">
        <v>2540</v>
      </c>
      <c r="R540" s="207" t="s">
        <v>2540</v>
      </c>
      <c r="S540" s="207" t="s">
        <v>2540</v>
      </c>
      <c r="T540" s="207" t="s">
        <v>2540</v>
      </c>
      <c r="U540" s="207" t="s">
        <v>2540</v>
      </c>
      <c r="V540" s="207" t="s">
        <v>2540</v>
      </c>
      <c r="W540" s="207" t="s">
        <v>2540</v>
      </c>
      <c r="X540" s="207" t="s">
        <v>2540</v>
      </c>
      <c r="Y540" s="207" t="s">
        <v>2540</v>
      </c>
      <c r="Z540" s="207" t="s">
        <v>2540</v>
      </c>
      <c r="AA540" s="207" t="s">
        <v>2540</v>
      </c>
      <c r="AB540" s="207" t="s">
        <v>2540</v>
      </c>
      <c r="AC540" s="207" t="s">
        <v>2540</v>
      </c>
      <c r="AD540" s="207" t="s">
        <v>2540</v>
      </c>
      <c r="AE540" s="207" t="s">
        <v>2540</v>
      </c>
    </row>
    <row r="541" spans="1:31" ht="12.75" customHeight="1" x14ac:dyDescent="0.3">
      <c r="A541" s="207" t="s">
        <v>4406</v>
      </c>
      <c r="B541" s="207" t="s">
        <v>2347</v>
      </c>
      <c r="C541" s="207" t="s">
        <v>1307</v>
      </c>
      <c r="D541" s="207" t="s">
        <v>4854</v>
      </c>
      <c r="E541" s="207" t="s">
        <v>586</v>
      </c>
      <c r="F541" s="207" t="s">
        <v>2347</v>
      </c>
      <c r="G541" s="207" t="s">
        <v>759</v>
      </c>
      <c r="H541" s="207" t="s">
        <v>2347</v>
      </c>
      <c r="I541" s="207" t="s">
        <v>52</v>
      </c>
      <c r="J541" s="207" t="s">
        <v>95</v>
      </c>
      <c r="K541" s="207" t="s">
        <v>2540</v>
      </c>
      <c r="L541" s="207" t="s">
        <v>2746</v>
      </c>
      <c r="M541" s="207" t="s">
        <v>2540</v>
      </c>
      <c r="N541" s="207" t="s">
        <v>3913</v>
      </c>
      <c r="O541" s="207" t="s">
        <v>2540</v>
      </c>
      <c r="P541" s="207" t="s">
        <v>2540</v>
      </c>
      <c r="Q541" s="207" t="s">
        <v>2540</v>
      </c>
      <c r="R541" s="207" t="s">
        <v>2540</v>
      </c>
      <c r="S541" s="207" t="s">
        <v>2540</v>
      </c>
      <c r="T541" s="207" t="s">
        <v>2540</v>
      </c>
      <c r="U541" s="207" t="s">
        <v>2540</v>
      </c>
      <c r="V541" s="207" t="s">
        <v>2540</v>
      </c>
      <c r="W541" s="207" t="s">
        <v>2540</v>
      </c>
      <c r="X541" s="207" t="s">
        <v>2540</v>
      </c>
      <c r="Y541" s="207" t="s">
        <v>2540</v>
      </c>
      <c r="Z541" s="207" t="s">
        <v>2540</v>
      </c>
      <c r="AA541" s="207" t="s">
        <v>2540</v>
      </c>
      <c r="AB541" s="207" t="s">
        <v>2540</v>
      </c>
      <c r="AC541" s="207" t="s">
        <v>2540</v>
      </c>
      <c r="AD541" s="207" t="s">
        <v>2540</v>
      </c>
      <c r="AE541" s="207" t="s">
        <v>2540</v>
      </c>
    </row>
    <row r="542" spans="1:31" ht="12.75" customHeight="1" x14ac:dyDescent="0.3">
      <c r="A542" s="207" t="s">
        <v>4437</v>
      </c>
      <c r="B542" s="207" t="s">
        <v>2347</v>
      </c>
      <c r="C542" s="207" t="s">
        <v>1307</v>
      </c>
      <c r="D542" s="207" t="s">
        <v>4854</v>
      </c>
      <c r="E542" s="207" t="s">
        <v>586</v>
      </c>
      <c r="F542" s="207" t="s">
        <v>2347</v>
      </c>
      <c r="G542" s="207" t="s">
        <v>759</v>
      </c>
      <c r="H542" s="207" t="s">
        <v>2347</v>
      </c>
      <c r="I542" s="207" t="s">
        <v>52</v>
      </c>
      <c r="J542" s="207" t="s">
        <v>95</v>
      </c>
      <c r="K542" s="207" t="s">
        <v>2540</v>
      </c>
      <c r="L542" s="207" t="s">
        <v>2746</v>
      </c>
      <c r="M542" s="207" t="s">
        <v>2540</v>
      </c>
      <c r="N542" s="207" t="s">
        <v>3913</v>
      </c>
      <c r="O542" s="207" t="s">
        <v>2540</v>
      </c>
      <c r="P542" s="207" t="s">
        <v>2540</v>
      </c>
      <c r="Q542" s="207" t="s">
        <v>2540</v>
      </c>
      <c r="R542" s="207" t="s">
        <v>2540</v>
      </c>
      <c r="S542" s="207" t="s">
        <v>2540</v>
      </c>
      <c r="T542" s="207" t="s">
        <v>2540</v>
      </c>
      <c r="U542" s="207" t="s">
        <v>2540</v>
      </c>
      <c r="V542" s="207" t="s">
        <v>2540</v>
      </c>
      <c r="W542" s="207" t="s">
        <v>2540</v>
      </c>
      <c r="X542" s="207" t="s">
        <v>2540</v>
      </c>
      <c r="Y542" s="207" t="s">
        <v>2540</v>
      </c>
      <c r="Z542" s="207" t="s">
        <v>2540</v>
      </c>
      <c r="AA542" s="207" t="s">
        <v>2540</v>
      </c>
      <c r="AB542" s="207" t="s">
        <v>2540</v>
      </c>
      <c r="AC542" s="207" t="s">
        <v>2540</v>
      </c>
      <c r="AD542" s="207" t="s">
        <v>2540</v>
      </c>
      <c r="AE542" s="207" t="s">
        <v>2540</v>
      </c>
    </row>
    <row r="543" spans="1:31" ht="12.75" customHeight="1" x14ac:dyDescent="0.3">
      <c r="A543" s="207" t="s">
        <v>4467</v>
      </c>
      <c r="B543" s="207" t="s">
        <v>2347</v>
      </c>
      <c r="C543" s="207" t="s">
        <v>1307</v>
      </c>
      <c r="D543" s="207" t="s">
        <v>4854</v>
      </c>
      <c r="E543" s="207" t="s">
        <v>586</v>
      </c>
      <c r="F543" s="207" t="s">
        <v>2347</v>
      </c>
      <c r="G543" s="207" t="s">
        <v>759</v>
      </c>
      <c r="H543" s="207" t="s">
        <v>2347</v>
      </c>
      <c r="I543" s="207" t="s">
        <v>52</v>
      </c>
      <c r="J543" s="207" t="s">
        <v>95</v>
      </c>
      <c r="K543" s="207" t="s">
        <v>2540</v>
      </c>
      <c r="L543" s="207" t="s">
        <v>2746</v>
      </c>
      <c r="M543" s="207" t="s">
        <v>2540</v>
      </c>
      <c r="N543" s="207" t="s">
        <v>3913</v>
      </c>
      <c r="O543" s="207" t="s">
        <v>2540</v>
      </c>
      <c r="P543" s="207" t="s">
        <v>2540</v>
      </c>
      <c r="Q543" s="207" t="s">
        <v>2540</v>
      </c>
      <c r="R543" s="207" t="s">
        <v>2540</v>
      </c>
      <c r="S543" s="207" t="s">
        <v>2540</v>
      </c>
      <c r="T543" s="207" t="s">
        <v>2540</v>
      </c>
      <c r="U543" s="207" t="s">
        <v>2540</v>
      </c>
      <c r="V543" s="207" t="s">
        <v>2540</v>
      </c>
      <c r="W543" s="207" t="s">
        <v>2540</v>
      </c>
      <c r="X543" s="207" t="s">
        <v>2540</v>
      </c>
      <c r="Y543" s="207" t="s">
        <v>2540</v>
      </c>
      <c r="Z543" s="207" t="s">
        <v>2540</v>
      </c>
      <c r="AA543" s="207" t="s">
        <v>2540</v>
      </c>
      <c r="AB543" s="207" t="s">
        <v>2540</v>
      </c>
      <c r="AC543" s="207" t="s">
        <v>2540</v>
      </c>
      <c r="AD543" s="207" t="s">
        <v>2540</v>
      </c>
      <c r="AE543" s="207" t="s">
        <v>2540</v>
      </c>
    </row>
    <row r="544" spans="1:31" ht="12.75" customHeight="1" x14ac:dyDescent="0.3">
      <c r="A544" s="207" t="s">
        <v>4460</v>
      </c>
      <c r="B544" s="207" t="s">
        <v>2347</v>
      </c>
      <c r="C544" s="207" t="s">
        <v>1307</v>
      </c>
      <c r="D544" s="207" t="s">
        <v>4854</v>
      </c>
      <c r="E544" s="207" t="s">
        <v>586</v>
      </c>
      <c r="F544" s="207" t="s">
        <v>2347</v>
      </c>
      <c r="G544" s="207" t="s">
        <v>759</v>
      </c>
      <c r="H544" s="207" t="s">
        <v>2347</v>
      </c>
      <c r="I544" s="207" t="s">
        <v>52</v>
      </c>
      <c r="J544" s="207" t="s">
        <v>95</v>
      </c>
      <c r="K544" s="207" t="s">
        <v>2540</v>
      </c>
      <c r="L544" s="207" t="s">
        <v>2746</v>
      </c>
      <c r="M544" s="207" t="s">
        <v>2540</v>
      </c>
      <c r="N544" s="207" t="s">
        <v>3913</v>
      </c>
      <c r="O544" s="207" t="s">
        <v>2540</v>
      </c>
      <c r="P544" s="207" t="s">
        <v>2540</v>
      </c>
      <c r="Q544" s="207" t="s">
        <v>2540</v>
      </c>
      <c r="R544" s="207" t="s">
        <v>2540</v>
      </c>
      <c r="S544" s="207" t="s">
        <v>2540</v>
      </c>
      <c r="T544" s="207" t="s">
        <v>2540</v>
      </c>
      <c r="U544" s="207" t="s">
        <v>2540</v>
      </c>
      <c r="V544" s="207" t="s">
        <v>2540</v>
      </c>
      <c r="W544" s="207" t="s">
        <v>2540</v>
      </c>
      <c r="X544" s="207" t="s">
        <v>2540</v>
      </c>
      <c r="Y544" s="207" t="s">
        <v>2540</v>
      </c>
      <c r="Z544" s="207" t="s">
        <v>2540</v>
      </c>
      <c r="AA544" s="207" t="s">
        <v>2540</v>
      </c>
      <c r="AB544" s="207" t="s">
        <v>2540</v>
      </c>
      <c r="AC544" s="207" t="s">
        <v>2540</v>
      </c>
      <c r="AD544" s="207" t="s">
        <v>2540</v>
      </c>
      <c r="AE544" s="207" t="s">
        <v>2540</v>
      </c>
    </row>
    <row r="545" spans="1:31" ht="12.75" customHeight="1" x14ac:dyDescent="0.3">
      <c r="A545" s="207" t="s">
        <v>4459</v>
      </c>
      <c r="B545" s="207" t="s">
        <v>2347</v>
      </c>
      <c r="C545" s="207" t="s">
        <v>1307</v>
      </c>
      <c r="D545" s="207" t="s">
        <v>4854</v>
      </c>
      <c r="E545" s="207" t="s">
        <v>586</v>
      </c>
      <c r="F545" s="207" t="s">
        <v>2347</v>
      </c>
      <c r="G545" s="207" t="s">
        <v>759</v>
      </c>
      <c r="H545" s="207" t="s">
        <v>2347</v>
      </c>
      <c r="I545" s="207" t="s">
        <v>52</v>
      </c>
      <c r="J545" s="207" t="s">
        <v>95</v>
      </c>
      <c r="K545" s="207" t="s">
        <v>2540</v>
      </c>
      <c r="L545" s="207" t="s">
        <v>2746</v>
      </c>
      <c r="M545" s="207" t="s">
        <v>2540</v>
      </c>
      <c r="N545" s="207" t="s">
        <v>3913</v>
      </c>
      <c r="O545" s="207" t="s">
        <v>2540</v>
      </c>
      <c r="P545" s="207" t="s">
        <v>2540</v>
      </c>
      <c r="Q545" s="207" t="s">
        <v>2540</v>
      </c>
      <c r="R545" s="207" t="s">
        <v>2540</v>
      </c>
      <c r="S545" s="207" t="s">
        <v>2540</v>
      </c>
      <c r="T545" s="207" t="s">
        <v>2540</v>
      </c>
      <c r="U545" s="207" t="s">
        <v>2540</v>
      </c>
      <c r="V545" s="207" t="s">
        <v>2540</v>
      </c>
      <c r="W545" s="207" t="s">
        <v>2540</v>
      </c>
      <c r="X545" s="207" t="s">
        <v>2540</v>
      </c>
      <c r="Y545" s="207" t="s">
        <v>2540</v>
      </c>
      <c r="Z545" s="207" t="s">
        <v>2540</v>
      </c>
      <c r="AA545" s="207" t="s">
        <v>2540</v>
      </c>
      <c r="AB545" s="207" t="s">
        <v>2540</v>
      </c>
      <c r="AC545" s="207" t="s">
        <v>2540</v>
      </c>
      <c r="AD545" s="207" t="s">
        <v>2540</v>
      </c>
      <c r="AE545" s="207" t="s">
        <v>2540</v>
      </c>
    </row>
    <row r="546" spans="1:31" ht="12.75" customHeight="1" x14ac:dyDescent="0.3">
      <c r="A546" s="207" t="s">
        <v>4462</v>
      </c>
      <c r="B546" s="207" t="s">
        <v>2347</v>
      </c>
      <c r="C546" s="207" t="s">
        <v>1307</v>
      </c>
      <c r="D546" s="207" t="s">
        <v>4825</v>
      </c>
      <c r="E546" s="207" t="s">
        <v>586</v>
      </c>
      <c r="F546" s="207" t="s">
        <v>2347</v>
      </c>
      <c r="G546" s="207" t="s">
        <v>759</v>
      </c>
      <c r="H546" s="207" t="s">
        <v>2347</v>
      </c>
      <c r="I546" s="207" t="s">
        <v>52</v>
      </c>
      <c r="J546" s="207" t="s">
        <v>95</v>
      </c>
      <c r="K546" s="207" t="s">
        <v>2540</v>
      </c>
      <c r="L546" s="207" t="s">
        <v>2746</v>
      </c>
      <c r="M546" s="207" t="s">
        <v>2540</v>
      </c>
      <c r="N546" s="207" t="s">
        <v>3913</v>
      </c>
      <c r="O546" s="207" t="s">
        <v>2540</v>
      </c>
      <c r="P546" s="207" t="s">
        <v>2540</v>
      </c>
      <c r="Q546" s="207" t="s">
        <v>2540</v>
      </c>
      <c r="R546" s="207" t="s">
        <v>2540</v>
      </c>
      <c r="S546" s="207" t="s">
        <v>2540</v>
      </c>
      <c r="T546" s="207" t="s">
        <v>2540</v>
      </c>
      <c r="U546" s="207" t="s">
        <v>2540</v>
      </c>
      <c r="V546" s="207" t="s">
        <v>2540</v>
      </c>
      <c r="W546" s="207" t="s">
        <v>2540</v>
      </c>
      <c r="X546" s="207" t="s">
        <v>2540</v>
      </c>
      <c r="Y546" s="207" t="s">
        <v>2540</v>
      </c>
      <c r="Z546" s="207" t="s">
        <v>2540</v>
      </c>
      <c r="AA546" s="207" t="s">
        <v>2540</v>
      </c>
      <c r="AB546" s="207" t="s">
        <v>2540</v>
      </c>
      <c r="AC546" s="207" t="s">
        <v>2540</v>
      </c>
      <c r="AD546" s="207" t="s">
        <v>2540</v>
      </c>
      <c r="AE546" s="207" t="s">
        <v>2540</v>
      </c>
    </row>
    <row r="547" spans="1:31" ht="12.75" customHeight="1" x14ac:dyDescent="0.3">
      <c r="A547" s="207" t="s">
        <v>4462</v>
      </c>
      <c r="B547" s="207" t="s">
        <v>2347</v>
      </c>
      <c r="C547" s="207" t="s">
        <v>1307</v>
      </c>
      <c r="D547" s="207" t="s">
        <v>4826</v>
      </c>
      <c r="E547" s="207" t="s">
        <v>586</v>
      </c>
      <c r="F547" s="207" t="s">
        <v>2347</v>
      </c>
      <c r="G547" s="207" t="s">
        <v>759</v>
      </c>
      <c r="H547" s="207" t="s">
        <v>2347</v>
      </c>
      <c r="I547" s="207" t="s">
        <v>52</v>
      </c>
      <c r="J547" s="207" t="s">
        <v>95</v>
      </c>
      <c r="K547" s="207" t="s">
        <v>2540</v>
      </c>
      <c r="L547" s="207" t="s">
        <v>2746</v>
      </c>
      <c r="M547" s="207" t="s">
        <v>2540</v>
      </c>
      <c r="N547" s="207" t="s">
        <v>3913</v>
      </c>
      <c r="O547" s="207" t="s">
        <v>2540</v>
      </c>
      <c r="P547" s="207" t="s">
        <v>2540</v>
      </c>
      <c r="Q547" s="207" t="s">
        <v>2540</v>
      </c>
      <c r="R547" s="207" t="s">
        <v>2540</v>
      </c>
      <c r="S547" s="207" t="s">
        <v>2540</v>
      </c>
      <c r="T547" s="207" t="s">
        <v>2540</v>
      </c>
      <c r="U547" s="207" t="s">
        <v>2540</v>
      </c>
      <c r="V547" s="207" t="s">
        <v>2540</v>
      </c>
      <c r="W547" s="207" t="s">
        <v>2540</v>
      </c>
      <c r="X547" s="207" t="s">
        <v>2540</v>
      </c>
      <c r="Y547" s="207" t="s">
        <v>2540</v>
      </c>
      <c r="Z547" s="207" t="s">
        <v>2540</v>
      </c>
      <c r="AA547" s="207" t="s">
        <v>2540</v>
      </c>
      <c r="AB547" s="207" t="s">
        <v>2540</v>
      </c>
      <c r="AC547" s="207" t="s">
        <v>2540</v>
      </c>
      <c r="AD547" s="207" t="s">
        <v>2540</v>
      </c>
      <c r="AE547" s="207" t="s">
        <v>2540</v>
      </c>
    </row>
    <row r="548" spans="1:31" ht="12.75" customHeight="1" x14ac:dyDescent="0.3">
      <c r="A548" s="207" t="s">
        <v>4462</v>
      </c>
      <c r="B548" s="207" t="s">
        <v>2347</v>
      </c>
      <c r="C548" s="207" t="s">
        <v>1307</v>
      </c>
      <c r="D548" s="207" t="s">
        <v>4827</v>
      </c>
      <c r="E548" s="207" t="s">
        <v>586</v>
      </c>
      <c r="F548" s="207" t="s">
        <v>2347</v>
      </c>
      <c r="G548" s="207" t="s">
        <v>759</v>
      </c>
      <c r="H548" s="207" t="s">
        <v>2347</v>
      </c>
      <c r="I548" s="207" t="s">
        <v>52</v>
      </c>
      <c r="J548" s="207" t="s">
        <v>95</v>
      </c>
      <c r="K548" s="207" t="s">
        <v>2540</v>
      </c>
      <c r="L548" s="207" t="s">
        <v>2746</v>
      </c>
      <c r="M548" s="207" t="s">
        <v>2540</v>
      </c>
      <c r="N548" s="207" t="s">
        <v>3913</v>
      </c>
      <c r="O548" s="207" t="s">
        <v>2540</v>
      </c>
      <c r="P548" s="207" t="s">
        <v>2540</v>
      </c>
      <c r="Q548" s="207" t="s">
        <v>2540</v>
      </c>
      <c r="R548" s="207" t="s">
        <v>2540</v>
      </c>
      <c r="S548" s="207" t="s">
        <v>2540</v>
      </c>
      <c r="T548" s="207" t="s">
        <v>2540</v>
      </c>
      <c r="U548" s="207" t="s">
        <v>2540</v>
      </c>
      <c r="V548" s="207" t="s">
        <v>2540</v>
      </c>
      <c r="W548" s="207" t="s">
        <v>2540</v>
      </c>
      <c r="X548" s="207" t="s">
        <v>2540</v>
      </c>
      <c r="Y548" s="207" t="s">
        <v>2540</v>
      </c>
      <c r="Z548" s="207" t="s">
        <v>2540</v>
      </c>
      <c r="AA548" s="207" t="s">
        <v>2540</v>
      </c>
      <c r="AB548" s="207" t="s">
        <v>2540</v>
      </c>
      <c r="AC548" s="207" t="s">
        <v>2540</v>
      </c>
      <c r="AD548" s="207" t="s">
        <v>2540</v>
      </c>
      <c r="AE548" s="207" t="s">
        <v>2540</v>
      </c>
    </row>
    <row r="549" spans="1:31" ht="12.75" customHeight="1" x14ac:dyDescent="0.3">
      <c r="A549" s="207" t="s">
        <v>4462</v>
      </c>
      <c r="B549" s="207" t="s">
        <v>2347</v>
      </c>
      <c r="C549" s="207" t="s">
        <v>1307</v>
      </c>
      <c r="D549" s="207" t="s">
        <v>4828</v>
      </c>
      <c r="E549" s="207" t="s">
        <v>586</v>
      </c>
      <c r="F549" s="207" t="s">
        <v>2347</v>
      </c>
      <c r="G549" s="207" t="s">
        <v>759</v>
      </c>
      <c r="H549" s="207" t="s">
        <v>2347</v>
      </c>
      <c r="I549" s="207" t="s">
        <v>52</v>
      </c>
      <c r="J549" s="207" t="s">
        <v>95</v>
      </c>
      <c r="K549" s="207" t="s">
        <v>2540</v>
      </c>
      <c r="L549" s="207" t="s">
        <v>2746</v>
      </c>
      <c r="M549" s="207" t="s">
        <v>2540</v>
      </c>
      <c r="N549" s="207" t="s">
        <v>3913</v>
      </c>
      <c r="O549" s="207" t="s">
        <v>2540</v>
      </c>
      <c r="P549" s="207" t="s">
        <v>2540</v>
      </c>
      <c r="Q549" s="207" t="s">
        <v>2540</v>
      </c>
      <c r="R549" s="207" t="s">
        <v>2540</v>
      </c>
      <c r="S549" s="207" t="s">
        <v>2540</v>
      </c>
      <c r="T549" s="207" t="s">
        <v>2540</v>
      </c>
      <c r="U549" s="207" t="s">
        <v>2540</v>
      </c>
      <c r="V549" s="207" t="s">
        <v>2540</v>
      </c>
      <c r="W549" s="207" t="s">
        <v>2540</v>
      </c>
      <c r="X549" s="207" t="s">
        <v>2540</v>
      </c>
      <c r="Y549" s="207" t="s">
        <v>2540</v>
      </c>
      <c r="Z549" s="207" t="s">
        <v>2540</v>
      </c>
      <c r="AA549" s="207" t="s">
        <v>2540</v>
      </c>
      <c r="AB549" s="207" t="s">
        <v>2540</v>
      </c>
      <c r="AC549" s="207" t="s">
        <v>2540</v>
      </c>
      <c r="AD549" s="207" t="s">
        <v>2540</v>
      </c>
      <c r="AE549" s="207" t="s">
        <v>2540</v>
      </c>
    </row>
    <row r="550" spans="1:31" ht="12.75" customHeight="1" x14ac:dyDescent="0.3">
      <c r="A550" s="207" t="s">
        <v>4462</v>
      </c>
      <c r="B550" s="207" t="s">
        <v>2347</v>
      </c>
      <c r="C550" s="207" t="s">
        <v>1307</v>
      </c>
      <c r="D550" s="207" t="s">
        <v>4829</v>
      </c>
      <c r="E550" s="207" t="s">
        <v>586</v>
      </c>
      <c r="F550" s="207" t="s">
        <v>2347</v>
      </c>
      <c r="G550" s="207" t="s">
        <v>759</v>
      </c>
      <c r="H550" s="207" t="s">
        <v>2347</v>
      </c>
      <c r="I550" s="207" t="s">
        <v>52</v>
      </c>
      <c r="J550" s="207" t="s">
        <v>95</v>
      </c>
      <c r="K550" s="207" t="s">
        <v>2540</v>
      </c>
      <c r="L550" s="207" t="s">
        <v>2746</v>
      </c>
      <c r="M550" s="207" t="s">
        <v>2540</v>
      </c>
      <c r="N550" s="207" t="s">
        <v>3913</v>
      </c>
      <c r="O550" s="207" t="s">
        <v>2540</v>
      </c>
      <c r="P550" s="207" t="s">
        <v>2540</v>
      </c>
      <c r="Q550" s="207" t="s">
        <v>2540</v>
      </c>
      <c r="R550" s="207" t="s">
        <v>2540</v>
      </c>
      <c r="S550" s="207" t="s">
        <v>2540</v>
      </c>
      <c r="T550" s="207" t="s">
        <v>2540</v>
      </c>
      <c r="U550" s="207" t="s">
        <v>2540</v>
      </c>
      <c r="V550" s="207" t="s">
        <v>2540</v>
      </c>
      <c r="W550" s="207" t="s">
        <v>2540</v>
      </c>
      <c r="X550" s="207" t="s">
        <v>2540</v>
      </c>
      <c r="Y550" s="207" t="s">
        <v>2540</v>
      </c>
      <c r="Z550" s="207" t="s">
        <v>2540</v>
      </c>
      <c r="AA550" s="207" t="s">
        <v>2540</v>
      </c>
      <c r="AB550" s="207" t="s">
        <v>2540</v>
      </c>
      <c r="AC550" s="207" t="s">
        <v>2540</v>
      </c>
      <c r="AD550" s="207" t="s">
        <v>2540</v>
      </c>
      <c r="AE550" s="207" t="s">
        <v>2540</v>
      </c>
    </row>
    <row r="551" spans="1:31" ht="12.75" customHeight="1" x14ac:dyDescent="0.3">
      <c r="A551" s="207" t="s">
        <v>4462</v>
      </c>
      <c r="B551" s="207" t="s">
        <v>2347</v>
      </c>
      <c r="C551" s="207" t="s">
        <v>1307</v>
      </c>
      <c r="D551" s="207" t="s">
        <v>4830</v>
      </c>
      <c r="E551" s="207" t="s">
        <v>586</v>
      </c>
      <c r="F551" s="207" t="s">
        <v>2347</v>
      </c>
      <c r="G551" s="207" t="s">
        <v>759</v>
      </c>
      <c r="H551" s="207" t="s">
        <v>2347</v>
      </c>
      <c r="I551" s="207" t="s">
        <v>52</v>
      </c>
      <c r="J551" s="207" t="s">
        <v>95</v>
      </c>
      <c r="K551" s="207" t="s">
        <v>2540</v>
      </c>
      <c r="L551" s="207" t="s">
        <v>2746</v>
      </c>
      <c r="M551" s="207" t="s">
        <v>2540</v>
      </c>
      <c r="N551" s="207" t="s">
        <v>3913</v>
      </c>
      <c r="O551" s="207" t="s">
        <v>2540</v>
      </c>
      <c r="P551" s="207" t="s">
        <v>2540</v>
      </c>
      <c r="Q551" s="207" t="s">
        <v>2540</v>
      </c>
      <c r="R551" s="207" t="s">
        <v>2540</v>
      </c>
      <c r="S551" s="207" t="s">
        <v>2540</v>
      </c>
      <c r="T551" s="207" t="s">
        <v>2540</v>
      </c>
      <c r="U551" s="207" t="s">
        <v>2540</v>
      </c>
      <c r="V551" s="207" t="s">
        <v>2540</v>
      </c>
      <c r="W551" s="207" t="s">
        <v>2540</v>
      </c>
      <c r="X551" s="207" t="s">
        <v>2540</v>
      </c>
      <c r="Y551" s="207" t="s">
        <v>2540</v>
      </c>
      <c r="Z551" s="207" t="s">
        <v>2540</v>
      </c>
      <c r="AA551" s="207" t="s">
        <v>2540</v>
      </c>
      <c r="AB551" s="207" t="s">
        <v>2540</v>
      </c>
      <c r="AC551" s="207" t="s">
        <v>2540</v>
      </c>
      <c r="AD551" s="207" t="s">
        <v>2540</v>
      </c>
      <c r="AE551" s="207" t="s">
        <v>2540</v>
      </c>
    </row>
    <row r="552" spans="1:31" ht="12.75" customHeight="1" x14ac:dyDescent="0.3">
      <c r="A552" s="207" t="s">
        <v>4462</v>
      </c>
      <c r="B552" s="207" t="s">
        <v>2347</v>
      </c>
      <c r="C552" s="207" t="s">
        <v>1307</v>
      </c>
      <c r="D552" s="207" t="s">
        <v>4831</v>
      </c>
      <c r="E552" s="207" t="s">
        <v>586</v>
      </c>
      <c r="F552" s="207" t="s">
        <v>2347</v>
      </c>
      <c r="G552" s="207" t="s">
        <v>759</v>
      </c>
      <c r="H552" s="207" t="s">
        <v>2347</v>
      </c>
      <c r="I552" s="207" t="s">
        <v>52</v>
      </c>
      <c r="J552" s="207" t="s">
        <v>95</v>
      </c>
      <c r="K552" s="207" t="s">
        <v>2540</v>
      </c>
      <c r="L552" s="207" t="s">
        <v>2746</v>
      </c>
      <c r="M552" s="207" t="s">
        <v>2540</v>
      </c>
      <c r="N552" s="207" t="s">
        <v>3913</v>
      </c>
      <c r="O552" s="207" t="s">
        <v>2540</v>
      </c>
      <c r="P552" s="207" t="s">
        <v>2540</v>
      </c>
      <c r="Q552" s="207" t="s">
        <v>2540</v>
      </c>
      <c r="R552" s="207" t="s">
        <v>2540</v>
      </c>
      <c r="S552" s="207" t="s">
        <v>2540</v>
      </c>
      <c r="T552" s="207" t="s">
        <v>2540</v>
      </c>
      <c r="U552" s="207" t="s">
        <v>2540</v>
      </c>
      <c r="V552" s="207" t="s">
        <v>2540</v>
      </c>
      <c r="W552" s="207" t="s">
        <v>2540</v>
      </c>
      <c r="X552" s="207" t="s">
        <v>2540</v>
      </c>
      <c r="Y552" s="207" t="s">
        <v>2540</v>
      </c>
      <c r="Z552" s="207" t="s">
        <v>2540</v>
      </c>
      <c r="AA552" s="207" t="s">
        <v>2540</v>
      </c>
      <c r="AB552" s="207" t="s">
        <v>2540</v>
      </c>
      <c r="AC552" s="207" t="s">
        <v>2540</v>
      </c>
      <c r="AD552" s="207" t="s">
        <v>2540</v>
      </c>
      <c r="AE552" s="207" t="s">
        <v>2540</v>
      </c>
    </row>
    <row r="553" spans="1:31" ht="12.75" customHeight="1" x14ac:dyDescent="0.3">
      <c r="A553" s="207" t="s">
        <v>4462</v>
      </c>
      <c r="B553" s="207" t="s">
        <v>2347</v>
      </c>
      <c r="C553" s="207" t="s">
        <v>1307</v>
      </c>
      <c r="D553" s="207" t="s">
        <v>4832</v>
      </c>
      <c r="E553" s="207" t="s">
        <v>586</v>
      </c>
      <c r="F553" s="207" t="s">
        <v>2347</v>
      </c>
      <c r="G553" s="207" t="s">
        <v>759</v>
      </c>
      <c r="H553" s="207" t="s">
        <v>2347</v>
      </c>
      <c r="I553" s="207" t="s">
        <v>52</v>
      </c>
      <c r="J553" s="207" t="s">
        <v>95</v>
      </c>
      <c r="K553" s="207" t="s">
        <v>2540</v>
      </c>
      <c r="L553" s="207" t="s">
        <v>2746</v>
      </c>
      <c r="M553" s="207" t="s">
        <v>2540</v>
      </c>
      <c r="N553" s="207" t="s">
        <v>3913</v>
      </c>
      <c r="O553" s="207" t="s">
        <v>2540</v>
      </c>
      <c r="P553" s="207" t="s">
        <v>2540</v>
      </c>
      <c r="Q553" s="207" t="s">
        <v>2540</v>
      </c>
      <c r="R553" s="207" t="s">
        <v>2540</v>
      </c>
      <c r="S553" s="207" t="s">
        <v>2540</v>
      </c>
      <c r="T553" s="207" t="s">
        <v>2540</v>
      </c>
      <c r="U553" s="207" t="s">
        <v>2540</v>
      </c>
      <c r="V553" s="207" t="s">
        <v>2540</v>
      </c>
      <c r="W553" s="207" t="s">
        <v>2540</v>
      </c>
      <c r="X553" s="207" t="s">
        <v>2540</v>
      </c>
      <c r="Y553" s="207" t="s">
        <v>2540</v>
      </c>
      <c r="Z553" s="207" t="s">
        <v>2540</v>
      </c>
      <c r="AA553" s="207" t="s">
        <v>2540</v>
      </c>
      <c r="AB553" s="207" t="s">
        <v>2540</v>
      </c>
      <c r="AC553" s="207" t="s">
        <v>2540</v>
      </c>
      <c r="AD553" s="207" t="s">
        <v>2540</v>
      </c>
      <c r="AE553" s="207" t="s">
        <v>2540</v>
      </c>
    </row>
    <row r="554" spans="1:31" ht="12.75" customHeight="1" x14ac:dyDescent="0.3">
      <c r="A554" s="207" t="s">
        <v>4462</v>
      </c>
      <c r="B554" s="207" t="s">
        <v>2347</v>
      </c>
      <c r="C554" s="207" t="s">
        <v>1307</v>
      </c>
      <c r="D554" s="207" t="s">
        <v>4833</v>
      </c>
      <c r="E554" s="207" t="s">
        <v>586</v>
      </c>
      <c r="F554" s="207" t="s">
        <v>2347</v>
      </c>
      <c r="G554" s="207" t="s">
        <v>759</v>
      </c>
      <c r="H554" s="207" t="s">
        <v>2347</v>
      </c>
      <c r="I554" s="207" t="s">
        <v>52</v>
      </c>
      <c r="J554" s="207" t="s">
        <v>95</v>
      </c>
      <c r="K554" s="207" t="s">
        <v>2540</v>
      </c>
      <c r="L554" s="207" t="s">
        <v>2746</v>
      </c>
      <c r="M554" s="207" t="s">
        <v>2540</v>
      </c>
      <c r="N554" s="207" t="s">
        <v>3913</v>
      </c>
      <c r="O554" s="207" t="s">
        <v>2540</v>
      </c>
      <c r="P554" s="207" t="s">
        <v>2540</v>
      </c>
      <c r="Q554" s="207" t="s">
        <v>2540</v>
      </c>
      <c r="R554" s="207" t="s">
        <v>2540</v>
      </c>
      <c r="S554" s="207" t="s">
        <v>2540</v>
      </c>
      <c r="T554" s="207" t="s">
        <v>2540</v>
      </c>
      <c r="U554" s="207" t="s">
        <v>2540</v>
      </c>
      <c r="V554" s="207" t="s">
        <v>2540</v>
      </c>
      <c r="W554" s="207" t="s">
        <v>2540</v>
      </c>
      <c r="X554" s="207" t="s">
        <v>2540</v>
      </c>
      <c r="Y554" s="207" t="s">
        <v>2540</v>
      </c>
      <c r="Z554" s="207" t="s">
        <v>2540</v>
      </c>
      <c r="AA554" s="207" t="s">
        <v>2540</v>
      </c>
      <c r="AB554" s="207" t="s">
        <v>2540</v>
      </c>
      <c r="AC554" s="207" t="s">
        <v>2540</v>
      </c>
      <c r="AD554" s="207" t="s">
        <v>2540</v>
      </c>
      <c r="AE554" s="207" t="s">
        <v>2540</v>
      </c>
    </row>
    <row r="555" spans="1:31" ht="12.75" customHeight="1" x14ac:dyDescent="0.3">
      <c r="A555" s="207" t="s">
        <v>4462</v>
      </c>
      <c r="B555" s="207" t="s">
        <v>2347</v>
      </c>
      <c r="C555" s="207" t="s">
        <v>1307</v>
      </c>
      <c r="D555" s="207" t="s">
        <v>4834</v>
      </c>
      <c r="E555" s="207" t="s">
        <v>586</v>
      </c>
      <c r="F555" s="207" t="s">
        <v>2347</v>
      </c>
      <c r="G555" s="207" t="s">
        <v>759</v>
      </c>
      <c r="H555" s="207" t="s">
        <v>2347</v>
      </c>
      <c r="I555" s="207" t="s">
        <v>52</v>
      </c>
      <c r="J555" s="207" t="s">
        <v>95</v>
      </c>
      <c r="K555" s="207" t="s">
        <v>2540</v>
      </c>
      <c r="L555" s="207" t="s">
        <v>2746</v>
      </c>
      <c r="M555" s="207" t="s">
        <v>2540</v>
      </c>
      <c r="N555" s="207" t="s">
        <v>3913</v>
      </c>
      <c r="O555" s="207" t="s">
        <v>2540</v>
      </c>
      <c r="P555" s="207" t="s">
        <v>2540</v>
      </c>
      <c r="Q555" s="207" t="s">
        <v>2540</v>
      </c>
      <c r="R555" s="207" t="s">
        <v>2540</v>
      </c>
      <c r="S555" s="207" t="s">
        <v>2540</v>
      </c>
      <c r="T555" s="207" t="s">
        <v>2540</v>
      </c>
      <c r="U555" s="207" t="s">
        <v>2540</v>
      </c>
      <c r="V555" s="207" t="s">
        <v>2540</v>
      </c>
      <c r="W555" s="207" t="s">
        <v>2540</v>
      </c>
      <c r="X555" s="207" t="s">
        <v>2540</v>
      </c>
      <c r="Y555" s="207" t="s">
        <v>2540</v>
      </c>
      <c r="Z555" s="207" t="s">
        <v>2540</v>
      </c>
      <c r="AA555" s="207" t="s">
        <v>2540</v>
      </c>
      <c r="AB555" s="207" t="s">
        <v>2540</v>
      </c>
      <c r="AC555" s="207" t="s">
        <v>2540</v>
      </c>
      <c r="AD555" s="207" t="s">
        <v>2540</v>
      </c>
      <c r="AE555" s="207" t="s">
        <v>2540</v>
      </c>
    </row>
    <row r="556" spans="1:31" ht="12.75" customHeight="1" x14ac:dyDescent="0.3">
      <c r="A556" s="207" t="s">
        <v>4462</v>
      </c>
      <c r="B556" s="207" t="s">
        <v>2347</v>
      </c>
      <c r="C556" s="207" t="s">
        <v>1307</v>
      </c>
      <c r="D556" s="207" t="s">
        <v>4835</v>
      </c>
      <c r="E556" s="207" t="s">
        <v>586</v>
      </c>
      <c r="F556" s="207" t="s">
        <v>2347</v>
      </c>
      <c r="G556" s="207" t="s">
        <v>759</v>
      </c>
      <c r="H556" s="207" t="s">
        <v>2347</v>
      </c>
      <c r="I556" s="207" t="s">
        <v>52</v>
      </c>
      <c r="J556" s="207" t="s">
        <v>95</v>
      </c>
      <c r="K556" s="207" t="s">
        <v>2540</v>
      </c>
      <c r="L556" s="207" t="s">
        <v>2746</v>
      </c>
      <c r="M556" s="207" t="s">
        <v>2540</v>
      </c>
      <c r="N556" s="207" t="s">
        <v>3913</v>
      </c>
      <c r="O556" s="207" t="s">
        <v>2540</v>
      </c>
      <c r="P556" s="207" t="s">
        <v>2540</v>
      </c>
      <c r="Q556" s="207" t="s">
        <v>2540</v>
      </c>
      <c r="R556" s="207" t="s">
        <v>2540</v>
      </c>
      <c r="S556" s="207" t="s">
        <v>2540</v>
      </c>
      <c r="T556" s="207" t="s">
        <v>2540</v>
      </c>
      <c r="U556" s="207" t="s">
        <v>2540</v>
      </c>
      <c r="V556" s="207" t="s">
        <v>2540</v>
      </c>
      <c r="W556" s="207" t="s">
        <v>2540</v>
      </c>
      <c r="X556" s="207" t="s">
        <v>2540</v>
      </c>
      <c r="Y556" s="207" t="s">
        <v>2540</v>
      </c>
      <c r="Z556" s="207" t="s">
        <v>2540</v>
      </c>
      <c r="AA556" s="207" t="s">
        <v>2540</v>
      </c>
      <c r="AB556" s="207" t="s">
        <v>2540</v>
      </c>
      <c r="AC556" s="207" t="s">
        <v>2540</v>
      </c>
      <c r="AD556" s="207" t="s">
        <v>2540</v>
      </c>
      <c r="AE556" s="207" t="s">
        <v>2540</v>
      </c>
    </row>
    <row r="557" spans="1:31" ht="12.75" customHeight="1" x14ac:dyDescent="0.3">
      <c r="A557" s="207" t="s">
        <v>4462</v>
      </c>
      <c r="B557" s="207" t="s">
        <v>2347</v>
      </c>
      <c r="C557" s="207" t="s">
        <v>1307</v>
      </c>
      <c r="D557" s="207" t="s">
        <v>4836</v>
      </c>
      <c r="E557" s="207" t="s">
        <v>586</v>
      </c>
      <c r="F557" s="207" t="s">
        <v>2347</v>
      </c>
      <c r="G557" s="207" t="s">
        <v>759</v>
      </c>
      <c r="H557" s="207" t="s">
        <v>2347</v>
      </c>
      <c r="I557" s="207" t="s">
        <v>52</v>
      </c>
      <c r="J557" s="207" t="s">
        <v>95</v>
      </c>
      <c r="K557" s="207" t="s">
        <v>2540</v>
      </c>
      <c r="L557" s="207" t="s">
        <v>2746</v>
      </c>
      <c r="M557" s="207" t="s">
        <v>2540</v>
      </c>
      <c r="N557" s="207" t="s">
        <v>3913</v>
      </c>
      <c r="O557" s="207" t="s">
        <v>2540</v>
      </c>
      <c r="P557" s="207" t="s">
        <v>2540</v>
      </c>
      <c r="Q557" s="207" t="s">
        <v>2540</v>
      </c>
      <c r="R557" s="207" t="s">
        <v>2540</v>
      </c>
      <c r="S557" s="207" t="s">
        <v>2540</v>
      </c>
      <c r="T557" s="207" t="s">
        <v>2540</v>
      </c>
      <c r="U557" s="207" t="s">
        <v>2540</v>
      </c>
      <c r="V557" s="207" t="s">
        <v>2540</v>
      </c>
      <c r="W557" s="207" t="s">
        <v>2540</v>
      </c>
      <c r="X557" s="207" t="s">
        <v>2540</v>
      </c>
      <c r="Y557" s="207" t="s">
        <v>2540</v>
      </c>
      <c r="Z557" s="207" t="s">
        <v>2540</v>
      </c>
      <c r="AA557" s="207" t="s">
        <v>2540</v>
      </c>
      <c r="AB557" s="207" t="s">
        <v>2540</v>
      </c>
      <c r="AC557" s="207" t="s">
        <v>2540</v>
      </c>
      <c r="AD557" s="207" t="s">
        <v>2540</v>
      </c>
      <c r="AE557" s="207" t="s">
        <v>2540</v>
      </c>
    </row>
    <row r="558" spans="1:31" ht="12.75" customHeight="1" x14ac:dyDescent="0.3">
      <c r="A558" s="207" t="s">
        <v>4462</v>
      </c>
      <c r="B558" s="207" t="s">
        <v>2347</v>
      </c>
      <c r="C558" s="207" t="s">
        <v>1307</v>
      </c>
      <c r="D558" s="207" t="s">
        <v>4837</v>
      </c>
      <c r="E558" s="207" t="s">
        <v>586</v>
      </c>
      <c r="F558" s="207" t="s">
        <v>2347</v>
      </c>
      <c r="G558" s="207" t="s">
        <v>759</v>
      </c>
      <c r="H558" s="207" t="s">
        <v>2347</v>
      </c>
      <c r="I558" s="207" t="s">
        <v>52</v>
      </c>
      <c r="J558" s="207" t="s">
        <v>95</v>
      </c>
      <c r="K558" s="207" t="s">
        <v>2540</v>
      </c>
      <c r="L558" s="207" t="s">
        <v>2746</v>
      </c>
      <c r="M558" s="207" t="s">
        <v>2540</v>
      </c>
      <c r="N558" s="207" t="s">
        <v>3913</v>
      </c>
      <c r="O558" s="207" t="s">
        <v>2540</v>
      </c>
      <c r="P558" s="207" t="s">
        <v>2540</v>
      </c>
      <c r="Q558" s="207" t="s">
        <v>2540</v>
      </c>
      <c r="R558" s="207" t="s">
        <v>2540</v>
      </c>
      <c r="S558" s="207" t="s">
        <v>2540</v>
      </c>
      <c r="T558" s="207" t="s">
        <v>2540</v>
      </c>
      <c r="U558" s="207" t="s">
        <v>2540</v>
      </c>
      <c r="V558" s="207" t="s">
        <v>2540</v>
      </c>
      <c r="W558" s="207" t="s">
        <v>2540</v>
      </c>
      <c r="X558" s="207" t="s">
        <v>2540</v>
      </c>
      <c r="Y558" s="207" t="s">
        <v>2540</v>
      </c>
      <c r="Z558" s="207" t="s">
        <v>2540</v>
      </c>
      <c r="AA558" s="207" t="s">
        <v>2540</v>
      </c>
      <c r="AB558" s="207" t="s">
        <v>2540</v>
      </c>
      <c r="AC558" s="207" t="s">
        <v>2540</v>
      </c>
      <c r="AD558" s="207" t="s">
        <v>2540</v>
      </c>
      <c r="AE558" s="207" t="s">
        <v>2540</v>
      </c>
    </row>
    <row r="559" spans="1:31" ht="12.75" customHeight="1" x14ac:dyDescent="0.3">
      <c r="A559" s="207" t="s">
        <v>4462</v>
      </c>
      <c r="B559" s="207" t="s">
        <v>2347</v>
      </c>
      <c r="C559" s="207" t="s">
        <v>1307</v>
      </c>
      <c r="D559" s="207" t="s">
        <v>4838</v>
      </c>
      <c r="E559" s="207" t="s">
        <v>586</v>
      </c>
      <c r="F559" s="207" t="s">
        <v>2347</v>
      </c>
      <c r="G559" s="207" t="s">
        <v>759</v>
      </c>
      <c r="H559" s="207" t="s">
        <v>2347</v>
      </c>
      <c r="I559" s="207" t="s">
        <v>52</v>
      </c>
      <c r="J559" s="207" t="s">
        <v>95</v>
      </c>
      <c r="K559" s="207" t="s">
        <v>2540</v>
      </c>
      <c r="L559" s="207" t="s">
        <v>2746</v>
      </c>
      <c r="M559" s="207" t="s">
        <v>2540</v>
      </c>
      <c r="N559" s="207" t="s">
        <v>3913</v>
      </c>
      <c r="O559" s="207" t="s">
        <v>2540</v>
      </c>
      <c r="P559" s="207" t="s">
        <v>2540</v>
      </c>
      <c r="Q559" s="207" t="s">
        <v>2540</v>
      </c>
      <c r="R559" s="207" t="s">
        <v>2540</v>
      </c>
      <c r="S559" s="207" t="s">
        <v>2540</v>
      </c>
      <c r="T559" s="207" t="s">
        <v>2540</v>
      </c>
      <c r="U559" s="207" t="s">
        <v>2540</v>
      </c>
      <c r="V559" s="207" t="s">
        <v>2540</v>
      </c>
      <c r="W559" s="207" t="s">
        <v>2540</v>
      </c>
      <c r="X559" s="207" t="s">
        <v>2540</v>
      </c>
      <c r="Y559" s="207" t="s">
        <v>2540</v>
      </c>
      <c r="Z559" s="207" t="s">
        <v>2540</v>
      </c>
      <c r="AA559" s="207" t="s">
        <v>2540</v>
      </c>
      <c r="AB559" s="207" t="s">
        <v>2540</v>
      </c>
      <c r="AC559" s="207" t="s">
        <v>2540</v>
      </c>
      <c r="AD559" s="207" t="s">
        <v>2540</v>
      </c>
      <c r="AE559" s="207" t="s">
        <v>2540</v>
      </c>
    </row>
    <row r="560" spans="1:31" ht="12.75" customHeight="1" x14ac:dyDescent="0.3">
      <c r="A560" s="207" t="s">
        <v>4462</v>
      </c>
      <c r="B560" s="207" t="s">
        <v>2347</v>
      </c>
      <c r="C560" s="207" t="s">
        <v>1307</v>
      </c>
      <c r="D560" s="207" t="s">
        <v>4839</v>
      </c>
      <c r="E560" s="207" t="s">
        <v>586</v>
      </c>
      <c r="F560" s="207" t="s">
        <v>2347</v>
      </c>
      <c r="G560" s="207" t="s">
        <v>759</v>
      </c>
      <c r="H560" s="207" t="s">
        <v>2347</v>
      </c>
      <c r="I560" s="207" t="s">
        <v>52</v>
      </c>
      <c r="J560" s="207" t="s">
        <v>95</v>
      </c>
      <c r="K560" s="207" t="s">
        <v>2540</v>
      </c>
      <c r="L560" s="207" t="s">
        <v>2746</v>
      </c>
      <c r="M560" s="207" t="s">
        <v>2540</v>
      </c>
      <c r="N560" s="207" t="s">
        <v>3913</v>
      </c>
      <c r="O560" s="207" t="s">
        <v>2540</v>
      </c>
      <c r="P560" s="207" t="s">
        <v>2540</v>
      </c>
      <c r="Q560" s="207" t="s">
        <v>2540</v>
      </c>
      <c r="R560" s="207" t="s">
        <v>2540</v>
      </c>
      <c r="S560" s="207" t="s">
        <v>2540</v>
      </c>
      <c r="T560" s="207" t="s">
        <v>2540</v>
      </c>
      <c r="U560" s="207" t="s">
        <v>2540</v>
      </c>
      <c r="V560" s="207" t="s">
        <v>2540</v>
      </c>
      <c r="W560" s="207" t="s">
        <v>2540</v>
      </c>
      <c r="X560" s="207" t="s">
        <v>2540</v>
      </c>
      <c r="Y560" s="207" t="s">
        <v>2540</v>
      </c>
      <c r="Z560" s="207" t="s">
        <v>2540</v>
      </c>
      <c r="AA560" s="207" t="s">
        <v>2540</v>
      </c>
      <c r="AB560" s="207" t="s">
        <v>2540</v>
      </c>
      <c r="AC560" s="207" t="s">
        <v>2540</v>
      </c>
      <c r="AD560" s="207" t="s">
        <v>2540</v>
      </c>
      <c r="AE560" s="207" t="s">
        <v>2540</v>
      </c>
    </row>
    <row r="561" spans="1:31" ht="12.75" customHeight="1" x14ac:dyDescent="0.3">
      <c r="A561" s="207" t="s">
        <v>4462</v>
      </c>
      <c r="B561" s="207" t="s">
        <v>2347</v>
      </c>
      <c r="C561" s="207" t="s">
        <v>1307</v>
      </c>
      <c r="D561" s="207" t="s">
        <v>4840</v>
      </c>
      <c r="E561" s="207" t="s">
        <v>586</v>
      </c>
      <c r="F561" s="207" t="s">
        <v>2347</v>
      </c>
      <c r="G561" s="207" t="s">
        <v>759</v>
      </c>
      <c r="H561" s="207" t="s">
        <v>2347</v>
      </c>
      <c r="I561" s="207" t="s">
        <v>52</v>
      </c>
      <c r="J561" s="207" t="s">
        <v>95</v>
      </c>
      <c r="K561" s="207" t="s">
        <v>2540</v>
      </c>
      <c r="L561" s="207" t="s">
        <v>2746</v>
      </c>
      <c r="M561" s="207" t="s">
        <v>2540</v>
      </c>
      <c r="N561" s="207" t="s">
        <v>3913</v>
      </c>
      <c r="O561" s="207" t="s">
        <v>2540</v>
      </c>
      <c r="P561" s="207" t="s">
        <v>2540</v>
      </c>
      <c r="Q561" s="207" t="s">
        <v>2540</v>
      </c>
      <c r="R561" s="207" t="s">
        <v>2540</v>
      </c>
      <c r="S561" s="207" t="s">
        <v>2540</v>
      </c>
      <c r="T561" s="207" t="s">
        <v>2540</v>
      </c>
      <c r="U561" s="207" t="s">
        <v>2540</v>
      </c>
      <c r="V561" s="207" t="s">
        <v>2540</v>
      </c>
      <c r="W561" s="207" t="s">
        <v>2540</v>
      </c>
      <c r="X561" s="207" t="s">
        <v>2540</v>
      </c>
      <c r="Y561" s="207" t="s">
        <v>2540</v>
      </c>
      <c r="Z561" s="207" t="s">
        <v>2540</v>
      </c>
      <c r="AA561" s="207" t="s">
        <v>2540</v>
      </c>
      <c r="AB561" s="207" t="s">
        <v>2540</v>
      </c>
      <c r="AC561" s="207" t="s">
        <v>2540</v>
      </c>
      <c r="AD561" s="207" t="s">
        <v>2540</v>
      </c>
      <c r="AE561" s="207" t="s">
        <v>2540</v>
      </c>
    </row>
    <row r="562" spans="1:31" ht="12.75" customHeight="1" x14ac:dyDescent="0.3">
      <c r="A562" s="207" t="s">
        <v>4462</v>
      </c>
      <c r="B562" s="207" t="s">
        <v>2347</v>
      </c>
      <c r="C562" s="207" t="s">
        <v>1307</v>
      </c>
      <c r="D562" s="207" t="s">
        <v>4841</v>
      </c>
      <c r="E562" s="207" t="s">
        <v>586</v>
      </c>
      <c r="F562" s="207" t="s">
        <v>2347</v>
      </c>
      <c r="G562" s="207" t="s">
        <v>759</v>
      </c>
      <c r="H562" s="207" t="s">
        <v>2347</v>
      </c>
      <c r="I562" s="207" t="s">
        <v>52</v>
      </c>
      <c r="J562" s="207" t="s">
        <v>95</v>
      </c>
      <c r="K562" s="207" t="s">
        <v>2540</v>
      </c>
      <c r="L562" s="207" t="s">
        <v>2746</v>
      </c>
      <c r="M562" s="207" t="s">
        <v>2540</v>
      </c>
      <c r="N562" s="207" t="s">
        <v>3913</v>
      </c>
      <c r="O562" s="207" t="s">
        <v>2540</v>
      </c>
      <c r="P562" s="207" t="s">
        <v>2540</v>
      </c>
      <c r="Q562" s="207" t="s">
        <v>2540</v>
      </c>
      <c r="R562" s="207" t="s">
        <v>2540</v>
      </c>
      <c r="S562" s="207" t="s">
        <v>2540</v>
      </c>
      <c r="T562" s="207" t="s">
        <v>2540</v>
      </c>
      <c r="U562" s="207" t="s">
        <v>2540</v>
      </c>
      <c r="V562" s="207" t="s">
        <v>2540</v>
      </c>
      <c r="W562" s="207" t="s">
        <v>2540</v>
      </c>
      <c r="X562" s="207" t="s">
        <v>2540</v>
      </c>
      <c r="Y562" s="207" t="s">
        <v>2540</v>
      </c>
      <c r="Z562" s="207" t="s">
        <v>2540</v>
      </c>
      <c r="AA562" s="207" t="s">
        <v>2540</v>
      </c>
      <c r="AB562" s="207" t="s">
        <v>2540</v>
      </c>
      <c r="AC562" s="207" t="s">
        <v>2540</v>
      </c>
      <c r="AD562" s="207" t="s">
        <v>2540</v>
      </c>
      <c r="AE562" s="207" t="s">
        <v>2540</v>
      </c>
    </row>
    <row r="563" spans="1:31" ht="12.75" customHeight="1" x14ac:dyDescent="0.3">
      <c r="A563" s="207" t="s">
        <v>4462</v>
      </c>
      <c r="B563" s="207" t="s">
        <v>2347</v>
      </c>
      <c r="C563" s="207" t="s">
        <v>1307</v>
      </c>
      <c r="D563" s="207" t="s">
        <v>4842</v>
      </c>
      <c r="E563" s="207" t="s">
        <v>586</v>
      </c>
      <c r="F563" s="207" t="s">
        <v>2347</v>
      </c>
      <c r="G563" s="207" t="s">
        <v>759</v>
      </c>
      <c r="H563" s="207" t="s">
        <v>2347</v>
      </c>
      <c r="I563" s="207" t="s">
        <v>52</v>
      </c>
      <c r="J563" s="207" t="s">
        <v>95</v>
      </c>
      <c r="K563" s="207" t="s">
        <v>2540</v>
      </c>
      <c r="L563" s="207" t="s">
        <v>2746</v>
      </c>
      <c r="M563" s="207" t="s">
        <v>2540</v>
      </c>
      <c r="N563" s="207" t="s">
        <v>3913</v>
      </c>
      <c r="O563" s="207" t="s">
        <v>2540</v>
      </c>
      <c r="P563" s="207" t="s">
        <v>2540</v>
      </c>
      <c r="Q563" s="207" t="s">
        <v>2540</v>
      </c>
      <c r="R563" s="207" t="s">
        <v>2540</v>
      </c>
      <c r="S563" s="207" t="s">
        <v>2540</v>
      </c>
      <c r="T563" s="207" t="s">
        <v>2540</v>
      </c>
      <c r="U563" s="207" t="s">
        <v>2540</v>
      </c>
      <c r="V563" s="207" t="s">
        <v>2540</v>
      </c>
      <c r="W563" s="207" t="s">
        <v>2540</v>
      </c>
      <c r="X563" s="207" t="s">
        <v>2540</v>
      </c>
      <c r="Y563" s="207" t="s">
        <v>2540</v>
      </c>
      <c r="Z563" s="207" t="s">
        <v>2540</v>
      </c>
      <c r="AA563" s="207" t="s">
        <v>2540</v>
      </c>
      <c r="AB563" s="207" t="s">
        <v>2540</v>
      </c>
      <c r="AC563" s="207" t="s">
        <v>2540</v>
      </c>
      <c r="AD563" s="207" t="s">
        <v>2540</v>
      </c>
      <c r="AE563" s="207" t="s">
        <v>2540</v>
      </c>
    </row>
    <row r="564" spans="1:31" ht="12.75" customHeight="1" x14ac:dyDescent="0.3">
      <c r="A564" s="207" t="s">
        <v>4462</v>
      </c>
      <c r="B564" s="207" t="s">
        <v>2347</v>
      </c>
      <c r="C564" s="207" t="s">
        <v>1307</v>
      </c>
      <c r="D564" s="207" t="s">
        <v>4843</v>
      </c>
      <c r="E564" s="207" t="s">
        <v>586</v>
      </c>
      <c r="F564" s="207" t="s">
        <v>2347</v>
      </c>
      <c r="G564" s="207" t="s">
        <v>759</v>
      </c>
      <c r="H564" s="207" t="s">
        <v>2347</v>
      </c>
      <c r="I564" s="207" t="s">
        <v>52</v>
      </c>
      <c r="J564" s="207" t="s">
        <v>95</v>
      </c>
      <c r="K564" s="207" t="s">
        <v>2540</v>
      </c>
      <c r="L564" s="207" t="s">
        <v>2746</v>
      </c>
      <c r="M564" s="207" t="s">
        <v>2540</v>
      </c>
      <c r="N564" s="207" t="s">
        <v>3913</v>
      </c>
      <c r="O564" s="207" t="s">
        <v>2540</v>
      </c>
      <c r="P564" s="207" t="s">
        <v>2540</v>
      </c>
      <c r="Q564" s="207" t="s">
        <v>2540</v>
      </c>
      <c r="R564" s="207" t="s">
        <v>2540</v>
      </c>
      <c r="S564" s="207" t="s">
        <v>2540</v>
      </c>
      <c r="T564" s="207" t="s">
        <v>2540</v>
      </c>
      <c r="U564" s="207" t="s">
        <v>2540</v>
      </c>
      <c r="V564" s="207" t="s">
        <v>2540</v>
      </c>
      <c r="W564" s="207" t="s">
        <v>2540</v>
      </c>
      <c r="X564" s="207" t="s">
        <v>2540</v>
      </c>
      <c r="Y564" s="207" t="s">
        <v>2540</v>
      </c>
      <c r="Z564" s="207" t="s">
        <v>2540</v>
      </c>
      <c r="AA564" s="207" t="s">
        <v>2540</v>
      </c>
      <c r="AB564" s="207" t="s">
        <v>2540</v>
      </c>
      <c r="AC564" s="207" t="s">
        <v>2540</v>
      </c>
      <c r="AD564" s="207" t="s">
        <v>2540</v>
      </c>
      <c r="AE564" s="207" t="s">
        <v>2540</v>
      </c>
    </row>
    <row r="565" spans="1:31" ht="12.75" customHeight="1" x14ac:dyDescent="0.3">
      <c r="A565" s="207" t="s">
        <v>4462</v>
      </c>
      <c r="B565" s="207" t="s">
        <v>2347</v>
      </c>
      <c r="C565" s="207" t="s">
        <v>1307</v>
      </c>
      <c r="D565" s="207" t="s">
        <v>4844</v>
      </c>
      <c r="E565" s="207" t="s">
        <v>586</v>
      </c>
      <c r="F565" s="207" t="s">
        <v>2347</v>
      </c>
      <c r="G565" s="207" t="s">
        <v>759</v>
      </c>
      <c r="H565" s="207" t="s">
        <v>2347</v>
      </c>
      <c r="I565" s="207" t="s">
        <v>52</v>
      </c>
      <c r="J565" s="207" t="s">
        <v>95</v>
      </c>
      <c r="K565" s="207" t="s">
        <v>2540</v>
      </c>
      <c r="L565" s="207" t="s">
        <v>2746</v>
      </c>
      <c r="M565" s="207" t="s">
        <v>2540</v>
      </c>
      <c r="N565" s="207" t="s">
        <v>3913</v>
      </c>
      <c r="O565" s="207" t="s">
        <v>2540</v>
      </c>
      <c r="P565" s="207" t="s">
        <v>2540</v>
      </c>
      <c r="Q565" s="207" t="s">
        <v>2540</v>
      </c>
      <c r="R565" s="207" t="s">
        <v>2540</v>
      </c>
      <c r="S565" s="207" t="s">
        <v>2540</v>
      </c>
      <c r="T565" s="207" t="s">
        <v>2540</v>
      </c>
      <c r="U565" s="207" t="s">
        <v>2540</v>
      </c>
      <c r="V565" s="207" t="s">
        <v>2540</v>
      </c>
      <c r="W565" s="207" t="s">
        <v>2540</v>
      </c>
      <c r="X565" s="207" t="s">
        <v>2540</v>
      </c>
      <c r="Y565" s="207" t="s">
        <v>2540</v>
      </c>
      <c r="Z565" s="207" t="s">
        <v>2540</v>
      </c>
      <c r="AA565" s="207" t="s">
        <v>2540</v>
      </c>
      <c r="AB565" s="207" t="s">
        <v>2540</v>
      </c>
      <c r="AC565" s="207" t="s">
        <v>2540</v>
      </c>
      <c r="AD565" s="207" t="s">
        <v>2540</v>
      </c>
      <c r="AE565" s="207" t="s">
        <v>2540</v>
      </c>
    </row>
    <row r="566" spans="1:31" ht="12.75" customHeight="1" x14ac:dyDescent="0.3">
      <c r="A566" s="207" t="s">
        <v>4462</v>
      </c>
      <c r="B566" s="207" t="s">
        <v>2347</v>
      </c>
      <c r="C566" s="207" t="s">
        <v>1307</v>
      </c>
      <c r="D566" s="207" t="s">
        <v>4845</v>
      </c>
      <c r="E566" s="207" t="s">
        <v>586</v>
      </c>
      <c r="F566" s="207" t="s">
        <v>2347</v>
      </c>
      <c r="G566" s="207" t="s">
        <v>759</v>
      </c>
      <c r="H566" s="207" t="s">
        <v>2347</v>
      </c>
      <c r="I566" s="207" t="s">
        <v>52</v>
      </c>
      <c r="J566" s="207" t="s">
        <v>95</v>
      </c>
      <c r="K566" s="207" t="s">
        <v>2540</v>
      </c>
      <c r="L566" s="207" t="s">
        <v>2746</v>
      </c>
      <c r="M566" s="207" t="s">
        <v>2540</v>
      </c>
      <c r="N566" s="207" t="s">
        <v>3913</v>
      </c>
      <c r="O566" s="207" t="s">
        <v>2540</v>
      </c>
      <c r="P566" s="207" t="s">
        <v>2540</v>
      </c>
      <c r="Q566" s="207" t="s">
        <v>2540</v>
      </c>
      <c r="R566" s="207" t="s">
        <v>2540</v>
      </c>
      <c r="S566" s="207" t="s">
        <v>2540</v>
      </c>
      <c r="T566" s="207" t="s">
        <v>2540</v>
      </c>
      <c r="U566" s="207" t="s">
        <v>2540</v>
      </c>
      <c r="V566" s="207" t="s">
        <v>2540</v>
      </c>
      <c r="W566" s="207" t="s">
        <v>2540</v>
      </c>
      <c r="X566" s="207" t="s">
        <v>2540</v>
      </c>
      <c r="Y566" s="207" t="s">
        <v>2540</v>
      </c>
      <c r="Z566" s="207" t="s">
        <v>2540</v>
      </c>
      <c r="AA566" s="207" t="s">
        <v>2540</v>
      </c>
      <c r="AB566" s="207" t="s">
        <v>2540</v>
      </c>
      <c r="AC566" s="207" t="s">
        <v>2540</v>
      </c>
      <c r="AD566" s="207" t="s">
        <v>2540</v>
      </c>
      <c r="AE566" s="207" t="s">
        <v>2540</v>
      </c>
    </row>
    <row r="567" spans="1:31" ht="12.75" customHeight="1" x14ac:dyDescent="0.3">
      <c r="A567" s="207" t="s">
        <v>4462</v>
      </c>
      <c r="B567" s="207" t="s">
        <v>2347</v>
      </c>
      <c r="C567" s="207" t="s">
        <v>1307</v>
      </c>
      <c r="D567" s="207" t="s">
        <v>4846</v>
      </c>
      <c r="E567" s="207" t="s">
        <v>586</v>
      </c>
      <c r="F567" s="207" t="s">
        <v>2347</v>
      </c>
      <c r="G567" s="207" t="s">
        <v>759</v>
      </c>
      <c r="H567" s="207" t="s">
        <v>2347</v>
      </c>
      <c r="I567" s="207" t="s">
        <v>52</v>
      </c>
      <c r="J567" s="207" t="s">
        <v>95</v>
      </c>
      <c r="K567" s="207" t="s">
        <v>2540</v>
      </c>
      <c r="L567" s="207" t="s">
        <v>2746</v>
      </c>
      <c r="M567" s="207" t="s">
        <v>2540</v>
      </c>
      <c r="N567" s="207" t="s">
        <v>3913</v>
      </c>
      <c r="O567" s="207" t="s">
        <v>2540</v>
      </c>
      <c r="P567" s="207" t="s">
        <v>2540</v>
      </c>
      <c r="Q567" s="207" t="s">
        <v>2540</v>
      </c>
      <c r="R567" s="207" t="s">
        <v>2540</v>
      </c>
      <c r="S567" s="207" t="s">
        <v>2540</v>
      </c>
      <c r="T567" s="207" t="s">
        <v>2540</v>
      </c>
      <c r="U567" s="207" t="s">
        <v>2540</v>
      </c>
      <c r="V567" s="207" t="s">
        <v>2540</v>
      </c>
      <c r="W567" s="207" t="s">
        <v>2540</v>
      </c>
      <c r="X567" s="207" t="s">
        <v>2540</v>
      </c>
      <c r="Y567" s="207" t="s">
        <v>2540</v>
      </c>
      <c r="Z567" s="207" t="s">
        <v>2540</v>
      </c>
      <c r="AA567" s="207" t="s">
        <v>2540</v>
      </c>
      <c r="AB567" s="207" t="s">
        <v>2540</v>
      </c>
      <c r="AC567" s="207" t="s">
        <v>2540</v>
      </c>
      <c r="AD567" s="207" t="s">
        <v>2540</v>
      </c>
      <c r="AE567" s="207" t="s">
        <v>2540</v>
      </c>
    </row>
    <row r="568" spans="1:31" ht="12.75" customHeight="1" x14ac:dyDescent="0.3">
      <c r="A568" s="207" t="s">
        <v>4462</v>
      </c>
      <c r="B568" s="207" t="s">
        <v>2347</v>
      </c>
      <c r="C568" s="207" t="s">
        <v>1307</v>
      </c>
      <c r="D568" s="207" t="s">
        <v>2329</v>
      </c>
      <c r="E568" s="207" t="s">
        <v>586</v>
      </c>
      <c r="F568" s="207" t="s">
        <v>2347</v>
      </c>
      <c r="G568" s="207" t="s">
        <v>759</v>
      </c>
      <c r="H568" s="207" t="s">
        <v>2347</v>
      </c>
      <c r="I568" s="207" t="s">
        <v>52</v>
      </c>
      <c r="J568" s="207" t="s">
        <v>95</v>
      </c>
      <c r="K568" s="207" t="s">
        <v>2540</v>
      </c>
      <c r="L568" s="207" t="s">
        <v>2746</v>
      </c>
      <c r="M568" s="207" t="s">
        <v>2540</v>
      </c>
      <c r="N568" s="207" t="s">
        <v>3913</v>
      </c>
      <c r="O568" s="207" t="s">
        <v>2540</v>
      </c>
      <c r="P568" s="207" t="s">
        <v>2540</v>
      </c>
      <c r="Q568" s="207" t="s">
        <v>2540</v>
      </c>
      <c r="R568" s="207" t="s">
        <v>2540</v>
      </c>
      <c r="S568" s="207" t="s">
        <v>2540</v>
      </c>
      <c r="T568" s="207" t="s">
        <v>2540</v>
      </c>
      <c r="U568" s="207" t="s">
        <v>2540</v>
      </c>
      <c r="V568" s="207" t="s">
        <v>2540</v>
      </c>
      <c r="W568" s="207" t="s">
        <v>2540</v>
      </c>
      <c r="X568" s="207" t="s">
        <v>2540</v>
      </c>
      <c r="Y568" s="207" t="s">
        <v>2540</v>
      </c>
      <c r="Z568" s="207" t="s">
        <v>2540</v>
      </c>
      <c r="AA568" s="207" t="s">
        <v>2540</v>
      </c>
      <c r="AB568" s="207" t="s">
        <v>2540</v>
      </c>
      <c r="AC568" s="207" t="s">
        <v>2540</v>
      </c>
      <c r="AD568" s="207" t="s">
        <v>2540</v>
      </c>
      <c r="AE568" s="207" t="s">
        <v>2540</v>
      </c>
    </row>
    <row r="569" spans="1:31" ht="12.75" customHeight="1" x14ac:dyDescent="0.3">
      <c r="A569" s="207" t="s">
        <v>4462</v>
      </c>
      <c r="B569" s="207" t="s">
        <v>2347</v>
      </c>
      <c r="C569" s="207" t="s">
        <v>1307</v>
      </c>
      <c r="D569" s="207" t="s">
        <v>2315</v>
      </c>
      <c r="E569" s="207" t="s">
        <v>586</v>
      </c>
      <c r="F569" s="207" t="s">
        <v>2347</v>
      </c>
      <c r="G569" s="207" t="s">
        <v>759</v>
      </c>
      <c r="H569" s="207" t="s">
        <v>2347</v>
      </c>
      <c r="I569" s="207" t="s">
        <v>52</v>
      </c>
      <c r="J569" s="207" t="s">
        <v>95</v>
      </c>
      <c r="K569" s="207" t="s">
        <v>2540</v>
      </c>
      <c r="L569" s="207" t="s">
        <v>2746</v>
      </c>
      <c r="M569" s="207" t="s">
        <v>2540</v>
      </c>
      <c r="N569" s="207" t="s">
        <v>3913</v>
      </c>
      <c r="O569" s="207" t="s">
        <v>2540</v>
      </c>
      <c r="P569" s="207" t="s">
        <v>2540</v>
      </c>
      <c r="Q569" s="207" t="s">
        <v>2540</v>
      </c>
      <c r="R569" s="207" t="s">
        <v>2540</v>
      </c>
      <c r="S569" s="207" t="s">
        <v>2540</v>
      </c>
      <c r="T569" s="207" t="s">
        <v>2540</v>
      </c>
      <c r="U569" s="207" t="s">
        <v>2540</v>
      </c>
      <c r="V569" s="207" t="s">
        <v>2540</v>
      </c>
      <c r="W569" s="207" t="s">
        <v>2540</v>
      </c>
      <c r="X569" s="207" t="s">
        <v>2540</v>
      </c>
      <c r="Y569" s="207" t="s">
        <v>2540</v>
      </c>
      <c r="Z569" s="207" t="s">
        <v>2540</v>
      </c>
      <c r="AA569" s="207" t="s">
        <v>2540</v>
      </c>
      <c r="AB569" s="207" t="s">
        <v>2540</v>
      </c>
      <c r="AC569" s="207" t="s">
        <v>2540</v>
      </c>
      <c r="AD569" s="207" t="s">
        <v>2540</v>
      </c>
      <c r="AE569" s="207" t="s">
        <v>2540</v>
      </c>
    </row>
    <row r="570" spans="1:31" ht="12.75" customHeight="1" x14ac:dyDescent="0.3">
      <c r="A570" s="207" t="s">
        <v>4462</v>
      </c>
      <c r="B570" s="207" t="s">
        <v>2347</v>
      </c>
      <c r="C570" s="207" t="s">
        <v>1307</v>
      </c>
      <c r="D570" s="207" t="s">
        <v>608</v>
      </c>
      <c r="E570" s="207" t="s">
        <v>586</v>
      </c>
      <c r="F570" s="207" t="s">
        <v>2347</v>
      </c>
      <c r="G570" s="207" t="s">
        <v>759</v>
      </c>
      <c r="H570" s="207" t="s">
        <v>2347</v>
      </c>
      <c r="I570" s="207" t="s">
        <v>52</v>
      </c>
      <c r="J570" s="207" t="s">
        <v>95</v>
      </c>
      <c r="K570" s="207" t="s">
        <v>2540</v>
      </c>
      <c r="L570" s="207" t="s">
        <v>2746</v>
      </c>
      <c r="M570" s="207" t="s">
        <v>2540</v>
      </c>
      <c r="N570" s="207" t="s">
        <v>3913</v>
      </c>
      <c r="O570" s="207" t="s">
        <v>2540</v>
      </c>
      <c r="P570" s="207" t="s">
        <v>2540</v>
      </c>
      <c r="Q570" s="207" t="s">
        <v>2540</v>
      </c>
      <c r="R570" s="207" t="s">
        <v>2540</v>
      </c>
      <c r="S570" s="207" t="s">
        <v>2540</v>
      </c>
      <c r="T570" s="207" t="s">
        <v>2540</v>
      </c>
      <c r="U570" s="207" t="s">
        <v>2540</v>
      </c>
      <c r="V570" s="207" t="s">
        <v>2540</v>
      </c>
      <c r="W570" s="207" t="s">
        <v>2540</v>
      </c>
      <c r="X570" s="207" t="s">
        <v>2540</v>
      </c>
      <c r="Y570" s="207" t="s">
        <v>2540</v>
      </c>
      <c r="Z570" s="207" t="s">
        <v>2540</v>
      </c>
      <c r="AA570" s="207" t="s">
        <v>2540</v>
      </c>
      <c r="AB570" s="207" t="s">
        <v>2540</v>
      </c>
      <c r="AC570" s="207" t="s">
        <v>2540</v>
      </c>
      <c r="AD570" s="207" t="s">
        <v>2540</v>
      </c>
      <c r="AE570" s="207" t="s">
        <v>2540</v>
      </c>
    </row>
    <row r="571" spans="1:31" ht="12.75" customHeight="1" x14ac:dyDescent="0.3">
      <c r="A571" s="207" t="s">
        <v>4462</v>
      </c>
      <c r="B571" s="207" t="s">
        <v>2347</v>
      </c>
      <c r="C571" s="207" t="s">
        <v>1307</v>
      </c>
      <c r="D571" s="207" t="s">
        <v>4847</v>
      </c>
      <c r="E571" s="207" t="s">
        <v>586</v>
      </c>
      <c r="F571" s="207" t="s">
        <v>2347</v>
      </c>
      <c r="G571" s="207" t="s">
        <v>759</v>
      </c>
      <c r="H571" s="207" t="s">
        <v>2347</v>
      </c>
      <c r="I571" s="207" t="s">
        <v>52</v>
      </c>
      <c r="J571" s="207" t="s">
        <v>95</v>
      </c>
      <c r="K571" s="207" t="s">
        <v>2540</v>
      </c>
      <c r="L571" s="207" t="s">
        <v>2746</v>
      </c>
      <c r="M571" s="207" t="s">
        <v>2540</v>
      </c>
      <c r="N571" s="207" t="s">
        <v>3913</v>
      </c>
      <c r="O571" s="207" t="s">
        <v>2540</v>
      </c>
      <c r="P571" s="207" t="s">
        <v>2540</v>
      </c>
      <c r="Q571" s="207" t="s">
        <v>2540</v>
      </c>
      <c r="R571" s="207" t="s">
        <v>2540</v>
      </c>
      <c r="S571" s="207" t="s">
        <v>2540</v>
      </c>
      <c r="T571" s="207" t="s">
        <v>2540</v>
      </c>
      <c r="U571" s="207" t="s">
        <v>2540</v>
      </c>
      <c r="V571" s="207" t="s">
        <v>2540</v>
      </c>
      <c r="W571" s="207" t="s">
        <v>2540</v>
      </c>
      <c r="X571" s="207" t="s">
        <v>2540</v>
      </c>
      <c r="Y571" s="207" t="s">
        <v>2540</v>
      </c>
      <c r="Z571" s="207" t="s">
        <v>2540</v>
      </c>
      <c r="AA571" s="207" t="s">
        <v>2540</v>
      </c>
      <c r="AB571" s="207" t="s">
        <v>2540</v>
      </c>
      <c r="AC571" s="207" t="s">
        <v>2540</v>
      </c>
      <c r="AD571" s="207" t="s">
        <v>2540</v>
      </c>
      <c r="AE571" s="207" t="s">
        <v>2540</v>
      </c>
    </row>
    <row r="572" spans="1:31" ht="12.75" customHeight="1" x14ac:dyDescent="0.3">
      <c r="A572" s="207" t="s">
        <v>4462</v>
      </c>
      <c r="B572" s="207" t="s">
        <v>2347</v>
      </c>
      <c r="C572" s="207" t="s">
        <v>1307</v>
      </c>
      <c r="D572" s="207" t="s">
        <v>4848</v>
      </c>
      <c r="E572" s="207" t="s">
        <v>586</v>
      </c>
      <c r="F572" s="207" t="s">
        <v>2347</v>
      </c>
      <c r="G572" s="207" t="s">
        <v>759</v>
      </c>
      <c r="H572" s="207" t="s">
        <v>2347</v>
      </c>
      <c r="I572" s="207" t="s">
        <v>52</v>
      </c>
      <c r="J572" s="207" t="s">
        <v>95</v>
      </c>
      <c r="K572" s="207" t="s">
        <v>2540</v>
      </c>
      <c r="L572" s="207" t="s">
        <v>2746</v>
      </c>
      <c r="M572" s="207" t="s">
        <v>2540</v>
      </c>
      <c r="N572" s="207" t="s">
        <v>3913</v>
      </c>
      <c r="O572" s="207" t="s">
        <v>2540</v>
      </c>
      <c r="P572" s="207" t="s">
        <v>2540</v>
      </c>
      <c r="Q572" s="207" t="s">
        <v>2540</v>
      </c>
      <c r="R572" s="207" t="s">
        <v>2540</v>
      </c>
      <c r="S572" s="207" t="s">
        <v>2540</v>
      </c>
      <c r="T572" s="207" t="s">
        <v>2540</v>
      </c>
      <c r="U572" s="207" t="s">
        <v>2540</v>
      </c>
      <c r="V572" s="207" t="s">
        <v>2540</v>
      </c>
      <c r="W572" s="207" t="s">
        <v>2540</v>
      </c>
      <c r="X572" s="207" t="s">
        <v>2540</v>
      </c>
      <c r="Y572" s="207" t="s">
        <v>2540</v>
      </c>
      <c r="Z572" s="207" t="s">
        <v>2540</v>
      </c>
      <c r="AA572" s="207" t="s">
        <v>2540</v>
      </c>
      <c r="AB572" s="207" t="s">
        <v>2540</v>
      </c>
      <c r="AC572" s="207" t="s">
        <v>2540</v>
      </c>
      <c r="AD572" s="207" t="s">
        <v>2540</v>
      </c>
      <c r="AE572" s="207" t="s">
        <v>2540</v>
      </c>
    </row>
    <row r="573" spans="1:31" ht="12.75" customHeight="1" x14ac:dyDescent="0.3">
      <c r="A573" s="207" t="s">
        <v>4462</v>
      </c>
      <c r="B573" s="207" t="s">
        <v>2347</v>
      </c>
      <c r="C573" s="207" t="s">
        <v>1307</v>
      </c>
      <c r="D573" s="207" t="s">
        <v>4849</v>
      </c>
      <c r="E573" s="207" t="s">
        <v>586</v>
      </c>
      <c r="F573" s="207" t="s">
        <v>2347</v>
      </c>
      <c r="G573" s="207" t="s">
        <v>759</v>
      </c>
      <c r="H573" s="207" t="s">
        <v>2347</v>
      </c>
      <c r="I573" s="207" t="s">
        <v>52</v>
      </c>
      <c r="J573" s="207" t="s">
        <v>95</v>
      </c>
      <c r="K573" s="207" t="s">
        <v>2540</v>
      </c>
      <c r="L573" s="207" t="s">
        <v>2746</v>
      </c>
      <c r="M573" s="207" t="s">
        <v>2540</v>
      </c>
      <c r="N573" s="207" t="s">
        <v>3913</v>
      </c>
      <c r="O573" s="207" t="s">
        <v>2540</v>
      </c>
      <c r="P573" s="207" t="s">
        <v>2540</v>
      </c>
      <c r="Q573" s="207" t="s">
        <v>2540</v>
      </c>
      <c r="R573" s="207" t="s">
        <v>2540</v>
      </c>
      <c r="S573" s="207" t="s">
        <v>2540</v>
      </c>
      <c r="T573" s="207" t="s">
        <v>2540</v>
      </c>
      <c r="U573" s="207" t="s">
        <v>2540</v>
      </c>
      <c r="V573" s="207" t="s">
        <v>2540</v>
      </c>
      <c r="W573" s="207" t="s">
        <v>2540</v>
      </c>
      <c r="X573" s="207" t="s">
        <v>2540</v>
      </c>
      <c r="Y573" s="207" t="s">
        <v>2540</v>
      </c>
      <c r="Z573" s="207" t="s">
        <v>2540</v>
      </c>
      <c r="AA573" s="207" t="s">
        <v>2540</v>
      </c>
      <c r="AB573" s="207" t="s">
        <v>2540</v>
      </c>
      <c r="AC573" s="207" t="s">
        <v>2540</v>
      </c>
      <c r="AD573" s="207" t="s">
        <v>2540</v>
      </c>
      <c r="AE573" s="207" t="s">
        <v>2540</v>
      </c>
    </row>
    <row r="574" spans="1:31" ht="12.75" customHeight="1" x14ac:dyDescent="0.3">
      <c r="A574" s="207" t="s">
        <v>4462</v>
      </c>
      <c r="B574" s="207" t="s">
        <v>2347</v>
      </c>
      <c r="C574" s="207" t="s">
        <v>1307</v>
      </c>
      <c r="D574" s="207" t="s">
        <v>4850</v>
      </c>
      <c r="E574" s="207" t="s">
        <v>586</v>
      </c>
      <c r="F574" s="207" t="s">
        <v>2347</v>
      </c>
      <c r="G574" s="207" t="s">
        <v>759</v>
      </c>
      <c r="H574" s="207" t="s">
        <v>2347</v>
      </c>
      <c r="I574" s="207" t="s">
        <v>52</v>
      </c>
      <c r="J574" s="207" t="s">
        <v>95</v>
      </c>
      <c r="K574" s="207" t="s">
        <v>2540</v>
      </c>
      <c r="L574" s="207" t="s">
        <v>2746</v>
      </c>
      <c r="M574" s="207" t="s">
        <v>2540</v>
      </c>
      <c r="N574" s="207" t="s">
        <v>3913</v>
      </c>
      <c r="O574" s="207" t="s">
        <v>2540</v>
      </c>
      <c r="P574" s="207" t="s">
        <v>2540</v>
      </c>
      <c r="Q574" s="207" t="s">
        <v>2540</v>
      </c>
      <c r="R574" s="207" t="s">
        <v>2540</v>
      </c>
      <c r="S574" s="207" t="s">
        <v>2540</v>
      </c>
      <c r="T574" s="207" t="s">
        <v>2540</v>
      </c>
      <c r="U574" s="207" t="s">
        <v>2540</v>
      </c>
      <c r="V574" s="207" t="s">
        <v>2540</v>
      </c>
      <c r="W574" s="207" t="s">
        <v>2540</v>
      </c>
      <c r="X574" s="207" t="s">
        <v>2540</v>
      </c>
      <c r="Y574" s="207" t="s">
        <v>2540</v>
      </c>
      <c r="Z574" s="207" t="s">
        <v>2540</v>
      </c>
      <c r="AA574" s="207" t="s">
        <v>2540</v>
      </c>
      <c r="AB574" s="207" t="s">
        <v>2540</v>
      </c>
      <c r="AC574" s="207" t="s">
        <v>2540</v>
      </c>
      <c r="AD574" s="207" t="s">
        <v>2540</v>
      </c>
      <c r="AE574" s="207" t="s">
        <v>2540</v>
      </c>
    </row>
    <row r="575" spans="1:31" ht="12.75" customHeight="1" x14ac:dyDescent="0.3">
      <c r="A575" s="207" t="s">
        <v>4462</v>
      </c>
      <c r="B575" s="207" t="s">
        <v>2347</v>
      </c>
      <c r="C575" s="207" t="s">
        <v>1307</v>
      </c>
      <c r="D575" s="207" t="s">
        <v>4851</v>
      </c>
      <c r="E575" s="207" t="s">
        <v>586</v>
      </c>
      <c r="F575" s="207" t="s">
        <v>2347</v>
      </c>
      <c r="G575" s="207" t="s">
        <v>759</v>
      </c>
      <c r="H575" s="207" t="s">
        <v>2347</v>
      </c>
      <c r="I575" s="207" t="s">
        <v>52</v>
      </c>
      <c r="J575" s="207" t="s">
        <v>95</v>
      </c>
      <c r="K575" s="207" t="s">
        <v>2540</v>
      </c>
      <c r="L575" s="207" t="s">
        <v>2746</v>
      </c>
      <c r="M575" s="207" t="s">
        <v>2540</v>
      </c>
      <c r="N575" s="207" t="s">
        <v>3913</v>
      </c>
      <c r="O575" s="207" t="s">
        <v>2540</v>
      </c>
      <c r="P575" s="207" t="s">
        <v>2540</v>
      </c>
      <c r="Q575" s="207" t="s">
        <v>2540</v>
      </c>
      <c r="R575" s="207" t="s">
        <v>2540</v>
      </c>
      <c r="S575" s="207" t="s">
        <v>2540</v>
      </c>
      <c r="T575" s="207" t="s">
        <v>2540</v>
      </c>
      <c r="U575" s="207" t="s">
        <v>2540</v>
      </c>
      <c r="V575" s="207" t="s">
        <v>2540</v>
      </c>
      <c r="W575" s="207" t="s">
        <v>2540</v>
      </c>
      <c r="X575" s="207" t="s">
        <v>2540</v>
      </c>
      <c r="Y575" s="207" t="s">
        <v>2540</v>
      </c>
      <c r="Z575" s="207" t="s">
        <v>2540</v>
      </c>
      <c r="AA575" s="207" t="s">
        <v>2540</v>
      </c>
      <c r="AB575" s="207" t="s">
        <v>2540</v>
      </c>
      <c r="AC575" s="207" t="s">
        <v>2540</v>
      </c>
      <c r="AD575" s="207" t="s">
        <v>2540</v>
      </c>
      <c r="AE575" s="207" t="s">
        <v>2540</v>
      </c>
    </row>
    <row r="576" spans="1:31" ht="12.75" customHeight="1" x14ac:dyDescent="0.3">
      <c r="A576" s="207" t="s">
        <v>4462</v>
      </c>
      <c r="B576" s="207" t="s">
        <v>2347</v>
      </c>
      <c r="C576" s="207" t="s">
        <v>1307</v>
      </c>
      <c r="D576" s="207" t="s">
        <v>4852</v>
      </c>
      <c r="E576" s="207" t="s">
        <v>586</v>
      </c>
      <c r="F576" s="207" t="s">
        <v>2347</v>
      </c>
      <c r="G576" s="207" t="s">
        <v>759</v>
      </c>
      <c r="H576" s="207" t="s">
        <v>2347</v>
      </c>
      <c r="I576" s="207" t="s">
        <v>52</v>
      </c>
      <c r="J576" s="207" t="s">
        <v>95</v>
      </c>
      <c r="K576" s="207" t="s">
        <v>2540</v>
      </c>
      <c r="L576" s="207" t="s">
        <v>2746</v>
      </c>
      <c r="M576" s="207" t="s">
        <v>2540</v>
      </c>
      <c r="N576" s="207" t="s">
        <v>3913</v>
      </c>
      <c r="O576" s="207" t="s">
        <v>2540</v>
      </c>
      <c r="P576" s="207" t="s">
        <v>2540</v>
      </c>
      <c r="Q576" s="207" t="s">
        <v>2540</v>
      </c>
      <c r="R576" s="207" t="s">
        <v>2540</v>
      </c>
      <c r="S576" s="207" t="s">
        <v>2540</v>
      </c>
      <c r="T576" s="207" t="s">
        <v>2540</v>
      </c>
      <c r="U576" s="207" t="s">
        <v>2540</v>
      </c>
      <c r="V576" s="207" t="s">
        <v>2540</v>
      </c>
      <c r="W576" s="207" t="s">
        <v>2540</v>
      </c>
      <c r="X576" s="207" t="s">
        <v>2540</v>
      </c>
      <c r="Y576" s="207" t="s">
        <v>2540</v>
      </c>
      <c r="Z576" s="207" t="s">
        <v>2540</v>
      </c>
      <c r="AA576" s="207" t="s">
        <v>2540</v>
      </c>
      <c r="AB576" s="207" t="s">
        <v>2540</v>
      </c>
      <c r="AC576" s="207" t="s">
        <v>2540</v>
      </c>
      <c r="AD576" s="207" t="s">
        <v>2540</v>
      </c>
      <c r="AE576" s="207" t="s">
        <v>2540</v>
      </c>
    </row>
    <row r="577" spans="1:31" ht="12.75" customHeight="1" x14ac:dyDescent="0.3">
      <c r="A577" s="207" t="s">
        <v>4462</v>
      </c>
      <c r="B577" s="207" t="s">
        <v>2347</v>
      </c>
      <c r="C577" s="207" t="s">
        <v>1307</v>
      </c>
      <c r="D577" s="207" t="s">
        <v>764</v>
      </c>
      <c r="E577" s="207" t="s">
        <v>586</v>
      </c>
      <c r="F577" s="207" t="s">
        <v>2347</v>
      </c>
      <c r="G577" s="207" t="s">
        <v>759</v>
      </c>
      <c r="H577" s="207" t="s">
        <v>2347</v>
      </c>
      <c r="I577" s="207" t="s">
        <v>52</v>
      </c>
      <c r="J577" s="207" t="s">
        <v>95</v>
      </c>
      <c r="K577" s="207" t="s">
        <v>2540</v>
      </c>
      <c r="L577" s="207" t="s">
        <v>2746</v>
      </c>
      <c r="M577" s="207" t="s">
        <v>2540</v>
      </c>
      <c r="N577" s="207" t="s">
        <v>3913</v>
      </c>
      <c r="O577" s="207" t="s">
        <v>2540</v>
      </c>
      <c r="P577" s="207" t="s">
        <v>2540</v>
      </c>
      <c r="Q577" s="207" t="s">
        <v>2540</v>
      </c>
      <c r="R577" s="207" t="s">
        <v>2540</v>
      </c>
      <c r="S577" s="207" t="s">
        <v>2540</v>
      </c>
      <c r="T577" s="207" t="s">
        <v>2540</v>
      </c>
      <c r="U577" s="207" t="s">
        <v>2540</v>
      </c>
      <c r="V577" s="207" t="s">
        <v>2540</v>
      </c>
      <c r="W577" s="207" t="s">
        <v>2540</v>
      </c>
      <c r="X577" s="207" t="s">
        <v>2540</v>
      </c>
      <c r="Y577" s="207" t="s">
        <v>2540</v>
      </c>
      <c r="Z577" s="207" t="s">
        <v>2540</v>
      </c>
      <c r="AA577" s="207" t="s">
        <v>2540</v>
      </c>
      <c r="AB577" s="207" t="s">
        <v>2540</v>
      </c>
      <c r="AC577" s="207" t="s">
        <v>2540</v>
      </c>
      <c r="AD577" s="207" t="s">
        <v>2540</v>
      </c>
      <c r="AE577" s="207" t="s">
        <v>2540</v>
      </c>
    </row>
    <row r="578" spans="1:31" ht="12.75" customHeight="1" x14ac:dyDescent="0.3">
      <c r="A578" s="207" t="s">
        <v>4462</v>
      </c>
      <c r="B578" s="207" t="s">
        <v>2347</v>
      </c>
      <c r="C578" s="207" t="s">
        <v>1307</v>
      </c>
      <c r="D578" s="207" t="s">
        <v>4853</v>
      </c>
      <c r="E578" s="207" t="s">
        <v>586</v>
      </c>
      <c r="F578" s="207" t="s">
        <v>2347</v>
      </c>
      <c r="G578" s="207" t="s">
        <v>759</v>
      </c>
      <c r="H578" s="207" t="s">
        <v>2347</v>
      </c>
      <c r="I578" s="207" t="s">
        <v>52</v>
      </c>
      <c r="J578" s="207" t="s">
        <v>95</v>
      </c>
      <c r="K578" s="207" t="s">
        <v>2540</v>
      </c>
      <c r="L578" s="207" t="s">
        <v>2746</v>
      </c>
      <c r="M578" s="207" t="s">
        <v>2540</v>
      </c>
      <c r="N578" s="207" t="s">
        <v>3913</v>
      </c>
      <c r="O578" s="207" t="s">
        <v>2540</v>
      </c>
      <c r="P578" s="207" t="s">
        <v>2540</v>
      </c>
      <c r="Q578" s="207" t="s">
        <v>2540</v>
      </c>
      <c r="R578" s="207" t="s">
        <v>2540</v>
      </c>
      <c r="S578" s="207" t="s">
        <v>2540</v>
      </c>
      <c r="T578" s="207" t="s">
        <v>2540</v>
      </c>
      <c r="U578" s="207" t="s">
        <v>2540</v>
      </c>
      <c r="V578" s="207" t="s">
        <v>2540</v>
      </c>
      <c r="W578" s="207" t="s">
        <v>2540</v>
      </c>
      <c r="X578" s="207" t="s">
        <v>2540</v>
      </c>
      <c r="Y578" s="207" t="s">
        <v>2540</v>
      </c>
      <c r="Z578" s="207" t="s">
        <v>2540</v>
      </c>
      <c r="AA578" s="207" t="s">
        <v>2540</v>
      </c>
      <c r="AB578" s="207" t="s">
        <v>2540</v>
      </c>
      <c r="AC578" s="207" t="s">
        <v>2540</v>
      </c>
      <c r="AD578" s="207" t="s">
        <v>2540</v>
      </c>
      <c r="AE578" s="207" t="s">
        <v>2540</v>
      </c>
    </row>
    <row r="579" spans="1:31" ht="12.75" customHeight="1" x14ac:dyDescent="0.3">
      <c r="A579" s="207" t="s">
        <v>4462</v>
      </c>
      <c r="B579" s="207" t="s">
        <v>2347</v>
      </c>
      <c r="C579" s="207" t="s">
        <v>1307</v>
      </c>
      <c r="D579" s="207" t="s">
        <v>4854</v>
      </c>
      <c r="E579" s="207" t="s">
        <v>586</v>
      </c>
      <c r="F579" s="207" t="s">
        <v>2347</v>
      </c>
      <c r="G579" s="207" t="s">
        <v>759</v>
      </c>
      <c r="H579" s="207" t="s">
        <v>2347</v>
      </c>
      <c r="I579" s="207" t="s">
        <v>52</v>
      </c>
      <c r="J579" s="207" t="s">
        <v>95</v>
      </c>
      <c r="K579" s="207" t="s">
        <v>2540</v>
      </c>
      <c r="L579" s="207" t="s">
        <v>2746</v>
      </c>
      <c r="M579" s="207" t="s">
        <v>2540</v>
      </c>
      <c r="N579" s="207" t="s">
        <v>3913</v>
      </c>
      <c r="O579" s="207" t="s">
        <v>2540</v>
      </c>
      <c r="P579" s="207" t="s">
        <v>2540</v>
      </c>
      <c r="Q579" s="207" t="s">
        <v>2540</v>
      </c>
      <c r="R579" s="207" t="s">
        <v>2540</v>
      </c>
      <c r="S579" s="207" t="s">
        <v>2540</v>
      </c>
      <c r="T579" s="207" t="s">
        <v>2540</v>
      </c>
      <c r="U579" s="207" t="s">
        <v>2540</v>
      </c>
      <c r="V579" s="207" t="s">
        <v>2540</v>
      </c>
      <c r="W579" s="207" t="s">
        <v>2540</v>
      </c>
      <c r="X579" s="207" t="s">
        <v>2540</v>
      </c>
      <c r="Y579" s="207" t="s">
        <v>2540</v>
      </c>
      <c r="Z579" s="207" t="s">
        <v>2540</v>
      </c>
      <c r="AA579" s="207" t="s">
        <v>2540</v>
      </c>
      <c r="AB579" s="207" t="s">
        <v>2540</v>
      </c>
      <c r="AC579" s="207" t="s">
        <v>2540</v>
      </c>
      <c r="AD579" s="207" t="s">
        <v>2540</v>
      </c>
      <c r="AE579" s="207" t="s">
        <v>2540</v>
      </c>
    </row>
    <row r="580" spans="1:31" ht="12.75" customHeight="1" x14ac:dyDescent="0.3">
      <c r="A580" s="207" t="s">
        <v>4462</v>
      </c>
      <c r="B580" s="207" t="s">
        <v>2347</v>
      </c>
      <c r="C580" s="207" t="s">
        <v>1307</v>
      </c>
      <c r="D580" s="207" t="s">
        <v>4855</v>
      </c>
      <c r="E580" s="207" t="s">
        <v>586</v>
      </c>
      <c r="F580" s="207" t="s">
        <v>2347</v>
      </c>
      <c r="G580" s="207" t="s">
        <v>759</v>
      </c>
      <c r="H580" s="207" t="s">
        <v>2347</v>
      </c>
      <c r="I580" s="207" t="s">
        <v>52</v>
      </c>
      <c r="J580" s="207" t="s">
        <v>95</v>
      </c>
      <c r="K580" s="207" t="s">
        <v>2540</v>
      </c>
      <c r="L580" s="207" t="s">
        <v>2746</v>
      </c>
      <c r="M580" s="207" t="s">
        <v>2540</v>
      </c>
      <c r="N580" s="207" t="s">
        <v>3913</v>
      </c>
      <c r="O580" s="207" t="s">
        <v>2540</v>
      </c>
      <c r="P580" s="207" t="s">
        <v>2540</v>
      </c>
      <c r="Q580" s="207" t="s">
        <v>2540</v>
      </c>
      <c r="R580" s="207" t="s">
        <v>2540</v>
      </c>
      <c r="S580" s="207" t="s">
        <v>2540</v>
      </c>
      <c r="T580" s="207" t="s">
        <v>2540</v>
      </c>
      <c r="U580" s="207" t="s">
        <v>2540</v>
      </c>
      <c r="V580" s="207" t="s">
        <v>2540</v>
      </c>
      <c r="W580" s="207" t="s">
        <v>2540</v>
      </c>
      <c r="X580" s="207" t="s">
        <v>2540</v>
      </c>
      <c r="Y580" s="207" t="s">
        <v>2540</v>
      </c>
      <c r="Z580" s="207" t="s">
        <v>2540</v>
      </c>
      <c r="AA580" s="207" t="s">
        <v>2540</v>
      </c>
      <c r="AB580" s="207" t="s">
        <v>2540</v>
      </c>
      <c r="AC580" s="207" t="s">
        <v>2540</v>
      </c>
      <c r="AD580" s="207" t="s">
        <v>2540</v>
      </c>
      <c r="AE580" s="207" t="s">
        <v>2540</v>
      </c>
    </row>
    <row r="581" spans="1:31" ht="12.75" customHeight="1" x14ac:dyDescent="0.3">
      <c r="A581" s="207" t="s">
        <v>4462</v>
      </c>
      <c r="B581" s="207" t="s">
        <v>2347</v>
      </c>
      <c r="C581" s="207" t="s">
        <v>1307</v>
      </c>
      <c r="D581" s="207" t="s">
        <v>4856</v>
      </c>
      <c r="E581" s="207" t="s">
        <v>586</v>
      </c>
      <c r="F581" s="207" t="s">
        <v>2347</v>
      </c>
      <c r="G581" s="207" t="s">
        <v>759</v>
      </c>
      <c r="H581" s="207" t="s">
        <v>2347</v>
      </c>
      <c r="I581" s="207" t="s">
        <v>52</v>
      </c>
      <c r="J581" s="207" t="s">
        <v>95</v>
      </c>
      <c r="K581" s="207" t="s">
        <v>2540</v>
      </c>
      <c r="L581" s="207" t="s">
        <v>2746</v>
      </c>
      <c r="M581" s="207" t="s">
        <v>2540</v>
      </c>
      <c r="N581" s="207" t="s">
        <v>3913</v>
      </c>
      <c r="O581" s="207" t="s">
        <v>2540</v>
      </c>
      <c r="P581" s="207" t="s">
        <v>2540</v>
      </c>
      <c r="Q581" s="207" t="s">
        <v>2540</v>
      </c>
      <c r="R581" s="207" t="s">
        <v>2540</v>
      </c>
      <c r="S581" s="207" t="s">
        <v>2540</v>
      </c>
      <c r="T581" s="207" t="s">
        <v>2540</v>
      </c>
      <c r="U581" s="207" t="s">
        <v>2540</v>
      </c>
      <c r="V581" s="207" t="s">
        <v>2540</v>
      </c>
      <c r="W581" s="207" t="s">
        <v>2540</v>
      </c>
      <c r="X581" s="207" t="s">
        <v>2540</v>
      </c>
      <c r="Y581" s="207" t="s">
        <v>2540</v>
      </c>
      <c r="Z581" s="207" t="s">
        <v>2540</v>
      </c>
      <c r="AA581" s="207" t="s">
        <v>2540</v>
      </c>
      <c r="AB581" s="207" t="s">
        <v>2540</v>
      </c>
      <c r="AC581" s="207" t="s">
        <v>2540</v>
      </c>
      <c r="AD581" s="207" t="s">
        <v>2540</v>
      </c>
      <c r="AE581" s="207" t="s">
        <v>2540</v>
      </c>
    </row>
    <row r="582" spans="1:31" ht="12.75" customHeight="1" x14ac:dyDescent="0.3">
      <c r="A582" s="207" t="s">
        <v>4468</v>
      </c>
      <c r="B582" s="207" t="s">
        <v>2347</v>
      </c>
      <c r="C582" s="207" t="s">
        <v>1307</v>
      </c>
      <c r="D582" s="207" t="s">
        <v>4394</v>
      </c>
      <c r="E582" s="207" t="s">
        <v>586</v>
      </c>
      <c r="F582" s="207" t="s">
        <v>2347</v>
      </c>
      <c r="G582" s="207" t="s">
        <v>759</v>
      </c>
      <c r="H582" s="207" t="s">
        <v>2347</v>
      </c>
      <c r="I582" s="207" t="s">
        <v>52</v>
      </c>
      <c r="J582" s="207" t="s">
        <v>95</v>
      </c>
      <c r="K582" s="207" t="s">
        <v>2540</v>
      </c>
      <c r="L582" s="207" t="s">
        <v>2746</v>
      </c>
      <c r="M582" s="207" t="s">
        <v>2540</v>
      </c>
      <c r="N582" s="207" t="s">
        <v>3913</v>
      </c>
      <c r="O582" s="207" t="s">
        <v>2540</v>
      </c>
      <c r="P582" s="207" t="s">
        <v>2540</v>
      </c>
      <c r="Q582" s="207" t="s">
        <v>2540</v>
      </c>
      <c r="R582" s="207" t="s">
        <v>2540</v>
      </c>
      <c r="S582" s="207" t="s">
        <v>2540</v>
      </c>
      <c r="T582" s="207" t="s">
        <v>2540</v>
      </c>
      <c r="U582" s="207" t="s">
        <v>2540</v>
      </c>
      <c r="V582" s="207" t="s">
        <v>2540</v>
      </c>
      <c r="W582" s="207" t="s">
        <v>2540</v>
      </c>
      <c r="X582" s="207" t="s">
        <v>2540</v>
      </c>
      <c r="Y582" s="207" t="s">
        <v>2540</v>
      </c>
      <c r="Z582" s="207" t="s">
        <v>2540</v>
      </c>
      <c r="AA582" s="207" t="s">
        <v>2540</v>
      </c>
      <c r="AB582" s="207" t="s">
        <v>2540</v>
      </c>
      <c r="AC582" s="207" t="s">
        <v>2540</v>
      </c>
      <c r="AD582" s="207" t="s">
        <v>2540</v>
      </c>
      <c r="AE582" s="207" t="s">
        <v>2540</v>
      </c>
    </row>
    <row r="583" spans="1:31" ht="12.75" customHeight="1" x14ac:dyDescent="0.3">
      <c r="A583" s="207" t="s">
        <v>4469</v>
      </c>
      <c r="B583" s="207" t="s">
        <v>2347</v>
      </c>
      <c r="C583" s="207" t="s">
        <v>1307</v>
      </c>
      <c r="D583" s="207" t="s">
        <v>4805</v>
      </c>
      <c r="E583" s="207" t="s">
        <v>586</v>
      </c>
      <c r="F583" s="207" t="s">
        <v>2347</v>
      </c>
      <c r="G583" s="207" t="s">
        <v>759</v>
      </c>
      <c r="H583" s="207" t="s">
        <v>2347</v>
      </c>
      <c r="I583" s="207" t="s">
        <v>52</v>
      </c>
      <c r="J583" s="207" t="s">
        <v>95</v>
      </c>
      <c r="K583" s="207" t="s">
        <v>2540</v>
      </c>
      <c r="L583" s="207" t="s">
        <v>2746</v>
      </c>
      <c r="M583" s="207" t="s">
        <v>2540</v>
      </c>
      <c r="N583" s="207" t="s">
        <v>3913</v>
      </c>
      <c r="O583" s="207" t="s">
        <v>2540</v>
      </c>
      <c r="P583" s="207" t="s">
        <v>2540</v>
      </c>
      <c r="Q583" s="207" t="s">
        <v>2540</v>
      </c>
      <c r="R583" s="207" t="s">
        <v>2540</v>
      </c>
      <c r="S583" s="207" t="s">
        <v>2540</v>
      </c>
      <c r="T583" s="207" t="s">
        <v>2540</v>
      </c>
      <c r="U583" s="207" t="s">
        <v>2540</v>
      </c>
      <c r="V583" s="207" t="s">
        <v>2540</v>
      </c>
      <c r="W583" s="207" t="s">
        <v>2540</v>
      </c>
      <c r="X583" s="207" t="s">
        <v>2540</v>
      </c>
      <c r="Y583" s="207" t="s">
        <v>2540</v>
      </c>
      <c r="Z583" s="207" t="s">
        <v>2540</v>
      </c>
      <c r="AA583" s="207" t="s">
        <v>2540</v>
      </c>
      <c r="AB583" s="207" t="s">
        <v>2540</v>
      </c>
      <c r="AC583" s="207" t="s">
        <v>2540</v>
      </c>
      <c r="AD583" s="207" t="s">
        <v>2540</v>
      </c>
      <c r="AE583" s="207" t="s">
        <v>2540</v>
      </c>
    </row>
    <row r="584" spans="1:31" ht="12.75" customHeight="1" x14ac:dyDescent="0.3">
      <c r="A584" s="207" t="s">
        <v>4464</v>
      </c>
      <c r="B584" s="207" t="s">
        <v>2347</v>
      </c>
      <c r="C584" s="207" t="s">
        <v>1307</v>
      </c>
      <c r="D584" s="207" t="s">
        <v>4854</v>
      </c>
      <c r="E584" s="207" t="s">
        <v>586</v>
      </c>
      <c r="F584" s="207" t="s">
        <v>2347</v>
      </c>
      <c r="G584" s="207" t="s">
        <v>759</v>
      </c>
      <c r="H584" s="207" t="s">
        <v>2347</v>
      </c>
      <c r="I584" s="207" t="s">
        <v>52</v>
      </c>
      <c r="J584" s="207" t="s">
        <v>95</v>
      </c>
      <c r="K584" s="207" t="s">
        <v>2540</v>
      </c>
      <c r="L584" s="207" t="s">
        <v>2746</v>
      </c>
      <c r="M584" s="207" t="s">
        <v>2540</v>
      </c>
      <c r="N584" s="207" t="s">
        <v>3913</v>
      </c>
      <c r="O584" s="207" t="s">
        <v>2540</v>
      </c>
      <c r="P584" s="207" t="s">
        <v>2540</v>
      </c>
      <c r="Q584" s="207" t="s">
        <v>2540</v>
      </c>
      <c r="R584" s="207" t="s">
        <v>2540</v>
      </c>
      <c r="S584" s="207" t="s">
        <v>2540</v>
      </c>
      <c r="T584" s="207" t="s">
        <v>2540</v>
      </c>
      <c r="U584" s="207" t="s">
        <v>2540</v>
      </c>
      <c r="V584" s="207" t="s">
        <v>2540</v>
      </c>
      <c r="W584" s="207" t="s">
        <v>2540</v>
      </c>
      <c r="X584" s="207" t="s">
        <v>2540</v>
      </c>
      <c r="Y584" s="207" t="s">
        <v>2540</v>
      </c>
      <c r="Z584" s="207" t="s">
        <v>2540</v>
      </c>
      <c r="AA584" s="207" t="s">
        <v>2540</v>
      </c>
      <c r="AB584" s="207" t="s">
        <v>2540</v>
      </c>
      <c r="AC584" s="207" t="s">
        <v>2540</v>
      </c>
      <c r="AD584" s="207" t="s">
        <v>2540</v>
      </c>
      <c r="AE584" s="207" t="s">
        <v>2540</v>
      </c>
    </row>
    <row r="585" spans="1:31" ht="12.75" customHeight="1" x14ac:dyDescent="0.3">
      <c r="A585" s="207" t="s">
        <v>7353</v>
      </c>
      <c r="B585" s="207" t="s">
        <v>2347</v>
      </c>
      <c r="C585" s="207" t="s">
        <v>1307</v>
      </c>
      <c r="D585" s="207" t="s">
        <v>4860</v>
      </c>
      <c r="E585" s="207" t="s">
        <v>4861</v>
      </c>
      <c r="F585" s="207" t="s">
        <v>2347</v>
      </c>
      <c r="G585" s="207" t="s">
        <v>759</v>
      </c>
      <c r="H585" s="207" t="s">
        <v>2347</v>
      </c>
      <c r="I585" s="207" t="s">
        <v>52</v>
      </c>
      <c r="J585" s="207" t="s">
        <v>95</v>
      </c>
      <c r="K585" s="207" t="s">
        <v>2540</v>
      </c>
      <c r="L585" s="207" t="s">
        <v>2746</v>
      </c>
      <c r="M585" s="207" t="s">
        <v>2540</v>
      </c>
      <c r="N585" s="207" t="s">
        <v>3913</v>
      </c>
      <c r="O585" s="207" t="s">
        <v>2540</v>
      </c>
      <c r="P585" s="207" t="s">
        <v>2540</v>
      </c>
      <c r="Q585" s="207" t="s">
        <v>2540</v>
      </c>
      <c r="R585" s="207" t="s">
        <v>2540</v>
      </c>
      <c r="S585" s="207" t="s">
        <v>2540</v>
      </c>
      <c r="T585" s="207" t="s">
        <v>2540</v>
      </c>
      <c r="U585" s="207" t="s">
        <v>2540</v>
      </c>
      <c r="V585" s="207" t="s">
        <v>2540</v>
      </c>
      <c r="W585" s="207" t="s">
        <v>2540</v>
      </c>
      <c r="X585" s="207" t="s">
        <v>2540</v>
      </c>
      <c r="Y585" s="207" t="s">
        <v>2540</v>
      </c>
      <c r="Z585" s="207" t="s">
        <v>2540</v>
      </c>
      <c r="AA585" s="207" t="s">
        <v>2540</v>
      </c>
      <c r="AB585" s="207" t="s">
        <v>2540</v>
      </c>
      <c r="AC585" s="207" t="s">
        <v>2540</v>
      </c>
      <c r="AD585" s="207" t="s">
        <v>2540</v>
      </c>
      <c r="AE585" s="207" t="s">
        <v>2540</v>
      </c>
    </row>
    <row r="586" spans="1:31" ht="12.75" customHeight="1" x14ac:dyDescent="0.3">
      <c r="A586" s="207" t="s">
        <v>7353</v>
      </c>
      <c r="B586" s="207" t="s">
        <v>2347</v>
      </c>
      <c r="C586" s="207" t="s">
        <v>1307</v>
      </c>
      <c r="D586" s="207" t="s">
        <v>4862</v>
      </c>
      <c r="E586" s="207" t="s">
        <v>4861</v>
      </c>
      <c r="F586" s="207" t="s">
        <v>2347</v>
      </c>
      <c r="G586" s="207" t="s">
        <v>759</v>
      </c>
      <c r="H586" s="207" t="s">
        <v>2347</v>
      </c>
      <c r="I586" s="207" t="s">
        <v>52</v>
      </c>
      <c r="J586" s="207" t="s">
        <v>95</v>
      </c>
      <c r="K586" s="207" t="s">
        <v>2540</v>
      </c>
      <c r="L586" s="207" t="s">
        <v>2746</v>
      </c>
      <c r="M586" s="207" t="s">
        <v>2540</v>
      </c>
      <c r="N586" s="207" t="s">
        <v>3913</v>
      </c>
      <c r="O586" s="207" t="s">
        <v>2540</v>
      </c>
      <c r="P586" s="207" t="s">
        <v>2540</v>
      </c>
      <c r="Q586" s="207" t="s">
        <v>2540</v>
      </c>
      <c r="R586" s="207" t="s">
        <v>2540</v>
      </c>
      <c r="S586" s="207" t="s">
        <v>2540</v>
      </c>
      <c r="T586" s="207" t="s">
        <v>2540</v>
      </c>
      <c r="U586" s="207" t="s">
        <v>2540</v>
      </c>
      <c r="V586" s="207" t="s">
        <v>2540</v>
      </c>
      <c r="W586" s="207" t="s">
        <v>2540</v>
      </c>
      <c r="X586" s="207" t="s">
        <v>2540</v>
      </c>
      <c r="Y586" s="207" t="s">
        <v>2540</v>
      </c>
      <c r="Z586" s="207" t="s">
        <v>2540</v>
      </c>
      <c r="AA586" s="207" t="s">
        <v>2540</v>
      </c>
      <c r="AB586" s="207" t="s">
        <v>2540</v>
      </c>
      <c r="AC586" s="207" t="s">
        <v>2540</v>
      </c>
      <c r="AD586" s="207" t="s">
        <v>2540</v>
      </c>
      <c r="AE586" s="207" t="s">
        <v>2540</v>
      </c>
    </row>
    <row r="587" spans="1:31" ht="12.75" customHeight="1" x14ac:dyDescent="0.3">
      <c r="A587" s="207" t="s">
        <v>7353</v>
      </c>
      <c r="B587" s="207" t="s">
        <v>2347</v>
      </c>
      <c r="C587" s="207" t="s">
        <v>1307</v>
      </c>
      <c r="D587" s="207" t="s">
        <v>4863</v>
      </c>
      <c r="E587" s="207" t="s">
        <v>4861</v>
      </c>
      <c r="F587" s="207" t="s">
        <v>2347</v>
      </c>
      <c r="G587" s="207" t="s">
        <v>759</v>
      </c>
      <c r="H587" s="207" t="s">
        <v>2347</v>
      </c>
      <c r="I587" s="207" t="s">
        <v>52</v>
      </c>
      <c r="J587" s="207" t="s">
        <v>95</v>
      </c>
      <c r="K587" s="207" t="s">
        <v>2540</v>
      </c>
      <c r="L587" s="207" t="s">
        <v>2746</v>
      </c>
      <c r="M587" s="207" t="s">
        <v>2540</v>
      </c>
      <c r="N587" s="207" t="s">
        <v>3913</v>
      </c>
      <c r="O587" s="207" t="s">
        <v>2540</v>
      </c>
      <c r="P587" s="207" t="s">
        <v>2540</v>
      </c>
      <c r="Q587" s="207" t="s">
        <v>2540</v>
      </c>
      <c r="R587" s="207" t="s">
        <v>2540</v>
      </c>
      <c r="S587" s="207" t="s">
        <v>2540</v>
      </c>
      <c r="T587" s="207" t="s">
        <v>2540</v>
      </c>
      <c r="U587" s="207" t="s">
        <v>2540</v>
      </c>
      <c r="V587" s="207" t="s">
        <v>2540</v>
      </c>
      <c r="W587" s="207" t="s">
        <v>2540</v>
      </c>
      <c r="X587" s="207" t="s">
        <v>2540</v>
      </c>
      <c r="Y587" s="207" t="s">
        <v>2540</v>
      </c>
      <c r="Z587" s="207" t="s">
        <v>2540</v>
      </c>
      <c r="AA587" s="207" t="s">
        <v>2540</v>
      </c>
      <c r="AB587" s="207" t="s">
        <v>2540</v>
      </c>
      <c r="AC587" s="207" t="s">
        <v>2540</v>
      </c>
      <c r="AD587" s="207" t="s">
        <v>2540</v>
      </c>
      <c r="AE587" s="207" t="s">
        <v>2540</v>
      </c>
    </row>
    <row r="588" spans="1:31" ht="12.75" customHeight="1" x14ac:dyDescent="0.3">
      <c r="A588" s="207" t="s">
        <v>7353</v>
      </c>
      <c r="B588" s="207" t="s">
        <v>2347</v>
      </c>
      <c r="C588" s="207" t="s">
        <v>1307</v>
      </c>
      <c r="D588" s="207" t="s">
        <v>4864</v>
      </c>
      <c r="E588" s="207" t="s">
        <v>4861</v>
      </c>
      <c r="F588" s="207" t="s">
        <v>2347</v>
      </c>
      <c r="G588" s="207" t="s">
        <v>759</v>
      </c>
      <c r="H588" s="207" t="s">
        <v>2347</v>
      </c>
      <c r="I588" s="207" t="s">
        <v>52</v>
      </c>
      <c r="J588" s="207" t="s">
        <v>95</v>
      </c>
      <c r="K588" s="207" t="s">
        <v>2540</v>
      </c>
      <c r="L588" s="207" t="s">
        <v>2746</v>
      </c>
      <c r="M588" s="207" t="s">
        <v>2540</v>
      </c>
      <c r="N588" s="207" t="s">
        <v>3913</v>
      </c>
      <c r="O588" s="207" t="s">
        <v>2540</v>
      </c>
      <c r="P588" s="207" t="s">
        <v>2540</v>
      </c>
      <c r="Q588" s="207" t="s">
        <v>2540</v>
      </c>
      <c r="R588" s="207" t="s">
        <v>2540</v>
      </c>
      <c r="S588" s="207" t="s">
        <v>2540</v>
      </c>
      <c r="T588" s="207" t="s">
        <v>2540</v>
      </c>
      <c r="U588" s="207" t="s">
        <v>2540</v>
      </c>
      <c r="V588" s="207" t="s">
        <v>2540</v>
      </c>
      <c r="W588" s="207" t="s">
        <v>2540</v>
      </c>
      <c r="X588" s="207" t="s">
        <v>2540</v>
      </c>
      <c r="Y588" s="207" t="s">
        <v>2540</v>
      </c>
      <c r="Z588" s="207" t="s">
        <v>2540</v>
      </c>
      <c r="AA588" s="207" t="s">
        <v>2540</v>
      </c>
      <c r="AB588" s="207" t="s">
        <v>2540</v>
      </c>
      <c r="AC588" s="207" t="s">
        <v>2540</v>
      </c>
      <c r="AD588" s="207" t="s">
        <v>2540</v>
      </c>
      <c r="AE588" s="207" t="s">
        <v>2540</v>
      </c>
    </row>
    <row r="589" spans="1:31" ht="12.75" customHeight="1" x14ac:dyDescent="0.3">
      <c r="A589" s="207" t="s">
        <v>7353</v>
      </c>
      <c r="B589" s="207" t="s">
        <v>2347</v>
      </c>
      <c r="C589" s="207" t="s">
        <v>1307</v>
      </c>
      <c r="D589" s="207" t="s">
        <v>4865</v>
      </c>
      <c r="E589" s="207" t="s">
        <v>4861</v>
      </c>
      <c r="F589" s="207" t="s">
        <v>2347</v>
      </c>
      <c r="G589" s="207" t="s">
        <v>759</v>
      </c>
      <c r="H589" s="207" t="s">
        <v>2347</v>
      </c>
      <c r="I589" s="207" t="s">
        <v>52</v>
      </c>
      <c r="J589" s="207" t="s">
        <v>95</v>
      </c>
      <c r="K589" s="207" t="s">
        <v>2540</v>
      </c>
      <c r="L589" s="207" t="s">
        <v>2746</v>
      </c>
      <c r="M589" s="207" t="s">
        <v>2540</v>
      </c>
      <c r="N589" s="207" t="s">
        <v>3913</v>
      </c>
      <c r="O589" s="207" t="s">
        <v>2540</v>
      </c>
      <c r="P589" s="207" t="s">
        <v>2540</v>
      </c>
      <c r="Q589" s="207" t="s">
        <v>2540</v>
      </c>
      <c r="R589" s="207" t="s">
        <v>2540</v>
      </c>
      <c r="S589" s="207" t="s">
        <v>2540</v>
      </c>
      <c r="T589" s="207" t="s">
        <v>2540</v>
      </c>
      <c r="U589" s="207" t="s">
        <v>2540</v>
      </c>
      <c r="V589" s="207" t="s">
        <v>2540</v>
      </c>
      <c r="W589" s="207" t="s">
        <v>2540</v>
      </c>
      <c r="X589" s="207" t="s">
        <v>2540</v>
      </c>
      <c r="Y589" s="207" t="s">
        <v>2540</v>
      </c>
      <c r="Z589" s="207" t="s">
        <v>2540</v>
      </c>
      <c r="AA589" s="207" t="s">
        <v>2540</v>
      </c>
      <c r="AB589" s="207" t="s">
        <v>2540</v>
      </c>
      <c r="AC589" s="207" t="s">
        <v>2540</v>
      </c>
      <c r="AD589" s="207" t="s">
        <v>2540</v>
      </c>
      <c r="AE589" s="207" t="s">
        <v>2540</v>
      </c>
    </row>
    <row r="590" spans="1:31" ht="12.75" customHeight="1" x14ac:dyDescent="0.3">
      <c r="A590" s="207" t="s">
        <v>7353</v>
      </c>
      <c r="B590" s="207" t="s">
        <v>2347</v>
      </c>
      <c r="C590" s="207" t="s">
        <v>1307</v>
      </c>
      <c r="D590" s="207" t="s">
        <v>4866</v>
      </c>
      <c r="E590" s="207" t="s">
        <v>4861</v>
      </c>
      <c r="F590" s="207" t="s">
        <v>2347</v>
      </c>
      <c r="G590" s="207" t="s">
        <v>759</v>
      </c>
      <c r="H590" s="207" t="s">
        <v>2347</v>
      </c>
      <c r="I590" s="207" t="s">
        <v>52</v>
      </c>
      <c r="J590" s="207" t="s">
        <v>95</v>
      </c>
      <c r="K590" s="207" t="s">
        <v>2540</v>
      </c>
      <c r="L590" s="207" t="s">
        <v>2746</v>
      </c>
      <c r="M590" s="207" t="s">
        <v>2540</v>
      </c>
      <c r="N590" s="207" t="s">
        <v>3913</v>
      </c>
      <c r="O590" s="207" t="s">
        <v>2540</v>
      </c>
      <c r="P590" s="207" t="s">
        <v>2540</v>
      </c>
      <c r="Q590" s="207" t="s">
        <v>2540</v>
      </c>
      <c r="R590" s="207" t="s">
        <v>2540</v>
      </c>
      <c r="S590" s="207" t="s">
        <v>2540</v>
      </c>
      <c r="T590" s="207" t="s">
        <v>2540</v>
      </c>
      <c r="U590" s="207" t="s">
        <v>2540</v>
      </c>
      <c r="V590" s="207" t="s">
        <v>2540</v>
      </c>
      <c r="W590" s="207" t="s">
        <v>2540</v>
      </c>
      <c r="X590" s="207" t="s">
        <v>2540</v>
      </c>
      <c r="Y590" s="207" t="s">
        <v>2540</v>
      </c>
      <c r="Z590" s="207" t="s">
        <v>2540</v>
      </c>
      <c r="AA590" s="207" t="s">
        <v>2540</v>
      </c>
      <c r="AB590" s="207" t="s">
        <v>2540</v>
      </c>
      <c r="AC590" s="207" t="s">
        <v>2540</v>
      </c>
      <c r="AD590" s="207" t="s">
        <v>2540</v>
      </c>
      <c r="AE590" s="207" t="s">
        <v>2540</v>
      </c>
    </row>
    <row r="591" spans="1:31" ht="12.75" customHeight="1" x14ac:dyDescent="0.3">
      <c r="A591" s="207" t="s">
        <v>7353</v>
      </c>
      <c r="B591" s="207" t="s">
        <v>2347</v>
      </c>
      <c r="C591" s="207" t="s">
        <v>1307</v>
      </c>
      <c r="D591" s="207" t="s">
        <v>4867</v>
      </c>
      <c r="E591" s="207" t="s">
        <v>4861</v>
      </c>
      <c r="F591" s="207" t="s">
        <v>2347</v>
      </c>
      <c r="G591" s="207" t="s">
        <v>759</v>
      </c>
      <c r="H591" s="207" t="s">
        <v>2347</v>
      </c>
      <c r="I591" s="207" t="s">
        <v>52</v>
      </c>
      <c r="J591" s="207" t="s">
        <v>95</v>
      </c>
      <c r="K591" s="207" t="s">
        <v>2540</v>
      </c>
      <c r="L591" s="207" t="s">
        <v>2746</v>
      </c>
      <c r="M591" s="207" t="s">
        <v>2540</v>
      </c>
      <c r="N591" s="207" t="s">
        <v>3913</v>
      </c>
      <c r="O591" s="207" t="s">
        <v>2540</v>
      </c>
      <c r="P591" s="207" t="s">
        <v>2540</v>
      </c>
      <c r="Q591" s="207" t="s">
        <v>2540</v>
      </c>
      <c r="R591" s="207" t="s">
        <v>2540</v>
      </c>
      <c r="S591" s="207" t="s">
        <v>2540</v>
      </c>
      <c r="T591" s="207" t="s">
        <v>2540</v>
      </c>
      <c r="U591" s="207" t="s">
        <v>2540</v>
      </c>
      <c r="V591" s="207" t="s">
        <v>2540</v>
      </c>
      <c r="W591" s="207" t="s">
        <v>2540</v>
      </c>
      <c r="X591" s="207" t="s">
        <v>2540</v>
      </c>
      <c r="Y591" s="207" t="s">
        <v>2540</v>
      </c>
      <c r="Z591" s="207" t="s">
        <v>2540</v>
      </c>
      <c r="AA591" s="207" t="s">
        <v>2540</v>
      </c>
      <c r="AB591" s="207" t="s">
        <v>2540</v>
      </c>
      <c r="AC591" s="207" t="s">
        <v>2540</v>
      </c>
      <c r="AD591" s="207" t="s">
        <v>2540</v>
      </c>
      <c r="AE591" s="207" t="s">
        <v>2540</v>
      </c>
    </row>
    <row r="592" spans="1:31" ht="12.75" customHeight="1" x14ac:dyDescent="0.3">
      <c r="A592" s="207" t="s">
        <v>7353</v>
      </c>
      <c r="B592" s="207" t="s">
        <v>2347</v>
      </c>
      <c r="C592" s="207" t="s">
        <v>1307</v>
      </c>
      <c r="D592" s="207" t="s">
        <v>4868</v>
      </c>
      <c r="E592" s="207" t="s">
        <v>4861</v>
      </c>
      <c r="F592" s="207" t="s">
        <v>2347</v>
      </c>
      <c r="G592" s="207" t="s">
        <v>759</v>
      </c>
      <c r="H592" s="207" t="s">
        <v>2347</v>
      </c>
      <c r="I592" s="207" t="s">
        <v>52</v>
      </c>
      <c r="J592" s="207" t="s">
        <v>95</v>
      </c>
      <c r="K592" s="207" t="s">
        <v>2540</v>
      </c>
      <c r="L592" s="207" t="s">
        <v>2746</v>
      </c>
      <c r="M592" s="207" t="s">
        <v>2540</v>
      </c>
      <c r="N592" s="207" t="s">
        <v>3913</v>
      </c>
      <c r="O592" s="207" t="s">
        <v>2540</v>
      </c>
      <c r="P592" s="207" t="s">
        <v>2540</v>
      </c>
      <c r="Q592" s="207" t="s">
        <v>2540</v>
      </c>
      <c r="R592" s="207" t="s">
        <v>2540</v>
      </c>
      <c r="S592" s="207" t="s">
        <v>2540</v>
      </c>
      <c r="T592" s="207" t="s">
        <v>2540</v>
      </c>
      <c r="U592" s="207" t="s">
        <v>2540</v>
      </c>
      <c r="V592" s="207" t="s">
        <v>2540</v>
      </c>
      <c r="W592" s="207" t="s">
        <v>2540</v>
      </c>
      <c r="X592" s="207" t="s">
        <v>2540</v>
      </c>
      <c r="Y592" s="207" t="s">
        <v>2540</v>
      </c>
      <c r="Z592" s="207" t="s">
        <v>2540</v>
      </c>
      <c r="AA592" s="207" t="s">
        <v>2540</v>
      </c>
      <c r="AB592" s="207" t="s">
        <v>2540</v>
      </c>
      <c r="AC592" s="207" t="s">
        <v>2540</v>
      </c>
      <c r="AD592" s="207" t="s">
        <v>2540</v>
      </c>
      <c r="AE592" s="207" t="s">
        <v>2540</v>
      </c>
    </row>
    <row r="593" spans="1:31" ht="12.75" customHeight="1" x14ac:dyDescent="0.3">
      <c r="A593" s="207" t="s">
        <v>7354</v>
      </c>
      <c r="B593" s="207" t="s">
        <v>2347</v>
      </c>
      <c r="C593" s="207" t="s">
        <v>1307</v>
      </c>
      <c r="D593" s="207" t="s">
        <v>4869</v>
      </c>
      <c r="E593" s="207" t="s">
        <v>4861</v>
      </c>
      <c r="F593" s="207" t="s">
        <v>2347</v>
      </c>
      <c r="G593" s="207" t="s">
        <v>759</v>
      </c>
      <c r="H593" s="207" t="s">
        <v>2347</v>
      </c>
      <c r="I593" s="207" t="s">
        <v>52</v>
      </c>
      <c r="J593" s="207" t="s">
        <v>95</v>
      </c>
      <c r="K593" s="207" t="s">
        <v>2540</v>
      </c>
      <c r="L593" s="207" t="s">
        <v>2746</v>
      </c>
      <c r="M593" s="207" t="s">
        <v>2540</v>
      </c>
      <c r="N593" s="207" t="s">
        <v>3913</v>
      </c>
      <c r="O593" s="207" t="s">
        <v>2540</v>
      </c>
      <c r="P593" s="207" t="s">
        <v>2540</v>
      </c>
      <c r="Q593" s="207" t="s">
        <v>2540</v>
      </c>
      <c r="R593" s="207" t="s">
        <v>2540</v>
      </c>
      <c r="S593" s="207" t="s">
        <v>2540</v>
      </c>
      <c r="T593" s="207" t="s">
        <v>2540</v>
      </c>
      <c r="U593" s="207" t="s">
        <v>2540</v>
      </c>
      <c r="V593" s="207" t="s">
        <v>2540</v>
      </c>
      <c r="W593" s="207" t="s">
        <v>2540</v>
      </c>
      <c r="X593" s="207" t="s">
        <v>2540</v>
      </c>
      <c r="Y593" s="207" t="s">
        <v>2540</v>
      </c>
      <c r="Z593" s="207" t="s">
        <v>2540</v>
      </c>
      <c r="AA593" s="207" t="s">
        <v>2540</v>
      </c>
      <c r="AB593" s="207" t="s">
        <v>2540</v>
      </c>
      <c r="AC593" s="207" t="s">
        <v>2540</v>
      </c>
      <c r="AD593" s="207" t="s">
        <v>2540</v>
      </c>
      <c r="AE593" s="207" t="s">
        <v>2540</v>
      </c>
    </row>
    <row r="594" spans="1:31" ht="12.75" customHeight="1" x14ac:dyDescent="0.3">
      <c r="A594" s="207" t="s">
        <v>7354</v>
      </c>
      <c r="B594" s="207" t="s">
        <v>2347</v>
      </c>
      <c r="C594" s="207" t="s">
        <v>1307</v>
      </c>
      <c r="D594" s="207" t="s">
        <v>4870</v>
      </c>
      <c r="E594" s="207" t="s">
        <v>4861</v>
      </c>
      <c r="F594" s="207" t="s">
        <v>2347</v>
      </c>
      <c r="G594" s="207" t="s">
        <v>759</v>
      </c>
      <c r="H594" s="207" t="s">
        <v>2347</v>
      </c>
      <c r="I594" s="207" t="s">
        <v>52</v>
      </c>
      <c r="J594" s="207" t="s">
        <v>95</v>
      </c>
      <c r="K594" s="207" t="s">
        <v>2540</v>
      </c>
      <c r="L594" s="207" t="s">
        <v>2746</v>
      </c>
      <c r="M594" s="207" t="s">
        <v>2540</v>
      </c>
      <c r="N594" s="207" t="s">
        <v>3913</v>
      </c>
      <c r="O594" s="207" t="s">
        <v>2540</v>
      </c>
      <c r="P594" s="207" t="s">
        <v>2540</v>
      </c>
      <c r="Q594" s="207" t="s">
        <v>2540</v>
      </c>
      <c r="R594" s="207" t="s">
        <v>2540</v>
      </c>
      <c r="S594" s="207" t="s">
        <v>2540</v>
      </c>
      <c r="T594" s="207" t="s">
        <v>2540</v>
      </c>
      <c r="U594" s="207" t="s">
        <v>2540</v>
      </c>
      <c r="V594" s="207" t="s">
        <v>2540</v>
      </c>
      <c r="W594" s="207" t="s">
        <v>2540</v>
      </c>
      <c r="X594" s="207" t="s">
        <v>2540</v>
      </c>
      <c r="Y594" s="207" t="s">
        <v>2540</v>
      </c>
      <c r="Z594" s="207" t="s">
        <v>2540</v>
      </c>
      <c r="AA594" s="207" t="s">
        <v>2540</v>
      </c>
      <c r="AB594" s="207" t="s">
        <v>2540</v>
      </c>
      <c r="AC594" s="207" t="s">
        <v>2540</v>
      </c>
      <c r="AD594" s="207" t="s">
        <v>2540</v>
      </c>
      <c r="AE594" s="207" t="s">
        <v>2540</v>
      </c>
    </row>
    <row r="595" spans="1:31" ht="12.75" customHeight="1" x14ac:dyDescent="0.3">
      <c r="A595" s="207" t="s">
        <v>7354</v>
      </c>
      <c r="B595" s="207" t="s">
        <v>2347</v>
      </c>
      <c r="C595" s="207" t="s">
        <v>1307</v>
      </c>
      <c r="D595" s="207" t="s">
        <v>4871</v>
      </c>
      <c r="E595" s="207" t="s">
        <v>4861</v>
      </c>
      <c r="F595" s="207" t="s">
        <v>2347</v>
      </c>
      <c r="G595" s="207" t="s">
        <v>759</v>
      </c>
      <c r="H595" s="207" t="s">
        <v>2347</v>
      </c>
      <c r="I595" s="207" t="s">
        <v>52</v>
      </c>
      <c r="J595" s="207" t="s">
        <v>95</v>
      </c>
      <c r="K595" s="207" t="s">
        <v>2540</v>
      </c>
      <c r="L595" s="207" t="s">
        <v>2746</v>
      </c>
      <c r="M595" s="207" t="s">
        <v>2540</v>
      </c>
      <c r="N595" s="207" t="s">
        <v>3913</v>
      </c>
      <c r="O595" s="207" t="s">
        <v>2540</v>
      </c>
      <c r="P595" s="207" t="s">
        <v>2540</v>
      </c>
      <c r="Q595" s="207" t="s">
        <v>2540</v>
      </c>
      <c r="R595" s="207" t="s">
        <v>2540</v>
      </c>
      <c r="S595" s="207" t="s">
        <v>2540</v>
      </c>
      <c r="T595" s="207" t="s">
        <v>2540</v>
      </c>
      <c r="U595" s="207" t="s">
        <v>2540</v>
      </c>
      <c r="V595" s="207" t="s">
        <v>2540</v>
      </c>
      <c r="W595" s="207" t="s">
        <v>2540</v>
      </c>
      <c r="X595" s="207" t="s">
        <v>2540</v>
      </c>
      <c r="Y595" s="207" t="s">
        <v>2540</v>
      </c>
      <c r="Z595" s="207" t="s">
        <v>2540</v>
      </c>
      <c r="AA595" s="207" t="s">
        <v>2540</v>
      </c>
      <c r="AB595" s="207" t="s">
        <v>2540</v>
      </c>
      <c r="AC595" s="207" t="s">
        <v>2540</v>
      </c>
      <c r="AD595" s="207" t="s">
        <v>2540</v>
      </c>
      <c r="AE595" s="207" t="s">
        <v>2540</v>
      </c>
    </row>
    <row r="596" spans="1:31" ht="12.75" customHeight="1" x14ac:dyDescent="0.3">
      <c r="A596" s="207" t="s">
        <v>7354</v>
      </c>
      <c r="B596" s="207" t="s">
        <v>2347</v>
      </c>
      <c r="C596" s="207" t="s">
        <v>1307</v>
      </c>
      <c r="D596" s="207" t="s">
        <v>4872</v>
      </c>
      <c r="E596" s="207" t="s">
        <v>4861</v>
      </c>
      <c r="F596" s="207" t="s">
        <v>2347</v>
      </c>
      <c r="G596" s="207" t="s">
        <v>759</v>
      </c>
      <c r="H596" s="207" t="s">
        <v>2347</v>
      </c>
      <c r="I596" s="207" t="s">
        <v>52</v>
      </c>
      <c r="J596" s="207" t="s">
        <v>95</v>
      </c>
      <c r="K596" s="207" t="s">
        <v>2540</v>
      </c>
      <c r="L596" s="207" t="s">
        <v>2746</v>
      </c>
      <c r="M596" s="207" t="s">
        <v>2540</v>
      </c>
      <c r="N596" s="207" t="s">
        <v>3913</v>
      </c>
      <c r="O596" s="207" t="s">
        <v>2540</v>
      </c>
      <c r="P596" s="207" t="s">
        <v>2540</v>
      </c>
      <c r="Q596" s="207" t="s">
        <v>2540</v>
      </c>
      <c r="R596" s="207" t="s">
        <v>2540</v>
      </c>
      <c r="S596" s="207" t="s">
        <v>2540</v>
      </c>
      <c r="T596" s="207" t="s">
        <v>2540</v>
      </c>
      <c r="U596" s="207" t="s">
        <v>2540</v>
      </c>
      <c r="V596" s="207" t="s">
        <v>2540</v>
      </c>
      <c r="W596" s="207" t="s">
        <v>2540</v>
      </c>
      <c r="X596" s="207" t="s">
        <v>2540</v>
      </c>
      <c r="Y596" s="207" t="s">
        <v>2540</v>
      </c>
      <c r="Z596" s="207" t="s">
        <v>2540</v>
      </c>
      <c r="AA596" s="207" t="s">
        <v>2540</v>
      </c>
      <c r="AB596" s="207" t="s">
        <v>2540</v>
      </c>
      <c r="AC596" s="207" t="s">
        <v>2540</v>
      </c>
      <c r="AD596" s="207" t="s">
        <v>2540</v>
      </c>
      <c r="AE596" s="207" t="s">
        <v>2540</v>
      </c>
    </row>
    <row r="597" spans="1:31" ht="12.75" customHeight="1" x14ac:dyDescent="0.3">
      <c r="A597" s="207" t="s">
        <v>7354</v>
      </c>
      <c r="B597" s="207" t="s">
        <v>2347</v>
      </c>
      <c r="C597" s="207" t="s">
        <v>1307</v>
      </c>
      <c r="D597" s="207" t="s">
        <v>4873</v>
      </c>
      <c r="E597" s="207" t="s">
        <v>4861</v>
      </c>
      <c r="F597" s="207" t="s">
        <v>2347</v>
      </c>
      <c r="G597" s="207" t="s">
        <v>759</v>
      </c>
      <c r="H597" s="207" t="s">
        <v>2347</v>
      </c>
      <c r="I597" s="207" t="s">
        <v>52</v>
      </c>
      <c r="J597" s="207" t="s">
        <v>95</v>
      </c>
      <c r="K597" s="207" t="s">
        <v>2540</v>
      </c>
      <c r="L597" s="207" t="s">
        <v>2746</v>
      </c>
      <c r="M597" s="207" t="s">
        <v>2540</v>
      </c>
      <c r="N597" s="207" t="s">
        <v>3913</v>
      </c>
      <c r="O597" s="207" t="s">
        <v>2540</v>
      </c>
      <c r="P597" s="207" t="s">
        <v>2540</v>
      </c>
      <c r="Q597" s="207" t="s">
        <v>2540</v>
      </c>
      <c r="R597" s="207" t="s">
        <v>2540</v>
      </c>
      <c r="S597" s="207" t="s">
        <v>2540</v>
      </c>
      <c r="T597" s="207" t="s">
        <v>2540</v>
      </c>
      <c r="U597" s="207" t="s">
        <v>2540</v>
      </c>
      <c r="V597" s="207" t="s">
        <v>2540</v>
      </c>
      <c r="W597" s="207" t="s">
        <v>2540</v>
      </c>
      <c r="X597" s="207" t="s">
        <v>2540</v>
      </c>
      <c r="Y597" s="207" t="s">
        <v>2540</v>
      </c>
      <c r="Z597" s="207" t="s">
        <v>2540</v>
      </c>
      <c r="AA597" s="207" t="s">
        <v>2540</v>
      </c>
      <c r="AB597" s="207" t="s">
        <v>2540</v>
      </c>
      <c r="AC597" s="207" t="s">
        <v>2540</v>
      </c>
      <c r="AD597" s="207" t="s">
        <v>2540</v>
      </c>
      <c r="AE597" s="207" t="s">
        <v>2540</v>
      </c>
    </row>
    <row r="598" spans="1:31" ht="12.75" customHeight="1" x14ac:dyDescent="0.3">
      <c r="A598" s="207" t="s">
        <v>7354</v>
      </c>
      <c r="B598" s="207" t="s">
        <v>2347</v>
      </c>
      <c r="C598" s="207" t="s">
        <v>1307</v>
      </c>
      <c r="D598" s="207" t="s">
        <v>4874</v>
      </c>
      <c r="E598" s="207" t="s">
        <v>4861</v>
      </c>
      <c r="F598" s="207" t="s">
        <v>2347</v>
      </c>
      <c r="G598" s="207" t="s">
        <v>759</v>
      </c>
      <c r="H598" s="207" t="s">
        <v>2347</v>
      </c>
      <c r="I598" s="207" t="s">
        <v>52</v>
      </c>
      <c r="J598" s="207" t="s">
        <v>95</v>
      </c>
      <c r="K598" s="207" t="s">
        <v>2540</v>
      </c>
      <c r="L598" s="207" t="s">
        <v>2746</v>
      </c>
      <c r="M598" s="207" t="s">
        <v>2540</v>
      </c>
      <c r="N598" s="207" t="s">
        <v>3913</v>
      </c>
      <c r="O598" s="207" t="s">
        <v>2540</v>
      </c>
      <c r="P598" s="207" t="s">
        <v>2540</v>
      </c>
      <c r="Q598" s="207" t="s">
        <v>2540</v>
      </c>
      <c r="R598" s="207" t="s">
        <v>2540</v>
      </c>
      <c r="S598" s="207" t="s">
        <v>2540</v>
      </c>
      <c r="T598" s="207" t="s">
        <v>2540</v>
      </c>
      <c r="U598" s="207" t="s">
        <v>2540</v>
      </c>
      <c r="V598" s="207" t="s">
        <v>2540</v>
      </c>
      <c r="W598" s="207" t="s">
        <v>2540</v>
      </c>
      <c r="X598" s="207" t="s">
        <v>2540</v>
      </c>
      <c r="Y598" s="207" t="s">
        <v>2540</v>
      </c>
      <c r="Z598" s="207" t="s">
        <v>2540</v>
      </c>
      <c r="AA598" s="207" t="s">
        <v>2540</v>
      </c>
      <c r="AB598" s="207" t="s">
        <v>2540</v>
      </c>
      <c r="AC598" s="207" t="s">
        <v>2540</v>
      </c>
      <c r="AD598" s="207" t="s">
        <v>2540</v>
      </c>
      <c r="AE598" s="207" t="s">
        <v>2540</v>
      </c>
    </row>
    <row r="599" spans="1:31" ht="12.75" customHeight="1" x14ac:dyDescent="0.3">
      <c r="A599" s="207" t="s">
        <v>7354</v>
      </c>
      <c r="B599" s="207" t="s">
        <v>2347</v>
      </c>
      <c r="C599" s="207" t="s">
        <v>1307</v>
      </c>
      <c r="D599" s="207" t="s">
        <v>4875</v>
      </c>
      <c r="E599" s="207" t="s">
        <v>4861</v>
      </c>
      <c r="F599" s="207" t="s">
        <v>2347</v>
      </c>
      <c r="G599" s="207" t="s">
        <v>759</v>
      </c>
      <c r="H599" s="207" t="s">
        <v>2347</v>
      </c>
      <c r="I599" s="207" t="s">
        <v>52</v>
      </c>
      <c r="J599" s="207" t="s">
        <v>95</v>
      </c>
      <c r="K599" s="207" t="s">
        <v>2540</v>
      </c>
      <c r="L599" s="207" t="s">
        <v>2746</v>
      </c>
      <c r="M599" s="207" t="s">
        <v>2540</v>
      </c>
      <c r="N599" s="207" t="s">
        <v>3913</v>
      </c>
      <c r="O599" s="207" t="s">
        <v>2540</v>
      </c>
      <c r="P599" s="207" t="s">
        <v>2540</v>
      </c>
      <c r="Q599" s="207" t="s">
        <v>2540</v>
      </c>
      <c r="R599" s="207" t="s">
        <v>2540</v>
      </c>
      <c r="S599" s="207" t="s">
        <v>2540</v>
      </c>
      <c r="T599" s="207" t="s">
        <v>2540</v>
      </c>
      <c r="U599" s="207" t="s">
        <v>2540</v>
      </c>
      <c r="V599" s="207" t="s">
        <v>2540</v>
      </c>
      <c r="W599" s="207" t="s">
        <v>2540</v>
      </c>
      <c r="X599" s="207" t="s">
        <v>2540</v>
      </c>
      <c r="Y599" s="207" t="s">
        <v>2540</v>
      </c>
      <c r="Z599" s="207" t="s">
        <v>2540</v>
      </c>
      <c r="AA599" s="207" t="s">
        <v>2540</v>
      </c>
      <c r="AB599" s="207" t="s">
        <v>2540</v>
      </c>
      <c r="AC599" s="207" t="s">
        <v>2540</v>
      </c>
      <c r="AD599" s="207" t="s">
        <v>2540</v>
      </c>
      <c r="AE599" s="207" t="s">
        <v>2540</v>
      </c>
    </row>
    <row r="600" spans="1:31" ht="12.75" customHeight="1" x14ac:dyDescent="0.3">
      <c r="A600" s="207" t="s">
        <v>7354</v>
      </c>
      <c r="B600" s="207" t="s">
        <v>2347</v>
      </c>
      <c r="C600" s="207" t="s">
        <v>1307</v>
      </c>
      <c r="D600" s="207" t="s">
        <v>4876</v>
      </c>
      <c r="E600" s="207" t="s">
        <v>4861</v>
      </c>
      <c r="F600" s="207" t="s">
        <v>2347</v>
      </c>
      <c r="G600" s="207" t="s">
        <v>759</v>
      </c>
      <c r="H600" s="207" t="s">
        <v>2347</v>
      </c>
      <c r="I600" s="207" t="s">
        <v>52</v>
      </c>
      <c r="J600" s="207" t="s">
        <v>95</v>
      </c>
      <c r="K600" s="207" t="s">
        <v>2540</v>
      </c>
      <c r="L600" s="207" t="s">
        <v>2746</v>
      </c>
      <c r="M600" s="207" t="s">
        <v>2540</v>
      </c>
      <c r="N600" s="207" t="s">
        <v>3913</v>
      </c>
      <c r="O600" s="207" t="s">
        <v>2540</v>
      </c>
      <c r="P600" s="207" t="s">
        <v>2540</v>
      </c>
      <c r="Q600" s="207" t="s">
        <v>2540</v>
      </c>
      <c r="R600" s="207" t="s">
        <v>2540</v>
      </c>
      <c r="S600" s="207" t="s">
        <v>2540</v>
      </c>
      <c r="T600" s="207" t="s">
        <v>2540</v>
      </c>
      <c r="U600" s="207" t="s">
        <v>2540</v>
      </c>
      <c r="V600" s="207" t="s">
        <v>2540</v>
      </c>
      <c r="W600" s="207" t="s">
        <v>2540</v>
      </c>
      <c r="X600" s="207" t="s">
        <v>2540</v>
      </c>
      <c r="Y600" s="207" t="s">
        <v>2540</v>
      </c>
      <c r="Z600" s="207" t="s">
        <v>2540</v>
      </c>
      <c r="AA600" s="207" t="s">
        <v>2540</v>
      </c>
      <c r="AB600" s="207" t="s">
        <v>2540</v>
      </c>
      <c r="AC600" s="207" t="s">
        <v>2540</v>
      </c>
      <c r="AD600" s="207" t="s">
        <v>2540</v>
      </c>
      <c r="AE600" s="207" t="s">
        <v>2540</v>
      </c>
    </row>
    <row r="601" spans="1:31" ht="12.75" customHeight="1" x14ac:dyDescent="0.3">
      <c r="A601" s="207" t="s">
        <v>7354</v>
      </c>
      <c r="B601" s="207" t="s">
        <v>2347</v>
      </c>
      <c r="C601" s="207" t="s">
        <v>1307</v>
      </c>
      <c r="D601" s="207" t="s">
        <v>4877</v>
      </c>
      <c r="E601" s="207" t="s">
        <v>4861</v>
      </c>
      <c r="F601" s="207" t="s">
        <v>2347</v>
      </c>
      <c r="G601" s="207" t="s">
        <v>759</v>
      </c>
      <c r="H601" s="207" t="s">
        <v>2347</v>
      </c>
      <c r="I601" s="207" t="s">
        <v>52</v>
      </c>
      <c r="J601" s="207" t="s">
        <v>95</v>
      </c>
      <c r="K601" s="207" t="s">
        <v>2540</v>
      </c>
      <c r="L601" s="207" t="s">
        <v>2746</v>
      </c>
      <c r="M601" s="207" t="s">
        <v>2540</v>
      </c>
      <c r="N601" s="207" t="s">
        <v>3913</v>
      </c>
      <c r="O601" s="207" t="s">
        <v>2540</v>
      </c>
      <c r="P601" s="207" t="s">
        <v>2540</v>
      </c>
      <c r="Q601" s="207" t="s">
        <v>2540</v>
      </c>
      <c r="R601" s="207" t="s">
        <v>2540</v>
      </c>
      <c r="S601" s="207" t="s">
        <v>2540</v>
      </c>
      <c r="T601" s="207" t="s">
        <v>2540</v>
      </c>
      <c r="U601" s="207" t="s">
        <v>2540</v>
      </c>
      <c r="V601" s="207" t="s">
        <v>2540</v>
      </c>
      <c r="W601" s="207" t="s">
        <v>2540</v>
      </c>
      <c r="X601" s="207" t="s">
        <v>2540</v>
      </c>
      <c r="Y601" s="207" t="s">
        <v>2540</v>
      </c>
      <c r="Z601" s="207" t="s">
        <v>2540</v>
      </c>
      <c r="AA601" s="207" t="s">
        <v>2540</v>
      </c>
      <c r="AB601" s="207" t="s">
        <v>2540</v>
      </c>
      <c r="AC601" s="207" t="s">
        <v>2540</v>
      </c>
      <c r="AD601" s="207" t="s">
        <v>2540</v>
      </c>
      <c r="AE601" s="207" t="s">
        <v>2540</v>
      </c>
    </row>
    <row r="602" spans="1:31" ht="12.75" customHeight="1" x14ac:dyDescent="0.3">
      <c r="A602" s="207" t="s">
        <v>7354</v>
      </c>
      <c r="B602" s="207" t="s">
        <v>2347</v>
      </c>
      <c r="C602" s="207" t="s">
        <v>1307</v>
      </c>
      <c r="D602" s="207" t="s">
        <v>4878</v>
      </c>
      <c r="E602" s="207" t="s">
        <v>4861</v>
      </c>
      <c r="F602" s="207" t="s">
        <v>2347</v>
      </c>
      <c r="G602" s="207" t="s">
        <v>759</v>
      </c>
      <c r="H602" s="207" t="s">
        <v>2347</v>
      </c>
      <c r="I602" s="207" t="s">
        <v>52</v>
      </c>
      <c r="J602" s="207" t="s">
        <v>95</v>
      </c>
      <c r="K602" s="207" t="s">
        <v>2540</v>
      </c>
      <c r="L602" s="207" t="s">
        <v>2746</v>
      </c>
      <c r="M602" s="207" t="s">
        <v>2540</v>
      </c>
      <c r="N602" s="207" t="s">
        <v>3913</v>
      </c>
      <c r="O602" s="207" t="s">
        <v>2540</v>
      </c>
      <c r="P602" s="207" t="s">
        <v>2540</v>
      </c>
      <c r="Q602" s="207" t="s">
        <v>2540</v>
      </c>
      <c r="R602" s="207" t="s">
        <v>2540</v>
      </c>
      <c r="S602" s="207" t="s">
        <v>2540</v>
      </c>
      <c r="T602" s="207" t="s">
        <v>2540</v>
      </c>
      <c r="U602" s="207" t="s">
        <v>2540</v>
      </c>
      <c r="V602" s="207" t="s">
        <v>2540</v>
      </c>
      <c r="W602" s="207" t="s">
        <v>2540</v>
      </c>
      <c r="X602" s="207" t="s">
        <v>2540</v>
      </c>
      <c r="Y602" s="207" t="s">
        <v>2540</v>
      </c>
      <c r="Z602" s="207" t="s">
        <v>2540</v>
      </c>
      <c r="AA602" s="207" t="s">
        <v>2540</v>
      </c>
      <c r="AB602" s="207" t="s">
        <v>2540</v>
      </c>
      <c r="AC602" s="207" t="s">
        <v>2540</v>
      </c>
      <c r="AD602" s="207" t="s">
        <v>2540</v>
      </c>
      <c r="AE602" s="207" t="s">
        <v>2540</v>
      </c>
    </row>
    <row r="603" spans="1:31" ht="12.75" customHeight="1" x14ac:dyDescent="0.3">
      <c r="A603" s="207" t="s">
        <v>7354</v>
      </c>
      <c r="B603" s="207" t="s">
        <v>2347</v>
      </c>
      <c r="C603" s="207" t="s">
        <v>1307</v>
      </c>
      <c r="D603" s="207" t="s">
        <v>4879</v>
      </c>
      <c r="E603" s="207" t="s">
        <v>4861</v>
      </c>
      <c r="F603" s="207" t="s">
        <v>2347</v>
      </c>
      <c r="G603" s="207" t="s">
        <v>759</v>
      </c>
      <c r="H603" s="207" t="s">
        <v>2347</v>
      </c>
      <c r="I603" s="207" t="s">
        <v>52</v>
      </c>
      <c r="J603" s="207" t="s">
        <v>95</v>
      </c>
      <c r="K603" s="207" t="s">
        <v>2540</v>
      </c>
      <c r="L603" s="207" t="s">
        <v>2746</v>
      </c>
      <c r="M603" s="207" t="s">
        <v>2540</v>
      </c>
      <c r="N603" s="207" t="s">
        <v>3913</v>
      </c>
      <c r="O603" s="207" t="s">
        <v>2540</v>
      </c>
      <c r="P603" s="207" t="s">
        <v>2540</v>
      </c>
      <c r="Q603" s="207" t="s">
        <v>2540</v>
      </c>
      <c r="R603" s="207" t="s">
        <v>2540</v>
      </c>
      <c r="S603" s="207" t="s">
        <v>2540</v>
      </c>
      <c r="T603" s="207" t="s">
        <v>2540</v>
      </c>
      <c r="U603" s="207" t="s">
        <v>2540</v>
      </c>
      <c r="V603" s="207" t="s">
        <v>2540</v>
      </c>
      <c r="W603" s="207" t="s">
        <v>2540</v>
      </c>
      <c r="X603" s="207" t="s">
        <v>2540</v>
      </c>
      <c r="Y603" s="207" t="s">
        <v>2540</v>
      </c>
      <c r="Z603" s="207" t="s">
        <v>2540</v>
      </c>
      <c r="AA603" s="207" t="s">
        <v>2540</v>
      </c>
      <c r="AB603" s="207" t="s">
        <v>2540</v>
      </c>
      <c r="AC603" s="207" t="s">
        <v>2540</v>
      </c>
      <c r="AD603" s="207" t="s">
        <v>2540</v>
      </c>
      <c r="AE603" s="207" t="s">
        <v>2540</v>
      </c>
    </row>
    <row r="604" spans="1:31" ht="12.75" customHeight="1" x14ac:dyDescent="0.3">
      <c r="A604" s="207" t="s">
        <v>7354</v>
      </c>
      <c r="B604" s="207" t="s">
        <v>2347</v>
      </c>
      <c r="C604" s="207" t="s">
        <v>1307</v>
      </c>
      <c r="D604" s="207" t="s">
        <v>4880</v>
      </c>
      <c r="E604" s="207" t="s">
        <v>4861</v>
      </c>
      <c r="F604" s="207" t="s">
        <v>2347</v>
      </c>
      <c r="G604" s="207" t="s">
        <v>759</v>
      </c>
      <c r="H604" s="207" t="s">
        <v>2347</v>
      </c>
      <c r="I604" s="207" t="s">
        <v>52</v>
      </c>
      <c r="J604" s="207" t="s">
        <v>95</v>
      </c>
      <c r="K604" s="207" t="s">
        <v>2540</v>
      </c>
      <c r="L604" s="207" t="s">
        <v>2746</v>
      </c>
      <c r="M604" s="207" t="s">
        <v>2540</v>
      </c>
      <c r="N604" s="207" t="s">
        <v>3913</v>
      </c>
      <c r="O604" s="207" t="s">
        <v>2540</v>
      </c>
      <c r="P604" s="207" t="s">
        <v>2540</v>
      </c>
      <c r="Q604" s="207" t="s">
        <v>2540</v>
      </c>
      <c r="R604" s="207" t="s">
        <v>2540</v>
      </c>
      <c r="S604" s="207" t="s">
        <v>2540</v>
      </c>
      <c r="T604" s="207" t="s">
        <v>2540</v>
      </c>
      <c r="U604" s="207" t="s">
        <v>2540</v>
      </c>
      <c r="V604" s="207" t="s">
        <v>2540</v>
      </c>
      <c r="W604" s="207" t="s">
        <v>2540</v>
      </c>
      <c r="X604" s="207" t="s">
        <v>2540</v>
      </c>
      <c r="Y604" s="207" t="s">
        <v>2540</v>
      </c>
      <c r="Z604" s="207" t="s">
        <v>2540</v>
      </c>
      <c r="AA604" s="207" t="s">
        <v>2540</v>
      </c>
      <c r="AB604" s="207" t="s">
        <v>2540</v>
      </c>
      <c r="AC604" s="207" t="s">
        <v>2540</v>
      </c>
      <c r="AD604" s="207" t="s">
        <v>2540</v>
      </c>
      <c r="AE604" s="207" t="s">
        <v>2540</v>
      </c>
    </row>
    <row r="605" spans="1:31" ht="12.75" customHeight="1" x14ac:dyDescent="0.3">
      <c r="A605" s="207" t="s">
        <v>7354</v>
      </c>
      <c r="B605" s="207" t="s">
        <v>2347</v>
      </c>
      <c r="C605" s="207" t="s">
        <v>1307</v>
      </c>
      <c r="D605" s="207" t="s">
        <v>4881</v>
      </c>
      <c r="E605" s="207" t="s">
        <v>4861</v>
      </c>
      <c r="F605" s="207" t="s">
        <v>2347</v>
      </c>
      <c r="G605" s="207" t="s">
        <v>759</v>
      </c>
      <c r="H605" s="207" t="s">
        <v>2347</v>
      </c>
      <c r="I605" s="207" t="s">
        <v>52</v>
      </c>
      <c r="J605" s="207" t="s">
        <v>95</v>
      </c>
      <c r="K605" s="207" t="s">
        <v>2540</v>
      </c>
      <c r="L605" s="207" t="s">
        <v>2746</v>
      </c>
      <c r="M605" s="207" t="s">
        <v>2540</v>
      </c>
      <c r="N605" s="207" t="s">
        <v>3913</v>
      </c>
      <c r="O605" s="207" t="s">
        <v>2540</v>
      </c>
      <c r="P605" s="207" t="s">
        <v>2540</v>
      </c>
      <c r="Q605" s="207" t="s">
        <v>2540</v>
      </c>
      <c r="R605" s="207" t="s">
        <v>2540</v>
      </c>
      <c r="S605" s="207" t="s">
        <v>2540</v>
      </c>
      <c r="T605" s="207" t="s">
        <v>2540</v>
      </c>
      <c r="U605" s="207" t="s">
        <v>2540</v>
      </c>
      <c r="V605" s="207" t="s">
        <v>2540</v>
      </c>
      <c r="W605" s="207" t="s">
        <v>2540</v>
      </c>
      <c r="X605" s="207" t="s">
        <v>2540</v>
      </c>
      <c r="Y605" s="207" t="s">
        <v>2540</v>
      </c>
      <c r="Z605" s="207" t="s">
        <v>2540</v>
      </c>
      <c r="AA605" s="207" t="s">
        <v>2540</v>
      </c>
      <c r="AB605" s="207" t="s">
        <v>2540</v>
      </c>
      <c r="AC605" s="207" t="s">
        <v>2540</v>
      </c>
      <c r="AD605" s="207" t="s">
        <v>2540</v>
      </c>
      <c r="AE605" s="207" t="s">
        <v>2540</v>
      </c>
    </row>
    <row r="606" spans="1:31" ht="12.75" customHeight="1" x14ac:dyDescent="0.3">
      <c r="A606" s="207" t="s">
        <v>7354</v>
      </c>
      <c r="B606" s="207" t="s">
        <v>2347</v>
      </c>
      <c r="C606" s="207" t="s">
        <v>1307</v>
      </c>
      <c r="D606" s="207" t="s">
        <v>4882</v>
      </c>
      <c r="E606" s="207" t="s">
        <v>4861</v>
      </c>
      <c r="F606" s="207" t="s">
        <v>2347</v>
      </c>
      <c r="G606" s="207" t="s">
        <v>759</v>
      </c>
      <c r="H606" s="207" t="s">
        <v>2347</v>
      </c>
      <c r="I606" s="207" t="s">
        <v>52</v>
      </c>
      <c r="J606" s="207" t="s">
        <v>95</v>
      </c>
      <c r="K606" s="207" t="s">
        <v>2540</v>
      </c>
      <c r="L606" s="207" t="s">
        <v>2746</v>
      </c>
      <c r="M606" s="207" t="s">
        <v>2540</v>
      </c>
      <c r="N606" s="207" t="s">
        <v>3913</v>
      </c>
      <c r="O606" s="207" t="s">
        <v>2540</v>
      </c>
      <c r="P606" s="207" t="s">
        <v>2540</v>
      </c>
      <c r="Q606" s="207" t="s">
        <v>2540</v>
      </c>
      <c r="R606" s="207" t="s">
        <v>2540</v>
      </c>
      <c r="S606" s="207" t="s">
        <v>2540</v>
      </c>
      <c r="T606" s="207" t="s">
        <v>2540</v>
      </c>
      <c r="U606" s="207" t="s">
        <v>2540</v>
      </c>
      <c r="V606" s="207" t="s">
        <v>2540</v>
      </c>
      <c r="W606" s="207" t="s">
        <v>2540</v>
      </c>
      <c r="X606" s="207" t="s">
        <v>2540</v>
      </c>
      <c r="Y606" s="207" t="s">
        <v>2540</v>
      </c>
      <c r="Z606" s="207" t="s">
        <v>2540</v>
      </c>
      <c r="AA606" s="207" t="s">
        <v>2540</v>
      </c>
      <c r="AB606" s="207" t="s">
        <v>2540</v>
      </c>
      <c r="AC606" s="207" t="s">
        <v>2540</v>
      </c>
      <c r="AD606" s="207" t="s">
        <v>2540</v>
      </c>
      <c r="AE606" s="207" t="s">
        <v>2540</v>
      </c>
    </row>
    <row r="607" spans="1:31" ht="12.75" customHeight="1" x14ac:dyDescent="0.3">
      <c r="A607" s="207" t="s">
        <v>7354</v>
      </c>
      <c r="B607" s="207" t="s">
        <v>2347</v>
      </c>
      <c r="C607" s="207" t="s">
        <v>1307</v>
      </c>
      <c r="D607" s="207" t="s">
        <v>4883</v>
      </c>
      <c r="E607" s="207" t="s">
        <v>4861</v>
      </c>
      <c r="F607" s="207" t="s">
        <v>2347</v>
      </c>
      <c r="G607" s="207" t="s">
        <v>759</v>
      </c>
      <c r="H607" s="207" t="s">
        <v>2347</v>
      </c>
      <c r="I607" s="207" t="s">
        <v>52</v>
      </c>
      <c r="J607" s="207" t="s">
        <v>95</v>
      </c>
      <c r="K607" s="207" t="s">
        <v>2540</v>
      </c>
      <c r="L607" s="207" t="s">
        <v>2746</v>
      </c>
      <c r="M607" s="207" t="s">
        <v>2540</v>
      </c>
      <c r="N607" s="207" t="s">
        <v>3913</v>
      </c>
      <c r="O607" s="207" t="s">
        <v>2540</v>
      </c>
      <c r="P607" s="207" t="s">
        <v>2540</v>
      </c>
      <c r="Q607" s="207" t="s">
        <v>2540</v>
      </c>
      <c r="R607" s="207" t="s">
        <v>2540</v>
      </c>
      <c r="S607" s="207" t="s">
        <v>2540</v>
      </c>
      <c r="T607" s="207" t="s">
        <v>2540</v>
      </c>
      <c r="U607" s="207" t="s">
        <v>2540</v>
      </c>
      <c r="V607" s="207" t="s">
        <v>2540</v>
      </c>
      <c r="W607" s="207" t="s">
        <v>2540</v>
      </c>
      <c r="X607" s="207" t="s">
        <v>2540</v>
      </c>
      <c r="Y607" s="207" t="s">
        <v>2540</v>
      </c>
      <c r="Z607" s="207" t="s">
        <v>2540</v>
      </c>
      <c r="AA607" s="207" t="s">
        <v>2540</v>
      </c>
      <c r="AB607" s="207" t="s">
        <v>2540</v>
      </c>
      <c r="AC607" s="207" t="s">
        <v>2540</v>
      </c>
      <c r="AD607" s="207" t="s">
        <v>2540</v>
      </c>
      <c r="AE607" s="207" t="s">
        <v>2540</v>
      </c>
    </row>
    <row r="608" spans="1:31" ht="12.75" customHeight="1" x14ac:dyDescent="0.3">
      <c r="A608" s="207" t="s">
        <v>7354</v>
      </c>
      <c r="B608" s="207" t="s">
        <v>2347</v>
      </c>
      <c r="C608" s="207" t="s">
        <v>1307</v>
      </c>
      <c r="D608" s="207" t="s">
        <v>4884</v>
      </c>
      <c r="E608" s="207" t="s">
        <v>4861</v>
      </c>
      <c r="F608" s="207" t="s">
        <v>2347</v>
      </c>
      <c r="G608" s="207" t="s">
        <v>759</v>
      </c>
      <c r="H608" s="207" t="s">
        <v>2347</v>
      </c>
      <c r="I608" s="207" t="s">
        <v>52</v>
      </c>
      <c r="J608" s="207" t="s">
        <v>95</v>
      </c>
      <c r="K608" s="207" t="s">
        <v>2540</v>
      </c>
      <c r="L608" s="207" t="s">
        <v>2746</v>
      </c>
      <c r="M608" s="207" t="s">
        <v>2540</v>
      </c>
      <c r="N608" s="207" t="s">
        <v>3913</v>
      </c>
      <c r="O608" s="207" t="s">
        <v>2540</v>
      </c>
      <c r="P608" s="207" t="s">
        <v>2540</v>
      </c>
      <c r="Q608" s="207" t="s">
        <v>2540</v>
      </c>
      <c r="R608" s="207" t="s">
        <v>2540</v>
      </c>
      <c r="S608" s="207" t="s">
        <v>2540</v>
      </c>
      <c r="T608" s="207" t="s">
        <v>2540</v>
      </c>
      <c r="U608" s="207" t="s">
        <v>2540</v>
      </c>
      <c r="V608" s="207" t="s">
        <v>2540</v>
      </c>
      <c r="W608" s="207" t="s">
        <v>2540</v>
      </c>
      <c r="X608" s="207" t="s">
        <v>2540</v>
      </c>
      <c r="Y608" s="207" t="s">
        <v>2540</v>
      </c>
      <c r="Z608" s="207" t="s">
        <v>2540</v>
      </c>
      <c r="AA608" s="207" t="s">
        <v>2540</v>
      </c>
      <c r="AB608" s="207" t="s">
        <v>2540</v>
      </c>
      <c r="AC608" s="207" t="s">
        <v>2540</v>
      </c>
      <c r="AD608" s="207" t="s">
        <v>2540</v>
      </c>
      <c r="AE608" s="207" t="s">
        <v>2540</v>
      </c>
    </row>
    <row r="609" spans="1:31" ht="12.75" customHeight="1" x14ac:dyDescent="0.3">
      <c r="A609" s="207" t="s">
        <v>7354</v>
      </c>
      <c r="B609" s="207" t="s">
        <v>2347</v>
      </c>
      <c r="C609" s="207" t="s">
        <v>1307</v>
      </c>
      <c r="D609" s="207" t="s">
        <v>3665</v>
      </c>
      <c r="E609" s="207" t="s">
        <v>4861</v>
      </c>
      <c r="F609" s="207" t="s">
        <v>2347</v>
      </c>
      <c r="G609" s="207" t="s">
        <v>759</v>
      </c>
      <c r="H609" s="207" t="s">
        <v>2347</v>
      </c>
      <c r="I609" s="207" t="s">
        <v>52</v>
      </c>
      <c r="J609" s="207" t="s">
        <v>95</v>
      </c>
      <c r="K609" s="207" t="s">
        <v>2540</v>
      </c>
      <c r="L609" s="207" t="s">
        <v>2746</v>
      </c>
      <c r="M609" s="207" t="s">
        <v>2540</v>
      </c>
      <c r="N609" s="207" t="s">
        <v>3913</v>
      </c>
      <c r="O609" s="207" t="s">
        <v>2540</v>
      </c>
      <c r="P609" s="207" t="s">
        <v>2540</v>
      </c>
      <c r="Q609" s="207" t="s">
        <v>2540</v>
      </c>
      <c r="R609" s="207" t="s">
        <v>2540</v>
      </c>
      <c r="S609" s="207" t="s">
        <v>2540</v>
      </c>
      <c r="T609" s="207" t="s">
        <v>2540</v>
      </c>
      <c r="U609" s="207" t="s">
        <v>2540</v>
      </c>
      <c r="V609" s="207" t="s">
        <v>2540</v>
      </c>
      <c r="W609" s="207" t="s">
        <v>2540</v>
      </c>
      <c r="X609" s="207" t="s">
        <v>2540</v>
      </c>
      <c r="Y609" s="207" t="s">
        <v>2540</v>
      </c>
      <c r="Z609" s="207" t="s">
        <v>2540</v>
      </c>
      <c r="AA609" s="207" t="s">
        <v>2540</v>
      </c>
      <c r="AB609" s="207" t="s">
        <v>2540</v>
      </c>
      <c r="AC609" s="207" t="s">
        <v>2540</v>
      </c>
      <c r="AD609" s="207" t="s">
        <v>2540</v>
      </c>
      <c r="AE609" s="207" t="s">
        <v>2540</v>
      </c>
    </row>
    <row r="610" spans="1:31" ht="12.75" customHeight="1" x14ac:dyDescent="0.3">
      <c r="A610" s="207" t="s">
        <v>7354</v>
      </c>
      <c r="B610" s="207" t="s">
        <v>2347</v>
      </c>
      <c r="C610" s="207" t="s">
        <v>1307</v>
      </c>
      <c r="D610" s="207" t="s">
        <v>4885</v>
      </c>
      <c r="E610" s="207" t="s">
        <v>4861</v>
      </c>
      <c r="F610" s="207" t="s">
        <v>2347</v>
      </c>
      <c r="G610" s="207" t="s">
        <v>759</v>
      </c>
      <c r="H610" s="207" t="s">
        <v>2347</v>
      </c>
      <c r="I610" s="207" t="s">
        <v>52</v>
      </c>
      <c r="J610" s="207" t="s">
        <v>95</v>
      </c>
      <c r="K610" s="207" t="s">
        <v>2540</v>
      </c>
      <c r="L610" s="207" t="s">
        <v>2746</v>
      </c>
      <c r="M610" s="207" t="s">
        <v>2540</v>
      </c>
      <c r="N610" s="207" t="s">
        <v>3913</v>
      </c>
      <c r="O610" s="207" t="s">
        <v>2540</v>
      </c>
      <c r="P610" s="207" t="s">
        <v>2540</v>
      </c>
      <c r="Q610" s="207" t="s">
        <v>2540</v>
      </c>
      <c r="R610" s="207" t="s">
        <v>2540</v>
      </c>
      <c r="S610" s="207" t="s">
        <v>2540</v>
      </c>
      <c r="T610" s="207" t="s">
        <v>2540</v>
      </c>
      <c r="U610" s="207" t="s">
        <v>2540</v>
      </c>
      <c r="V610" s="207" t="s">
        <v>2540</v>
      </c>
      <c r="W610" s="207" t="s">
        <v>2540</v>
      </c>
      <c r="X610" s="207" t="s">
        <v>2540</v>
      </c>
      <c r="Y610" s="207" t="s">
        <v>2540</v>
      </c>
      <c r="Z610" s="207" t="s">
        <v>2540</v>
      </c>
      <c r="AA610" s="207" t="s">
        <v>2540</v>
      </c>
      <c r="AB610" s="207" t="s">
        <v>2540</v>
      </c>
      <c r="AC610" s="207" t="s">
        <v>2540</v>
      </c>
      <c r="AD610" s="207" t="s">
        <v>2540</v>
      </c>
      <c r="AE610" s="207" t="s">
        <v>2540</v>
      </c>
    </row>
    <row r="611" spans="1:31" ht="12.75" customHeight="1" x14ac:dyDescent="0.3">
      <c r="A611" s="207" t="s">
        <v>7354</v>
      </c>
      <c r="B611" s="207" t="s">
        <v>2347</v>
      </c>
      <c r="C611" s="207" t="s">
        <v>1307</v>
      </c>
      <c r="D611" s="207" t="s">
        <v>4886</v>
      </c>
      <c r="E611" s="207" t="s">
        <v>4861</v>
      </c>
      <c r="F611" s="207" t="s">
        <v>2347</v>
      </c>
      <c r="G611" s="207" t="s">
        <v>759</v>
      </c>
      <c r="H611" s="207" t="s">
        <v>2347</v>
      </c>
      <c r="I611" s="207" t="s">
        <v>52</v>
      </c>
      <c r="J611" s="207" t="s">
        <v>95</v>
      </c>
      <c r="K611" s="207" t="s">
        <v>2540</v>
      </c>
      <c r="L611" s="207" t="s">
        <v>2746</v>
      </c>
      <c r="M611" s="207" t="s">
        <v>2540</v>
      </c>
      <c r="N611" s="207" t="s">
        <v>3913</v>
      </c>
      <c r="O611" s="207" t="s">
        <v>2540</v>
      </c>
      <c r="P611" s="207" t="s">
        <v>2540</v>
      </c>
      <c r="Q611" s="207" t="s">
        <v>2540</v>
      </c>
      <c r="R611" s="207" t="s">
        <v>2540</v>
      </c>
      <c r="S611" s="207" t="s">
        <v>2540</v>
      </c>
      <c r="T611" s="207" t="s">
        <v>2540</v>
      </c>
      <c r="U611" s="207" t="s">
        <v>2540</v>
      </c>
      <c r="V611" s="207" t="s">
        <v>2540</v>
      </c>
      <c r="W611" s="207" t="s">
        <v>2540</v>
      </c>
      <c r="X611" s="207" t="s">
        <v>2540</v>
      </c>
      <c r="Y611" s="207" t="s">
        <v>2540</v>
      </c>
      <c r="Z611" s="207" t="s">
        <v>2540</v>
      </c>
      <c r="AA611" s="207" t="s">
        <v>2540</v>
      </c>
      <c r="AB611" s="207" t="s">
        <v>2540</v>
      </c>
      <c r="AC611" s="207" t="s">
        <v>2540</v>
      </c>
      <c r="AD611" s="207" t="s">
        <v>2540</v>
      </c>
      <c r="AE611" s="207" t="s">
        <v>2540</v>
      </c>
    </row>
    <row r="612" spans="1:31" ht="12.75" customHeight="1" x14ac:dyDescent="0.3">
      <c r="A612" s="207" t="s">
        <v>7358</v>
      </c>
      <c r="B612" s="207" t="s">
        <v>2347</v>
      </c>
      <c r="C612" s="207" t="s">
        <v>1307</v>
      </c>
      <c r="D612" s="207" t="s">
        <v>4887</v>
      </c>
      <c r="E612" s="207" t="s">
        <v>945</v>
      </c>
      <c r="F612" s="207" t="s">
        <v>2347</v>
      </c>
      <c r="G612" s="207" t="s">
        <v>759</v>
      </c>
      <c r="H612" s="207" t="s">
        <v>2347</v>
      </c>
      <c r="I612" s="207" t="s">
        <v>52</v>
      </c>
      <c r="J612" s="207" t="s">
        <v>95</v>
      </c>
      <c r="K612" s="207" t="s">
        <v>2540</v>
      </c>
      <c r="L612" s="207" t="s">
        <v>2746</v>
      </c>
      <c r="M612" s="207" t="s">
        <v>2540</v>
      </c>
      <c r="N612" s="207" t="s">
        <v>3913</v>
      </c>
      <c r="O612" s="207" t="s">
        <v>2540</v>
      </c>
      <c r="P612" s="207" t="s">
        <v>2540</v>
      </c>
      <c r="Q612" s="207" t="s">
        <v>2540</v>
      </c>
      <c r="R612" s="207" t="s">
        <v>2540</v>
      </c>
      <c r="S612" s="207" t="s">
        <v>2540</v>
      </c>
      <c r="T612" s="207" t="s">
        <v>2540</v>
      </c>
      <c r="U612" s="207" t="s">
        <v>2540</v>
      </c>
      <c r="V612" s="207" t="s">
        <v>2540</v>
      </c>
      <c r="W612" s="207" t="s">
        <v>2540</v>
      </c>
      <c r="X612" s="207" t="s">
        <v>2540</v>
      </c>
      <c r="Y612" s="207" t="s">
        <v>2540</v>
      </c>
      <c r="Z612" s="207" t="s">
        <v>2540</v>
      </c>
      <c r="AA612" s="207" t="s">
        <v>2540</v>
      </c>
      <c r="AB612" s="207" t="s">
        <v>2540</v>
      </c>
      <c r="AC612" s="207" t="s">
        <v>2540</v>
      </c>
      <c r="AD612" s="207" t="s">
        <v>2540</v>
      </c>
      <c r="AE612" s="207" t="s">
        <v>2540</v>
      </c>
    </row>
    <row r="613" spans="1:31" ht="12.75" customHeight="1" x14ac:dyDescent="0.3">
      <c r="A613" s="207" t="s">
        <v>7357</v>
      </c>
      <c r="B613" s="207" t="s">
        <v>2347</v>
      </c>
      <c r="C613" s="207" t="s">
        <v>835</v>
      </c>
      <c r="D613" s="207" t="s">
        <v>4564</v>
      </c>
      <c r="E613" s="207" t="s">
        <v>945</v>
      </c>
      <c r="F613" s="207" t="s">
        <v>2347</v>
      </c>
      <c r="G613" s="207" t="s">
        <v>760</v>
      </c>
      <c r="H613" s="207" t="s">
        <v>2347</v>
      </c>
      <c r="I613" s="207" t="s">
        <v>52</v>
      </c>
      <c r="J613" s="207" t="s">
        <v>95</v>
      </c>
      <c r="K613" s="207" t="s">
        <v>2540</v>
      </c>
      <c r="L613" s="207" t="s">
        <v>2746</v>
      </c>
      <c r="M613" s="207" t="s">
        <v>2540</v>
      </c>
      <c r="N613" s="207" t="s">
        <v>3913</v>
      </c>
      <c r="O613" s="207" t="s">
        <v>2540</v>
      </c>
      <c r="P613" s="207" t="s">
        <v>2540</v>
      </c>
      <c r="Q613" s="207" t="s">
        <v>2540</v>
      </c>
      <c r="R613" s="207" t="s">
        <v>2540</v>
      </c>
      <c r="S613" s="207" t="s">
        <v>4888</v>
      </c>
      <c r="T613" s="207" t="s">
        <v>2540</v>
      </c>
      <c r="U613" s="207" t="s">
        <v>2540</v>
      </c>
      <c r="V613" s="207" t="s">
        <v>2540</v>
      </c>
      <c r="W613" s="207" t="s">
        <v>2540</v>
      </c>
      <c r="X613" s="207" t="s">
        <v>2540</v>
      </c>
      <c r="Y613" s="207" t="s">
        <v>2540</v>
      </c>
      <c r="Z613" s="207" t="s">
        <v>2540</v>
      </c>
      <c r="AA613" s="207" t="s">
        <v>2540</v>
      </c>
      <c r="AB613" s="207" t="s">
        <v>2540</v>
      </c>
      <c r="AC613" s="207" t="s">
        <v>2540</v>
      </c>
      <c r="AD613" s="207" t="s">
        <v>2540</v>
      </c>
      <c r="AE613" s="207" t="s">
        <v>2540</v>
      </c>
    </row>
    <row r="614" spans="1:31" ht="12.75" customHeight="1" x14ac:dyDescent="0.3">
      <c r="A614" s="207" t="s">
        <v>7357</v>
      </c>
      <c r="B614" s="207" t="s">
        <v>2347</v>
      </c>
      <c r="C614" s="207" t="s">
        <v>835</v>
      </c>
      <c r="D614" s="207" t="s">
        <v>4565</v>
      </c>
      <c r="E614" s="207" t="s">
        <v>945</v>
      </c>
      <c r="F614" s="207" t="s">
        <v>2347</v>
      </c>
      <c r="G614" s="207" t="s">
        <v>760</v>
      </c>
      <c r="H614" s="207" t="s">
        <v>2347</v>
      </c>
      <c r="I614" s="207" t="s">
        <v>52</v>
      </c>
      <c r="J614" s="207" t="s">
        <v>95</v>
      </c>
      <c r="K614" s="207" t="s">
        <v>2540</v>
      </c>
      <c r="L614" s="207" t="s">
        <v>2746</v>
      </c>
      <c r="M614" s="207" t="s">
        <v>2540</v>
      </c>
      <c r="N614" s="207" t="s">
        <v>3913</v>
      </c>
      <c r="O614" s="207" t="s">
        <v>2540</v>
      </c>
      <c r="P614" s="207" t="s">
        <v>2540</v>
      </c>
      <c r="Q614" s="207" t="s">
        <v>2540</v>
      </c>
      <c r="R614" s="207" t="s">
        <v>2540</v>
      </c>
      <c r="S614" s="207" t="s">
        <v>4889</v>
      </c>
      <c r="T614" s="207" t="s">
        <v>2540</v>
      </c>
      <c r="U614" s="207" t="s">
        <v>2540</v>
      </c>
      <c r="V614" s="207" t="s">
        <v>2540</v>
      </c>
      <c r="W614" s="207" t="s">
        <v>2540</v>
      </c>
      <c r="X614" s="207" t="s">
        <v>2540</v>
      </c>
      <c r="Y614" s="207" t="s">
        <v>2540</v>
      </c>
      <c r="Z614" s="207" t="s">
        <v>2540</v>
      </c>
      <c r="AA614" s="207" t="s">
        <v>2540</v>
      </c>
      <c r="AB614" s="207" t="s">
        <v>2540</v>
      </c>
      <c r="AC614" s="207" t="s">
        <v>2540</v>
      </c>
      <c r="AD614" s="207" t="s">
        <v>2540</v>
      </c>
      <c r="AE614" s="207" t="s">
        <v>2540</v>
      </c>
    </row>
    <row r="615" spans="1:31" ht="12.75" customHeight="1" x14ac:dyDescent="0.3">
      <c r="A615" s="207" t="s">
        <v>7353</v>
      </c>
      <c r="B615" s="207" t="s">
        <v>2347</v>
      </c>
      <c r="C615" s="207" t="s">
        <v>835</v>
      </c>
      <c r="D615" s="207" t="s">
        <v>4860</v>
      </c>
      <c r="E615" s="207" t="s">
        <v>4861</v>
      </c>
      <c r="F615" s="207" t="s">
        <v>2347</v>
      </c>
      <c r="G615" s="207" t="s">
        <v>760</v>
      </c>
      <c r="H615" s="207" t="s">
        <v>2347</v>
      </c>
      <c r="I615" s="207" t="s">
        <v>52</v>
      </c>
      <c r="J615" s="207" t="s">
        <v>95</v>
      </c>
      <c r="K615" s="207" t="s">
        <v>2540</v>
      </c>
      <c r="L615" s="207" t="s">
        <v>2746</v>
      </c>
      <c r="M615" s="207" t="s">
        <v>2540</v>
      </c>
      <c r="N615" s="207" t="s">
        <v>3913</v>
      </c>
      <c r="O615" s="207" t="s">
        <v>2540</v>
      </c>
      <c r="P615" s="207" t="s">
        <v>2540</v>
      </c>
      <c r="Q615" s="207" t="s">
        <v>2540</v>
      </c>
      <c r="R615" s="207" t="s">
        <v>2540</v>
      </c>
      <c r="S615" s="207" t="s">
        <v>4890</v>
      </c>
      <c r="T615" s="207" t="s">
        <v>2540</v>
      </c>
      <c r="U615" s="207" t="s">
        <v>2540</v>
      </c>
      <c r="V615" s="207" t="s">
        <v>2540</v>
      </c>
      <c r="W615" s="207" t="s">
        <v>2540</v>
      </c>
      <c r="X615" s="207" t="s">
        <v>2540</v>
      </c>
      <c r="Y615" s="207" t="s">
        <v>2540</v>
      </c>
      <c r="Z615" s="207" t="s">
        <v>2540</v>
      </c>
      <c r="AA615" s="207" t="s">
        <v>2540</v>
      </c>
      <c r="AB615" s="207" t="s">
        <v>2540</v>
      </c>
      <c r="AC615" s="207" t="s">
        <v>2540</v>
      </c>
      <c r="AD615" s="207" t="s">
        <v>2540</v>
      </c>
      <c r="AE615" s="207" t="s">
        <v>2540</v>
      </c>
    </row>
    <row r="616" spans="1:31" ht="12.75" customHeight="1" x14ac:dyDescent="0.3">
      <c r="A616" s="207" t="s">
        <v>7353</v>
      </c>
      <c r="B616" s="207" t="s">
        <v>2347</v>
      </c>
      <c r="C616" s="207" t="s">
        <v>835</v>
      </c>
      <c r="D616" s="207" t="s">
        <v>4862</v>
      </c>
      <c r="E616" s="207" t="s">
        <v>4861</v>
      </c>
      <c r="F616" s="207" t="s">
        <v>2347</v>
      </c>
      <c r="G616" s="207" t="s">
        <v>760</v>
      </c>
      <c r="H616" s="207" t="s">
        <v>2347</v>
      </c>
      <c r="I616" s="207" t="s">
        <v>52</v>
      </c>
      <c r="J616" s="207" t="s">
        <v>95</v>
      </c>
      <c r="K616" s="207" t="s">
        <v>2540</v>
      </c>
      <c r="L616" s="207" t="s">
        <v>2746</v>
      </c>
      <c r="M616" s="207" t="s">
        <v>2540</v>
      </c>
      <c r="N616" s="207" t="s">
        <v>3913</v>
      </c>
      <c r="O616" s="207" t="s">
        <v>2540</v>
      </c>
      <c r="P616" s="207" t="s">
        <v>2540</v>
      </c>
      <c r="Q616" s="207" t="s">
        <v>2540</v>
      </c>
      <c r="R616" s="207" t="s">
        <v>2540</v>
      </c>
      <c r="S616" s="207" t="s">
        <v>4890</v>
      </c>
      <c r="T616" s="207" t="s">
        <v>2540</v>
      </c>
      <c r="U616" s="207" t="s">
        <v>2540</v>
      </c>
      <c r="V616" s="207" t="s">
        <v>2540</v>
      </c>
      <c r="W616" s="207" t="s">
        <v>2540</v>
      </c>
      <c r="X616" s="207" t="s">
        <v>2540</v>
      </c>
      <c r="Y616" s="207" t="s">
        <v>2540</v>
      </c>
      <c r="Z616" s="207" t="s">
        <v>2540</v>
      </c>
      <c r="AA616" s="207" t="s">
        <v>2540</v>
      </c>
      <c r="AB616" s="207" t="s">
        <v>2540</v>
      </c>
      <c r="AC616" s="207" t="s">
        <v>2540</v>
      </c>
      <c r="AD616" s="207" t="s">
        <v>2540</v>
      </c>
      <c r="AE616" s="207" t="s">
        <v>2540</v>
      </c>
    </row>
    <row r="617" spans="1:31" ht="12.75" customHeight="1" x14ac:dyDescent="0.3">
      <c r="A617" s="207" t="s">
        <v>7353</v>
      </c>
      <c r="B617" s="207" t="s">
        <v>2347</v>
      </c>
      <c r="C617" s="207" t="s">
        <v>835</v>
      </c>
      <c r="D617" s="207" t="s">
        <v>4863</v>
      </c>
      <c r="E617" s="207" t="s">
        <v>4861</v>
      </c>
      <c r="F617" s="207" t="s">
        <v>2347</v>
      </c>
      <c r="G617" s="207" t="s">
        <v>760</v>
      </c>
      <c r="H617" s="207" t="s">
        <v>2347</v>
      </c>
      <c r="I617" s="207" t="s">
        <v>52</v>
      </c>
      <c r="J617" s="207" t="s">
        <v>95</v>
      </c>
      <c r="K617" s="207" t="s">
        <v>2540</v>
      </c>
      <c r="L617" s="207" t="s">
        <v>2746</v>
      </c>
      <c r="M617" s="207" t="s">
        <v>2540</v>
      </c>
      <c r="N617" s="207" t="s">
        <v>3913</v>
      </c>
      <c r="O617" s="207" t="s">
        <v>2540</v>
      </c>
      <c r="P617" s="207" t="s">
        <v>2540</v>
      </c>
      <c r="Q617" s="207" t="s">
        <v>2540</v>
      </c>
      <c r="R617" s="207" t="s">
        <v>2540</v>
      </c>
      <c r="S617" s="207" t="s">
        <v>4890</v>
      </c>
      <c r="T617" s="207" t="s">
        <v>2540</v>
      </c>
      <c r="U617" s="207" t="s">
        <v>2540</v>
      </c>
      <c r="V617" s="207" t="s">
        <v>2540</v>
      </c>
      <c r="W617" s="207" t="s">
        <v>2540</v>
      </c>
      <c r="X617" s="207" t="s">
        <v>2540</v>
      </c>
      <c r="Y617" s="207" t="s">
        <v>2540</v>
      </c>
      <c r="Z617" s="207" t="s">
        <v>2540</v>
      </c>
      <c r="AA617" s="207" t="s">
        <v>2540</v>
      </c>
      <c r="AB617" s="207" t="s">
        <v>2540</v>
      </c>
      <c r="AC617" s="207" t="s">
        <v>2540</v>
      </c>
      <c r="AD617" s="207" t="s">
        <v>2540</v>
      </c>
      <c r="AE617" s="207" t="s">
        <v>2540</v>
      </c>
    </row>
    <row r="618" spans="1:31" ht="12.75" customHeight="1" x14ac:dyDescent="0.3">
      <c r="A618" s="207" t="s">
        <v>7353</v>
      </c>
      <c r="B618" s="207" t="s">
        <v>2347</v>
      </c>
      <c r="C618" s="207" t="s">
        <v>835</v>
      </c>
      <c r="D618" s="207" t="s">
        <v>4864</v>
      </c>
      <c r="E618" s="207" t="s">
        <v>4861</v>
      </c>
      <c r="F618" s="207" t="s">
        <v>2347</v>
      </c>
      <c r="G618" s="207" t="s">
        <v>760</v>
      </c>
      <c r="H618" s="207" t="s">
        <v>2347</v>
      </c>
      <c r="I618" s="207" t="s">
        <v>52</v>
      </c>
      <c r="J618" s="207" t="s">
        <v>95</v>
      </c>
      <c r="K618" s="207" t="s">
        <v>2540</v>
      </c>
      <c r="L618" s="207" t="s">
        <v>2746</v>
      </c>
      <c r="M618" s="207" t="s">
        <v>2540</v>
      </c>
      <c r="N618" s="207" t="s">
        <v>3913</v>
      </c>
      <c r="O618" s="207" t="s">
        <v>2540</v>
      </c>
      <c r="P618" s="207" t="s">
        <v>2540</v>
      </c>
      <c r="Q618" s="207" t="s">
        <v>2540</v>
      </c>
      <c r="R618" s="207" t="s">
        <v>2540</v>
      </c>
      <c r="S618" s="207" t="s">
        <v>4890</v>
      </c>
      <c r="T618" s="207" t="s">
        <v>2540</v>
      </c>
      <c r="U618" s="207" t="s">
        <v>2540</v>
      </c>
      <c r="V618" s="207" t="s">
        <v>2540</v>
      </c>
      <c r="W618" s="207" t="s">
        <v>2540</v>
      </c>
      <c r="X618" s="207" t="s">
        <v>2540</v>
      </c>
      <c r="Y618" s="207" t="s">
        <v>2540</v>
      </c>
      <c r="Z618" s="207" t="s">
        <v>2540</v>
      </c>
      <c r="AA618" s="207" t="s">
        <v>2540</v>
      </c>
      <c r="AB618" s="207" t="s">
        <v>2540</v>
      </c>
      <c r="AC618" s="207" t="s">
        <v>2540</v>
      </c>
      <c r="AD618" s="207" t="s">
        <v>2540</v>
      </c>
      <c r="AE618" s="207" t="s">
        <v>2540</v>
      </c>
    </row>
    <row r="619" spans="1:31" ht="12.75" customHeight="1" x14ac:dyDescent="0.3">
      <c r="A619" s="207" t="s">
        <v>7353</v>
      </c>
      <c r="B619" s="207" t="s">
        <v>2347</v>
      </c>
      <c r="C619" s="207" t="s">
        <v>835</v>
      </c>
      <c r="D619" s="207" t="s">
        <v>4865</v>
      </c>
      <c r="E619" s="207" t="s">
        <v>4861</v>
      </c>
      <c r="F619" s="207" t="s">
        <v>2347</v>
      </c>
      <c r="G619" s="207" t="s">
        <v>760</v>
      </c>
      <c r="H619" s="207" t="s">
        <v>2347</v>
      </c>
      <c r="I619" s="207" t="s">
        <v>52</v>
      </c>
      <c r="J619" s="207" t="s">
        <v>95</v>
      </c>
      <c r="K619" s="207" t="s">
        <v>2540</v>
      </c>
      <c r="L619" s="207" t="s">
        <v>2746</v>
      </c>
      <c r="M619" s="207" t="s">
        <v>2540</v>
      </c>
      <c r="N619" s="207" t="s">
        <v>3913</v>
      </c>
      <c r="O619" s="207" t="s">
        <v>2540</v>
      </c>
      <c r="P619" s="207" t="s">
        <v>2540</v>
      </c>
      <c r="Q619" s="207" t="s">
        <v>2540</v>
      </c>
      <c r="R619" s="207" t="s">
        <v>2540</v>
      </c>
      <c r="S619" s="207" t="s">
        <v>4890</v>
      </c>
      <c r="T619" s="207" t="s">
        <v>2540</v>
      </c>
      <c r="U619" s="207" t="s">
        <v>2540</v>
      </c>
      <c r="V619" s="207" t="s">
        <v>2540</v>
      </c>
      <c r="W619" s="207" t="s">
        <v>2540</v>
      </c>
      <c r="X619" s="207" t="s">
        <v>2540</v>
      </c>
      <c r="Y619" s="207" t="s">
        <v>2540</v>
      </c>
      <c r="Z619" s="207" t="s">
        <v>2540</v>
      </c>
      <c r="AA619" s="207" t="s">
        <v>2540</v>
      </c>
      <c r="AB619" s="207" t="s">
        <v>2540</v>
      </c>
      <c r="AC619" s="207" t="s">
        <v>2540</v>
      </c>
      <c r="AD619" s="207" t="s">
        <v>2540</v>
      </c>
      <c r="AE619" s="207" t="s">
        <v>2540</v>
      </c>
    </row>
    <row r="620" spans="1:31" ht="12.75" customHeight="1" x14ac:dyDescent="0.3">
      <c r="A620" s="207" t="s">
        <v>7353</v>
      </c>
      <c r="B620" s="207" t="s">
        <v>2347</v>
      </c>
      <c r="C620" s="207" t="s">
        <v>835</v>
      </c>
      <c r="D620" s="207" t="s">
        <v>4866</v>
      </c>
      <c r="E620" s="207" t="s">
        <v>4861</v>
      </c>
      <c r="F620" s="207" t="s">
        <v>2347</v>
      </c>
      <c r="G620" s="207" t="s">
        <v>760</v>
      </c>
      <c r="H620" s="207" t="s">
        <v>2347</v>
      </c>
      <c r="I620" s="207" t="s">
        <v>52</v>
      </c>
      <c r="J620" s="207" t="s">
        <v>95</v>
      </c>
      <c r="K620" s="207" t="s">
        <v>2540</v>
      </c>
      <c r="L620" s="207" t="s">
        <v>2746</v>
      </c>
      <c r="M620" s="207" t="s">
        <v>2540</v>
      </c>
      <c r="N620" s="207" t="s">
        <v>3913</v>
      </c>
      <c r="O620" s="207" t="s">
        <v>2540</v>
      </c>
      <c r="P620" s="207" t="s">
        <v>2540</v>
      </c>
      <c r="Q620" s="207" t="s">
        <v>2540</v>
      </c>
      <c r="R620" s="207" t="s">
        <v>2540</v>
      </c>
      <c r="S620" s="207" t="s">
        <v>4890</v>
      </c>
      <c r="T620" s="207" t="s">
        <v>2540</v>
      </c>
      <c r="U620" s="207" t="s">
        <v>2540</v>
      </c>
      <c r="V620" s="207" t="s">
        <v>2540</v>
      </c>
      <c r="W620" s="207" t="s">
        <v>2540</v>
      </c>
      <c r="X620" s="207" t="s">
        <v>2540</v>
      </c>
      <c r="Y620" s="207" t="s">
        <v>2540</v>
      </c>
      <c r="Z620" s="207" t="s">
        <v>2540</v>
      </c>
      <c r="AA620" s="207" t="s">
        <v>2540</v>
      </c>
      <c r="AB620" s="207" t="s">
        <v>2540</v>
      </c>
      <c r="AC620" s="207" t="s">
        <v>2540</v>
      </c>
      <c r="AD620" s="207" t="s">
        <v>2540</v>
      </c>
      <c r="AE620" s="207" t="s">
        <v>2540</v>
      </c>
    </row>
    <row r="621" spans="1:31" ht="12.75" customHeight="1" x14ac:dyDescent="0.3">
      <c r="A621" s="207" t="s">
        <v>7353</v>
      </c>
      <c r="B621" s="207" t="s">
        <v>2347</v>
      </c>
      <c r="C621" s="207" t="s">
        <v>835</v>
      </c>
      <c r="D621" s="207" t="s">
        <v>4867</v>
      </c>
      <c r="E621" s="207" t="s">
        <v>4861</v>
      </c>
      <c r="F621" s="207" t="s">
        <v>2347</v>
      </c>
      <c r="G621" s="207" t="s">
        <v>760</v>
      </c>
      <c r="H621" s="207" t="s">
        <v>2347</v>
      </c>
      <c r="I621" s="207" t="s">
        <v>52</v>
      </c>
      <c r="J621" s="207" t="s">
        <v>95</v>
      </c>
      <c r="K621" s="207" t="s">
        <v>2540</v>
      </c>
      <c r="L621" s="207" t="s">
        <v>2746</v>
      </c>
      <c r="M621" s="207" t="s">
        <v>2540</v>
      </c>
      <c r="N621" s="207" t="s">
        <v>3913</v>
      </c>
      <c r="O621" s="207" t="s">
        <v>2540</v>
      </c>
      <c r="P621" s="207" t="s">
        <v>2540</v>
      </c>
      <c r="Q621" s="207" t="s">
        <v>2540</v>
      </c>
      <c r="R621" s="207" t="s">
        <v>2540</v>
      </c>
      <c r="S621" s="207" t="s">
        <v>4890</v>
      </c>
      <c r="T621" s="207" t="s">
        <v>2540</v>
      </c>
      <c r="U621" s="207" t="s">
        <v>2540</v>
      </c>
      <c r="V621" s="207" t="s">
        <v>2540</v>
      </c>
      <c r="W621" s="207" t="s">
        <v>2540</v>
      </c>
      <c r="X621" s="207" t="s">
        <v>2540</v>
      </c>
      <c r="Y621" s="207" t="s">
        <v>2540</v>
      </c>
      <c r="Z621" s="207" t="s">
        <v>2540</v>
      </c>
      <c r="AA621" s="207" t="s">
        <v>2540</v>
      </c>
      <c r="AB621" s="207" t="s">
        <v>2540</v>
      </c>
      <c r="AC621" s="207" t="s">
        <v>2540</v>
      </c>
      <c r="AD621" s="207" t="s">
        <v>2540</v>
      </c>
      <c r="AE621" s="207" t="s">
        <v>2540</v>
      </c>
    </row>
    <row r="622" spans="1:31" ht="12.75" customHeight="1" x14ac:dyDescent="0.3">
      <c r="A622" s="207" t="s">
        <v>7353</v>
      </c>
      <c r="B622" s="207" t="s">
        <v>2347</v>
      </c>
      <c r="C622" s="207" t="s">
        <v>835</v>
      </c>
      <c r="D622" s="207" t="s">
        <v>4868</v>
      </c>
      <c r="E622" s="207" t="s">
        <v>4861</v>
      </c>
      <c r="F622" s="207" t="s">
        <v>2347</v>
      </c>
      <c r="G622" s="207" t="s">
        <v>760</v>
      </c>
      <c r="H622" s="207" t="s">
        <v>2347</v>
      </c>
      <c r="I622" s="207" t="s">
        <v>52</v>
      </c>
      <c r="J622" s="207" t="s">
        <v>95</v>
      </c>
      <c r="K622" s="207" t="s">
        <v>2540</v>
      </c>
      <c r="L622" s="207" t="s">
        <v>2746</v>
      </c>
      <c r="M622" s="207" t="s">
        <v>2540</v>
      </c>
      <c r="N622" s="207" t="s">
        <v>3913</v>
      </c>
      <c r="O622" s="207" t="s">
        <v>2540</v>
      </c>
      <c r="P622" s="207" t="s">
        <v>2540</v>
      </c>
      <c r="Q622" s="207" t="s">
        <v>2540</v>
      </c>
      <c r="R622" s="207" t="s">
        <v>2540</v>
      </c>
      <c r="S622" s="207" t="s">
        <v>4890</v>
      </c>
      <c r="T622" s="207" t="s">
        <v>2540</v>
      </c>
      <c r="U622" s="207" t="s">
        <v>2540</v>
      </c>
      <c r="V622" s="207" t="s">
        <v>2540</v>
      </c>
      <c r="W622" s="207" t="s">
        <v>2540</v>
      </c>
      <c r="X622" s="207" t="s">
        <v>2540</v>
      </c>
      <c r="Y622" s="207" t="s">
        <v>2540</v>
      </c>
      <c r="Z622" s="207" t="s">
        <v>2540</v>
      </c>
      <c r="AA622" s="207" t="s">
        <v>2540</v>
      </c>
      <c r="AB622" s="207" t="s">
        <v>2540</v>
      </c>
      <c r="AC622" s="207" t="s">
        <v>2540</v>
      </c>
      <c r="AD622" s="207" t="s">
        <v>2540</v>
      </c>
      <c r="AE622" s="207" t="s">
        <v>2540</v>
      </c>
    </row>
    <row r="623" spans="1:31" ht="12.75" customHeight="1" x14ac:dyDescent="0.3">
      <c r="A623" s="207" t="s">
        <v>7354</v>
      </c>
      <c r="B623" s="207" t="s">
        <v>2347</v>
      </c>
      <c r="C623" s="207" t="s">
        <v>835</v>
      </c>
      <c r="D623" s="207" t="s">
        <v>4869</v>
      </c>
      <c r="E623" s="207" t="s">
        <v>4861</v>
      </c>
      <c r="F623" s="207" t="s">
        <v>2347</v>
      </c>
      <c r="G623" s="207" t="s">
        <v>760</v>
      </c>
      <c r="H623" s="207" t="s">
        <v>2347</v>
      </c>
      <c r="I623" s="207" t="s">
        <v>52</v>
      </c>
      <c r="J623" s="207" t="s">
        <v>95</v>
      </c>
      <c r="K623" s="207" t="s">
        <v>2540</v>
      </c>
      <c r="L623" s="207" t="s">
        <v>2746</v>
      </c>
      <c r="M623" s="207" t="s">
        <v>2540</v>
      </c>
      <c r="N623" s="207" t="s">
        <v>3913</v>
      </c>
      <c r="O623" s="207" t="s">
        <v>2540</v>
      </c>
      <c r="P623" s="207" t="s">
        <v>2540</v>
      </c>
      <c r="Q623" s="207" t="s">
        <v>2540</v>
      </c>
      <c r="R623" s="207" t="s">
        <v>2540</v>
      </c>
      <c r="S623" s="207" t="s">
        <v>4890</v>
      </c>
      <c r="T623" s="207" t="s">
        <v>2540</v>
      </c>
      <c r="U623" s="207" t="s">
        <v>2540</v>
      </c>
      <c r="V623" s="207" t="s">
        <v>2540</v>
      </c>
      <c r="W623" s="207" t="s">
        <v>2540</v>
      </c>
      <c r="X623" s="207" t="s">
        <v>2540</v>
      </c>
      <c r="Y623" s="207" t="s">
        <v>2540</v>
      </c>
      <c r="Z623" s="207" t="s">
        <v>2540</v>
      </c>
      <c r="AA623" s="207" t="s">
        <v>2540</v>
      </c>
      <c r="AB623" s="207" t="s">
        <v>2540</v>
      </c>
      <c r="AC623" s="207" t="s">
        <v>2540</v>
      </c>
      <c r="AD623" s="207" t="s">
        <v>2540</v>
      </c>
      <c r="AE623" s="207" t="s">
        <v>2540</v>
      </c>
    </row>
    <row r="624" spans="1:31" ht="12.75" customHeight="1" x14ac:dyDescent="0.3">
      <c r="A624" s="207" t="s">
        <v>7354</v>
      </c>
      <c r="B624" s="207" t="s">
        <v>2347</v>
      </c>
      <c r="C624" s="207" t="s">
        <v>835</v>
      </c>
      <c r="D624" s="207" t="s">
        <v>4870</v>
      </c>
      <c r="E624" s="207" t="s">
        <v>4861</v>
      </c>
      <c r="F624" s="207" t="s">
        <v>2347</v>
      </c>
      <c r="G624" s="207" t="s">
        <v>760</v>
      </c>
      <c r="H624" s="207" t="s">
        <v>2347</v>
      </c>
      <c r="I624" s="207" t="s">
        <v>52</v>
      </c>
      <c r="J624" s="207" t="s">
        <v>95</v>
      </c>
      <c r="K624" s="207" t="s">
        <v>2540</v>
      </c>
      <c r="L624" s="207" t="s">
        <v>2746</v>
      </c>
      <c r="M624" s="207" t="s">
        <v>2540</v>
      </c>
      <c r="N624" s="207" t="s">
        <v>3913</v>
      </c>
      <c r="O624" s="207" t="s">
        <v>2540</v>
      </c>
      <c r="P624" s="207" t="s">
        <v>2540</v>
      </c>
      <c r="Q624" s="207" t="s">
        <v>2540</v>
      </c>
      <c r="R624" s="207" t="s">
        <v>2540</v>
      </c>
      <c r="S624" s="207" t="s">
        <v>4890</v>
      </c>
      <c r="T624" s="207" t="s">
        <v>2540</v>
      </c>
      <c r="U624" s="207" t="s">
        <v>2540</v>
      </c>
      <c r="V624" s="207" t="s">
        <v>2540</v>
      </c>
      <c r="W624" s="207" t="s">
        <v>2540</v>
      </c>
      <c r="X624" s="207" t="s">
        <v>2540</v>
      </c>
      <c r="Y624" s="207" t="s">
        <v>2540</v>
      </c>
      <c r="Z624" s="207" t="s">
        <v>2540</v>
      </c>
      <c r="AA624" s="207" t="s">
        <v>2540</v>
      </c>
      <c r="AB624" s="207" t="s">
        <v>2540</v>
      </c>
      <c r="AC624" s="207" t="s">
        <v>2540</v>
      </c>
      <c r="AD624" s="207" t="s">
        <v>2540</v>
      </c>
      <c r="AE624" s="207" t="s">
        <v>2540</v>
      </c>
    </row>
    <row r="625" spans="1:31" ht="12.75" customHeight="1" x14ac:dyDescent="0.3">
      <c r="A625" s="207" t="s">
        <v>7354</v>
      </c>
      <c r="B625" s="207" t="s">
        <v>2347</v>
      </c>
      <c r="C625" s="207" t="s">
        <v>835</v>
      </c>
      <c r="D625" s="207" t="s">
        <v>4871</v>
      </c>
      <c r="E625" s="207" t="s">
        <v>4861</v>
      </c>
      <c r="F625" s="207" t="s">
        <v>2347</v>
      </c>
      <c r="G625" s="207" t="s">
        <v>760</v>
      </c>
      <c r="H625" s="207" t="s">
        <v>2347</v>
      </c>
      <c r="I625" s="207" t="s">
        <v>52</v>
      </c>
      <c r="J625" s="207" t="s">
        <v>95</v>
      </c>
      <c r="K625" s="207" t="s">
        <v>2540</v>
      </c>
      <c r="L625" s="207" t="s">
        <v>2746</v>
      </c>
      <c r="M625" s="207" t="s">
        <v>2540</v>
      </c>
      <c r="N625" s="207" t="s">
        <v>3913</v>
      </c>
      <c r="O625" s="207" t="s">
        <v>2540</v>
      </c>
      <c r="P625" s="207" t="s">
        <v>2540</v>
      </c>
      <c r="Q625" s="207" t="s">
        <v>2540</v>
      </c>
      <c r="R625" s="207" t="s">
        <v>2540</v>
      </c>
      <c r="S625" s="207" t="s">
        <v>4890</v>
      </c>
      <c r="T625" s="207" t="s">
        <v>2540</v>
      </c>
      <c r="U625" s="207" t="s">
        <v>2540</v>
      </c>
      <c r="V625" s="207" t="s">
        <v>2540</v>
      </c>
      <c r="W625" s="207" t="s">
        <v>2540</v>
      </c>
      <c r="X625" s="207" t="s">
        <v>2540</v>
      </c>
      <c r="Y625" s="207" t="s">
        <v>2540</v>
      </c>
      <c r="Z625" s="207" t="s">
        <v>2540</v>
      </c>
      <c r="AA625" s="207" t="s">
        <v>2540</v>
      </c>
      <c r="AB625" s="207" t="s">
        <v>2540</v>
      </c>
      <c r="AC625" s="207" t="s">
        <v>2540</v>
      </c>
      <c r="AD625" s="207" t="s">
        <v>2540</v>
      </c>
      <c r="AE625" s="207" t="s">
        <v>2540</v>
      </c>
    </row>
    <row r="626" spans="1:31" ht="12.75" customHeight="1" x14ac:dyDescent="0.3">
      <c r="A626" s="207" t="s">
        <v>7354</v>
      </c>
      <c r="B626" s="207" t="s">
        <v>2347</v>
      </c>
      <c r="C626" s="207" t="s">
        <v>835</v>
      </c>
      <c r="D626" s="207" t="s">
        <v>4872</v>
      </c>
      <c r="E626" s="207" t="s">
        <v>4861</v>
      </c>
      <c r="F626" s="207" t="s">
        <v>2347</v>
      </c>
      <c r="G626" s="207" t="s">
        <v>760</v>
      </c>
      <c r="H626" s="207" t="s">
        <v>2347</v>
      </c>
      <c r="I626" s="207" t="s">
        <v>52</v>
      </c>
      <c r="J626" s="207" t="s">
        <v>95</v>
      </c>
      <c r="K626" s="207" t="s">
        <v>2540</v>
      </c>
      <c r="L626" s="207" t="s">
        <v>2746</v>
      </c>
      <c r="M626" s="207" t="s">
        <v>2540</v>
      </c>
      <c r="N626" s="207" t="s">
        <v>3913</v>
      </c>
      <c r="O626" s="207" t="s">
        <v>2540</v>
      </c>
      <c r="P626" s="207" t="s">
        <v>2540</v>
      </c>
      <c r="Q626" s="207" t="s">
        <v>2540</v>
      </c>
      <c r="R626" s="207" t="s">
        <v>2540</v>
      </c>
      <c r="S626" s="207" t="s">
        <v>4890</v>
      </c>
      <c r="T626" s="207" t="s">
        <v>2540</v>
      </c>
      <c r="U626" s="207" t="s">
        <v>2540</v>
      </c>
      <c r="V626" s="207" t="s">
        <v>2540</v>
      </c>
      <c r="W626" s="207" t="s">
        <v>2540</v>
      </c>
      <c r="X626" s="207" t="s">
        <v>2540</v>
      </c>
      <c r="Y626" s="207" t="s">
        <v>2540</v>
      </c>
      <c r="Z626" s="207" t="s">
        <v>2540</v>
      </c>
      <c r="AA626" s="207" t="s">
        <v>2540</v>
      </c>
      <c r="AB626" s="207" t="s">
        <v>2540</v>
      </c>
      <c r="AC626" s="207" t="s">
        <v>2540</v>
      </c>
      <c r="AD626" s="207" t="s">
        <v>2540</v>
      </c>
      <c r="AE626" s="207" t="s">
        <v>2540</v>
      </c>
    </row>
    <row r="627" spans="1:31" ht="12.75" customHeight="1" x14ac:dyDescent="0.3">
      <c r="A627" s="207" t="s">
        <v>7354</v>
      </c>
      <c r="B627" s="207" t="s">
        <v>2347</v>
      </c>
      <c r="C627" s="207" t="s">
        <v>835</v>
      </c>
      <c r="D627" s="207" t="s">
        <v>4873</v>
      </c>
      <c r="E627" s="207" t="s">
        <v>4861</v>
      </c>
      <c r="F627" s="207" t="s">
        <v>2347</v>
      </c>
      <c r="G627" s="207" t="s">
        <v>760</v>
      </c>
      <c r="H627" s="207" t="s">
        <v>2347</v>
      </c>
      <c r="I627" s="207" t="s">
        <v>52</v>
      </c>
      <c r="J627" s="207" t="s">
        <v>95</v>
      </c>
      <c r="K627" s="207" t="s">
        <v>2540</v>
      </c>
      <c r="L627" s="207" t="s">
        <v>2746</v>
      </c>
      <c r="M627" s="207" t="s">
        <v>2540</v>
      </c>
      <c r="N627" s="207" t="s">
        <v>3913</v>
      </c>
      <c r="O627" s="207" t="s">
        <v>2540</v>
      </c>
      <c r="P627" s="207" t="s">
        <v>2540</v>
      </c>
      <c r="Q627" s="207" t="s">
        <v>2540</v>
      </c>
      <c r="R627" s="207" t="s">
        <v>2540</v>
      </c>
      <c r="S627" s="207" t="s">
        <v>4890</v>
      </c>
      <c r="T627" s="207" t="s">
        <v>2540</v>
      </c>
      <c r="U627" s="207" t="s">
        <v>2540</v>
      </c>
      <c r="V627" s="207" t="s">
        <v>2540</v>
      </c>
      <c r="W627" s="207" t="s">
        <v>2540</v>
      </c>
      <c r="X627" s="207" t="s">
        <v>2540</v>
      </c>
      <c r="Y627" s="207" t="s">
        <v>2540</v>
      </c>
      <c r="Z627" s="207" t="s">
        <v>2540</v>
      </c>
      <c r="AA627" s="207" t="s">
        <v>2540</v>
      </c>
      <c r="AB627" s="207" t="s">
        <v>2540</v>
      </c>
      <c r="AC627" s="207" t="s">
        <v>2540</v>
      </c>
      <c r="AD627" s="207" t="s">
        <v>2540</v>
      </c>
      <c r="AE627" s="207" t="s">
        <v>2540</v>
      </c>
    </row>
    <row r="628" spans="1:31" ht="12.75" customHeight="1" x14ac:dyDescent="0.3">
      <c r="A628" s="207" t="s">
        <v>7354</v>
      </c>
      <c r="B628" s="207" t="s">
        <v>2347</v>
      </c>
      <c r="C628" s="207" t="s">
        <v>835</v>
      </c>
      <c r="D628" s="207" t="s">
        <v>4874</v>
      </c>
      <c r="E628" s="207" t="s">
        <v>4861</v>
      </c>
      <c r="F628" s="207" t="s">
        <v>2347</v>
      </c>
      <c r="G628" s="207" t="s">
        <v>760</v>
      </c>
      <c r="H628" s="207" t="s">
        <v>2347</v>
      </c>
      <c r="I628" s="207" t="s">
        <v>52</v>
      </c>
      <c r="J628" s="207" t="s">
        <v>95</v>
      </c>
      <c r="K628" s="207" t="s">
        <v>2540</v>
      </c>
      <c r="L628" s="207" t="s">
        <v>2746</v>
      </c>
      <c r="M628" s="207" t="s">
        <v>2540</v>
      </c>
      <c r="N628" s="207" t="s">
        <v>3913</v>
      </c>
      <c r="O628" s="207" t="s">
        <v>2540</v>
      </c>
      <c r="P628" s="207" t="s">
        <v>2540</v>
      </c>
      <c r="Q628" s="207" t="s">
        <v>2540</v>
      </c>
      <c r="R628" s="207" t="s">
        <v>2540</v>
      </c>
      <c r="S628" s="207" t="s">
        <v>4890</v>
      </c>
      <c r="T628" s="207" t="s">
        <v>2540</v>
      </c>
      <c r="U628" s="207" t="s">
        <v>2540</v>
      </c>
      <c r="V628" s="207" t="s">
        <v>2540</v>
      </c>
      <c r="W628" s="207" t="s">
        <v>2540</v>
      </c>
      <c r="X628" s="207" t="s">
        <v>2540</v>
      </c>
      <c r="Y628" s="207" t="s">
        <v>2540</v>
      </c>
      <c r="Z628" s="207" t="s">
        <v>2540</v>
      </c>
      <c r="AA628" s="207" t="s">
        <v>2540</v>
      </c>
      <c r="AB628" s="207" t="s">
        <v>2540</v>
      </c>
      <c r="AC628" s="207" t="s">
        <v>2540</v>
      </c>
      <c r="AD628" s="207" t="s">
        <v>2540</v>
      </c>
      <c r="AE628" s="207" t="s">
        <v>2540</v>
      </c>
    </row>
    <row r="629" spans="1:31" ht="12.75" customHeight="1" x14ac:dyDescent="0.3">
      <c r="A629" s="207" t="s">
        <v>7354</v>
      </c>
      <c r="B629" s="207" t="s">
        <v>2347</v>
      </c>
      <c r="C629" s="207" t="s">
        <v>835</v>
      </c>
      <c r="D629" s="207" t="s">
        <v>4875</v>
      </c>
      <c r="E629" s="207" t="s">
        <v>4861</v>
      </c>
      <c r="F629" s="207" t="s">
        <v>2347</v>
      </c>
      <c r="G629" s="207" t="s">
        <v>760</v>
      </c>
      <c r="H629" s="207" t="s">
        <v>2347</v>
      </c>
      <c r="I629" s="207" t="s">
        <v>52</v>
      </c>
      <c r="J629" s="207" t="s">
        <v>95</v>
      </c>
      <c r="K629" s="207" t="s">
        <v>2540</v>
      </c>
      <c r="L629" s="207" t="s">
        <v>2746</v>
      </c>
      <c r="M629" s="207" t="s">
        <v>2540</v>
      </c>
      <c r="N629" s="207" t="s">
        <v>3913</v>
      </c>
      <c r="O629" s="207" t="s">
        <v>2540</v>
      </c>
      <c r="P629" s="207" t="s">
        <v>2540</v>
      </c>
      <c r="Q629" s="207" t="s">
        <v>2540</v>
      </c>
      <c r="R629" s="207" t="s">
        <v>2540</v>
      </c>
      <c r="S629" s="207" t="s">
        <v>4890</v>
      </c>
      <c r="T629" s="207" t="s">
        <v>2540</v>
      </c>
      <c r="U629" s="207" t="s">
        <v>2540</v>
      </c>
      <c r="V629" s="207" t="s">
        <v>2540</v>
      </c>
      <c r="W629" s="207" t="s">
        <v>2540</v>
      </c>
      <c r="X629" s="207" t="s">
        <v>2540</v>
      </c>
      <c r="Y629" s="207" t="s">
        <v>2540</v>
      </c>
      <c r="Z629" s="207" t="s">
        <v>2540</v>
      </c>
      <c r="AA629" s="207" t="s">
        <v>2540</v>
      </c>
      <c r="AB629" s="207" t="s">
        <v>2540</v>
      </c>
      <c r="AC629" s="207" t="s">
        <v>2540</v>
      </c>
      <c r="AD629" s="207" t="s">
        <v>2540</v>
      </c>
      <c r="AE629" s="207" t="s">
        <v>2540</v>
      </c>
    </row>
    <row r="630" spans="1:31" ht="12.75" customHeight="1" x14ac:dyDescent="0.3">
      <c r="A630" s="207" t="s">
        <v>7354</v>
      </c>
      <c r="B630" s="207" t="s">
        <v>2347</v>
      </c>
      <c r="C630" s="207" t="s">
        <v>835</v>
      </c>
      <c r="D630" s="207" t="s">
        <v>4876</v>
      </c>
      <c r="E630" s="207" t="s">
        <v>4861</v>
      </c>
      <c r="F630" s="207" t="s">
        <v>2347</v>
      </c>
      <c r="G630" s="207" t="s">
        <v>760</v>
      </c>
      <c r="H630" s="207" t="s">
        <v>2347</v>
      </c>
      <c r="I630" s="207" t="s">
        <v>52</v>
      </c>
      <c r="J630" s="207" t="s">
        <v>95</v>
      </c>
      <c r="K630" s="207" t="s">
        <v>2540</v>
      </c>
      <c r="L630" s="207" t="s">
        <v>2746</v>
      </c>
      <c r="M630" s="207" t="s">
        <v>2540</v>
      </c>
      <c r="N630" s="207" t="s">
        <v>3913</v>
      </c>
      <c r="O630" s="207" t="s">
        <v>2540</v>
      </c>
      <c r="P630" s="207" t="s">
        <v>2540</v>
      </c>
      <c r="Q630" s="207" t="s">
        <v>2540</v>
      </c>
      <c r="R630" s="207" t="s">
        <v>2540</v>
      </c>
      <c r="S630" s="207" t="s">
        <v>4890</v>
      </c>
      <c r="T630" s="207" t="s">
        <v>2540</v>
      </c>
      <c r="U630" s="207" t="s">
        <v>2540</v>
      </c>
      <c r="V630" s="207" t="s">
        <v>2540</v>
      </c>
      <c r="W630" s="207" t="s">
        <v>2540</v>
      </c>
      <c r="X630" s="207" t="s">
        <v>2540</v>
      </c>
      <c r="Y630" s="207" t="s">
        <v>2540</v>
      </c>
      <c r="Z630" s="207" t="s">
        <v>2540</v>
      </c>
      <c r="AA630" s="207" t="s">
        <v>2540</v>
      </c>
      <c r="AB630" s="207" t="s">
        <v>2540</v>
      </c>
      <c r="AC630" s="207" t="s">
        <v>2540</v>
      </c>
      <c r="AD630" s="207" t="s">
        <v>2540</v>
      </c>
      <c r="AE630" s="207" t="s">
        <v>2540</v>
      </c>
    </row>
    <row r="631" spans="1:31" ht="12.75" customHeight="1" x14ac:dyDescent="0.3">
      <c r="A631" s="207" t="s">
        <v>7354</v>
      </c>
      <c r="B631" s="207" t="s">
        <v>2347</v>
      </c>
      <c r="C631" s="207" t="s">
        <v>835</v>
      </c>
      <c r="D631" s="207" t="s">
        <v>4877</v>
      </c>
      <c r="E631" s="207" t="s">
        <v>4861</v>
      </c>
      <c r="F631" s="207" t="s">
        <v>2347</v>
      </c>
      <c r="G631" s="207" t="s">
        <v>760</v>
      </c>
      <c r="H631" s="207" t="s">
        <v>2347</v>
      </c>
      <c r="I631" s="207" t="s">
        <v>52</v>
      </c>
      <c r="J631" s="207" t="s">
        <v>95</v>
      </c>
      <c r="K631" s="207" t="s">
        <v>2540</v>
      </c>
      <c r="L631" s="207" t="s">
        <v>2746</v>
      </c>
      <c r="M631" s="207" t="s">
        <v>2540</v>
      </c>
      <c r="N631" s="207" t="s">
        <v>3913</v>
      </c>
      <c r="O631" s="207" t="s">
        <v>2540</v>
      </c>
      <c r="P631" s="207" t="s">
        <v>2540</v>
      </c>
      <c r="Q631" s="207" t="s">
        <v>2540</v>
      </c>
      <c r="R631" s="207" t="s">
        <v>2540</v>
      </c>
      <c r="S631" s="207" t="s">
        <v>4890</v>
      </c>
      <c r="T631" s="207" t="s">
        <v>2540</v>
      </c>
      <c r="U631" s="207" t="s">
        <v>2540</v>
      </c>
      <c r="V631" s="207" t="s">
        <v>2540</v>
      </c>
      <c r="W631" s="207" t="s">
        <v>2540</v>
      </c>
      <c r="X631" s="207" t="s">
        <v>2540</v>
      </c>
      <c r="Y631" s="207" t="s">
        <v>2540</v>
      </c>
      <c r="Z631" s="207" t="s">
        <v>2540</v>
      </c>
      <c r="AA631" s="207" t="s">
        <v>2540</v>
      </c>
      <c r="AB631" s="207" t="s">
        <v>2540</v>
      </c>
      <c r="AC631" s="207" t="s">
        <v>2540</v>
      </c>
      <c r="AD631" s="207" t="s">
        <v>2540</v>
      </c>
      <c r="AE631" s="207" t="s">
        <v>2540</v>
      </c>
    </row>
    <row r="632" spans="1:31" ht="12.75" customHeight="1" x14ac:dyDescent="0.3">
      <c r="A632" s="207" t="s">
        <v>7354</v>
      </c>
      <c r="B632" s="207" t="s">
        <v>2347</v>
      </c>
      <c r="C632" s="207" t="s">
        <v>835</v>
      </c>
      <c r="D632" s="207" t="s">
        <v>4878</v>
      </c>
      <c r="E632" s="207" t="s">
        <v>4861</v>
      </c>
      <c r="F632" s="207" t="s">
        <v>2347</v>
      </c>
      <c r="G632" s="207" t="s">
        <v>760</v>
      </c>
      <c r="H632" s="207" t="s">
        <v>2347</v>
      </c>
      <c r="I632" s="207" t="s">
        <v>52</v>
      </c>
      <c r="J632" s="207" t="s">
        <v>95</v>
      </c>
      <c r="K632" s="207" t="s">
        <v>2540</v>
      </c>
      <c r="L632" s="207" t="s">
        <v>2746</v>
      </c>
      <c r="M632" s="207" t="s">
        <v>2540</v>
      </c>
      <c r="N632" s="207" t="s">
        <v>3913</v>
      </c>
      <c r="O632" s="207" t="s">
        <v>2540</v>
      </c>
      <c r="P632" s="207" t="s">
        <v>2540</v>
      </c>
      <c r="Q632" s="207" t="s">
        <v>2540</v>
      </c>
      <c r="R632" s="207" t="s">
        <v>2540</v>
      </c>
      <c r="S632" s="207" t="s">
        <v>4890</v>
      </c>
      <c r="T632" s="207" t="s">
        <v>2540</v>
      </c>
      <c r="U632" s="207" t="s">
        <v>2540</v>
      </c>
      <c r="V632" s="207" t="s">
        <v>2540</v>
      </c>
      <c r="W632" s="207" t="s">
        <v>2540</v>
      </c>
      <c r="X632" s="207" t="s">
        <v>2540</v>
      </c>
      <c r="Y632" s="207" t="s">
        <v>2540</v>
      </c>
      <c r="Z632" s="207" t="s">
        <v>2540</v>
      </c>
      <c r="AA632" s="207" t="s">
        <v>2540</v>
      </c>
      <c r="AB632" s="207" t="s">
        <v>2540</v>
      </c>
      <c r="AC632" s="207" t="s">
        <v>2540</v>
      </c>
      <c r="AD632" s="207" t="s">
        <v>2540</v>
      </c>
      <c r="AE632" s="207" t="s">
        <v>2540</v>
      </c>
    </row>
    <row r="633" spans="1:31" ht="12.75" customHeight="1" x14ac:dyDescent="0.3">
      <c r="A633" s="207" t="s">
        <v>7354</v>
      </c>
      <c r="B633" s="207" t="s">
        <v>2347</v>
      </c>
      <c r="C633" s="207" t="s">
        <v>835</v>
      </c>
      <c r="D633" s="207" t="s">
        <v>4879</v>
      </c>
      <c r="E633" s="207" t="s">
        <v>4861</v>
      </c>
      <c r="F633" s="207" t="s">
        <v>2347</v>
      </c>
      <c r="G633" s="207" t="s">
        <v>760</v>
      </c>
      <c r="H633" s="207" t="s">
        <v>2347</v>
      </c>
      <c r="I633" s="207" t="s">
        <v>52</v>
      </c>
      <c r="J633" s="207" t="s">
        <v>95</v>
      </c>
      <c r="K633" s="207" t="s">
        <v>2540</v>
      </c>
      <c r="L633" s="207" t="s">
        <v>2746</v>
      </c>
      <c r="M633" s="207" t="s">
        <v>2540</v>
      </c>
      <c r="N633" s="207" t="s">
        <v>3913</v>
      </c>
      <c r="O633" s="207" t="s">
        <v>2540</v>
      </c>
      <c r="P633" s="207" t="s">
        <v>2540</v>
      </c>
      <c r="Q633" s="207" t="s">
        <v>2540</v>
      </c>
      <c r="R633" s="207" t="s">
        <v>2540</v>
      </c>
      <c r="S633" s="207" t="s">
        <v>4890</v>
      </c>
      <c r="T633" s="207" t="s">
        <v>2540</v>
      </c>
      <c r="U633" s="207" t="s">
        <v>2540</v>
      </c>
      <c r="V633" s="207" t="s">
        <v>2540</v>
      </c>
      <c r="W633" s="207" t="s">
        <v>2540</v>
      </c>
      <c r="X633" s="207" t="s">
        <v>2540</v>
      </c>
      <c r="Y633" s="207" t="s">
        <v>2540</v>
      </c>
      <c r="Z633" s="207" t="s">
        <v>2540</v>
      </c>
      <c r="AA633" s="207" t="s">
        <v>2540</v>
      </c>
      <c r="AB633" s="207" t="s">
        <v>2540</v>
      </c>
      <c r="AC633" s="207" t="s">
        <v>2540</v>
      </c>
      <c r="AD633" s="207" t="s">
        <v>2540</v>
      </c>
      <c r="AE633" s="207" t="s">
        <v>2540</v>
      </c>
    </row>
    <row r="634" spans="1:31" ht="12.75" customHeight="1" x14ac:dyDescent="0.3">
      <c r="A634" s="207" t="s">
        <v>7354</v>
      </c>
      <c r="B634" s="207" t="s">
        <v>2347</v>
      </c>
      <c r="C634" s="207" t="s">
        <v>835</v>
      </c>
      <c r="D634" s="207" t="s">
        <v>4880</v>
      </c>
      <c r="E634" s="207" t="s">
        <v>4861</v>
      </c>
      <c r="F634" s="207" t="s">
        <v>2347</v>
      </c>
      <c r="G634" s="207" t="s">
        <v>760</v>
      </c>
      <c r="H634" s="207" t="s">
        <v>2347</v>
      </c>
      <c r="I634" s="207" t="s">
        <v>52</v>
      </c>
      <c r="J634" s="207" t="s">
        <v>95</v>
      </c>
      <c r="K634" s="207" t="s">
        <v>2540</v>
      </c>
      <c r="L634" s="207" t="s">
        <v>2746</v>
      </c>
      <c r="M634" s="207" t="s">
        <v>2540</v>
      </c>
      <c r="N634" s="207" t="s">
        <v>3913</v>
      </c>
      <c r="O634" s="207" t="s">
        <v>2540</v>
      </c>
      <c r="P634" s="207" t="s">
        <v>2540</v>
      </c>
      <c r="Q634" s="207" t="s">
        <v>2540</v>
      </c>
      <c r="R634" s="207" t="s">
        <v>2540</v>
      </c>
      <c r="S634" s="207" t="s">
        <v>4890</v>
      </c>
      <c r="T634" s="207" t="s">
        <v>2540</v>
      </c>
      <c r="U634" s="207" t="s">
        <v>2540</v>
      </c>
      <c r="V634" s="207" t="s">
        <v>2540</v>
      </c>
      <c r="W634" s="207" t="s">
        <v>2540</v>
      </c>
      <c r="X634" s="207" t="s">
        <v>2540</v>
      </c>
      <c r="Y634" s="207" t="s">
        <v>2540</v>
      </c>
      <c r="Z634" s="207" t="s">
        <v>2540</v>
      </c>
      <c r="AA634" s="207" t="s">
        <v>2540</v>
      </c>
      <c r="AB634" s="207" t="s">
        <v>2540</v>
      </c>
      <c r="AC634" s="207" t="s">
        <v>2540</v>
      </c>
      <c r="AD634" s="207" t="s">
        <v>2540</v>
      </c>
      <c r="AE634" s="207" t="s">
        <v>2540</v>
      </c>
    </row>
    <row r="635" spans="1:31" ht="12.75" customHeight="1" x14ac:dyDescent="0.3">
      <c r="A635" s="207" t="s">
        <v>7354</v>
      </c>
      <c r="B635" s="207" t="s">
        <v>2347</v>
      </c>
      <c r="C635" s="207" t="s">
        <v>835</v>
      </c>
      <c r="D635" s="207" t="s">
        <v>4881</v>
      </c>
      <c r="E635" s="207" t="s">
        <v>4861</v>
      </c>
      <c r="F635" s="207" t="s">
        <v>2347</v>
      </c>
      <c r="G635" s="207" t="s">
        <v>760</v>
      </c>
      <c r="H635" s="207" t="s">
        <v>2347</v>
      </c>
      <c r="I635" s="207" t="s">
        <v>52</v>
      </c>
      <c r="J635" s="207" t="s">
        <v>95</v>
      </c>
      <c r="K635" s="207" t="s">
        <v>2540</v>
      </c>
      <c r="L635" s="207" t="s">
        <v>2746</v>
      </c>
      <c r="M635" s="207" t="s">
        <v>2540</v>
      </c>
      <c r="N635" s="207" t="s">
        <v>3913</v>
      </c>
      <c r="O635" s="207" t="s">
        <v>2540</v>
      </c>
      <c r="P635" s="207" t="s">
        <v>2540</v>
      </c>
      <c r="Q635" s="207" t="s">
        <v>2540</v>
      </c>
      <c r="R635" s="207" t="s">
        <v>2540</v>
      </c>
      <c r="S635" s="207" t="s">
        <v>4890</v>
      </c>
      <c r="T635" s="207" t="s">
        <v>2540</v>
      </c>
      <c r="U635" s="207" t="s">
        <v>2540</v>
      </c>
      <c r="V635" s="207" t="s">
        <v>2540</v>
      </c>
      <c r="W635" s="207" t="s">
        <v>2540</v>
      </c>
      <c r="X635" s="207" t="s">
        <v>2540</v>
      </c>
      <c r="Y635" s="207" t="s">
        <v>2540</v>
      </c>
      <c r="Z635" s="207" t="s">
        <v>2540</v>
      </c>
      <c r="AA635" s="207" t="s">
        <v>2540</v>
      </c>
      <c r="AB635" s="207" t="s">
        <v>2540</v>
      </c>
      <c r="AC635" s="207" t="s">
        <v>2540</v>
      </c>
      <c r="AD635" s="207" t="s">
        <v>2540</v>
      </c>
      <c r="AE635" s="207" t="s">
        <v>2540</v>
      </c>
    </row>
    <row r="636" spans="1:31" ht="12.75" customHeight="1" x14ac:dyDescent="0.3">
      <c r="A636" s="207" t="s">
        <v>7354</v>
      </c>
      <c r="B636" s="207" t="s">
        <v>2347</v>
      </c>
      <c r="C636" s="207" t="s">
        <v>835</v>
      </c>
      <c r="D636" s="207" t="s">
        <v>4882</v>
      </c>
      <c r="E636" s="207" t="s">
        <v>4861</v>
      </c>
      <c r="F636" s="207" t="s">
        <v>2347</v>
      </c>
      <c r="G636" s="207" t="s">
        <v>760</v>
      </c>
      <c r="H636" s="207" t="s">
        <v>2347</v>
      </c>
      <c r="I636" s="207" t="s">
        <v>52</v>
      </c>
      <c r="J636" s="207" t="s">
        <v>95</v>
      </c>
      <c r="K636" s="207" t="s">
        <v>2540</v>
      </c>
      <c r="L636" s="207" t="s">
        <v>2746</v>
      </c>
      <c r="M636" s="207" t="s">
        <v>2540</v>
      </c>
      <c r="N636" s="207" t="s">
        <v>3913</v>
      </c>
      <c r="O636" s="207" t="s">
        <v>2540</v>
      </c>
      <c r="P636" s="207" t="s">
        <v>2540</v>
      </c>
      <c r="Q636" s="207" t="s">
        <v>2540</v>
      </c>
      <c r="R636" s="207" t="s">
        <v>2540</v>
      </c>
      <c r="S636" s="207" t="s">
        <v>4890</v>
      </c>
      <c r="T636" s="207" t="s">
        <v>2540</v>
      </c>
      <c r="U636" s="207" t="s">
        <v>2540</v>
      </c>
      <c r="V636" s="207" t="s">
        <v>2540</v>
      </c>
      <c r="W636" s="207" t="s">
        <v>2540</v>
      </c>
      <c r="X636" s="207" t="s">
        <v>2540</v>
      </c>
      <c r="Y636" s="207" t="s">
        <v>2540</v>
      </c>
      <c r="Z636" s="207" t="s">
        <v>2540</v>
      </c>
      <c r="AA636" s="207" t="s">
        <v>2540</v>
      </c>
      <c r="AB636" s="207" t="s">
        <v>2540</v>
      </c>
      <c r="AC636" s="207" t="s">
        <v>2540</v>
      </c>
      <c r="AD636" s="207" t="s">
        <v>2540</v>
      </c>
      <c r="AE636" s="207" t="s">
        <v>2540</v>
      </c>
    </row>
    <row r="637" spans="1:31" ht="12.75" customHeight="1" x14ac:dyDescent="0.3">
      <c r="A637" s="207" t="s">
        <v>7354</v>
      </c>
      <c r="B637" s="207" t="s">
        <v>2347</v>
      </c>
      <c r="C637" s="207" t="s">
        <v>835</v>
      </c>
      <c r="D637" s="207" t="s">
        <v>4883</v>
      </c>
      <c r="E637" s="207" t="s">
        <v>4861</v>
      </c>
      <c r="F637" s="207" t="s">
        <v>2347</v>
      </c>
      <c r="G637" s="207" t="s">
        <v>760</v>
      </c>
      <c r="H637" s="207" t="s">
        <v>2347</v>
      </c>
      <c r="I637" s="207" t="s">
        <v>52</v>
      </c>
      <c r="J637" s="207" t="s">
        <v>95</v>
      </c>
      <c r="K637" s="207" t="s">
        <v>2540</v>
      </c>
      <c r="L637" s="207" t="s">
        <v>2746</v>
      </c>
      <c r="M637" s="207" t="s">
        <v>2540</v>
      </c>
      <c r="N637" s="207" t="s">
        <v>3913</v>
      </c>
      <c r="O637" s="207" t="s">
        <v>2540</v>
      </c>
      <c r="P637" s="207" t="s">
        <v>2540</v>
      </c>
      <c r="Q637" s="207" t="s">
        <v>2540</v>
      </c>
      <c r="R637" s="207" t="s">
        <v>2540</v>
      </c>
      <c r="S637" s="207" t="s">
        <v>4890</v>
      </c>
      <c r="T637" s="207" t="s">
        <v>2540</v>
      </c>
      <c r="U637" s="207" t="s">
        <v>2540</v>
      </c>
      <c r="V637" s="207" t="s">
        <v>2540</v>
      </c>
      <c r="W637" s="207" t="s">
        <v>2540</v>
      </c>
      <c r="X637" s="207" t="s">
        <v>2540</v>
      </c>
      <c r="Y637" s="207" t="s">
        <v>2540</v>
      </c>
      <c r="Z637" s="207" t="s">
        <v>2540</v>
      </c>
      <c r="AA637" s="207" t="s">
        <v>2540</v>
      </c>
      <c r="AB637" s="207" t="s">
        <v>2540</v>
      </c>
      <c r="AC637" s="207" t="s">
        <v>2540</v>
      </c>
      <c r="AD637" s="207" t="s">
        <v>2540</v>
      </c>
      <c r="AE637" s="207" t="s">
        <v>2540</v>
      </c>
    </row>
    <row r="638" spans="1:31" ht="12.75" customHeight="1" x14ac:dyDescent="0.3">
      <c r="A638" s="207" t="s">
        <v>7354</v>
      </c>
      <c r="B638" s="207" t="s">
        <v>2347</v>
      </c>
      <c r="C638" s="207" t="s">
        <v>835</v>
      </c>
      <c r="D638" s="207" t="s">
        <v>4884</v>
      </c>
      <c r="E638" s="207" t="s">
        <v>4861</v>
      </c>
      <c r="F638" s="207" t="s">
        <v>2347</v>
      </c>
      <c r="G638" s="207" t="s">
        <v>760</v>
      </c>
      <c r="H638" s="207" t="s">
        <v>2347</v>
      </c>
      <c r="I638" s="207" t="s">
        <v>52</v>
      </c>
      <c r="J638" s="207" t="s">
        <v>95</v>
      </c>
      <c r="K638" s="207" t="s">
        <v>2540</v>
      </c>
      <c r="L638" s="207" t="s">
        <v>2746</v>
      </c>
      <c r="M638" s="207" t="s">
        <v>2540</v>
      </c>
      <c r="N638" s="207" t="s">
        <v>3913</v>
      </c>
      <c r="O638" s="207" t="s">
        <v>2540</v>
      </c>
      <c r="P638" s="207" t="s">
        <v>2540</v>
      </c>
      <c r="Q638" s="207" t="s">
        <v>2540</v>
      </c>
      <c r="R638" s="207" t="s">
        <v>2540</v>
      </c>
      <c r="S638" s="207" t="s">
        <v>4890</v>
      </c>
      <c r="T638" s="207" t="s">
        <v>2540</v>
      </c>
      <c r="U638" s="207" t="s">
        <v>2540</v>
      </c>
      <c r="V638" s="207" t="s">
        <v>2540</v>
      </c>
      <c r="W638" s="207" t="s">
        <v>2540</v>
      </c>
      <c r="X638" s="207" t="s">
        <v>2540</v>
      </c>
      <c r="Y638" s="207" t="s">
        <v>2540</v>
      </c>
      <c r="Z638" s="207" t="s">
        <v>2540</v>
      </c>
      <c r="AA638" s="207" t="s">
        <v>2540</v>
      </c>
      <c r="AB638" s="207" t="s">
        <v>2540</v>
      </c>
      <c r="AC638" s="207" t="s">
        <v>2540</v>
      </c>
      <c r="AD638" s="207" t="s">
        <v>2540</v>
      </c>
      <c r="AE638" s="207" t="s">
        <v>2540</v>
      </c>
    </row>
    <row r="639" spans="1:31" ht="12.75" customHeight="1" x14ac:dyDescent="0.3">
      <c r="A639" s="207" t="s">
        <v>7354</v>
      </c>
      <c r="B639" s="207" t="s">
        <v>2347</v>
      </c>
      <c r="C639" s="207" t="s">
        <v>835</v>
      </c>
      <c r="D639" s="207" t="s">
        <v>3665</v>
      </c>
      <c r="E639" s="207" t="s">
        <v>4861</v>
      </c>
      <c r="F639" s="207" t="s">
        <v>2347</v>
      </c>
      <c r="G639" s="207" t="s">
        <v>760</v>
      </c>
      <c r="H639" s="207" t="s">
        <v>2347</v>
      </c>
      <c r="I639" s="207" t="s">
        <v>52</v>
      </c>
      <c r="J639" s="207" t="s">
        <v>95</v>
      </c>
      <c r="K639" s="207" t="s">
        <v>2540</v>
      </c>
      <c r="L639" s="207" t="s">
        <v>2746</v>
      </c>
      <c r="M639" s="207" t="s">
        <v>2540</v>
      </c>
      <c r="N639" s="207" t="s">
        <v>3913</v>
      </c>
      <c r="O639" s="207" t="s">
        <v>2540</v>
      </c>
      <c r="P639" s="207" t="s">
        <v>2540</v>
      </c>
      <c r="Q639" s="207" t="s">
        <v>2540</v>
      </c>
      <c r="R639" s="207" t="s">
        <v>2540</v>
      </c>
      <c r="S639" s="207" t="s">
        <v>4890</v>
      </c>
      <c r="T639" s="207" t="s">
        <v>2540</v>
      </c>
      <c r="U639" s="207" t="s">
        <v>2540</v>
      </c>
      <c r="V639" s="207" t="s">
        <v>2540</v>
      </c>
      <c r="W639" s="207" t="s">
        <v>2540</v>
      </c>
      <c r="X639" s="207" t="s">
        <v>2540</v>
      </c>
      <c r="Y639" s="207" t="s">
        <v>2540</v>
      </c>
      <c r="Z639" s="207" t="s">
        <v>2540</v>
      </c>
      <c r="AA639" s="207" t="s">
        <v>2540</v>
      </c>
      <c r="AB639" s="207" t="s">
        <v>2540</v>
      </c>
      <c r="AC639" s="207" t="s">
        <v>2540</v>
      </c>
      <c r="AD639" s="207" t="s">
        <v>2540</v>
      </c>
      <c r="AE639" s="207" t="s">
        <v>2540</v>
      </c>
    </row>
    <row r="640" spans="1:31" ht="12.75" customHeight="1" x14ac:dyDescent="0.3">
      <c r="A640" s="207" t="s">
        <v>7354</v>
      </c>
      <c r="B640" s="207" t="s">
        <v>2347</v>
      </c>
      <c r="C640" s="207" t="s">
        <v>835</v>
      </c>
      <c r="D640" s="207" t="s">
        <v>4885</v>
      </c>
      <c r="E640" s="207" t="s">
        <v>4861</v>
      </c>
      <c r="F640" s="207" t="s">
        <v>2347</v>
      </c>
      <c r="G640" s="207" t="s">
        <v>760</v>
      </c>
      <c r="H640" s="207" t="s">
        <v>2347</v>
      </c>
      <c r="I640" s="207" t="s">
        <v>52</v>
      </c>
      <c r="J640" s="207" t="s">
        <v>95</v>
      </c>
      <c r="K640" s="207" t="s">
        <v>2540</v>
      </c>
      <c r="L640" s="207" t="s">
        <v>2746</v>
      </c>
      <c r="M640" s="207" t="s">
        <v>2540</v>
      </c>
      <c r="N640" s="207" t="s">
        <v>3913</v>
      </c>
      <c r="O640" s="207" t="s">
        <v>2540</v>
      </c>
      <c r="P640" s="207" t="s">
        <v>2540</v>
      </c>
      <c r="Q640" s="207" t="s">
        <v>2540</v>
      </c>
      <c r="R640" s="207" t="s">
        <v>2540</v>
      </c>
      <c r="S640" s="207" t="s">
        <v>4890</v>
      </c>
      <c r="T640" s="207" t="s">
        <v>2540</v>
      </c>
      <c r="U640" s="207" t="s">
        <v>2540</v>
      </c>
      <c r="V640" s="207" t="s">
        <v>2540</v>
      </c>
      <c r="W640" s="207" t="s">
        <v>2540</v>
      </c>
      <c r="X640" s="207" t="s">
        <v>2540</v>
      </c>
      <c r="Y640" s="207" t="s">
        <v>2540</v>
      </c>
      <c r="Z640" s="207" t="s">
        <v>2540</v>
      </c>
      <c r="AA640" s="207" t="s">
        <v>2540</v>
      </c>
      <c r="AB640" s="207" t="s">
        <v>2540</v>
      </c>
      <c r="AC640" s="207" t="s">
        <v>2540</v>
      </c>
      <c r="AD640" s="207" t="s">
        <v>2540</v>
      </c>
      <c r="AE640" s="207" t="s">
        <v>2540</v>
      </c>
    </row>
    <row r="641" spans="1:31" ht="12.75" customHeight="1" x14ac:dyDescent="0.3">
      <c r="A641" s="207" t="s">
        <v>7354</v>
      </c>
      <c r="B641" s="207" t="s">
        <v>2347</v>
      </c>
      <c r="C641" s="207" t="s">
        <v>835</v>
      </c>
      <c r="D641" s="207" t="s">
        <v>4886</v>
      </c>
      <c r="E641" s="207" t="s">
        <v>4861</v>
      </c>
      <c r="F641" s="207" t="s">
        <v>2347</v>
      </c>
      <c r="G641" s="207" t="s">
        <v>760</v>
      </c>
      <c r="H641" s="207" t="s">
        <v>2347</v>
      </c>
      <c r="I641" s="207" t="s">
        <v>52</v>
      </c>
      <c r="J641" s="207" t="s">
        <v>95</v>
      </c>
      <c r="K641" s="207" t="s">
        <v>2540</v>
      </c>
      <c r="L641" s="207" t="s">
        <v>2746</v>
      </c>
      <c r="M641" s="207" t="s">
        <v>2540</v>
      </c>
      <c r="N641" s="207" t="s">
        <v>3913</v>
      </c>
      <c r="O641" s="207" t="s">
        <v>2540</v>
      </c>
      <c r="P641" s="207" t="s">
        <v>2540</v>
      </c>
      <c r="Q641" s="207" t="s">
        <v>2540</v>
      </c>
      <c r="R641" s="207" t="s">
        <v>2540</v>
      </c>
      <c r="S641" s="207" t="s">
        <v>4890</v>
      </c>
      <c r="T641" s="207" t="s">
        <v>2540</v>
      </c>
      <c r="U641" s="207" t="s">
        <v>2540</v>
      </c>
      <c r="V641" s="207" t="s">
        <v>2540</v>
      </c>
      <c r="W641" s="207" t="s">
        <v>2540</v>
      </c>
      <c r="X641" s="207" t="s">
        <v>2540</v>
      </c>
      <c r="Y641" s="207" t="s">
        <v>2540</v>
      </c>
      <c r="Z641" s="207" t="s">
        <v>2540</v>
      </c>
      <c r="AA641" s="207" t="s">
        <v>2540</v>
      </c>
      <c r="AB641" s="207" t="s">
        <v>2540</v>
      </c>
      <c r="AC641" s="207" t="s">
        <v>2540</v>
      </c>
      <c r="AD641" s="207" t="s">
        <v>2540</v>
      </c>
      <c r="AE641" s="207" t="s">
        <v>2540</v>
      </c>
    </row>
    <row r="642" spans="1:31" ht="12.75" customHeight="1" x14ac:dyDescent="0.3">
      <c r="A642" s="207" t="s">
        <v>4456</v>
      </c>
      <c r="B642" s="207" t="s">
        <v>2347</v>
      </c>
      <c r="C642" s="207" t="s">
        <v>835</v>
      </c>
      <c r="D642" s="207" t="s">
        <v>4652</v>
      </c>
      <c r="E642" s="207" t="s">
        <v>945</v>
      </c>
      <c r="F642" s="207" t="s">
        <v>2347</v>
      </c>
      <c r="G642" s="207" t="s">
        <v>760</v>
      </c>
      <c r="H642" s="207" t="s">
        <v>2347</v>
      </c>
      <c r="I642" s="207" t="s">
        <v>52</v>
      </c>
      <c r="J642" s="207" t="s">
        <v>95</v>
      </c>
      <c r="K642" s="207" t="s">
        <v>2540</v>
      </c>
      <c r="L642" s="207" t="s">
        <v>2746</v>
      </c>
      <c r="M642" s="207" t="s">
        <v>2540</v>
      </c>
      <c r="N642" s="207" t="s">
        <v>3913</v>
      </c>
      <c r="O642" s="207" t="s">
        <v>2540</v>
      </c>
      <c r="P642" s="207" t="s">
        <v>2540</v>
      </c>
      <c r="Q642" s="207" t="s">
        <v>2540</v>
      </c>
      <c r="R642" s="207" t="s">
        <v>2540</v>
      </c>
      <c r="S642" s="207" t="s">
        <v>4891</v>
      </c>
      <c r="T642" s="207" t="s">
        <v>2540</v>
      </c>
      <c r="U642" s="207" t="s">
        <v>2540</v>
      </c>
      <c r="V642" s="207" t="s">
        <v>2540</v>
      </c>
      <c r="W642" s="207" t="s">
        <v>2540</v>
      </c>
      <c r="X642" s="207" t="s">
        <v>2540</v>
      </c>
      <c r="Y642" s="207" t="s">
        <v>2540</v>
      </c>
      <c r="Z642" s="207" t="s">
        <v>2540</v>
      </c>
      <c r="AA642" s="207" t="s">
        <v>2540</v>
      </c>
      <c r="AB642" s="207" t="s">
        <v>2540</v>
      </c>
      <c r="AC642" s="207" t="s">
        <v>2540</v>
      </c>
      <c r="AD642" s="207" t="s">
        <v>2540</v>
      </c>
      <c r="AE642" s="207" t="s">
        <v>2540</v>
      </c>
    </row>
    <row r="643" spans="1:31" ht="12.75" customHeight="1" x14ac:dyDescent="0.3">
      <c r="A643" s="207" t="s">
        <v>4456</v>
      </c>
      <c r="B643" s="207" t="s">
        <v>2347</v>
      </c>
      <c r="C643" s="207" t="s">
        <v>835</v>
      </c>
      <c r="D643" s="207" t="s">
        <v>4653</v>
      </c>
      <c r="E643" s="207" t="s">
        <v>945</v>
      </c>
      <c r="F643" s="207" t="s">
        <v>2347</v>
      </c>
      <c r="G643" s="207" t="s">
        <v>760</v>
      </c>
      <c r="H643" s="207" t="s">
        <v>2347</v>
      </c>
      <c r="I643" s="207" t="s">
        <v>52</v>
      </c>
      <c r="J643" s="207" t="s">
        <v>95</v>
      </c>
      <c r="K643" s="207" t="s">
        <v>2540</v>
      </c>
      <c r="L643" s="207" t="s">
        <v>2746</v>
      </c>
      <c r="M643" s="207" t="s">
        <v>2540</v>
      </c>
      <c r="N643" s="207" t="s">
        <v>3913</v>
      </c>
      <c r="O643" s="207" t="s">
        <v>2540</v>
      </c>
      <c r="P643" s="207" t="s">
        <v>2540</v>
      </c>
      <c r="Q643" s="207" t="s">
        <v>2540</v>
      </c>
      <c r="R643" s="207" t="s">
        <v>2540</v>
      </c>
      <c r="S643" s="207" t="s">
        <v>4892</v>
      </c>
      <c r="T643" s="207" t="s">
        <v>2540</v>
      </c>
      <c r="U643" s="207" t="s">
        <v>2540</v>
      </c>
      <c r="V643" s="207" t="s">
        <v>2540</v>
      </c>
      <c r="W643" s="207" t="s">
        <v>2540</v>
      </c>
      <c r="X643" s="207" t="s">
        <v>2540</v>
      </c>
      <c r="Y643" s="207" t="s">
        <v>2540</v>
      </c>
      <c r="Z643" s="207" t="s">
        <v>2540</v>
      </c>
      <c r="AA643" s="207" t="s">
        <v>2540</v>
      </c>
      <c r="AB643" s="207" t="s">
        <v>2540</v>
      </c>
      <c r="AC643" s="207" t="s">
        <v>2540</v>
      </c>
      <c r="AD643" s="207" t="s">
        <v>2540</v>
      </c>
      <c r="AE643" s="207" t="s">
        <v>2540</v>
      </c>
    </row>
    <row r="644" spans="1:31" ht="12.75" customHeight="1" x14ac:dyDescent="0.3">
      <c r="A644" s="207" t="s">
        <v>4456</v>
      </c>
      <c r="B644" s="207" t="s">
        <v>2347</v>
      </c>
      <c r="C644" s="207" t="s">
        <v>835</v>
      </c>
      <c r="D644" s="207" t="s">
        <v>4654</v>
      </c>
      <c r="E644" s="207" t="s">
        <v>945</v>
      </c>
      <c r="F644" s="207" t="s">
        <v>2347</v>
      </c>
      <c r="G644" s="207" t="s">
        <v>760</v>
      </c>
      <c r="H644" s="207" t="s">
        <v>2347</v>
      </c>
      <c r="I644" s="207" t="s">
        <v>52</v>
      </c>
      <c r="J644" s="207" t="s">
        <v>95</v>
      </c>
      <c r="K644" s="207" t="s">
        <v>2540</v>
      </c>
      <c r="L644" s="207" t="s">
        <v>2746</v>
      </c>
      <c r="M644" s="207" t="s">
        <v>2540</v>
      </c>
      <c r="N644" s="207" t="s">
        <v>3913</v>
      </c>
      <c r="O644" s="207" t="s">
        <v>2540</v>
      </c>
      <c r="P644" s="207" t="s">
        <v>2540</v>
      </c>
      <c r="Q644" s="207" t="s">
        <v>2540</v>
      </c>
      <c r="R644" s="207" t="s">
        <v>2540</v>
      </c>
      <c r="S644" s="207" t="s">
        <v>4893</v>
      </c>
      <c r="T644" s="207" t="s">
        <v>2540</v>
      </c>
      <c r="U644" s="207" t="s">
        <v>2540</v>
      </c>
      <c r="V644" s="207" t="s">
        <v>2540</v>
      </c>
      <c r="W644" s="207" t="s">
        <v>2540</v>
      </c>
      <c r="X644" s="207" t="s">
        <v>2540</v>
      </c>
      <c r="Y644" s="207" t="s">
        <v>2540</v>
      </c>
      <c r="Z644" s="207" t="s">
        <v>2540</v>
      </c>
      <c r="AA644" s="207" t="s">
        <v>2540</v>
      </c>
      <c r="AB644" s="207" t="s">
        <v>2540</v>
      </c>
      <c r="AC644" s="207" t="s">
        <v>2540</v>
      </c>
      <c r="AD644" s="207" t="s">
        <v>2540</v>
      </c>
      <c r="AE644" s="207" t="s">
        <v>2540</v>
      </c>
    </row>
    <row r="645" spans="1:31" ht="12.75" customHeight="1" x14ac:dyDescent="0.3">
      <c r="A645" s="207" t="s">
        <v>4407</v>
      </c>
      <c r="B645" s="207" t="s">
        <v>2347</v>
      </c>
      <c r="C645" s="207" t="s">
        <v>835</v>
      </c>
      <c r="D645" s="207" t="s">
        <v>4738</v>
      </c>
      <c r="E645" s="207" t="s">
        <v>945</v>
      </c>
      <c r="F645" s="207" t="s">
        <v>2347</v>
      </c>
      <c r="G645" s="207" t="s">
        <v>760</v>
      </c>
      <c r="H645" s="207" t="s">
        <v>2347</v>
      </c>
      <c r="I645" s="207" t="s">
        <v>52</v>
      </c>
      <c r="J645" s="207" t="s">
        <v>95</v>
      </c>
      <c r="K645" s="207" t="s">
        <v>2540</v>
      </c>
      <c r="L645" s="207" t="s">
        <v>2746</v>
      </c>
      <c r="M645" s="207" t="s">
        <v>2540</v>
      </c>
      <c r="N645" s="207" t="s">
        <v>3913</v>
      </c>
      <c r="O645" s="207" t="s">
        <v>2540</v>
      </c>
      <c r="P645" s="207" t="s">
        <v>2540</v>
      </c>
      <c r="Q645" s="207" t="s">
        <v>2540</v>
      </c>
      <c r="R645" s="207" t="s">
        <v>2540</v>
      </c>
      <c r="S645" s="207" t="s">
        <v>4894</v>
      </c>
      <c r="T645" s="207" t="s">
        <v>2540</v>
      </c>
      <c r="U645" s="207" t="s">
        <v>2540</v>
      </c>
      <c r="V645" s="207" t="s">
        <v>2540</v>
      </c>
      <c r="W645" s="207" t="s">
        <v>2540</v>
      </c>
      <c r="X645" s="207" t="s">
        <v>2540</v>
      </c>
      <c r="Y645" s="207" t="s">
        <v>2540</v>
      </c>
      <c r="Z645" s="207" t="s">
        <v>2540</v>
      </c>
      <c r="AA645" s="207" t="s">
        <v>2540</v>
      </c>
      <c r="AB645" s="207" t="s">
        <v>2540</v>
      </c>
      <c r="AC645" s="207" t="s">
        <v>2540</v>
      </c>
      <c r="AD645" s="207" t="s">
        <v>2540</v>
      </c>
      <c r="AE645" s="207" t="s">
        <v>2540</v>
      </c>
    </row>
    <row r="646" spans="1:31" ht="12.75" customHeight="1" x14ac:dyDescent="0.3">
      <c r="A646" s="207" t="s">
        <v>4407</v>
      </c>
      <c r="B646" s="207" t="s">
        <v>2347</v>
      </c>
      <c r="C646" s="207" t="s">
        <v>835</v>
      </c>
      <c r="D646" s="207" t="s">
        <v>4739</v>
      </c>
      <c r="E646" s="207" t="s">
        <v>945</v>
      </c>
      <c r="F646" s="207" t="s">
        <v>2347</v>
      </c>
      <c r="G646" s="207" t="s">
        <v>760</v>
      </c>
      <c r="H646" s="207" t="s">
        <v>2347</v>
      </c>
      <c r="I646" s="207" t="s">
        <v>52</v>
      </c>
      <c r="J646" s="207" t="s">
        <v>95</v>
      </c>
      <c r="K646" s="207" t="s">
        <v>2540</v>
      </c>
      <c r="L646" s="207" t="s">
        <v>2746</v>
      </c>
      <c r="M646" s="207" t="s">
        <v>2540</v>
      </c>
      <c r="N646" s="207" t="s">
        <v>3913</v>
      </c>
      <c r="O646" s="207" t="s">
        <v>2540</v>
      </c>
      <c r="P646" s="207" t="s">
        <v>2540</v>
      </c>
      <c r="Q646" s="207" t="s">
        <v>2540</v>
      </c>
      <c r="R646" s="207" t="s">
        <v>2540</v>
      </c>
      <c r="S646" s="207" t="s">
        <v>4895</v>
      </c>
      <c r="T646" s="207" t="s">
        <v>2540</v>
      </c>
      <c r="U646" s="207" t="s">
        <v>2540</v>
      </c>
      <c r="V646" s="207" t="s">
        <v>2540</v>
      </c>
      <c r="W646" s="207" t="s">
        <v>2540</v>
      </c>
      <c r="X646" s="207" t="s">
        <v>2540</v>
      </c>
      <c r="Y646" s="207" t="s">
        <v>2540</v>
      </c>
      <c r="Z646" s="207" t="s">
        <v>2540</v>
      </c>
      <c r="AA646" s="207" t="s">
        <v>2540</v>
      </c>
      <c r="AB646" s="207" t="s">
        <v>2540</v>
      </c>
      <c r="AC646" s="207" t="s">
        <v>2540</v>
      </c>
      <c r="AD646" s="207" t="s">
        <v>2540</v>
      </c>
      <c r="AE646" s="207" t="s">
        <v>2540</v>
      </c>
    </row>
    <row r="647" spans="1:31" ht="12.75" customHeight="1" x14ac:dyDescent="0.3">
      <c r="A647" s="207" t="s">
        <v>7358</v>
      </c>
      <c r="B647" s="207" t="s">
        <v>2347</v>
      </c>
      <c r="C647" s="207" t="s">
        <v>835</v>
      </c>
      <c r="D647" s="207" t="s">
        <v>4775</v>
      </c>
      <c r="E647" s="207" t="s">
        <v>945</v>
      </c>
      <c r="F647" s="207" t="s">
        <v>2347</v>
      </c>
      <c r="G647" s="207" t="s">
        <v>760</v>
      </c>
      <c r="H647" s="207" t="s">
        <v>2347</v>
      </c>
      <c r="I647" s="207" t="s">
        <v>52</v>
      </c>
      <c r="J647" s="207" t="s">
        <v>95</v>
      </c>
      <c r="K647" s="207" t="s">
        <v>2540</v>
      </c>
      <c r="L647" s="207" t="s">
        <v>2746</v>
      </c>
      <c r="M647" s="207" t="s">
        <v>2540</v>
      </c>
      <c r="N647" s="207" t="s">
        <v>3913</v>
      </c>
      <c r="O647" s="207" t="s">
        <v>2540</v>
      </c>
      <c r="P647" s="207" t="s">
        <v>2540</v>
      </c>
      <c r="Q647" s="207" t="s">
        <v>2540</v>
      </c>
      <c r="R647" s="207" t="s">
        <v>2540</v>
      </c>
      <c r="S647" s="207" t="s">
        <v>4896</v>
      </c>
      <c r="T647" s="207" t="s">
        <v>2540</v>
      </c>
      <c r="U647" s="207" t="s">
        <v>2540</v>
      </c>
      <c r="V647" s="207" t="s">
        <v>2540</v>
      </c>
      <c r="W647" s="207" t="s">
        <v>2540</v>
      </c>
      <c r="X647" s="207" t="s">
        <v>2540</v>
      </c>
      <c r="Y647" s="207" t="s">
        <v>2540</v>
      </c>
      <c r="Z647" s="207" t="s">
        <v>2540</v>
      </c>
      <c r="AA647" s="207" t="s">
        <v>2540</v>
      </c>
      <c r="AB647" s="207" t="s">
        <v>2540</v>
      </c>
      <c r="AC647" s="207" t="s">
        <v>2540</v>
      </c>
      <c r="AD647" s="207" t="s">
        <v>2540</v>
      </c>
      <c r="AE647" s="207" t="s">
        <v>2540</v>
      </c>
    </row>
    <row r="648" spans="1:31" ht="12.75" customHeight="1" x14ac:dyDescent="0.3">
      <c r="A648" s="207" t="s">
        <v>7358</v>
      </c>
      <c r="B648" s="207" t="s">
        <v>2347</v>
      </c>
      <c r="C648" s="207" t="s">
        <v>835</v>
      </c>
      <c r="D648" s="207" t="s">
        <v>4776</v>
      </c>
      <c r="E648" s="207" t="s">
        <v>945</v>
      </c>
      <c r="F648" s="207" t="s">
        <v>2347</v>
      </c>
      <c r="G648" s="207" t="s">
        <v>760</v>
      </c>
      <c r="H648" s="207" t="s">
        <v>2347</v>
      </c>
      <c r="I648" s="207" t="s">
        <v>52</v>
      </c>
      <c r="J648" s="207" t="s">
        <v>95</v>
      </c>
      <c r="K648" s="207" t="s">
        <v>2540</v>
      </c>
      <c r="L648" s="207" t="s">
        <v>2746</v>
      </c>
      <c r="M648" s="207" t="s">
        <v>2540</v>
      </c>
      <c r="N648" s="207" t="s">
        <v>3913</v>
      </c>
      <c r="O648" s="207" t="s">
        <v>2540</v>
      </c>
      <c r="P648" s="207" t="s">
        <v>2540</v>
      </c>
      <c r="Q648" s="207" t="s">
        <v>2540</v>
      </c>
      <c r="R648" s="207" t="s">
        <v>2540</v>
      </c>
      <c r="S648" s="207" t="s">
        <v>4897</v>
      </c>
      <c r="T648" s="207" t="s">
        <v>2540</v>
      </c>
      <c r="U648" s="207" t="s">
        <v>2540</v>
      </c>
      <c r="V648" s="207" t="s">
        <v>2540</v>
      </c>
      <c r="W648" s="207" t="s">
        <v>2540</v>
      </c>
      <c r="X648" s="207" t="s">
        <v>2540</v>
      </c>
      <c r="Y648" s="207" t="s">
        <v>2540</v>
      </c>
      <c r="Z648" s="207" t="s">
        <v>2540</v>
      </c>
      <c r="AA648" s="207" t="s">
        <v>2540</v>
      </c>
      <c r="AB648" s="207" t="s">
        <v>2540</v>
      </c>
      <c r="AC648" s="207" t="s">
        <v>2540</v>
      </c>
      <c r="AD648" s="207" t="s">
        <v>2540</v>
      </c>
      <c r="AE648" s="207" t="s">
        <v>2540</v>
      </c>
    </row>
    <row r="649" spans="1:31" ht="12.75" customHeight="1" x14ac:dyDescent="0.3">
      <c r="A649" s="207" t="s">
        <v>7358</v>
      </c>
      <c r="B649" s="207" t="s">
        <v>2347</v>
      </c>
      <c r="C649" s="207" t="s">
        <v>835</v>
      </c>
      <c r="D649" s="207" t="s">
        <v>4777</v>
      </c>
      <c r="E649" s="207" t="s">
        <v>945</v>
      </c>
      <c r="F649" s="207" t="s">
        <v>2347</v>
      </c>
      <c r="G649" s="207" t="s">
        <v>760</v>
      </c>
      <c r="H649" s="207" t="s">
        <v>2347</v>
      </c>
      <c r="I649" s="207" t="s">
        <v>52</v>
      </c>
      <c r="J649" s="207" t="s">
        <v>95</v>
      </c>
      <c r="K649" s="207" t="s">
        <v>2540</v>
      </c>
      <c r="L649" s="207" t="s">
        <v>2746</v>
      </c>
      <c r="M649" s="207" t="s">
        <v>2540</v>
      </c>
      <c r="N649" s="207" t="s">
        <v>3913</v>
      </c>
      <c r="O649" s="207" t="s">
        <v>2540</v>
      </c>
      <c r="P649" s="207" t="s">
        <v>2540</v>
      </c>
      <c r="Q649" s="207" t="s">
        <v>2540</v>
      </c>
      <c r="R649" s="207" t="s">
        <v>2540</v>
      </c>
      <c r="S649" s="207" t="s">
        <v>4898</v>
      </c>
      <c r="T649" s="207" t="s">
        <v>2540</v>
      </c>
      <c r="U649" s="207" t="s">
        <v>2540</v>
      </c>
      <c r="V649" s="207" t="s">
        <v>2540</v>
      </c>
      <c r="W649" s="207" t="s">
        <v>2540</v>
      </c>
      <c r="X649" s="207" t="s">
        <v>2540</v>
      </c>
      <c r="Y649" s="207" t="s">
        <v>2540</v>
      </c>
      <c r="Z649" s="207" t="s">
        <v>2540</v>
      </c>
      <c r="AA649" s="207" t="s">
        <v>2540</v>
      </c>
      <c r="AB649" s="207" t="s">
        <v>2540</v>
      </c>
      <c r="AC649" s="207" t="s">
        <v>2540</v>
      </c>
      <c r="AD649" s="207" t="s">
        <v>2540</v>
      </c>
      <c r="AE649" s="207" t="s">
        <v>2540</v>
      </c>
    </row>
    <row r="650" spans="1:31" ht="12.75" customHeight="1" x14ac:dyDescent="0.3">
      <c r="A650" s="207" t="s">
        <v>7358</v>
      </c>
      <c r="B650" s="207" t="s">
        <v>2347</v>
      </c>
      <c r="C650" s="207" t="s">
        <v>835</v>
      </c>
      <c r="D650" s="207" t="s">
        <v>4778</v>
      </c>
      <c r="E650" s="207" t="s">
        <v>945</v>
      </c>
      <c r="F650" s="207" t="s">
        <v>2347</v>
      </c>
      <c r="G650" s="207" t="s">
        <v>760</v>
      </c>
      <c r="H650" s="207" t="s">
        <v>2347</v>
      </c>
      <c r="I650" s="207" t="s">
        <v>52</v>
      </c>
      <c r="J650" s="207" t="s">
        <v>95</v>
      </c>
      <c r="K650" s="207" t="s">
        <v>2540</v>
      </c>
      <c r="L650" s="207" t="s">
        <v>2746</v>
      </c>
      <c r="M650" s="207" t="s">
        <v>2540</v>
      </c>
      <c r="N650" s="207" t="s">
        <v>3913</v>
      </c>
      <c r="O650" s="207" t="s">
        <v>2540</v>
      </c>
      <c r="P650" s="207" t="s">
        <v>2540</v>
      </c>
      <c r="Q650" s="207" t="s">
        <v>2540</v>
      </c>
      <c r="R650" s="207" t="s">
        <v>2540</v>
      </c>
      <c r="S650" s="207" t="s">
        <v>4899</v>
      </c>
      <c r="T650" s="207" t="s">
        <v>2540</v>
      </c>
      <c r="U650" s="207" t="s">
        <v>2540</v>
      </c>
      <c r="V650" s="207" t="s">
        <v>2540</v>
      </c>
      <c r="W650" s="207" t="s">
        <v>2540</v>
      </c>
      <c r="X650" s="207" t="s">
        <v>2540</v>
      </c>
      <c r="Y650" s="207" t="s">
        <v>2540</v>
      </c>
      <c r="Z650" s="207" t="s">
        <v>2540</v>
      </c>
      <c r="AA650" s="207" t="s">
        <v>2540</v>
      </c>
      <c r="AB650" s="207" t="s">
        <v>2540</v>
      </c>
      <c r="AC650" s="207" t="s">
        <v>2540</v>
      </c>
      <c r="AD650" s="207" t="s">
        <v>2540</v>
      </c>
      <c r="AE650" s="207" t="s">
        <v>2540</v>
      </c>
    </row>
    <row r="651" spans="1:31" ht="12.75" customHeight="1" x14ac:dyDescent="0.3">
      <c r="A651" s="207" t="s">
        <v>7358</v>
      </c>
      <c r="B651" s="207" t="s">
        <v>2347</v>
      </c>
      <c r="C651" s="207" t="s">
        <v>835</v>
      </c>
      <c r="D651" s="207" t="s">
        <v>4779</v>
      </c>
      <c r="E651" s="207" t="s">
        <v>945</v>
      </c>
      <c r="F651" s="207" t="s">
        <v>2347</v>
      </c>
      <c r="G651" s="207" t="s">
        <v>760</v>
      </c>
      <c r="H651" s="207" t="s">
        <v>2347</v>
      </c>
      <c r="I651" s="207" t="s">
        <v>52</v>
      </c>
      <c r="J651" s="207" t="s">
        <v>95</v>
      </c>
      <c r="K651" s="207" t="s">
        <v>2540</v>
      </c>
      <c r="L651" s="207" t="s">
        <v>2746</v>
      </c>
      <c r="M651" s="207" t="s">
        <v>2540</v>
      </c>
      <c r="N651" s="207" t="s">
        <v>3913</v>
      </c>
      <c r="O651" s="207" t="s">
        <v>2540</v>
      </c>
      <c r="P651" s="207" t="s">
        <v>2540</v>
      </c>
      <c r="Q651" s="207" t="s">
        <v>2540</v>
      </c>
      <c r="R651" s="207" t="s">
        <v>2540</v>
      </c>
      <c r="S651" s="207" t="s">
        <v>4900</v>
      </c>
      <c r="T651" s="207" t="s">
        <v>2540</v>
      </c>
      <c r="U651" s="207" t="s">
        <v>2540</v>
      </c>
      <c r="V651" s="207" t="s">
        <v>2540</v>
      </c>
      <c r="W651" s="207" t="s">
        <v>2540</v>
      </c>
      <c r="X651" s="207" t="s">
        <v>2540</v>
      </c>
      <c r="Y651" s="207" t="s">
        <v>2540</v>
      </c>
      <c r="Z651" s="207" t="s">
        <v>2540</v>
      </c>
      <c r="AA651" s="207" t="s">
        <v>2540</v>
      </c>
      <c r="AB651" s="207" t="s">
        <v>2540</v>
      </c>
      <c r="AC651" s="207" t="s">
        <v>2540</v>
      </c>
      <c r="AD651" s="207" t="s">
        <v>2540</v>
      </c>
      <c r="AE651" s="207" t="s">
        <v>2540</v>
      </c>
    </row>
    <row r="652" spans="1:31" ht="12.75" customHeight="1" x14ac:dyDescent="0.3">
      <c r="A652" s="207" t="s">
        <v>7358</v>
      </c>
      <c r="B652" s="207" t="s">
        <v>2347</v>
      </c>
      <c r="C652" s="207" t="s">
        <v>835</v>
      </c>
      <c r="D652" s="207" t="s">
        <v>4780</v>
      </c>
      <c r="E652" s="207" t="s">
        <v>945</v>
      </c>
      <c r="F652" s="207" t="s">
        <v>2347</v>
      </c>
      <c r="G652" s="207" t="s">
        <v>760</v>
      </c>
      <c r="H652" s="207" t="s">
        <v>2347</v>
      </c>
      <c r="I652" s="207" t="s">
        <v>52</v>
      </c>
      <c r="J652" s="207" t="s">
        <v>95</v>
      </c>
      <c r="K652" s="207" t="s">
        <v>2540</v>
      </c>
      <c r="L652" s="207" t="s">
        <v>2746</v>
      </c>
      <c r="M652" s="207" t="s">
        <v>2540</v>
      </c>
      <c r="N652" s="207" t="s">
        <v>3913</v>
      </c>
      <c r="O652" s="207" t="s">
        <v>2540</v>
      </c>
      <c r="P652" s="207" t="s">
        <v>2540</v>
      </c>
      <c r="Q652" s="207" t="s">
        <v>2540</v>
      </c>
      <c r="R652" s="207" t="s">
        <v>2540</v>
      </c>
      <c r="S652" s="207" t="s">
        <v>4901</v>
      </c>
      <c r="T652" s="207" t="s">
        <v>2540</v>
      </c>
      <c r="U652" s="207" t="s">
        <v>2540</v>
      </c>
      <c r="V652" s="207" t="s">
        <v>2540</v>
      </c>
      <c r="W652" s="207" t="s">
        <v>2540</v>
      </c>
      <c r="X652" s="207" t="s">
        <v>2540</v>
      </c>
      <c r="Y652" s="207" t="s">
        <v>2540</v>
      </c>
      <c r="Z652" s="207" t="s">
        <v>2540</v>
      </c>
      <c r="AA652" s="207" t="s">
        <v>2540</v>
      </c>
      <c r="AB652" s="207" t="s">
        <v>2540</v>
      </c>
      <c r="AC652" s="207" t="s">
        <v>2540</v>
      </c>
      <c r="AD652" s="207" t="s">
        <v>2540</v>
      </c>
      <c r="AE652" s="207" t="s">
        <v>2540</v>
      </c>
    </row>
    <row r="653" spans="1:31" ht="12.75" customHeight="1" x14ac:dyDescent="0.3">
      <c r="A653" s="207" t="s">
        <v>7358</v>
      </c>
      <c r="B653" s="207" t="s">
        <v>2347</v>
      </c>
      <c r="C653" s="207" t="s">
        <v>835</v>
      </c>
      <c r="D653" s="207" t="s">
        <v>4887</v>
      </c>
      <c r="E653" s="207" t="s">
        <v>945</v>
      </c>
      <c r="F653" s="207" t="s">
        <v>2347</v>
      </c>
      <c r="G653" s="207" t="s">
        <v>760</v>
      </c>
      <c r="H653" s="207" t="s">
        <v>2347</v>
      </c>
      <c r="I653" s="207" t="s">
        <v>52</v>
      </c>
      <c r="J653" s="207" t="s">
        <v>95</v>
      </c>
      <c r="K653" s="207" t="s">
        <v>2540</v>
      </c>
      <c r="L653" s="207" t="s">
        <v>2746</v>
      </c>
      <c r="M653" s="207" t="s">
        <v>2540</v>
      </c>
      <c r="N653" s="207" t="s">
        <v>3913</v>
      </c>
      <c r="O653" s="207" t="s">
        <v>2540</v>
      </c>
      <c r="P653" s="207" t="s">
        <v>2540</v>
      </c>
      <c r="Q653" s="207" t="s">
        <v>2540</v>
      </c>
      <c r="R653" s="207" t="s">
        <v>2540</v>
      </c>
      <c r="S653" s="207" t="s">
        <v>4902</v>
      </c>
      <c r="T653" s="207" t="s">
        <v>2540</v>
      </c>
      <c r="U653" s="207" t="s">
        <v>2540</v>
      </c>
      <c r="V653" s="207" t="s">
        <v>2540</v>
      </c>
      <c r="W653" s="207" t="s">
        <v>2540</v>
      </c>
      <c r="X653" s="207" t="s">
        <v>2540</v>
      </c>
      <c r="Y653" s="207" t="s">
        <v>2540</v>
      </c>
      <c r="Z653" s="207" t="s">
        <v>2540</v>
      </c>
      <c r="AA653" s="207" t="s">
        <v>2540</v>
      </c>
      <c r="AB653" s="207" t="s">
        <v>2540</v>
      </c>
      <c r="AC653" s="207" t="s">
        <v>2540</v>
      </c>
      <c r="AD653" s="207" t="s">
        <v>2540</v>
      </c>
      <c r="AE653" s="207" t="s">
        <v>2540</v>
      </c>
    </row>
    <row r="654" spans="1:31" ht="12.75" customHeight="1" x14ac:dyDescent="0.3">
      <c r="A654" s="207" t="s">
        <v>7358</v>
      </c>
      <c r="B654" s="207" t="s">
        <v>2347</v>
      </c>
      <c r="C654" s="207" t="s">
        <v>835</v>
      </c>
      <c r="D654" s="207" t="s">
        <v>4781</v>
      </c>
      <c r="E654" s="207" t="s">
        <v>945</v>
      </c>
      <c r="F654" s="207" t="s">
        <v>2347</v>
      </c>
      <c r="G654" s="207" t="s">
        <v>760</v>
      </c>
      <c r="H654" s="207" t="s">
        <v>2347</v>
      </c>
      <c r="I654" s="207" t="s">
        <v>52</v>
      </c>
      <c r="J654" s="207" t="s">
        <v>95</v>
      </c>
      <c r="K654" s="207" t="s">
        <v>2540</v>
      </c>
      <c r="L654" s="207" t="s">
        <v>2746</v>
      </c>
      <c r="M654" s="207" t="s">
        <v>2540</v>
      </c>
      <c r="N654" s="207" t="s">
        <v>3913</v>
      </c>
      <c r="O654" s="207" t="s">
        <v>2540</v>
      </c>
      <c r="P654" s="207" t="s">
        <v>2540</v>
      </c>
      <c r="Q654" s="207" t="s">
        <v>2540</v>
      </c>
      <c r="R654" s="207" t="s">
        <v>2540</v>
      </c>
      <c r="S654" s="207" t="s">
        <v>4903</v>
      </c>
      <c r="T654" s="207" t="s">
        <v>2540</v>
      </c>
      <c r="U654" s="207" t="s">
        <v>2540</v>
      </c>
      <c r="V654" s="207" t="s">
        <v>2540</v>
      </c>
      <c r="W654" s="207" t="s">
        <v>2540</v>
      </c>
      <c r="X654" s="207" t="s">
        <v>2540</v>
      </c>
      <c r="Y654" s="207" t="s">
        <v>2540</v>
      </c>
      <c r="Z654" s="207" t="s">
        <v>2540</v>
      </c>
      <c r="AA654" s="207" t="s">
        <v>2540</v>
      </c>
      <c r="AB654" s="207" t="s">
        <v>2540</v>
      </c>
      <c r="AC654" s="207" t="s">
        <v>2540</v>
      </c>
      <c r="AD654" s="207" t="s">
        <v>2540</v>
      </c>
      <c r="AE654" s="207" t="s">
        <v>2540</v>
      </c>
    </row>
    <row r="655" spans="1:31" ht="12.75" customHeight="1" x14ac:dyDescent="0.3">
      <c r="A655" s="207" t="s">
        <v>4454</v>
      </c>
      <c r="B655" s="207" t="s">
        <v>2347</v>
      </c>
      <c r="C655" s="207" t="s">
        <v>835</v>
      </c>
      <c r="D655" s="207" t="s">
        <v>4143</v>
      </c>
      <c r="E655" s="207" t="s">
        <v>927</v>
      </c>
      <c r="F655" s="207" t="s">
        <v>2347</v>
      </c>
      <c r="G655" s="207" t="s">
        <v>760</v>
      </c>
      <c r="H655" s="207" t="s">
        <v>2347</v>
      </c>
      <c r="I655" s="207" t="s">
        <v>52</v>
      </c>
      <c r="J655" s="207" t="s">
        <v>95</v>
      </c>
      <c r="K655" s="207" t="s">
        <v>2540</v>
      </c>
      <c r="L655" s="207" t="s">
        <v>2746</v>
      </c>
      <c r="M655" s="207" t="s">
        <v>2540</v>
      </c>
      <c r="N655" s="207" t="s">
        <v>3913</v>
      </c>
      <c r="O655" s="207" t="s">
        <v>2540</v>
      </c>
      <c r="P655" s="207" t="s">
        <v>2540</v>
      </c>
      <c r="Q655" s="207" t="s">
        <v>2540</v>
      </c>
      <c r="R655" s="207" t="s">
        <v>2540</v>
      </c>
      <c r="S655" s="207" t="s">
        <v>4904</v>
      </c>
      <c r="T655" s="207" t="s">
        <v>2540</v>
      </c>
      <c r="U655" s="207" t="s">
        <v>2540</v>
      </c>
      <c r="V655" s="207" t="s">
        <v>2540</v>
      </c>
      <c r="W655" s="207" t="s">
        <v>2540</v>
      </c>
      <c r="X655" s="207" t="s">
        <v>2540</v>
      </c>
      <c r="Y655" s="207" t="s">
        <v>2540</v>
      </c>
      <c r="Z655" s="207" t="s">
        <v>2540</v>
      </c>
      <c r="AA655" s="207" t="s">
        <v>2540</v>
      </c>
      <c r="AB655" s="207" t="s">
        <v>2540</v>
      </c>
      <c r="AC655" s="207" t="s">
        <v>2540</v>
      </c>
      <c r="AD655" s="207" t="s">
        <v>2540</v>
      </c>
      <c r="AE655" s="207" t="s">
        <v>2540</v>
      </c>
    </row>
    <row r="656" spans="1:31" ht="12.75" customHeight="1" x14ac:dyDescent="0.3">
      <c r="A656" s="207" t="s">
        <v>7362</v>
      </c>
      <c r="B656" s="207" t="s">
        <v>2347</v>
      </c>
      <c r="C656" s="207" t="s">
        <v>835</v>
      </c>
      <c r="D656" s="207" t="s">
        <v>4857</v>
      </c>
      <c r="E656" s="207" t="s">
        <v>945</v>
      </c>
      <c r="F656" s="207" t="s">
        <v>2347</v>
      </c>
      <c r="G656" s="207" t="s">
        <v>760</v>
      </c>
      <c r="H656" s="207" t="s">
        <v>2347</v>
      </c>
      <c r="I656" s="207" t="s">
        <v>52</v>
      </c>
      <c r="J656" s="207" t="s">
        <v>95</v>
      </c>
      <c r="K656" s="207" t="s">
        <v>2540</v>
      </c>
      <c r="L656" s="207" t="s">
        <v>2746</v>
      </c>
      <c r="M656" s="207" t="s">
        <v>2540</v>
      </c>
      <c r="N656" s="207" t="s">
        <v>3913</v>
      </c>
      <c r="O656" s="207" t="s">
        <v>2540</v>
      </c>
      <c r="P656" s="207" t="s">
        <v>2540</v>
      </c>
      <c r="Q656" s="207" t="s">
        <v>2540</v>
      </c>
      <c r="R656" s="207" t="s">
        <v>2540</v>
      </c>
      <c r="S656" s="207" t="s">
        <v>4905</v>
      </c>
      <c r="T656" s="207" t="s">
        <v>2540</v>
      </c>
      <c r="U656" s="207" t="s">
        <v>2540</v>
      </c>
      <c r="V656" s="207" t="s">
        <v>2540</v>
      </c>
      <c r="W656" s="207" t="s">
        <v>2540</v>
      </c>
      <c r="X656" s="207" t="s">
        <v>2540</v>
      </c>
      <c r="Y656" s="207" t="s">
        <v>2540</v>
      </c>
      <c r="Z656" s="207" t="s">
        <v>2540</v>
      </c>
      <c r="AA656" s="207" t="s">
        <v>2540</v>
      </c>
      <c r="AB656" s="207" t="s">
        <v>2540</v>
      </c>
      <c r="AC656" s="207" t="s">
        <v>2540</v>
      </c>
      <c r="AD656" s="207" t="s">
        <v>2540</v>
      </c>
      <c r="AE656" s="207" t="s">
        <v>2540</v>
      </c>
    </row>
    <row r="657" spans="1:31" ht="12.75" customHeight="1" x14ac:dyDescent="0.3">
      <c r="A657" s="207" t="s">
        <v>4454</v>
      </c>
      <c r="B657" s="207" t="s">
        <v>2347</v>
      </c>
      <c r="C657" s="207" t="s">
        <v>835</v>
      </c>
      <c r="D657" s="207" t="s">
        <v>4143</v>
      </c>
      <c r="E657" s="207" t="s">
        <v>586</v>
      </c>
      <c r="F657" s="207" t="s">
        <v>3934</v>
      </c>
      <c r="G657" s="207" t="s">
        <v>760</v>
      </c>
      <c r="H657" s="207" t="s">
        <v>2347</v>
      </c>
      <c r="I657" s="207" t="s">
        <v>52</v>
      </c>
      <c r="J657" s="207" t="s">
        <v>95</v>
      </c>
      <c r="K657" s="207" t="s">
        <v>2540</v>
      </c>
      <c r="L657" s="207" t="s">
        <v>2746</v>
      </c>
      <c r="M657" s="207" t="s">
        <v>2540</v>
      </c>
      <c r="N657" s="207" t="s">
        <v>3913</v>
      </c>
      <c r="O657" s="207" t="s">
        <v>2540</v>
      </c>
      <c r="P657" s="207" t="s">
        <v>2540</v>
      </c>
      <c r="Q657" s="207" t="s">
        <v>2540</v>
      </c>
      <c r="R657" s="207" t="s">
        <v>2540</v>
      </c>
      <c r="S657" s="207" t="s">
        <v>4948</v>
      </c>
      <c r="T657" s="207" t="s">
        <v>2540</v>
      </c>
      <c r="U657" s="207" t="s">
        <v>2540</v>
      </c>
      <c r="V657" s="207" t="s">
        <v>2540</v>
      </c>
      <c r="W657" s="207" t="s">
        <v>2540</v>
      </c>
      <c r="X657" s="207" t="s">
        <v>2540</v>
      </c>
      <c r="Y657" s="207" t="s">
        <v>2540</v>
      </c>
      <c r="Z657" s="207" t="s">
        <v>2540</v>
      </c>
      <c r="AA657" s="207" t="s">
        <v>2540</v>
      </c>
      <c r="AB657" s="207" t="s">
        <v>2540</v>
      </c>
      <c r="AC657" s="207" t="s">
        <v>2540</v>
      </c>
      <c r="AD657" s="207" t="s">
        <v>2540</v>
      </c>
      <c r="AE657" s="207" t="s">
        <v>2540</v>
      </c>
    </row>
    <row r="658" spans="1:31" ht="12.75" customHeight="1" x14ac:dyDescent="0.3">
      <c r="A658" s="207" t="s">
        <v>7362</v>
      </c>
      <c r="B658" s="207" t="s">
        <v>2347</v>
      </c>
      <c r="C658" s="207" t="s">
        <v>835</v>
      </c>
      <c r="D658" s="207" t="s">
        <v>4825</v>
      </c>
      <c r="E658" s="207" t="s">
        <v>586</v>
      </c>
      <c r="F658" s="207" t="s">
        <v>2347</v>
      </c>
      <c r="G658" s="207" t="s">
        <v>760</v>
      </c>
      <c r="H658" s="207" t="s">
        <v>2347</v>
      </c>
      <c r="I658" s="207" t="s">
        <v>52</v>
      </c>
      <c r="J658" s="207" t="s">
        <v>95</v>
      </c>
      <c r="K658" s="207" t="s">
        <v>2540</v>
      </c>
      <c r="L658" s="207" t="s">
        <v>2746</v>
      </c>
      <c r="M658" s="207" t="s">
        <v>2540</v>
      </c>
      <c r="N658" s="207" t="s">
        <v>3913</v>
      </c>
      <c r="O658" s="207" t="s">
        <v>2540</v>
      </c>
      <c r="P658" s="207" t="s">
        <v>2540</v>
      </c>
      <c r="Q658" s="207" t="s">
        <v>2540</v>
      </c>
      <c r="R658" s="207" t="s">
        <v>2540</v>
      </c>
      <c r="S658" s="207" t="s">
        <v>4906</v>
      </c>
      <c r="T658" s="207" t="s">
        <v>2540</v>
      </c>
      <c r="U658" s="207" t="s">
        <v>2540</v>
      </c>
      <c r="V658" s="207" t="s">
        <v>2540</v>
      </c>
      <c r="W658" s="207" t="s">
        <v>2540</v>
      </c>
      <c r="X658" s="207" t="s">
        <v>2540</v>
      </c>
      <c r="Y658" s="207" t="s">
        <v>2540</v>
      </c>
      <c r="Z658" s="207" t="s">
        <v>2540</v>
      </c>
      <c r="AA658" s="207" t="s">
        <v>2540</v>
      </c>
      <c r="AB658" s="207" t="s">
        <v>2540</v>
      </c>
      <c r="AC658" s="207" t="s">
        <v>2540</v>
      </c>
      <c r="AD658" s="207" t="s">
        <v>2540</v>
      </c>
      <c r="AE658" s="207" t="s">
        <v>2540</v>
      </c>
    </row>
    <row r="659" spans="1:31" ht="12.75" customHeight="1" x14ac:dyDescent="0.3">
      <c r="A659" s="207" t="s">
        <v>7362</v>
      </c>
      <c r="B659" s="207" t="s">
        <v>2347</v>
      </c>
      <c r="C659" s="207" t="s">
        <v>835</v>
      </c>
      <c r="D659" s="207" t="s">
        <v>4826</v>
      </c>
      <c r="E659" s="207" t="s">
        <v>586</v>
      </c>
      <c r="F659" s="207" t="s">
        <v>2347</v>
      </c>
      <c r="G659" s="207" t="s">
        <v>760</v>
      </c>
      <c r="H659" s="207" t="s">
        <v>2347</v>
      </c>
      <c r="I659" s="207" t="s">
        <v>52</v>
      </c>
      <c r="J659" s="207" t="s">
        <v>95</v>
      </c>
      <c r="K659" s="207" t="s">
        <v>2540</v>
      </c>
      <c r="L659" s="207" t="s">
        <v>2746</v>
      </c>
      <c r="M659" s="207" t="s">
        <v>2540</v>
      </c>
      <c r="N659" s="207" t="s">
        <v>3913</v>
      </c>
      <c r="O659" s="207" t="s">
        <v>2540</v>
      </c>
      <c r="P659" s="207" t="s">
        <v>2540</v>
      </c>
      <c r="Q659" s="207" t="s">
        <v>2540</v>
      </c>
      <c r="R659" s="207" t="s">
        <v>2540</v>
      </c>
      <c r="S659" s="207" t="s">
        <v>4906</v>
      </c>
      <c r="T659" s="207" t="s">
        <v>2540</v>
      </c>
      <c r="U659" s="207" t="s">
        <v>2540</v>
      </c>
      <c r="V659" s="207" t="s">
        <v>2540</v>
      </c>
      <c r="W659" s="207" t="s">
        <v>2540</v>
      </c>
      <c r="X659" s="207" t="s">
        <v>2540</v>
      </c>
      <c r="Y659" s="207" t="s">
        <v>2540</v>
      </c>
      <c r="Z659" s="207" t="s">
        <v>2540</v>
      </c>
      <c r="AA659" s="207" t="s">
        <v>2540</v>
      </c>
      <c r="AB659" s="207" t="s">
        <v>2540</v>
      </c>
      <c r="AC659" s="207" t="s">
        <v>2540</v>
      </c>
      <c r="AD659" s="207" t="s">
        <v>2540</v>
      </c>
      <c r="AE659" s="207" t="s">
        <v>2540</v>
      </c>
    </row>
    <row r="660" spans="1:31" ht="12.75" customHeight="1" x14ac:dyDescent="0.3">
      <c r="A660" s="207" t="s">
        <v>7362</v>
      </c>
      <c r="B660" s="207" t="s">
        <v>2347</v>
      </c>
      <c r="C660" s="207" t="s">
        <v>835</v>
      </c>
      <c r="D660" s="207" t="s">
        <v>4827</v>
      </c>
      <c r="E660" s="207" t="s">
        <v>586</v>
      </c>
      <c r="F660" s="207" t="s">
        <v>2347</v>
      </c>
      <c r="G660" s="207" t="s">
        <v>760</v>
      </c>
      <c r="H660" s="207" t="s">
        <v>2347</v>
      </c>
      <c r="I660" s="207" t="s">
        <v>52</v>
      </c>
      <c r="J660" s="207" t="s">
        <v>95</v>
      </c>
      <c r="K660" s="207" t="s">
        <v>2540</v>
      </c>
      <c r="L660" s="207" t="s">
        <v>2746</v>
      </c>
      <c r="M660" s="207" t="s">
        <v>2540</v>
      </c>
      <c r="N660" s="207" t="s">
        <v>3913</v>
      </c>
      <c r="O660" s="207" t="s">
        <v>2540</v>
      </c>
      <c r="P660" s="207" t="s">
        <v>2540</v>
      </c>
      <c r="Q660" s="207" t="s">
        <v>2540</v>
      </c>
      <c r="R660" s="207" t="s">
        <v>2540</v>
      </c>
      <c r="S660" s="207" t="s">
        <v>4906</v>
      </c>
      <c r="T660" s="207" t="s">
        <v>2540</v>
      </c>
      <c r="U660" s="207" t="s">
        <v>2540</v>
      </c>
      <c r="V660" s="207" t="s">
        <v>2540</v>
      </c>
      <c r="W660" s="207" t="s">
        <v>2540</v>
      </c>
      <c r="X660" s="207" t="s">
        <v>2540</v>
      </c>
      <c r="Y660" s="207" t="s">
        <v>2540</v>
      </c>
      <c r="Z660" s="207" t="s">
        <v>2540</v>
      </c>
      <c r="AA660" s="207" t="s">
        <v>2540</v>
      </c>
      <c r="AB660" s="207" t="s">
        <v>2540</v>
      </c>
      <c r="AC660" s="207" t="s">
        <v>2540</v>
      </c>
      <c r="AD660" s="207" t="s">
        <v>2540</v>
      </c>
      <c r="AE660" s="207" t="s">
        <v>2540</v>
      </c>
    </row>
    <row r="661" spans="1:31" ht="12.75" customHeight="1" x14ac:dyDescent="0.3">
      <c r="A661" s="207" t="s">
        <v>7362</v>
      </c>
      <c r="B661" s="207" t="s">
        <v>2347</v>
      </c>
      <c r="C661" s="207" t="s">
        <v>835</v>
      </c>
      <c r="D661" s="207" t="s">
        <v>4828</v>
      </c>
      <c r="E661" s="207" t="s">
        <v>586</v>
      </c>
      <c r="F661" s="207" t="s">
        <v>2347</v>
      </c>
      <c r="G661" s="207" t="s">
        <v>760</v>
      </c>
      <c r="H661" s="207" t="s">
        <v>2347</v>
      </c>
      <c r="I661" s="207" t="s">
        <v>52</v>
      </c>
      <c r="J661" s="207" t="s">
        <v>95</v>
      </c>
      <c r="K661" s="207" t="s">
        <v>2540</v>
      </c>
      <c r="L661" s="207" t="s">
        <v>2746</v>
      </c>
      <c r="M661" s="207" t="s">
        <v>2540</v>
      </c>
      <c r="N661" s="207" t="s">
        <v>3913</v>
      </c>
      <c r="O661" s="207" t="s">
        <v>2540</v>
      </c>
      <c r="P661" s="207" t="s">
        <v>2540</v>
      </c>
      <c r="Q661" s="207" t="s">
        <v>2540</v>
      </c>
      <c r="R661" s="207" t="s">
        <v>2540</v>
      </c>
      <c r="S661" s="207" t="s">
        <v>4906</v>
      </c>
      <c r="T661" s="207" t="s">
        <v>2540</v>
      </c>
      <c r="U661" s="207" t="s">
        <v>2540</v>
      </c>
      <c r="V661" s="207" t="s">
        <v>2540</v>
      </c>
      <c r="W661" s="207" t="s">
        <v>2540</v>
      </c>
      <c r="X661" s="207" t="s">
        <v>2540</v>
      </c>
      <c r="Y661" s="207" t="s">
        <v>2540</v>
      </c>
      <c r="Z661" s="207" t="s">
        <v>2540</v>
      </c>
      <c r="AA661" s="207" t="s">
        <v>2540</v>
      </c>
      <c r="AB661" s="207" t="s">
        <v>2540</v>
      </c>
      <c r="AC661" s="207" t="s">
        <v>2540</v>
      </c>
      <c r="AD661" s="207" t="s">
        <v>2540</v>
      </c>
      <c r="AE661" s="207" t="s">
        <v>2540</v>
      </c>
    </row>
    <row r="662" spans="1:31" ht="12.75" customHeight="1" x14ac:dyDescent="0.3">
      <c r="A662" s="207" t="s">
        <v>7362</v>
      </c>
      <c r="B662" s="207" t="s">
        <v>2347</v>
      </c>
      <c r="C662" s="207" t="s">
        <v>835</v>
      </c>
      <c r="D662" s="207" t="s">
        <v>4829</v>
      </c>
      <c r="E662" s="207" t="s">
        <v>586</v>
      </c>
      <c r="F662" s="207" t="s">
        <v>2347</v>
      </c>
      <c r="G662" s="207" t="s">
        <v>760</v>
      </c>
      <c r="H662" s="207" t="s">
        <v>2347</v>
      </c>
      <c r="I662" s="207" t="s">
        <v>52</v>
      </c>
      <c r="J662" s="207" t="s">
        <v>95</v>
      </c>
      <c r="K662" s="207" t="s">
        <v>2540</v>
      </c>
      <c r="L662" s="207" t="s">
        <v>2746</v>
      </c>
      <c r="M662" s="207" t="s">
        <v>2540</v>
      </c>
      <c r="N662" s="207" t="s">
        <v>3913</v>
      </c>
      <c r="O662" s="207" t="s">
        <v>2540</v>
      </c>
      <c r="P662" s="207" t="s">
        <v>2540</v>
      </c>
      <c r="Q662" s="207" t="s">
        <v>2540</v>
      </c>
      <c r="R662" s="207" t="s">
        <v>2540</v>
      </c>
      <c r="S662" s="207" t="s">
        <v>4906</v>
      </c>
      <c r="T662" s="207" t="s">
        <v>2540</v>
      </c>
      <c r="U662" s="207" t="s">
        <v>2540</v>
      </c>
      <c r="V662" s="207" t="s">
        <v>2540</v>
      </c>
      <c r="W662" s="207" t="s">
        <v>2540</v>
      </c>
      <c r="X662" s="207" t="s">
        <v>2540</v>
      </c>
      <c r="Y662" s="207" t="s">
        <v>2540</v>
      </c>
      <c r="Z662" s="207" t="s">
        <v>2540</v>
      </c>
      <c r="AA662" s="207" t="s">
        <v>2540</v>
      </c>
      <c r="AB662" s="207" t="s">
        <v>2540</v>
      </c>
      <c r="AC662" s="207" t="s">
        <v>2540</v>
      </c>
      <c r="AD662" s="207" t="s">
        <v>2540</v>
      </c>
      <c r="AE662" s="207" t="s">
        <v>2540</v>
      </c>
    </row>
    <row r="663" spans="1:31" ht="12.75" customHeight="1" x14ac:dyDescent="0.3">
      <c r="A663" s="207" t="s">
        <v>7362</v>
      </c>
      <c r="B663" s="207" t="s">
        <v>2347</v>
      </c>
      <c r="C663" s="207" t="s">
        <v>835</v>
      </c>
      <c r="D663" s="207" t="s">
        <v>4830</v>
      </c>
      <c r="E663" s="207" t="s">
        <v>586</v>
      </c>
      <c r="F663" s="207" t="s">
        <v>2347</v>
      </c>
      <c r="G663" s="207" t="s">
        <v>760</v>
      </c>
      <c r="H663" s="207" t="s">
        <v>2347</v>
      </c>
      <c r="I663" s="207" t="s">
        <v>52</v>
      </c>
      <c r="J663" s="207" t="s">
        <v>95</v>
      </c>
      <c r="K663" s="207" t="s">
        <v>2540</v>
      </c>
      <c r="L663" s="207" t="s">
        <v>2746</v>
      </c>
      <c r="M663" s="207" t="s">
        <v>2540</v>
      </c>
      <c r="N663" s="207" t="s">
        <v>3913</v>
      </c>
      <c r="O663" s="207" t="s">
        <v>2540</v>
      </c>
      <c r="P663" s="207" t="s">
        <v>2540</v>
      </c>
      <c r="Q663" s="207" t="s">
        <v>2540</v>
      </c>
      <c r="R663" s="207" t="s">
        <v>2540</v>
      </c>
      <c r="S663" s="207" t="s">
        <v>4906</v>
      </c>
      <c r="T663" s="207" t="s">
        <v>2540</v>
      </c>
      <c r="U663" s="207" t="s">
        <v>2540</v>
      </c>
      <c r="V663" s="207" t="s">
        <v>2540</v>
      </c>
      <c r="W663" s="207" t="s">
        <v>2540</v>
      </c>
      <c r="X663" s="207" t="s">
        <v>2540</v>
      </c>
      <c r="Y663" s="207" t="s">
        <v>2540</v>
      </c>
      <c r="Z663" s="207" t="s">
        <v>2540</v>
      </c>
      <c r="AA663" s="207" t="s">
        <v>2540</v>
      </c>
      <c r="AB663" s="207" t="s">
        <v>2540</v>
      </c>
      <c r="AC663" s="207" t="s">
        <v>2540</v>
      </c>
      <c r="AD663" s="207" t="s">
        <v>2540</v>
      </c>
      <c r="AE663" s="207" t="s">
        <v>2540</v>
      </c>
    </row>
    <row r="664" spans="1:31" ht="12.75" customHeight="1" x14ac:dyDescent="0.3">
      <c r="A664" s="207" t="s">
        <v>7362</v>
      </c>
      <c r="B664" s="207" t="s">
        <v>2347</v>
      </c>
      <c r="C664" s="207" t="s">
        <v>835</v>
      </c>
      <c r="D664" s="207" t="s">
        <v>4831</v>
      </c>
      <c r="E664" s="207" t="s">
        <v>586</v>
      </c>
      <c r="F664" s="207" t="s">
        <v>2347</v>
      </c>
      <c r="G664" s="207" t="s">
        <v>760</v>
      </c>
      <c r="H664" s="207" t="s">
        <v>2347</v>
      </c>
      <c r="I664" s="207" t="s">
        <v>52</v>
      </c>
      <c r="J664" s="207" t="s">
        <v>95</v>
      </c>
      <c r="K664" s="207" t="s">
        <v>2540</v>
      </c>
      <c r="L664" s="207" t="s">
        <v>2746</v>
      </c>
      <c r="M664" s="207" t="s">
        <v>2540</v>
      </c>
      <c r="N664" s="207" t="s">
        <v>3913</v>
      </c>
      <c r="O664" s="207" t="s">
        <v>2540</v>
      </c>
      <c r="P664" s="207" t="s">
        <v>2540</v>
      </c>
      <c r="Q664" s="207" t="s">
        <v>2540</v>
      </c>
      <c r="R664" s="207" t="s">
        <v>2540</v>
      </c>
      <c r="S664" s="207" t="s">
        <v>4906</v>
      </c>
      <c r="T664" s="207" t="s">
        <v>2540</v>
      </c>
      <c r="U664" s="207" t="s">
        <v>2540</v>
      </c>
      <c r="V664" s="207" t="s">
        <v>2540</v>
      </c>
      <c r="W664" s="207" t="s">
        <v>2540</v>
      </c>
      <c r="X664" s="207" t="s">
        <v>2540</v>
      </c>
      <c r="Y664" s="207" t="s">
        <v>2540</v>
      </c>
      <c r="Z664" s="207" t="s">
        <v>2540</v>
      </c>
      <c r="AA664" s="207" t="s">
        <v>2540</v>
      </c>
      <c r="AB664" s="207" t="s">
        <v>2540</v>
      </c>
      <c r="AC664" s="207" t="s">
        <v>2540</v>
      </c>
      <c r="AD664" s="207" t="s">
        <v>2540</v>
      </c>
      <c r="AE664" s="207" t="s">
        <v>2540</v>
      </c>
    </row>
    <row r="665" spans="1:31" ht="12.75" customHeight="1" x14ac:dyDescent="0.3">
      <c r="A665" s="207" t="s">
        <v>7362</v>
      </c>
      <c r="B665" s="207" t="s">
        <v>2347</v>
      </c>
      <c r="C665" s="207" t="s">
        <v>835</v>
      </c>
      <c r="D665" s="207" t="s">
        <v>4832</v>
      </c>
      <c r="E665" s="207" t="s">
        <v>586</v>
      </c>
      <c r="F665" s="207" t="s">
        <v>2347</v>
      </c>
      <c r="G665" s="207" t="s">
        <v>760</v>
      </c>
      <c r="H665" s="207" t="s">
        <v>2347</v>
      </c>
      <c r="I665" s="207" t="s">
        <v>52</v>
      </c>
      <c r="J665" s="207" t="s">
        <v>95</v>
      </c>
      <c r="K665" s="207" t="s">
        <v>2540</v>
      </c>
      <c r="L665" s="207" t="s">
        <v>2746</v>
      </c>
      <c r="M665" s="207" t="s">
        <v>2540</v>
      </c>
      <c r="N665" s="207" t="s">
        <v>3913</v>
      </c>
      <c r="O665" s="207" t="s">
        <v>2540</v>
      </c>
      <c r="P665" s="207" t="s">
        <v>2540</v>
      </c>
      <c r="Q665" s="207" t="s">
        <v>2540</v>
      </c>
      <c r="R665" s="207" t="s">
        <v>2540</v>
      </c>
      <c r="S665" s="207" t="s">
        <v>4906</v>
      </c>
      <c r="T665" s="207" t="s">
        <v>2540</v>
      </c>
      <c r="U665" s="207" t="s">
        <v>2540</v>
      </c>
      <c r="V665" s="207" t="s">
        <v>2540</v>
      </c>
      <c r="W665" s="207" t="s">
        <v>2540</v>
      </c>
      <c r="X665" s="207" t="s">
        <v>2540</v>
      </c>
      <c r="Y665" s="207" t="s">
        <v>2540</v>
      </c>
      <c r="Z665" s="207" t="s">
        <v>2540</v>
      </c>
      <c r="AA665" s="207" t="s">
        <v>2540</v>
      </c>
      <c r="AB665" s="207" t="s">
        <v>2540</v>
      </c>
      <c r="AC665" s="207" t="s">
        <v>2540</v>
      </c>
      <c r="AD665" s="207" t="s">
        <v>2540</v>
      </c>
      <c r="AE665" s="207" t="s">
        <v>2540</v>
      </c>
    </row>
    <row r="666" spans="1:31" ht="12.75" customHeight="1" x14ac:dyDescent="0.3">
      <c r="A666" s="207" t="s">
        <v>7362</v>
      </c>
      <c r="B666" s="207" t="s">
        <v>2347</v>
      </c>
      <c r="C666" s="207" t="s">
        <v>835</v>
      </c>
      <c r="D666" s="207" t="s">
        <v>4833</v>
      </c>
      <c r="E666" s="207" t="s">
        <v>586</v>
      </c>
      <c r="F666" s="207" t="s">
        <v>2347</v>
      </c>
      <c r="G666" s="207" t="s">
        <v>760</v>
      </c>
      <c r="H666" s="207" t="s">
        <v>2347</v>
      </c>
      <c r="I666" s="207" t="s">
        <v>52</v>
      </c>
      <c r="J666" s="207" t="s">
        <v>95</v>
      </c>
      <c r="K666" s="207" t="s">
        <v>2540</v>
      </c>
      <c r="L666" s="207" t="s">
        <v>2746</v>
      </c>
      <c r="M666" s="207" t="s">
        <v>2540</v>
      </c>
      <c r="N666" s="207" t="s">
        <v>3913</v>
      </c>
      <c r="O666" s="207" t="s">
        <v>2540</v>
      </c>
      <c r="P666" s="207" t="s">
        <v>2540</v>
      </c>
      <c r="Q666" s="207" t="s">
        <v>2540</v>
      </c>
      <c r="R666" s="207" t="s">
        <v>2540</v>
      </c>
      <c r="S666" s="207" t="s">
        <v>4906</v>
      </c>
      <c r="T666" s="207" t="s">
        <v>2540</v>
      </c>
      <c r="U666" s="207" t="s">
        <v>2540</v>
      </c>
      <c r="V666" s="207" t="s">
        <v>2540</v>
      </c>
      <c r="W666" s="207" t="s">
        <v>2540</v>
      </c>
      <c r="X666" s="207" t="s">
        <v>2540</v>
      </c>
      <c r="Y666" s="207" t="s">
        <v>2540</v>
      </c>
      <c r="Z666" s="207" t="s">
        <v>2540</v>
      </c>
      <c r="AA666" s="207" t="s">
        <v>2540</v>
      </c>
      <c r="AB666" s="207" t="s">
        <v>2540</v>
      </c>
      <c r="AC666" s="207" t="s">
        <v>2540</v>
      </c>
      <c r="AD666" s="207" t="s">
        <v>2540</v>
      </c>
      <c r="AE666" s="207" t="s">
        <v>2540</v>
      </c>
    </row>
    <row r="667" spans="1:31" ht="12.75" customHeight="1" x14ac:dyDescent="0.3">
      <c r="A667" s="207" t="s">
        <v>7362</v>
      </c>
      <c r="B667" s="207" t="s">
        <v>2347</v>
      </c>
      <c r="C667" s="207" t="s">
        <v>835</v>
      </c>
      <c r="D667" s="207" t="s">
        <v>4834</v>
      </c>
      <c r="E667" s="207" t="s">
        <v>586</v>
      </c>
      <c r="F667" s="207" t="s">
        <v>2347</v>
      </c>
      <c r="G667" s="207" t="s">
        <v>760</v>
      </c>
      <c r="H667" s="207" t="s">
        <v>2347</v>
      </c>
      <c r="I667" s="207" t="s">
        <v>52</v>
      </c>
      <c r="J667" s="207" t="s">
        <v>95</v>
      </c>
      <c r="K667" s="207" t="s">
        <v>2540</v>
      </c>
      <c r="L667" s="207" t="s">
        <v>2746</v>
      </c>
      <c r="M667" s="207" t="s">
        <v>2540</v>
      </c>
      <c r="N667" s="207" t="s">
        <v>3913</v>
      </c>
      <c r="O667" s="207" t="s">
        <v>2540</v>
      </c>
      <c r="P667" s="207" t="s">
        <v>2540</v>
      </c>
      <c r="Q667" s="207" t="s">
        <v>2540</v>
      </c>
      <c r="R667" s="207" t="s">
        <v>2540</v>
      </c>
      <c r="S667" s="207" t="s">
        <v>4906</v>
      </c>
      <c r="T667" s="207" t="s">
        <v>2540</v>
      </c>
      <c r="U667" s="207" t="s">
        <v>2540</v>
      </c>
      <c r="V667" s="207" t="s">
        <v>2540</v>
      </c>
      <c r="W667" s="207" t="s">
        <v>2540</v>
      </c>
      <c r="X667" s="207" t="s">
        <v>2540</v>
      </c>
      <c r="Y667" s="207" t="s">
        <v>2540</v>
      </c>
      <c r="Z667" s="207" t="s">
        <v>2540</v>
      </c>
      <c r="AA667" s="207" t="s">
        <v>2540</v>
      </c>
      <c r="AB667" s="207" t="s">
        <v>2540</v>
      </c>
      <c r="AC667" s="207" t="s">
        <v>2540</v>
      </c>
      <c r="AD667" s="207" t="s">
        <v>2540</v>
      </c>
      <c r="AE667" s="207" t="s">
        <v>2540</v>
      </c>
    </row>
    <row r="668" spans="1:31" ht="12.75" customHeight="1" x14ac:dyDescent="0.3">
      <c r="A668" s="207" t="s">
        <v>7362</v>
      </c>
      <c r="B668" s="207" t="s">
        <v>2347</v>
      </c>
      <c r="C668" s="207" t="s">
        <v>835</v>
      </c>
      <c r="D668" s="207" t="s">
        <v>4835</v>
      </c>
      <c r="E668" s="207" t="s">
        <v>586</v>
      </c>
      <c r="F668" s="207" t="s">
        <v>2347</v>
      </c>
      <c r="G668" s="207" t="s">
        <v>760</v>
      </c>
      <c r="H668" s="207" t="s">
        <v>2347</v>
      </c>
      <c r="I668" s="207" t="s">
        <v>52</v>
      </c>
      <c r="J668" s="207" t="s">
        <v>95</v>
      </c>
      <c r="K668" s="207" t="s">
        <v>2540</v>
      </c>
      <c r="L668" s="207" t="s">
        <v>2746</v>
      </c>
      <c r="M668" s="207" t="s">
        <v>2540</v>
      </c>
      <c r="N668" s="207" t="s">
        <v>3913</v>
      </c>
      <c r="O668" s="207" t="s">
        <v>2540</v>
      </c>
      <c r="P668" s="207" t="s">
        <v>2540</v>
      </c>
      <c r="Q668" s="207" t="s">
        <v>2540</v>
      </c>
      <c r="R668" s="207" t="s">
        <v>2540</v>
      </c>
      <c r="S668" s="207" t="s">
        <v>4906</v>
      </c>
      <c r="T668" s="207" t="s">
        <v>2540</v>
      </c>
      <c r="U668" s="207" t="s">
        <v>2540</v>
      </c>
      <c r="V668" s="207" t="s">
        <v>2540</v>
      </c>
      <c r="W668" s="207" t="s">
        <v>2540</v>
      </c>
      <c r="X668" s="207" t="s">
        <v>2540</v>
      </c>
      <c r="Y668" s="207" t="s">
        <v>2540</v>
      </c>
      <c r="Z668" s="207" t="s">
        <v>2540</v>
      </c>
      <c r="AA668" s="207" t="s">
        <v>2540</v>
      </c>
      <c r="AB668" s="207" t="s">
        <v>2540</v>
      </c>
      <c r="AC668" s="207" t="s">
        <v>2540</v>
      </c>
      <c r="AD668" s="207" t="s">
        <v>2540</v>
      </c>
      <c r="AE668" s="207" t="s">
        <v>2540</v>
      </c>
    </row>
    <row r="669" spans="1:31" ht="12.75" customHeight="1" x14ac:dyDescent="0.3">
      <c r="A669" s="207" t="s">
        <v>7362</v>
      </c>
      <c r="B669" s="207" t="s">
        <v>2347</v>
      </c>
      <c r="C669" s="207" t="s">
        <v>835</v>
      </c>
      <c r="D669" s="207" t="s">
        <v>4836</v>
      </c>
      <c r="E669" s="207" t="s">
        <v>586</v>
      </c>
      <c r="F669" s="207" t="s">
        <v>2347</v>
      </c>
      <c r="G669" s="207" t="s">
        <v>760</v>
      </c>
      <c r="H669" s="207" t="s">
        <v>2347</v>
      </c>
      <c r="I669" s="207" t="s">
        <v>52</v>
      </c>
      <c r="J669" s="207" t="s">
        <v>95</v>
      </c>
      <c r="K669" s="207" t="s">
        <v>2540</v>
      </c>
      <c r="L669" s="207" t="s">
        <v>2746</v>
      </c>
      <c r="M669" s="207" t="s">
        <v>2540</v>
      </c>
      <c r="N669" s="207" t="s">
        <v>3913</v>
      </c>
      <c r="O669" s="207" t="s">
        <v>2540</v>
      </c>
      <c r="P669" s="207" t="s">
        <v>2540</v>
      </c>
      <c r="Q669" s="207" t="s">
        <v>2540</v>
      </c>
      <c r="R669" s="207" t="s">
        <v>2540</v>
      </c>
      <c r="S669" s="207" t="s">
        <v>4906</v>
      </c>
      <c r="T669" s="207" t="s">
        <v>2540</v>
      </c>
      <c r="U669" s="207" t="s">
        <v>2540</v>
      </c>
      <c r="V669" s="207" t="s">
        <v>2540</v>
      </c>
      <c r="W669" s="207" t="s">
        <v>2540</v>
      </c>
      <c r="X669" s="207" t="s">
        <v>2540</v>
      </c>
      <c r="Y669" s="207" t="s">
        <v>2540</v>
      </c>
      <c r="Z669" s="207" t="s">
        <v>2540</v>
      </c>
      <c r="AA669" s="207" t="s">
        <v>2540</v>
      </c>
      <c r="AB669" s="207" t="s">
        <v>2540</v>
      </c>
      <c r="AC669" s="207" t="s">
        <v>2540</v>
      </c>
      <c r="AD669" s="207" t="s">
        <v>2540</v>
      </c>
      <c r="AE669" s="207" t="s">
        <v>2540</v>
      </c>
    </row>
    <row r="670" spans="1:31" ht="12.75" customHeight="1" x14ac:dyDescent="0.3">
      <c r="A670" s="207" t="s">
        <v>7362</v>
      </c>
      <c r="B670" s="207" t="s">
        <v>2347</v>
      </c>
      <c r="C670" s="207" t="s">
        <v>835</v>
      </c>
      <c r="D670" s="207" t="s">
        <v>4837</v>
      </c>
      <c r="E670" s="207" t="s">
        <v>586</v>
      </c>
      <c r="F670" s="207" t="s">
        <v>2347</v>
      </c>
      <c r="G670" s="207" t="s">
        <v>760</v>
      </c>
      <c r="H670" s="207" t="s">
        <v>2347</v>
      </c>
      <c r="I670" s="207" t="s">
        <v>52</v>
      </c>
      <c r="J670" s="207" t="s">
        <v>95</v>
      </c>
      <c r="K670" s="207" t="s">
        <v>2540</v>
      </c>
      <c r="L670" s="207" t="s">
        <v>2746</v>
      </c>
      <c r="M670" s="207" t="s">
        <v>2540</v>
      </c>
      <c r="N670" s="207" t="s">
        <v>3913</v>
      </c>
      <c r="O670" s="207" t="s">
        <v>2540</v>
      </c>
      <c r="P670" s="207" t="s">
        <v>2540</v>
      </c>
      <c r="Q670" s="207" t="s">
        <v>2540</v>
      </c>
      <c r="R670" s="207" t="s">
        <v>2540</v>
      </c>
      <c r="S670" s="207" t="s">
        <v>4906</v>
      </c>
      <c r="T670" s="207" t="s">
        <v>2540</v>
      </c>
      <c r="U670" s="207" t="s">
        <v>2540</v>
      </c>
      <c r="V670" s="207" t="s">
        <v>2540</v>
      </c>
      <c r="W670" s="207" t="s">
        <v>2540</v>
      </c>
      <c r="X670" s="207" t="s">
        <v>2540</v>
      </c>
      <c r="Y670" s="207" t="s">
        <v>2540</v>
      </c>
      <c r="Z670" s="207" t="s">
        <v>2540</v>
      </c>
      <c r="AA670" s="207" t="s">
        <v>2540</v>
      </c>
      <c r="AB670" s="207" t="s">
        <v>2540</v>
      </c>
      <c r="AC670" s="207" t="s">
        <v>2540</v>
      </c>
      <c r="AD670" s="207" t="s">
        <v>2540</v>
      </c>
      <c r="AE670" s="207" t="s">
        <v>2540</v>
      </c>
    </row>
    <row r="671" spans="1:31" ht="12.75" customHeight="1" x14ac:dyDescent="0.3">
      <c r="A671" s="207" t="s">
        <v>7362</v>
      </c>
      <c r="B671" s="207" t="s">
        <v>2347</v>
      </c>
      <c r="C671" s="207" t="s">
        <v>835</v>
      </c>
      <c r="D671" s="207" t="s">
        <v>4838</v>
      </c>
      <c r="E671" s="207" t="s">
        <v>586</v>
      </c>
      <c r="F671" s="207" t="s">
        <v>2347</v>
      </c>
      <c r="G671" s="207" t="s">
        <v>760</v>
      </c>
      <c r="H671" s="207" t="s">
        <v>2347</v>
      </c>
      <c r="I671" s="207" t="s">
        <v>52</v>
      </c>
      <c r="J671" s="207" t="s">
        <v>95</v>
      </c>
      <c r="K671" s="207" t="s">
        <v>2540</v>
      </c>
      <c r="L671" s="207" t="s">
        <v>2746</v>
      </c>
      <c r="M671" s="207" t="s">
        <v>2540</v>
      </c>
      <c r="N671" s="207" t="s">
        <v>3913</v>
      </c>
      <c r="O671" s="207" t="s">
        <v>2540</v>
      </c>
      <c r="P671" s="207" t="s">
        <v>2540</v>
      </c>
      <c r="Q671" s="207" t="s">
        <v>2540</v>
      </c>
      <c r="R671" s="207" t="s">
        <v>2540</v>
      </c>
      <c r="S671" s="207" t="s">
        <v>4906</v>
      </c>
      <c r="T671" s="207" t="s">
        <v>2540</v>
      </c>
      <c r="U671" s="207" t="s">
        <v>2540</v>
      </c>
      <c r="V671" s="207" t="s">
        <v>2540</v>
      </c>
      <c r="W671" s="207" t="s">
        <v>2540</v>
      </c>
      <c r="X671" s="207" t="s">
        <v>2540</v>
      </c>
      <c r="Y671" s="207" t="s">
        <v>2540</v>
      </c>
      <c r="Z671" s="207" t="s">
        <v>2540</v>
      </c>
      <c r="AA671" s="207" t="s">
        <v>2540</v>
      </c>
      <c r="AB671" s="207" t="s">
        <v>2540</v>
      </c>
      <c r="AC671" s="207" t="s">
        <v>2540</v>
      </c>
      <c r="AD671" s="207" t="s">
        <v>2540</v>
      </c>
      <c r="AE671" s="207" t="s">
        <v>2540</v>
      </c>
    </row>
    <row r="672" spans="1:31" ht="12.75" customHeight="1" x14ac:dyDescent="0.3">
      <c r="A672" s="207" t="s">
        <v>7362</v>
      </c>
      <c r="B672" s="207" t="s">
        <v>2347</v>
      </c>
      <c r="C672" s="207" t="s">
        <v>835</v>
      </c>
      <c r="D672" s="207" t="s">
        <v>4839</v>
      </c>
      <c r="E672" s="207" t="s">
        <v>586</v>
      </c>
      <c r="F672" s="207" t="s">
        <v>2347</v>
      </c>
      <c r="G672" s="207" t="s">
        <v>760</v>
      </c>
      <c r="H672" s="207" t="s">
        <v>2347</v>
      </c>
      <c r="I672" s="207" t="s">
        <v>52</v>
      </c>
      <c r="J672" s="207" t="s">
        <v>95</v>
      </c>
      <c r="K672" s="207" t="s">
        <v>2540</v>
      </c>
      <c r="L672" s="207" t="s">
        <v>2746</v>
      </c>
      <c r="M672" s="207" t="s">
        <v>2540</v>
      </c>
      <c r="N672" s="207" t="s">
        <v>3913</v>
      </c>
      <c r="O672" s="207" t="s">
        <v>2540</v>
      </c>
      <c r="P672" s="207" t="s">
        <v>2540</v>
      </c>
      <c r="Q672" s="207" t="s">
        <v>2540</v>
      </c>
      <c r="R672" s="207" t="s">
        <v>2540</v>
      </c>
      <c r="S672" s="207" t="s">
        <v>4906</v>
      </c>
      <c r="T672" s="207" t="s">
        <v>2540</v>
      </c>
      <c r="U672" s="207" t="s">
        <v>2540</v>
      </c>
      <c r="V672" s="207" t="s">
        <v>2540</v>
      </c>
      <c r="W672" s="207" t="s">
        <v>2540</v>
      </c>
      <c r="X672" s="207" t="s">
        <v>2540</v>
      </c>
      <c r="Y672" s="207" t="s">
        <v>2540</v>
      </c>
      <c r="Z672" s="207" t="s">
        <v>2540</v>
      </c>
      <c r="AA672" s="207" t="s">
        <v>2540</v>
      </c>
      <c r="AB672" s="207" t="s">
        <v>2540</v>
      </c>
      <c r="AC672" s="207" t="s">
        <v>2540</v>
      </c>
      <c r="AD672" s="207" t="s">
        <v>2540</v>
      </c>
      <c r="AE672" s="207" t="s">
        <v>2540</v>
      </c>
    </row>
    <row r="673" spans="1:31" ht="12.75" customHeight="1" x14ac:dyDescent="0.3">
      <c r="A673" s="207" t="s">
        <v>7362</v>
      </c>
      <c r="B673" s="207" t="s">
        <v>2347</v>
      </c>
      <c r="C673" s="207" t="s">
        <v>835</v>
      </c>
      <c r="D673" s="207" t="s">
        <v>4840</v>
      </c>
      <c r="E673" s="207" t="s">
        <v>586</v>
      </c>
      <c r="F673" s="207" t="s">
        <v>2347</v>
      </c>
      <c r="G673" s="207" t="s">
        <v>760</v>
      </c>
      <c r="H673" s="207" t="s">
        <v>2347</v>
      </c>
      <c r="I673" s="207" t="s">
        <v>52</v>
      </c>
      <c r="J673" s="207" t="s">
        <v>95</v>
      </c>
      <c r="K673" s="207" t="s">
        <v>2540</v>
      </c>
      <c r="L673" s="207" t="s">
        <v>2746</v>
      </c>
      <c r="M673" s="207" t="s">
        <v>2540</v>
      </c>
      <c r="N673" s="207" t="s">
        <v>3913</v>
      </c>
      <c r="O673" s="207" t="s">
        <v>2540</v>
      </c>
      <c r="P673" s="207" t="s">
        <v>2540</v>
      </c>
      <c r="Q673" s="207" t="s">
        <v>2540</v>
      </c>
      <c r="R673" s="207" t="s">
        <v>2540</v>
      </c>
      <c r="S673" s="207" t="s">
        <v>4906</v>
      </c>
      <c r="T673" s="207" t="s">
        <v>2540</v>
      </c>
      <c r="U673" s="207" t="s">
        <v>2540</v>
      </c>
      <c r="V673" s="207" t="s">
        <v>2540</v>
      </c>
      <c r="W673" s="207" t="s">
        <v>2540</v>
      </c>
      <c r="X673" s="207" t="s">
        <v>2540</v>
      </c>
      <c r="Y673" s="207" t="s">
        <v>2540</v>
      </c>
      <c r="Z673" s="207" t="s">
        <v>2540</v>
      </c>
      <c r="AA673" s="207" t="s">
        <v>2540</v>
      </c>
      <c r="AB673" s="207" t="s">
        <v>2540</v>
      </c>
      <c r="AC673" s="207" t="s">
        <v>2540</v>
      </c>
      <c r="AD673" s="207" t="s">
        <v>2540</v>
      </c>
      <c r="AE673" s="207" t="s">
        <v>2540</v>
      </c>
    </row>
    <row r="674" spans="1:31" ht="12.75" customHeight="1" x14ac:dyDescent="0.3">
      <c r="A674" s="207" t="s">
        <v>7362</v>
      </c>
      <c r="B674" s="207" t="s">
        <v>2347</v>
      </c>
      <c r="C674" s="207" t="s">
        <v>835</v>
      </c>
      <c r="D674" s="207" t="s">
        <v>4841</v>
      </c>
      <c r="E674" s="207" t="s">
        <v>586</v>
      </c>
      <c r="F674" s="207" t="s">
        <v>2347</v>
      </c>
      <c r="G674" s="207" t="s">
        <v>760</v>
      </c>
      <c r="H674" s="207" t="s">
        <v>2347</v>
      </c>
      <c r="I674" s="207" t="s">
        <v>52</v>
      </c>
      <c r="J674" s="207" t="s">
        <v>95</v>
      </c>
      <c r="K674" s="207" t="s">
        <v>2540</v>
      </c>
      <c r="L674" s="207" t="s">
        <v>2746</v>
      </c>
      <c r="M674" s="207" t="s">
        <v>2540</v>
      </c>
      <c r="N674" s="207" t="s">
        <v>3913</v>
      </c>
      <c r="O674" s="207" t="s">
        <v>2540</v>
      </c>
      <c r="P674" s="207" t="s">
        <v>2540</v>
      </c>
      <c r="Q674" s="207" t="s">
        <v>2540</v>
      </c>
      <c r="R674" s="207" t="s">
        <v>2540</v>
      </c>
      <c r="S674" s="207" t="s">
        <v>4906</v>
      </c>
      <c r="T674" s="207" t="s">
        <v>2540</v>
      </c>
      <c r="U674" s="207" t="s">
        <v>2540</v>
      </c>
      <c r="V674" s="207" t="s">
        <v>2540</v>
      </c>
      <c r="W674" s="207" t="s">
        <v>2540</v>
      </c>
      <c r="X674" s="207" t="s">
        <v>2540</v>
      </c>
      <c r="Y674" s="207" t="s">
        <v>2540</v>
      </c>
      <c r="Z674" s="207" t="s">
        <v>2540</v>
      </c>
      <c r="AA674" s="207" t="s">
        <v>2540</v>
      </c>
      <c r="AB674" s="207" t="s">
        <v>2540</v>
      </c>
      <c r="AC674" s="207" t="s">
        <v>2540</v>
      </c>
      <c r="AD674" s="207" t="s">
        <v>2540</v>
      </c>
      <c r="AE674" s="207" t="s">
        <v>2540</v>
      </c>
    </row>
    <row r="675" spans="1:31" ht="12.75" customHeight="1" x14ac:dyDescent="0.3">
      <c r="A675" s="207" t="s">
        <v>7362</v>
      </c>
      <c r="B675" s="207" t="s">
        <v>2347</v>
      </c>
      <c r="C675" s="207" t="s">
        <v>835</v>
      </c>
      <c r="D675" s="207" t="s">
        <v>4842</v>
      </c>
      <c r="E675" s="207" t="s">
        <v>586</v>
      </c>
      <c r="F675" s="207" t="s">
        <v>2347</v>
      </c>
      <c r="G675" s="207" t="s">
        <v>760</v>
      </c>
      <c r="H675" s="207" t="s">
        <v>2347</v>
      </c>
      <c r="I675" s="207" t="s">
        <v>52</v>
      </c>
      <c r="J675" s="207" t="s">
        <v>95</v>
      </c>
      <c r="K675" s="207" t="s">
        <v>2540</v>
      </c>
      <c r="L675" s="207" t="s">
        <v>2746</v>
      </c>
      <c r="M675" s="207" t="s">
        <v>2540</v>
      </c>
      <c r="N675" s="207" t="s">
        <v>3913</v>
      </c>
      <c r="O675" s="207" t="s">
        <v>2540</v>
      </c>
      <c r="P675" s="207" t="s">
        <v>2540</v>
      </c>
      <c r="Q675" s="207" t="s">
        <v>2540</v>
      </c>
      <c r="R675" s="207" t="s">
        <v>2540</v>
      </c>
      <c r="S675" s="207" t="s">
        <v>4906</v>
      </c>
      <c r="T675" s="207" t="s">
        <v>2540</v>
      </c>
      <c r="U675" s="207" t="s">
        <v>2540</v>
      </c>
      <c r="V675" s="207" t="s">
        <v>2540</v>
      </c>
      <c r="W675" s="207" t="s">
        <v>2540</v>
      </c>
      <c r="X675" s="207" t="s">
        <v>2540</v>
      </c>
      <c r="Y675" s="207" t="s">
        <v>2540</v>
      </c>
      <c r="Z675" s="207" t="s">
        <v>2540</v>
      </c>
      <c r="AA675" s="207" t="s">
        <v>2540</v>
      </c>
      <c r="AB675" s="207" t="s">
        <v>2540</v>
      </c>
      <c r="AC675" s="207" t="s">
        <v>2540</v>
      </c>
      <c r="AD675" s="207" t="s">
        <v>2540</v>
      </c>
      <c r="AE675" s="207" t="s">
        <v>2540</v>
      </c>
    </row>
    <row r="676" spans="1:31" ht="12.75" customHeight="1" x14ac:dyDescent="0.3">
      <c r="A676" s="207" t="s">
        <v>7362</v>
      </c>
      <c r="B676" s="207" t="s">
        <v>2347</v>
      </c>
      <c r="C676" s="207" t="s">
        <v>835</v>
      </c>
      <c r="D676" s="207" t="s">
        <v>4843</v>
      </c>
      <c r="E676" s="207" t="s">
        <v>586</v>
      </c>
      <c r="F676" s="207" t="s">
        <v>2347</v>
      </c>
      <c r="G676" s="207" t="s">
        <v>760</v>
      </c>
      <c r="H676" s="207" t="s">
        <v>2347</v>
      </c>
      <c r="I676" s="207" t="s">
        <v>52</v>
      </c>
      <c r="J676" s="207" t="s">
        <v>95</v>
      </c>
      <c r="K676" s="207" t="s">
        <v>2540</v>
      </c>
      <c r="L676" s="207" t="s">
        <v>2746</v>
      </c>
      <c r="M676" s="207" t="s">
        <v>2540</v>
      </c>
      <c r="N676" s="207" t="s">
        <v>3913</v>
      </c>
      <c r="O676" s="207" t="s">
        <v>2540</v>
      </c>
      <c r="P676" s="207" t="s">
        <v>2540</v>
      </c>
      <c r="Q676" s="207" t="s">
        <v>2540</v>
      </c>
      <c r="R676" s="207" t="s">
        <v>2540</v>
      </c>
      <c r="S676" s="207" t="s">
        <v>4906</v>
      </c>
      <c r="T676" s="207" t="s">
        <v>2540</v>
      </c>
      <c r="U676" s="207" t="s">
        <v>2540</v>
      </c>
      <c r="V676" s="207" t="s">
        <v>2540</v>
      </c>
      <c r="W676" s="207" t="s">
        <v>2540</v>
      </c>
      <c r="X676" s="207" t="s">
        <v>2540</v>
      </c>
      <c r="Y676" s="207" t="s">
        <v>2540</v>
      </c>
      <c r="Z676" s="207" t="s">
        <v>2540</v>
      </c>
      <c r="AA676" s="207" t="s">
        <v>2540</v>
      </c>
      <c r="AB676" s="207" t="s">
        <v>2540</v>
      </c>
      <c r="AC676" s="207" t="s">
        <v>2540</v>
      </c>
      <c r="AD676" s="207" t="s">
        <v>2540</v>
      </c>
      <c r="AE676" s="207" t="s">
        <v>2540</v>
      </c>
    </row>
    <row r="677" spans="1:31" ht="12.75" customHeight="1" x14ac:dyDescent="0.3">
      <c r="A677" s="207" t="s">
        <v>7362</v>
      </c>
      <c r="B677" s="207" t="s">
        <v>2347</v>
      </c>
      <c r="C677" s="207" t="s">
        <v>835</v>
      </c>
      <c r="D677" s="207" t="s">
        <v>4844</v>
      </c>
      <c r="E677" s="207" t="s">
        <v>586</v>
      </c>
      <c r="F677" s="207" t="s">
        <v>2347</v>
      </c>
      <c r="G677" s="207" t="s">
        <v>760</v>
      </c>
      <c r="H677" s="207" t="s">
        <v>2347</v>
      </c>
      <c r="I677" s="207" t="s">
        <v>52</v>
      </c>
      <c r="J677" s="207" t="s">
        <v>95</v>
      </c>
      <c r="K677" s="207" t="s">
        <v>2540</v>
      </c>
      <c r="L677" s="207" t="s">
        <v>2746</v>
      </c>
      <c r="M677" s="207" t="s">
        <v>2540</v>
      </c>
      <c r="N677" s="207" t="s">
        <v>3913</v>
      </c>
      <c r="O677" s="207" t="s">
        <v>2540</v>
      </c>
      <c r="P677" s="207" t="s">
        <v>2540</v>
      </c>
      <c r="Q677" s="207" t="s">
        <v>2540</v>
      </c>
      <c r="R677" s="207" t="s">
        <v>2540</v>
      </c>
      <c r="S677" s="207" t="s">
        <v>4906</v>
      </c>
      <c r="T677" s="207" t="s">
        <v>2540</v>
      </c>
      <c r="U677" s="207" t="s">
        <v>2540</v>
      </c>
      <c r="V677" s="207" t="s">
        <v>2540</v>
      </c>
      <c r="W677" s="207" t="s">
        <v>2540</v>
      </c>
      <c r="X677" s="207" t="s">
        <v>2540</v>
      </c>
      <c r="Y677" s="207" t="s">
        <v>2540</v>
      </c>
      <c r="Z677" s="207" t="s">
        <v>2540</v>
      </c>
      <c r="AA677" s="207" t="s">
        <v>2540</v>
      </c>
      <c r="AB677" s="207" t="s">
        <v>2540</v>
      </c>
      <c r="AC677" s="207" t="s">
        <v>2540</v>
      </c>
      <c r="AD677" s="207" t="s">
        <v>2540</v>
      </c>
      <c r="AE677" s="207" t="s">
        <v>2540</v>
      </c>
    </row>
    <row r="678" spans="1:31" ht="12.75" customHeight="1" x14ac:dyDescent="0.3">
      <c r="A678" s="207" t="s">
        <v>7362</v>
      </c>
      <c r="B678" s="207" t="s">
        <v>2347</v>
      </c>
      <c r="C678" s="207" t="s">
        <v>835</v>
      </c>
      <c r="D678" s="207" t="s">
        <v>4845</v>
      </c>
      <c r="E678" s="207" t="s">
        <v>586</v>
      </c>
      <c r="F678" s="207" t="s">
        <v>2347</v>
      </c>
      <c r="G678" s="207" t="s">
        <v>760</v>
      </c>
      <c r="H678" s="207" t="s">
        <v>2347</v>
      </c>
      <c r="I678" s="207" t="s">
        <v>52</v>
      </c>
      <c r="J678" s="207" t="s">
        <v>95</v>
      </c>
      <c r="K678" s="207" t="s">
        <v>2540</v>
      </c>
      <c r="L678" s="207" t="s">
        <v>2746</v>
      </c>
      <c r="M678" s="207" t="s">
        <v>2540</v>
      </c>
      <c r="N678" s="207" t="s">
        <v>3913</v>
      </c>
      <c r="O678" s="207" t="s">
        <v>2540</v>
      </c>
      <c r="P678" s="207" t="s">
        <v>2540</v>
      </c>
      <c r="Q678" s="207" t="s">
        <v>2540</v>
      </c>
      <c r="R678" s="207" t="s">
        <v>2540</v>
      </c>
      <c r="S678" s="207" t="s">
        <v>4906</v>
      </c>
      <c r="T678" s="207" t="s">
        <v>2540</v>
      </c>
      <c r="U678" s="207" t="s">
        <v>2540</v>
      </c>
      <c r="V678" s="207" t="s">
        <v>2540</v>
      </c>
      <c r="W678" s="207" t="s">
        <v>2540</v>
      </c>
      <c r="X678" s="207" t="s">
        <v>2540</v>
      </c>
      <c r="Y678" s="207" t="s">
        <v>2540</v>
      </c>
      <c r="Z678" s="207" t="s">
        <v>2540</v>
      </c>
      <c r="AA678" s="207" t="s">
        <v>2540</v>
      </c>
      <c r="AB678" s="207" t="s">
        <v>2540</v>
      </c>
      <c r="AC678" s="207" t="s">
        <v>2540</v>
      </c>
      <c r="AD678" s="207" t="s">
        <v>2540</v>
      </c>
      <c r="AE678" s="207" t="s">
        <v>2540</v>
      </c>
    </row>
    <row r="679" spans="1:31" ht="12.75" customHeight="1" x14ac:dyDescent="0.3">
      <c r="A679" s="207" t="s">
        <v>7362</v>
      </c>
      <c r="B679" s="207" t="s">
        <v>2347</v>
      </c>
      <c r="C679" s="207" t="s">
        <v>835</v>
      </c>
      <c r="D679" s="207" t="s">
        <v>4846</v>
      </c>
      <c r="E679" s="207" t="s">
        <v>586</v>
      </c>
      <c r="F679" s="207" t="s">
        <v>2347</v>
      </c>
      <c r="G679" s="207" t="s">
        <v>760</v>
      </c>
      <c r="H679" s="207" t="s">
        <v>2347</v>
      </c>
      <c r="I679" s="207" t="s">
        <v>52</v>
      </c>
      <c r="J679" s="207" t="s">
        <v>95</v>
      </c>
      <c r="K679" s="207" t="s">
        <v>2540</v>
      </c>
      <c r="L679" s="207" t="s">
        <v>2746</v>
      </c>
      <c r="M679" s="207" t="s">
        <v>2540</v>
      </c>
      <c r="N679" s="207" t="s">
        <v>3913</v>
      </c>
      <c r="O679" s="207" t="s">
        <v>2540</v>
      </c>
      <c r="P679" s="207" t="s">
        <v>2540</v>
      </c>
      <c r="Q679" s="207" t="s">
        <v>2540</v>
      </c>
      <c r="R679" s="207" t="s">
        <v>2540</v>
      </c>
      <c r="S679" s="207" t="s">
        <v>4906</v>
      </c>
      <c r="T679" s="207" t="s">
        <v>2540</v>
      </c>
      <c r="U679" s="207" t="s">
        <v>2540</v>
      </c>
      <c r="V679" s="207" t="s">
        <v>2540</v>
      </c>
      <c r="W679" s="207" t="s">
        <v>2540</v>
      </c>
      <c r="X679" s="207" t="s">
        <v>2540</v>
      </c>
      <c r="Y679" s="207" t="s">
        <v>2540</v>
      </c>
      <c r="Z679" s="207" t="s">
        <v>2540</v>
      </c>
      <c r="AA679" s="207" t="s">
        <v>2540</v>
      </c>
      <c r="AB679" s="207" t="s">
        <v>2540</v>
      </c>
      <c r="AC679" s="207" t="s">
        <v>2540</v>
      </c>
      <c r="AD679" s="207" t="s">
        <v>2540</v>
      </c>
      <c r="AE679" s="207" t="s">
        <v>2540</v>
      </c>
    </row>
    <row r="680" spans="1:31" ht="12.75" customHeight="1" x14ac:dyDescent="0.3">
      <c r="A680" s="207" t="s">
        <v>7362</v>
      </c>
      <c r="B680" s="207" t="s">
        <v>2347</v>
      </c>
      <c r="C680" s="207" t="s">
        <v>835</v>
      </c>
      <c r="D680" s="207" t="s">
        <v>2329</v>
      </c>
      <c r="E680" s="207" t="s">
        <v>586</v>
      </c>
      <c r="F680" s="207" t="s">
        <v>2347</v>
      </c>
      <c r="G680" s="207" t="s">
        <v>760</v>
      </c>
      <c r="H680" s="207" t="s">
        <v>2347</v>
      </c>
      <c r="I680" s="207" t="s">
        <v>52</v>
      </c>
      <c r="J680" s="207" t="s">
        <v>95</v>
      </c>
      <c r="K680" s="207" t="s">
        <v>2540</v>
      </c>
      <c r="L680" s="207" t="s">
        <v>2746</v>
      </c>
      <c r="M680" s="207" t="s">
        <v>2540</v>
      </c>
      <c r="N680" s="207" t="s">
        <v>3913</v>
      </c>
      <c r="O680" s="207" t="s">
        <v>2540</v>
      </c>
      <c r="P680" s="207" t="s">
        <v>2540</v>
      </c>
      <c r="Q680" s="207" t="s">
        <v>2540</v>
      </c>
      <c r="R680" s="207" t="s">
        <v>2540</v>
      </c>
      <c r="S680" s="207" t="s">
        <v>4906</v>
      </c>
      <c r="T680" s="207" t="s">
        <v>2540</v>
      </c>
      <c r="U680" s="207" t="s">
        <v>2540</v>
      </c>
      <c r="V680" s="207" t="s">
        <v>2540</v>
      </c>
      <c r="W680" s="207" t="s">
        <v>2540</v>
      </c>
      <c r="X680" s="207" t="s">
        <v>2540</v>
      </c>
      <c r="Y680" s="207" t="s">
        <v>2540</v>
      </c>
      <c r="Z680" s="207" t="s">
        <v>2540</v>
      </c>
      <c r="AA680" s="207" t="s">
        <v>2540</v>
      </c>
      <c r="AB680" s="207" t="s">
        <v>2540</v>
      </c>
      <c r="AC680" s="207" t="s">
        <v>2540</v>
      </c>
      <c r="AD680" s="207" t="s">
        <v>2540</v>
      </c>
      <c r="AE680" s="207" t="s">
        <v>2540</v>
      </c>
    </row>
    <row r="681" spans="1:31" ht="12.75" customHeight="1" x14ac:dyDescent="0.3">
      <c r="A681" s="207" t="s">
        <v>7362</v>
      </c>
      <c r="B681" s="207" t="s">
        <v>2347</v>
      </c>
      <c r="C681" s="207" t="s">
        <v>835</v>
      </c>
      <c r="D681" s="207" t="s">
        <v>2315</v>
      </c>
      <c r="E681" s="207" t="s">
        <v>586</v>
      </c>
      <c r="F681" s="207" t="s">
        <v>2347</v>
      </c>
      <c r="G681" s="207" t="s">
        <v>760</v>
      </c>
      <c r="H681" s="207" t="s">
        <v>2347</v>
      </c>
      <c r="I681" s="207" t="s">
        <v>52</v>
      </c>
      <c r="J681" s="207" t="s">
        <v>95</v>
      </c>
      <c r="K681" s="207" t="s">
        <v>2540</v>
      </c>
      <c r="L681" s="207" t="s">
        <v>2746</v>
      </c>
      <c r="M681" s="207" t="s">
        <v>2540</v>
      </c>
      <c r="N681" s="207" t="s">
        <v>3913</v>
      </c>
      <c r="O681" s="207" t="s">
        <v>2540</v>
      </c>
      <c r="P681" s="207" t="s">
        <v>2540</v>
      </c>
      <c r="Q681" s="207" t="s">
        <v>2540</v>
      </c>
      <c r="R681" s="207" t="s">
        <v>2540</v>
      </c>
      <c r="S681" s="207" t="s">
        <v>4906</v>
      </c>
      <c r="T681" s="207" t="s">
        <v>2540</v>
      </c>
      <c r="U681" s="207" t="s">
        <v>2540</v>
      </c>
      <c r="V681" s="207" t="s">
        <v>2540</v>
      </c>
      <c r="W681" s="207" t="s">
        <v>2540</v>
      </c>
      <c r="X681" s="207" t="s">
        <v>2540</v>
      </c>
      <c r="Y681" s="207" t="s">
        <v>2540</v>
      </c>
      <c r="Z681" s="207" t="s">
        <v>2540</v>
      </c>
      <c r="AA681" s="207" t="s">
        <v>2540</v>
      </c>
      <c r="AB681" s="207" t="s">
        <v>2540</v>
      </c>
      <c r="AC681" s="207" t="s">
        <v>2540</v>
      </c>
      <c r="AD681" s="207" t="s">
        <v>2540</v>
      </c>
      <c r="AE681" s="207" t="s">
        <v>2540</v>
      </c>
    </row>
    <row r="682" spans="1:31" ht="12.75" customHeight="1" x14ac:dyDescent="0.3">
      <c r="A682" s="207" t="s">
        <v>7362</v>
      </c>
      <c r="B682" s="207" t="s">
        <v>2347</v>
      </c>
      <c r="C682" s="207" t="s">
        <v>835</v>
      </c>
      <c r="D682" s="207" t="s">
        <v>608</v>
      </c>
      <c r="E682" s="207" t="s">
        <v>586</v>
      </c>
      <c r="F682" s="207" t="s">
        <v>2347</v>
      </c>
      <c r="G682" s="207" t="s">
        <v>760</v>
      </c>
      <c r="H682" s="207" t="s">
        <v>2347</v>
      </c>
      <c r="I682" s="207" t="s">
        <v>52</v>
      </c>
      <c r="J682" s="207" t="s">
        <v>95</v>
      </c>
      <c r="K682" s="207" t="s">
        <v>2540</v>
      </c>
      <c r="L682" s="207" t="s">
        <v>2746</v>
      </c>
      <c r="M682" s="207" t="s">
        <v>2540</v>
      </c>
      <c r="N682" s="207" t="s">
        <v>3913</v>
      </c>
      <c r="O682" s="207" t="s">
        <v>2540</v>
      </c>
      <c r="P682" s="207" t="s">
        <v>2540</v>
      </c>
      <c r="Q682" s="207" t="s">
        <v>2540</v>
      </c>
      <c r="R682" s="207" t="s">
        <v>2540</v>
      </c>
      <c r="S682" s="207" t="s">
        <v>4906</v>
      </c>
      <c r="T682" s="207" t="s">
        <v>2540</v>
      </c>
      <c r="U682" s="207" t="s">
        <v>2540</v>
      </c>
      <c r="V682" s="207" t="s">
        <v>2540</v>
      </c>
      <c r="W682" s="207" t="s">
        <v>2540</v>
      </c>
      <c r="X682" s="207" t="s">
        <v>2540</v>
      </c>
      <c r="Y682" s="207" t="s">
        <v>2540</v>
      </c>
      <c r="Z682" s="207" t="s">
        <v>2540</v>
      </c>
      <c r="AA682" s="207" t="s">
        <v>2540</v>
      </c>
      <c r="AB682" s="207" t="s">
        <v>2540</v>
      </c>
      <c r="AC682" s="207" t="s">
        <v>2540</v>
      </c>
      <c r="AD682" s="207" t="s">
        <v>2540</v>
      </c>
      <c r="AE682" s="207" t="s">
        <v>2540</v>
      </c>
    </row>
    <row r="683" spans="1:31" ht="12.75" customHeight="1" x14ac:dyDescent="0.3">
      <c r="A683" s="207" t="s">
        <v>7362</v>
      </c>
      <c r="B683" s="207" t="s">
        <v>2347</v>
      </c>
      <c r="C683" s="207" t="s">
        <v>835</v>
      </c>
      <c r="D683" s="207" t="s">
        <v>4847</v>
      </c>
      <c r="E683" s="207" t="s">
        <v>586</v>
      </c>
      <c r="F683" s="207" t="s">
        <v>2347</v>
      </c>
      <c r="G683" s="207" t="s">
        <v>760</v>
      </c>
      <c r="H683" s="207" t="s">
        <v>2347</v>
      </c>
      <c r="I683" s="207" t="s">
        <v>52</v>
      </c>
      <c r="J683" s="207" t="s">
        <v>95</v>
      </c>
      <c r="K683" s="207" t="s">
        <v>2540</v>
      </c>
      <c r="L683" s="207" t="s">
        <v>2746</v>
      </c>
      <c r="M683" s="207" t="s">
        <v>2540</v>
      </c>
      <c r="N683" s="207" t="s">
        <v>3913</v>
      </c>
      <c r="O683" s="207" t="s">
        <v>2540</v>
      </c>
      <c r="P683" s="207" t="s">
        <v>2540</v>
      </c>
      <c r="Q683" s="207" t="s">
        <v>2540</v>
      </c>
      <c r="R683" s="207" t="s">
        <v>2540</v>
      </c>
      <c r="S683" s="207" t="s">
        <v>4906</v>
      </c>
      <c r="T683" s="207" t="s">
        <v>2540</v>
      </c>
      <c r="U683" s="207" t="s">
        <v>2540</v>
      </c>
      <c r="V683" s="207" t="s">
        <v>2540</v>
      </c>
      <c r="W683" s="207" t="s">
        <v>2540</v>
      </c>
      <c r="X683" s="207" t="s">
        <v>2540</v>
      </c>
      <c r="Y683" s="207" t="s">
        <v>2540</v>
      </c>
      <c r="Z683" s="207" t="s">
        <v>2540</v>
      </c>
      <c r="AA683" s="207" t="s">
        <v>2540</v>
      </c>
      <c r="AB683" s="207" t="s">
        <v>2540</v>
      </c>
      <c r="AC683" s="207" t="s">
        <v>2540</v>
      </c>
      <c r="AD683" s="207" t="s">
        <v>2540</v>
      </c>
      <c r="AE683" s="207" t="s">
        <v>2540</v>
      </c>
    </row>
    <row r="684" spans="1:31" ht="12.75" customHeight="1" x14ac:dyDescent="0.3">
      <c r="A684" s="207" t="s">
        <v>7362</v>
      </c>
      <c r="B684" s="207" t="s">
        <v>2347</v>
      </c>
      <c r="C684" s="207" t="s">
        <v>835</v>
      </c>
      <c r="D684" s="207" t="s">
        <v>4848</v>
      </c>
      <c r="E684" s="207" t="s">
        <v>586</v>
      </c>
      <c r="F684" s="207" t="s">
        <v>2347</v>
      </c>
      <c r="G684" s="207" t="s">
        <v>760</v>
      </c>
      <c r="H684" s="207" t="s">
        <v>2347</v>
      </c>
      <c r="I684" s="207" t="s">
        <v>52</v>
      </c>
      <c r="J684" s="207" t="s">
        <v>95</v>
      </c>
      <c r="K684" s="207" t="s">
        <v>2540</v>
      </c>
      <c r="L684" s="207" t="s">
        <v>2746</v>
      </c>
      <c r="M684" s="207" t="s">
        <v>2540</v>
      </c>
      <c r="N684" s="207" t="s">
        <v>3913</v>
      </c>
      <c r="O684" s="207" t="s">
        <v>2540</v>
      </c>
      <c r="P684" s="207" t="s">
        <v>2540</v>
      </c>
      <c r="Q684" s="207" t="s">
        <v>2540</v>
      </c>
      <c r="R684" s="207" t="s">
        <v>2540</v>
      </c>
      <c r="S684" s="207" t="s">
        <v>4906</v>
      </c>
      <c r="T684" s="207" t="s">
        <v>2540</v>
      </c>
      <c r="U684" s="207" t="s">
        <v>2540</v>
      </c>
      <c r="V684" s="207" t="s">
        <v>2540</v>
      </c>
      <c r="W684" s="207" t="s">
        <v>2540</v>
      </c>
      <c r="X684" s="207" t="s">
        <v>2540</v>
      </c>
      <c r="Y684" s="207" t="s">
        <v>2540</v>
      </c>
      <c r="Z684" s="207" t="s">
        <v>2540</v>
      </c>
      <c r="AA684" s="207" t="s">
        <v>2540</v>
      </c>
      <c r="AB684" s="207" t="s">
        <v>2540</v>
      </c>
      <c r="AC684" s="207" t="s">
        <v>2540</v>
      </c>
      <c r="AD684" s="207" t="s">
        <v>2540</v>
      </c>
      <c r="AE684" s="207" t="s">
        <v>2540</v>
      </c>
    </row>
    <row r="685" spans="1:31" ht="12.75" customHeight="1" x14ac:dyDescent="0.3">
      <c r="A685" s="207" t="s">
        <v>7362</v>
      </c>
      <c r="B685" s="207" t="s">
        <v>2347</v>
      </c>
      <c r="C685" s="207" t="s">
        <v>835</v>
      </c>
      <c r="D685" s="207" t="s">
        <v>4849</v>
      </c>
      <c r="E685" s="207" t="s">
        <v>586</v>
      </c>
      <c r="F685" s="207" t="s">
        <v>2347</v>
      </c>
      <c r="G685" s="207" t="s">
        <v>760</v>
      </c>
      <c r="H685" s="207" t="s">
        <v>2347</v>
      </c>
      <c r="I685" s="207" t="s">
        <v>52</v>
      </c>
      <c r="J685" s="207" t="s">
        <v>95</v>
      </c>
      <c r="K685" s="207" t="s">
        <v>2540</v>
      </c>
      <c r="L685" s="207" t="s">
        <v>2746</v>
      </c>
      <c r="M685" s="207" t="s">
        <v>2540</v>
      </c>
      <c r="N685" s="207" t="s">
        <v>3913</v>
      </c>
      <c r="O685" s="207" t="s">
        <v>2540</v>
      </c>
      <c r="P685" s="207" t="s">
        <v>2540</v>
      </c>
      <c r="Q685" s="207" t="s">
        <v>2540</v>
      </c>
      <c r="R685" s="207" t="s">
        <v>2540</v>
      </c>
      <c r="S685" s="207" t="s">
        <v>4906</v>
      </c>
      <c r="T685" s="207" t="s">
        <v>2540</v>
      </c>
      <c r="U685" s="207" t="s">
        <v>2540</v>
      </c>
      <c r="V685" s="207" t="s">
        <v>2540</v>
      </c>
      <c r="W685" s="207" t="s">
        <v>2540</v>
      </c>
      <c r="X685" s="207" t="s">
        <v>2540</v>
      </c>
      <c r="Y685" s="207" t="s">
        <v>2540</v>
      </c>
      <c r="Z685" s="207" t="s">
        <v>2540</v>
      </c>
      <c r="AA685" s="207" t="s">
        <v>2540</v>
      </c>
      <c r="AB685" s="207" t="s">
        <v>2540</v>
      </c>
      <c r="AC685" s="207" t="s">
        <v>2540</v>
      </c>
      <c r="AD685" s="207" t="s">
        <v>2540</v>
      </c>
      <c r="AE685" s="207" t="s">
        <v>2540</v>
      </c>
    </row>
    <row r="686" spans="1:31" ht="12.75" customHeight="1" x14ac:dyDescent="0.3">
      <c r="A686" s="207" t="s">
        <v>7362</v>
      </c>
      <c r="B686" s="207" t="s">
        <v>2347</v>
      </c>
      <c r="C686" s="207" t="s">
        <v>835</v>
      </c>
      <c r="D686" s="207" t="s">
        <v>4850</v>
      </c>
      <c r="E686" s="207" t="s">
        <v>586</v>
      </c>
      <c r="F686" s="207" t="s">
        <v>2347</v>
      </c>
      <c r="G686" s="207" t="s">
        <v>760</v>
      </c>
      <c r="H686" s="207" t="s">
        <v>2347</v>
      </c>
      <c r="I686" s="207" t="s">
        <v>52</v>
      </c>
      <c r="J686" s="207" t="s">
        <v>95</v>
      </c>
      <c r="K686" s="207" t="s">
        <v>2540</v>
      </c>
      <c r="L686" s="207" t="s">
        <v>2746</v>
      </c>
      <c r="M686" s="207" t="s">
        <v>2540</v>
      </c>
      <c r="N686" s="207" t="s">
        <v>3913</v>
      </c>
      <c r="O686" s="207" t="s">
        <v>2540</v>
      </c>
      <c r="P686" s="207" t="s">
        <v>2540</v>
      </c>
      <c r="Q686" s="207" t="s">
        <v>2540</v>
      </c>
      <c r="R686" s="207" t="s">
        <v>2540</v>
      </c>
      <c r="S686" s="207" t="s">
        <v>4906</v>
      </c>
      <c r="T686" s="207" t="s">
        <v>2540</v>
      </c>
      <c r="U686" s="207" t="s">
        <v>2540</v>
      </c>
      <c r="V686" s="207" t="s">
        <v>2540</v>
      </c>
      <c r="W686" s="207" t="s">
        <v>2540</v>
      </c>
      <c r="X686" s="207" t="s">
        <v>2540</v>
      </c>
      <c r="Y686" s="207" t="s">
        <v>2540</v>
      </c>
      <c r="Z686" s="207" t="s">
        <v>2540</v>
      </c>
      <c r="AA686" s="207" t="s">
        <v>2540</v>
      </c>
      <c r="AB686" s="207" t="s">
        <v>2540</v>
      </c>
      <c r="AC686" s="207" t="s">
        <v>2540</v>
      </c>
      <c r="AD686" s="207" t="s">
        <v>2540</v>
      </c>
      <c r="AE686" s="207" t="s">
        <v>2540</v>
      </c>
    </row>
    <row r="687" spans="1:31" ht="12.75" customHeight="1" x14ac:dyDescent="0.3">
      <c r="A687" s="207" t="s">
        <v>7362</v>
      </c>
      <c r="B687" s="207" t="s">
        <v>2347</v>
      </c>
      <c r="C687" s="207" t="s">
        <v>835</v>
      </c>
      <c r="D687" s="207" t="s">
        <v>4851</v>
      </c>
      <c r="E687" s="207" t="s">
        <v>586</v>
      </c>
      <c r="F687" s="207" t="s">
        <v>2347</v>
      </c>
      <c r="G687" s="207" t="s">
        <v>760</v>
      </c>
      <c r="H687" s="207" t="s">
        <v>2347</v>
      </c>
      <c r="I687" s="207" t="s">
        <v>52</v>
      </c>
      <c r="J687" s="207" t="s">
        <v>95</v>
      </c>
      <c r="K687" s="207" t="s">
        <v>2540</v>
      </c>
      <c r="L687" s="207" t="s">
        <v>2746</v>
      </c>
      <c r="M687" s="207" t="s">
        <v>2540</v>
      </c>
      <c r="N687" s="207" t="s">
        <v>3913</v>
      </c>
      <c r="O687" s="207" t="s">
        <v>2540</v>
      </c>
      <c r="P687" s="207" t="s">
        <v>2540</v>
      </c>
      <c r="Q687" s="207" t="s">
        <v>2540</v>
      </c>
      <c r="R687" s="207" t="s">
        <v>2540</v>
      </c>
      <c r="S687" s="207" t="s">
        <v>4906</v>
      </c>
      <c r="T687" s="207" t="s">
        <v>2540</v>
      </c>
      <c r="U687" s="207" t="s">
        <v>2540</v>
      </c>
      <c r="V687" s="207" t="s">
        <v>2540</v>
      </c>
      <c r="W687" s="207" t="s">
        <v>2540</v>
      </c>
      <c r="X687" s="207" t="s">
        <v>2540</v>
      </c>
      <c r="Y687" s="207" t="s">
        <v>2540</v>
      </c>
      <c r="Z687" s="207" t="s">
        <v>2540</v>
      </c>
      <c r="AA687" s="207" t="s">
        <v>2540</v>
      </c>
      <c r="AB687" s="207" t="s">
        <v>2540</v>
      </c>
      <c r="AC687" s="207" t="s">
        <v>2540</v>
      </c>
      <c r="AD687" s="207" t="s">
        <v>2540</v>
      </c>
      <c r="AE687" s="207" t="s">
        <v>2540</v>
      </c>
    </row>
    <row r="688" spans="1:31" ht="12.75" customHeight="1" x14ac:dyDescent="0.3">
      <c r="A688" s="207" t="s">
        <v>7362</v>
      </c>
      <c r="B688" s="207" t="s">
        <v>2347</v>
      </c>
      <c r="C688" s="207" t="s">
        <v>835</v>
      </c>
      <c r="D688" s="207" t="s">
        <v>4852</v>
      </c>
      <c r="E688" s="207" t="s">
        <v>586</v>
      </c>
      <c r="F688" s="207" t="s">
        <v>2347</v>
      </c>
      <c r="G688" s="207" t="s">
        <v>760</v>
      </c>
      <c r="H688" s="207" t="s">
        <v>2347</v>
      </c>
      <c r="I688" s="207" t="s">
        <v>52</v>
      </c>
      <c r="J688" s="207" t="s">
        <v>95</v>
      </c>
      <c r="K688" s="207" t="s">
        <v>2540</v>
      </c>
      <c r="L688" s="207" t="s">
        <v>2746</v>
      </c>
      <c r="M688" s="207" t="s">
        <v>2540</v>
      </c>
      <c r="N688" s="207" t="s">
        <v>3913</v>
      </c>
      <c r="O688" s="207" t="s">
        <v>2540</v>
      </c>
      <c r="P688" s="207" t="s">
        <v>2540</v>
      </c>
      <c r="Q688" s="207" t="s">
        <v>2540</v>
      </c>
      <c r="R688" s="207" t="s">
        <v>2540</v>
      </c>
      <c r="S688" s="207" t="s">
        <v>4906</v>
      </c>
      <c r="T688" s="207" t="s">
        <v>2540</v>
      </c>
      <c r="U688" s="207" t="s">
        <v>2540</v>
      </c>
      <c r="V688" s="207" t="s">
        <v>2540</v>
      </c>
      <c r="W688" s="207" t="s">
        <v>2540</v>
      </c>
      <c r="X688" s="207" t="s">
        <v>2540</v>
      </c>
      <c r="Y688" s="207" t="s">
        <v>2540</v>
      </c>
      <c r="Z688" s="207" t="s">
        <v>2540</v>
      </c>
      <c r="AA688" s="207" t="s">
        <v>2540</v>
      </c>
      <c r="AB688" s="207" t="s">
        <v>2540</v>
      </c>
      <c r="AC688" s="207" t="s">
        <v>2540</v>
      </c>
      <c r="AD688" s="207" t="s">
        <v>2540</v>
      </c>
      <c r="AE688" s="207" t="s">
        <v>2540</v>
      </c>
    </row>
    <row r="689" spans="1:31" ht="12.75" customHeight="1" x14ac:dyDescent="0.3">
      <c r="A689" s="207" t="s">
        <v>7362</v>
      </c>
      <c r="B689" s="207" t="s">
        <v>2347</v>
      </c>
      <c r="C689" s="207" t="s">
        <v>835</v>
      </c>
      <c r="D689" s="207" t="s">
        <v>764</v>
      </c>
      <c r="E689" s="207" t="s">
        <v>586</v>
      </c>
      <c r="F689" s="207" t="s">
        <v>2347</v>
      </c>
      <c r="G689" s="207" t="s">
        <v>760</v>
      </c>
      <c r="H689" s="207" t="s">
        <v>2347</v>
      </c>
      <c r="I689" s="207" t="s">
        <v>52</v>
      </c>
      <c r="J689" s="207" t="s">
        <v>95</v>
      </c>
      <c r="K689" s="207" t="s">
        <v>2540</v>
      </c>
      <c r="L689" s="207" t="s">
        <v>2746</v>
      </c>
      <c r="M689" s="207" t="s">
        <v>2540</v>
      </c>
      <c r="N689" s="207" t="s">
        <v>3913</v>
      </c>
      <c r="O689" s="207" t="s">
        <v>2540</v>
      </c>
      <c r="P689" s="207" t="s">
        <v>2540</v>
      </c>
      <c r="Q689" s="207" t="s">
        <v>2540</v>
      </c>
      <c r="R689" s="207" t="s">
        <v>2540</v>
      </c>
      <c r="S689" s="207" t="s">
        <v>4906</v>
      </c>
      <c r="T689" s="207" t="s">
        <v>2540</v>
      </c>
      <c r="U689" s="207" t="s">
        <v>2540</v>
      </c>
      <c r="V689" s="207" t="s">
        <v>2540</v>
      </c>
      <c r="W689" s="207" t="s">
        <v>2540</v>
      </c>
      <c r="X689" s="207" t="s">
        <v>2540</v>
      </c>
      <c r="Y689" s="207" t="s">
        <v>2540</v>
      </c>
      <c r="Z689" s="207" t="s">
        <v>2540</v>
      </c>
      <c r="AA689" s="207" t="s">
        <v>2540</v>
      </c>
      <c r="AB689" s="207" t="s">
        <v>2540</v>
      </c>
      <c r="AC689" s="207" t="s">
        <v>2540</v>
      </c>
      <c r="AD689" s="207" t="s">
        <v>2540</v>
      </c>
      <c r="AE689" s="207" t="s">
        <v>2540</v>
      </c>
    </row>
    <row r="690" spans="1:31" ht="12.75" customHeight="1" x14ac:dyDescent="0.3">
      <c r="A690" s="207" t="s">
        <v>7362</v>
      </c>
      <c r="B690" s="207" t="s">
        <v>2347</v>
      </c>
      <c r="C690" s="207" t="s">
        <v>835</v>
      </c>
      <c r="D690" s="207" t="s">
        <v>4853</v>
      </c>
      <c r="E690" s="207" t="s">
        <v>586</v>
      </c>
      <c r="F690" s="207" t="s">
        <v>2347</v>
      </c>
      <c r="G690" s="207" t="s">
        <v>760</v>
      </c>
      <c r="H690" s="207" t="s">
        <v>2347</v>
      </c>
      <c r="I690" s="207" t="s">
        <v>52</v>
      </c>
      <c r="J690" s="207" t="s">
        <v>95</v>
      </c>
      <c r="K690" s="207" t="s">
        <v>2540</v>
      </c>
      <c r="L690" s="207" t="s">
        <v>2746</v>
      </c>
      <c r="M690" s="207" t="s">
        <v>2540</v>
      </c>
      <c r="N690" s="207" t="s">
        <v>3913</v>
      </c>
      <c r="O690" s="207" t="s">
        <v>2540</v>
      </c>
      <c r="P690" s="207" t="s">
        <v>2540</v>
      </c>
      <c r="Q690" s="207" t="s">
        <v>2540</v>
      </c>
      <c r="R690" s="207" t="s">
        <v>2540</v>
      </c>
      <c r="S690" s="207" t="s">
        <v>4906</v>
      </c>
      <c r="T690" s="207" t="s">
        <v>2540</v>
      </c>
      <c r="U690" s="207" t="s">
        <v>2540</v>
      </c>
      <c r="V690" s="207" t="s">
        <v>2540</v>
      </c>
      <c r="W690" s="207" t="s">
        <v>2540</v>
      </c>
      <c r="X690" s="207" t="s">
        <v>2540</v>
      </c>
      <c r="Y690" s="207" t="s">
        <v>2540</v>
      </c>
      <c r="Z690" s="207" t="s">
        <v>2540</v>
      </c>
      <c r="AA690" s="207" t="s">
        <v>2540</v>
      </c>
      <c r="AB690" s="207" t="s">
        <v>2540</v>
      </c>
      <c r="AC690" s="207" t="s">
        <v>2540</v>
      </c>
      <c r="AD690" s="207" t="s">
        <v>2540</v>
      </c>
      <c r="AE690" s="207" t="s">
        <v>2540</v>
      </c>
    </row>
    <row r="691" spans="1:31" ht="12.75" customHeight="1" x14ac:dyDescent="0.3">
      <c r="A691" s="207" t="s">
        <v>7362</v>
      </c>
      <c r="B691" s="207" t="s">
        <v>2347</v>
      </c>
      <c r="C691" s="207" t="s">
        <v>835</v>
      </c>
      <c r="D691" s="207" t="s">
        <v>4854</v>
      </c>
      <c r="E691" s="207" t="s">
        <v>586</v>
      </c>
      <c r="F691" s="207" t="s">
        <v>2347</v>
      </c>
      <c r="G691" s="207" t="s">
        <v>760</v>
      </c>
      <c r="H691" s="207" t="s">
        <v>2347</v>
      </c>
      <c r="I691" s="207" t="s">
        <v>52</v>
      </c>
      <c r="J691" s="207" t="s">
        <v>95</v>
      </c>
      <c r="K691" s="207" t="s">
        <v>2540</v>
      </c>
      <c r="L691" s="207" t="s">
        <v>2746</v>
      </c>
      <c r="M691" s="207" t="s">
        <v>2540</v>
      </c>
      <c r="N691" s="207" t="s">
        <v>3913</v>
      </c>
      <c r="O691" s="207" t="s">
        <v>2540</v>
      </c>
      <c r="P691" s="207" t="s">
        <v>2540</v>
      </c>
      <c r="Q691" s="207" t="s">
        <v>2540</v>
      </c>
      <c r="R691" s="207" t="s">
        <v>2540</v>
      </c>
      <c r="S691" s="207" t="s">
        <v>4906</v>
      </c>
      <c r="T691" s="207" t="s">
        <v>2540</v>
      </c>
      <c r="U691" s="207" t="s">
        <v>2540</v>
      </c>
      <c r="V691" s="207" t="s">
        <v>2540</v>
      </c>
      <c r="W691" s="207" t="s">
        <v>2540</v>
      </c>
      <c r="X691" s="207" t="s">
        <v>2540</v>
      </c>
      <c r="Y691" s="207" t="s">
        <v>2540</v>
      </c>
      <c r="Z691" s="207" t="s">
        <v>2540</v>
      </c>
      <c r="AA691" s="207" t="s">
        <v>2540</v>
      </c>
      <c r="AB691" s="207" t="s">
        <v>2540</v>
      </c>
      <c r="AC691" s="207" t="s">
        <v>2540</v>
      </c>
      <c r="AD691" s="207" t="s">
        <v>2540</v>
      </c>
      <c r="AE691" s="207" t="s">
        <v>2540</v>
      </c>
    </row>
    <row r="692" spans="1:31" ht="12.75" customHeight="1" x14ac:dyDescent="0.3">
      <c r="A692" s="207" t="s">
        <v>7362</v>
      </c>
      <c r="B692" s="207" t="s">
        <v>2347</v>
      </c>
      <c r="C692" s="207" t="s">
        <v>835</v>
      </c>
      <c r="D692" s="207" t="s">
        <v>4855</v>
      </c>
      <c r="E692" s="207" t="s">
        <v>586</v>
      </c>
      <c r="F692" s="207" t="s">
        <v>2347</v>
      </c>
      <c r="G692" s="207" t="s">
        <v>760</v>
      </c>
      <c r="H692" s="207" t="s">
        <v>2347</v>
      </c>
      <c r="I692" s="207" t="s">
        <v>52</v>
      </c>
      <c r="J692" s="207" t="s">
        <v>95</v>
      </c>
      <c r="K692" s="207" t="s">
        <v>2540</v>
      </c>
      <c r="L692" s="207" t="s">
        <v>2746</v>
      </c>
      <c r="M692" s="207" t="s">
        <v>2540</v>
      </c>
      <c r="N692" s="207" t="s">
        <v>3913</v>
      </c>
      <c r="O692" s="207" t="s">
        <v>2540</v>
      </c>
      <c r="P692" s="207" t="s">
        <v>2540</v>
      </c>
      <c r="Q692" s="207" t="s">
        <v>2540</v>
      </c>
      <c r="R692" s="207" t="s">
        <v>2540</v>
      </c>
      <c r="S692" s="207" t="s">
        <v>4906</v>
      </c>
      <c r="T692" s="207" t="s">
        <v>2540</v>
      </c>
      <c r="U692" s="207" t="s">
        <v>2540</v>
      </c>
      <c r="V692" s="207" t="s">
        <v>2540</v>
      </c>
      <c r="W692" s="207" t="s">
        <v>2540</v>
      </c>
      <c r="X692" s="207" t="s">
        <v>2540</v>
      </c>
      <c r="Y692" s="207" t="s">
        <v>2540</v>
      </c>
      <c r="Z692" s="207" t="s">
        <v>2540</v>
      </c>
      <c r="AA692" s="207" t="s">
        <v>2540</v>
      </c>
      <c r="AB692" s="207" t="s">
        <v>2540</v>
      </c>
      <c r="AC692" s="207" t="s">
        <v>2540</v>
      </c>
      <c r="AD692" s="207" t="s">
        <v>2540</v>
      </c>
      <c r="AE692" s="207" t="s">
        <v>2540</v>
      </c>
    </row>
    <row r="693" spans="1:31" ht="12.75" customHeight="1" x14ac:dyDescent="0.3">
      <c r="A693" s="207" t="s">
        <v>7362</v>
      </c>
      <c r="B693" s="207" t="s">
        <v>2347</v>
      </c>
      <c r="C693" s="207" t="s">
        <v>835</v>
      </c>
      <c r="D693" s="207" t="s">
        <v>4856</v>
      </c>
      <c r="E693" s="207" t="s">
        <v>586</v>
      </c>
      <c r="F693" s="207" t="s">
        <v>2347</v>
      </c>
      <c r="G693" s="207" t="s">
        <v>760</v>
      </c>
      <c r="H693" s="207" t="s">
        <v>2347</v>
      </c>
      <c r="I693" s="207" t="s">
        <v>52</v>
      </c>
      <c r="J693" s="207" t="s">
        <v>95</v>
      </c>
      <c r="K693" s="207" t="s">
        <v>2540</v>
      </c>
      <c r="L693" s="207" t="s">
        <v>2746</v>
      </c>
      <c r="M693" s="207" t="s">
        <v>2540</v>
      </c>
      <c r="N693" s="207" t="s">
        <v>3913</v>
      </c>
      <c r="O693" s="207" t="s">
        <v>2540</v>
      </c>
      <c r="P693" s="207" t="s">
        <v>2540</v>
      </c>
      <c r="Q693" s="207" t="s">
        <v>2540</v>
      </c>
      <c r="R693" s="207" t="s">
        <v>2540</v>
      </c>
      <c r="S693" s="207" t="s">
        <v>4906</v>
      </c>
      <c r="T693" s="207" t="s">
        <v>2540</v>
      </c>
      <c r="U693" s="207" t="s">
        <v>2540</v>
      </c>
      <c r="V693" s="207" t="s">
        <v>2540</v>
      </c>
      <c r="W693" s="207" t="s">
        <v>2540</v>
      </c>
      <c r="X693" s="207" t="s">
        <v>2540</v>
      </c>
      <c r="Y693" s="207" t="s">
        <v>2540</v>
      </c>
      <c r="Z693" s="207" t="s">
        <v>2540</v>
      </c>
      <c r="AA693" s="207" t="s">
        <v>2540</v>
      </c>
      <c r="AB693" s="207" t="s">
        <v>2540</v>
      </c>
      <c r="AC693" s="207" t="s">
        <v>2540</v>
      </c>
      <c r="AD693" s="207" t="s">
        <v>2540</v>
      </c>
      <c r="AE693" s="207" t="s">
        <v>2540</v>
      </c>
    </row>
    <row r="694" spans="1:31" ht="12.75" customHeight="1" x14ac:dyDescent="0.3">
      <c r="A694" s="207" t="s">
        <v>4463</v>
      </c>
      <c r="B694" s="207" t="s">
        <v>2347</v>
      </c>
      <c r="C694" s="207" t="s">
        <v>835</v>
      </c>
      <c r="D694" s="207" t="s">
        <v>4825</v>
      </c>
      <c r="E694" s="207" t="s">
        <v>586</v>
      </c>
      <c r="F694" s="207" t="s">
        <v>2347</v>
      </c>
      <c r="G694" s="207" t="s">
        <v>760</v>
      </c>
      <c r="H694" s="207" t="s">
        <v>2347</v>
      </c>
      <c r="I694" s="207" t="s">
        <v>52</v>
      </c>
      <c r="J694" s="207" t="s">
        <v>95</v>
      </c>
      <c r="K694" s="207" t="s">
        <v>2540</v>
      </c>
      <c r="L694" s="207" t="s">
        <v>2746</v>
      </c>
      <c r="M694" s="207" t="s">
        <v>2540</v>
      </c>
      <c r="N694" s="207" t="s">
        <v>3913</v>
      </c>
      <c r="O694" s="207" t="s">
        <v>2540</v>
      </c>
      <c r="P694" s="207" t="s">
        <v>2540</v>
      </c>
      <c r="Q694" s="207" t="s">
        <v>2540</v>
      </c>
      <c r="R694" s="207" t="s">
        <v>2540</v>
      </c>
      <c r="S694" s="207" t="s">
        <v>4907</v>
      </c>
      <c r="T694" s="207" t="s">
        <v>2540</v>
      </c>
      <c r="U694" s="207" t="s">
        <v>2540</v>
      </c>
      <c r="V694" s="207" t="s">
        <v>2540</v>
      </c>
      <c r="W694" s="207" t="s">
        <v>2540</v>
      </c>
      <c r="X694" s="207" t="s">
        <v>2540</v>
      </c>
      <c r="Y694" s="207" t="s">
        <v>2540</v>
      </c>
      <c r="Z694" s="207" t="s">
        <v>2540</v>
      </c>
      <c r="AA694" s="207" t="s">
        <v>2540</v>
      </c>
      <c r="AB694" s="207" t="s">
        <v>2540</v>
      </c>
      <c r="AC694" s="207" t="s">
        <v>2540</v>
      </c>
      <c r="AD694" s="207" t="s">
        <v>2540</v>
      </c>
      <c r="AE694" s="207" t="s">
        <v>2540</v>
      </c>
    </row>
    <row r="695" spans="1:31" ht="12.75" customHeight="1" x14ac:dyDescent="0.3">
      <c r="A695" s="207" t="s">
        <v>4463</v>
      </c>
      <c r="B695" s="207" t="s">
        <v>2347</v>
      </c>
      <c r="C695" s="207" t="s">
        <v>835</v>
      </c>
      <c r="D695" s="207" t="s">
        <v>4826</v>
      </c>
      <c r="E695" s="207" t="s">
        <v>586</v>
      </c>
      <c r="F695" s="207" t="s">
        <v>2347</v>
      </c>
      <c r="G695" s="207" t="s">
        <v>760</v>
      </c>
      <c r="H695" s="207" t="s">
        <v>2347</v>
      </c>
      <c r="I695" s="207" t="s">
        <v>52</v>
      </c>
      <c r="J695" s="207" t="s">
        <v>95</v>
      </c>
      <c r="K695" s="207" t="s">
        <v>2540</v>
      </c>
      <c r="L695" s="207" t="s">
        <v>2746</v>
      </c>
      <c r="M695" s="207" t="s">
        <v>2540</v>
      </c>
      <c r="N695" s="207" t="s">
        <v>3913</v>
      </c>
      <c r="O695" s="207" t="s">
        <v>2540</v>
      </c>
      <c r="P695" s="207" t="s">
        <v>2540</v>
      </c>
      <c r="Q695" s="207" t="s">
        <v>2540</v>
      </c>
      <c r="R695" s="207" t="s">
        <v>2540</v>
      </c>
      <c r="S695" s="207" t="s">
        <v>4907</v>
      </c>
      <c r="T695" s="207" t="s">
        <v>2540</v>
      </c>
      <c r="U695" s="207" t="s">
        <v>2540</v>
      </c>
      <c r="V695" s="207" t="s">
        <v>2540</v>
      </c>
      <c r="W695" s="207" t="s">
        <v>2540</v>
      </c>
      <c r="X695" s="207" t="s">
        <v>2540</v>
      </c>
      <c r="Y695" s="207" t="s">
        <v>2540</v>
      </c>
      <c r="Z695" s="207" t="s">
        <v>2540</v>
      </c>
      <c r="AA695" s="207" t="s">
        <v>2540</v>
      </c>
      <c r="AB695" s="207" t="s">
        <v>2540</v>
      </c>
      <c r="AC695" s="207" t="s">
        <v>2540</v>
      </c>
      <c r="AD695" s="207" t="s">
        <v>2540</v>
      </c>
      <c r="AE695" s="207" t="s">
        <v>2540</v>
      </c>
    </row>
    <row r="696" spans="1:31" ht="12.75" customHeight="1" x14ac:dyDescent="0.3">
      <c r="A696" s="207" t="s">
        <v>4463</v>
      </c>
      <c r="B696" s="207" t="s">
        <v>2347</v>
      </c>
      <c r="C696" s="207" t="s">
        <v>835</v>
      </c>
      <c r="D696" s="207" t="s">
        <v>4827</v>
      </c>
      <c r="E696" s="207" t="s">
        <v>586</v>
      </c>
      <c r="F696" s="207" t="s">
        <v>2347</v>
      </c>
      <c r="G696" s="207" t="s">
        <v>760</v>
      </c>
      <c r="H696" s="207" t="s">
        <v>2347</v>
      </c>
      <c r="I696" s="207" t="s">
        <v>52</v>
      </c>
      <c r="J696" s="207" t="s">
        <v>95</v>
      </c>
      <c r="K696" s="207" t="s">
        <v>2540</v>
      </c>
      <c r="L696" s="207" t="s">
        <v>2746</v>
      </c>
      <c r="M696" s="207" t="s">
        <v>2540</v>
      </c>
      <c r="N696" s="207" t="s">
        <v>3913</v>
      </c>
      <c r="O696" s="207" t="s">
        <v>2540</v>
      </c>
      <c r="P696" s="207" t="s">
        <v>2540</v>
      </c>
      <c r="Q696" s="207" t="s">
        <v>2540</v>
      </c>
      <c r="R696" s="207" t="s">
        <v>2540</v>
      </c>
      <c r="S696" s="207" t="s">
        <v>4907</v>
      </c>
      <c r="T696" s="207" t="s">
        <v>2540</v>
      </c>
      <c r="U696" s="207" t="s">
        <v>2540</v>
      </c>
      <c r="V696" s="207" t="s">
        <v>2540</v>
      </c>
      <c r="W696" s="207" t="s">
        <v>2540</v>
      </c>
      <c r="X696" s="207" t="s">
        <v>2540</v>
      </c>
      <c r="Y696" s="207" t="s">
        <v>2540</v>
      </c>
      <c r="Z696" s="207" t="s">
        <v>2540</v>
      </c>
      <c r="AA696" s="207" t="s">
        <v>2540</v>
      </c>
      <c r="AB696" s="207" t="s">
        <v>2540</v>
      </c>
      <c r="AC696" s="207" t="s">
        <v>2540</v>
      </c>
      <c r="AD696" s="207" t="s">
        <v>2540</v>
      </c>
      <c r="AE696" s="207" t="s">
        <v>2540</v>
      </c>
    </row>
    <row r="697" spans="1:31" ht="12.75" customHeight="1" x14ac:dyDescent="0.3">
      <c r="A697" s="207" t="s">
        <v>4463</v>
      </c>
      <c r="B697" s="207" t="s">
        <v>2347</v>
      </c>
      <c r="C697" s="207" t="s">
        <v>835</v>
      </c>
      <c r="D697" s="207" t="s">
        <v>4828</v>
      </c>
      <c r="E697" s="207" t="s">
        <v>586</v>
      </c>
      <c r="F697" s="207" t="s">
        <v>2347</v>
      </c>
      <c r="G697" s="207" t="s">
        <v>760</v>
      </c>
      <c r="H697" s="207" t="s">
        <v>2347</v>
      </c>
      <c r="I697" s="207" t="s">
        <v>52</v>
      </c>
      <c r="J697" s="207" t="s">
        <v>95</v>
      </c>
      <c r="K697" s="207" t="s">
        <v>2540</v>
      </c>
      <c r="L697" s="207" t="s">
        <v>2746</v>
      </c>
      <c r="M697" s="207" t="s">
        <v>2540</v>
      </c>
      <c r="N697" s="207" t="s">
        <v>3913</v>
      </c>
      <c r="O697" s="207" t="s">
        <v>2540</v>
      </c>
      <c r="P697" s="207" t="s">
        <v>2540</v>
      </c>
      <c r="Q697" s="207" t="s">
        <v>2540</v>
      </c>
      <c r="R697" s="207" t="s">
        <v>2540</v>
      </c>
      <c r="S697" s="207" t="s">
        <v>4907</v>
      </c>
      <c r="T697" s="207" t="s">
        <v>2540</v>
      </c>
      <c r="U697" s="207" t="s">
        <v>2540</v>
      </c>
      <c r="V697" s="207" t="s">
        <v>2540</v>
      </c>
      <c r="W697" s="207" t="s">
        <v>2540</v>
      </c>
      <c r="X697" s="207" t="s">
        <v>2540</v>
      </c>
      <c r="Y697" s="207" t="s">
        <v>2540</v>
      </c>
      <c r="Z697" s="207" t="s">
        <v>2540</v>
      </c>
      <c r="AA697" s="207" t="s">
        <v>2540</v>
      </c>
      <c r="AB697" s="207" t="s">
        <v>2540</v>
      </c>
      <c r="AC697" s="207" t="s">
        <v>2540</v>
      </c>
      <c r="AD697" s="207" t="s">
        <v>2540</v>
      </c>
      <c r="AE697" s="207" t="s">
        <v>2540</v>
      </c>
    </row>
    <row r="698" spans="1:31" ht="12.75" customHeight="1" x14ac:dyDescent="0.3">
      <c r="A698" s="207" t="s">
        <v>4463</v>
      </c>
      <c r="B698" s="207" t="s">
        <v>2347</v>
      </c>
      <c r="C698" s="207" t="s">
        <v>835</v>
      </c>
      <c r="D698" s="207" t="s">
        <v>4829</v>
      </c>
      <c r="E698" s="207" t="s">
        <v>586</v>
      </c>
      <c r="F698" s="207" t="s">
        <v>2347</v>
      </c>
      <c r="G698" s="207" t="s">
        <v>760</v>
      </c>
      <c r="H698" s="207" t="s">
        <v>2347</v>
      </c>
      <c r="I698" s="207" t="s">
        <v>52</v>
      </c>
      <c r="J698" s="207" t="s">
        <v>95</v>
      </c>
      <c r="K698" s="207" t="s">
        <v>2540</v>
      </c>
      <c r="L698" s="207" t="s">
        <v>2746</v>
      </c>
      <c r="M698" s="207" t="s">
        <v>2540</v>
      </c>
      <c r="N698" s="207" t="s">
        <v>3913</v>
      </c>
      <c r="O698" s="207" t="s">
        <v>2540</v>
      </c>
      <c r="P698" s="207" t="s">
        <v>2540</v>
      </c>
      <c r="Q698" s="207" t="s">
        <v>2540</v>
      </c>
      <c r="R698" s="207" t="s">
        <v>2540</v>
      </c>
      <c r="S698" s="207" t="s">
        <v>4907</v>
      </c>
      <c r="T698" s="207" t="s">
        <v>2540</v>
      </c>
      <c r="U698" s="207" t="s">
        <v>2540</v>
      </c>
      <c r="V698" s="207" t="s">
        <v>2540</v>
      </c>
      <c r="W698" s="207" t="s">
        <v>2540</v>
      </c>
      <c r="X698" s="207" t="s">
        <v>2540</v>
      </c>
      <c r="Y698" s="207" t="s">
        <v>2540</v>
      </c>
      <c r="Z698" s="207" t="s">
        <v>2540</v>
      </c>
      <c r="AA698" s="207" t="s">
        <v>2540</v>
      </c>
      <c r="AB698" s="207" t="s">
        <v>2540</v>
      </c>
      <c r="AC698" s="207" t="s">
        <v>2540</v>
      </c>
      <c r="AD698" s="207" t="s">
        <v>2540</v>
      </c>
      <c r="AE698" s="207" t="s">
        <v>2540</v>
      </c>
    </row>
    <row r="699" spans="1:31" ht="12.75" customHeight="1" x14ac:dyDescent="0.3">
      <c r="A699" s="207" t="s">
        <v>4463</v>
      </c>
      <c r="B699" s="207" t="s">
        <v>2347</v>
      </c>
      <c r="C699" s="207" t="s">
        <v>835</v>
      </c>
      <c r="D699" s="207" t="s">
        <v>4830</v>
      </c>
      <c r="E699" s="207" t="s">
        <v>586</v>
      </c>
      <c r="F699" s="207" t="s">
        <v>2347</v>
      </c>
      <c r="G699" s="207" t="s">
        <v>760</v>
      </c>
      <c r="H699" s="207" t="s">
        <v>2347</v>
      </c>
      <c r="I699" s="207" t="s">
        <v>52</v>
      </c>
      <c r="J699" s="207" t="s">
        <v>95</v>
      </c>
      <c r="K699" s="207" t="s">
        <v>2540</v>
      </c>
      <c r="L699" s="207" t="s">
        <v>2746</v>
      </c>
      <c r="M699" s="207" t="s">
        <v>2540</v>
      </c>
      <c r="N699" s="207" t="s">
        <v>3913</v>
      </c>
      <c r="O699" s="207" t="s">
        <v>2540</v>
      </c>
      <c r="P699" s="207" t="s">
        <v>2540</v>
      </c>
      <c r="Q699" s="207" t="s">
        <v>2540</v>
      </c>
      <c r="R699" s="207" t="s">
        <v>2540</v>
      </c>
      <c r="S699" s="207" t="s">
        <v>4907</v>
      </c>
      <c r="T699" s="207" t="s">
        <v>2540</v>
      </c>
      <c r="U699" s="207" t="s">
        <v>2540</v>
      </c>
      <c r="V699" s="207" t="s">
        <v>2540</v>
      </c>
      <c r="W699" s="207" t="s">
        <v>2540</v>
      </c>
      <c r="X699" s="207" t="s">
        <v>2540</v>
      </c>
      <c r="Y699" s="207" t="s">
        <v>2540</v>
      </c>
      <c r="Z699" s="207" t="s">
        <v>2540</v>
      </c>
      <c r="AA699" s="207" t="s">
        <v>2540</v>
      </c>
      <c r="AB699" s="207" t="s">
        <v>2540</v>
      </c>
      <c r="AC699" s="207" t="s">
        <v>2540</v>
      </c>
      <c r="AD699" s="207" t="s">
        <v>2540</v>
      </c>
      <c r="AE699" s="207" t="s">
        <v>2540</v>
      </c>
    </row>
    <row r="700" spans="1:31" ht="12.75" customHeight="1" x14ac:dyDescent="0.3">
      <c r="A700" s="207" t="s">
        <v>4463</v>
      </c>
      <c r="B700" s="207" t="s">
        <v>2347</v>
      </c>
      <c r="C700" s="207" t="s">
        <v>835</v>
      </c>
      <c r="D700" s="207" t="s">
        <v>4831</v>
      </c>
      <c r="E700" s="207" t="s">
        <v>586</v>
      </c>
      <c r="F700" s="207" t="s">
        <v>2347</v>
      </c>
      <c r="G700" s="207" t="s">
        <v>760</v>
      </c>
      <c r="H700" s="207" t="s">
        <v>2347</v>
      </c>
      <c r="I700" s="207" t="s">
        <v>52</v>
      </c>
      <c r="J700" s="207" t="s">
        <v>95</v>
      </c>
      <c r="K700" s="207" t="s">
        <v>2540</v>
      </c>
      <c r="L700" s="207" t="s">
        <v>2746</v>
      </c>
      <c r="M700" s="207" t="s">
        <v>2540</v>
      </c>
      <c r="N700" s="207" t="s">
        <v>3913</v>
      </c>
      <c r="O700" s="207" t="s">
        <v>2540</v>
      </c>
      <c r="P700" s="207" t="s">
        <v>2540</v>
      </c>
      <c r="Q700" s="207" t="s">
        <v>2540</v>
      </c>
      <c r="R700" s="207" t="s">
        <v>2540</v>
      </c>
      <c r="S700" s="207" t="s">
        <v>4907</v>
      </c>
      <c r="T700" s="207" t="s">
        <v>2540</v>
      </c>
      <c r="U700" s="207" t="s">
        <v>2540</v>
      </c>
      <c r="V700" s="207" t="s">
        <v>2540</v>
      </c>
      <c r="W700" s="207" t="s">
        <v>2540</v>
      </c>
      <c r="X700" s="207" t="s">
        <v>2540</v>
      </c>
      <c r="Y700" s="207" t="s">
        <v>2540</v>
      </c>
      <c r="Z700" s="207" t="s">
        <v>2540</v>
      </c>
      <c r="AA700" s="207" t="s">
        <v>2540</v>
      </c>
      <c r="AB700" s="207" t="s">
        <v>2540</v>
      </c>
      <c r="AC700" s="207" t="s">
        <v>2540</v>
      </c>
      <c r="AD700" s="207" t="s">
        <v>2540</v>
      </c>
      <c r="AE700" s="207" t="s">
        <v>2540</v>
      </c>
    </row>
    <row r="701" spans="1:31" ht="12.75" customHeight="1" x14ac:dyDescent="0.3">
      <c r="A701" s="207" t="s">
        <v>4463</v>
      </c>
      <c r="B701" s="207" t="s">
        <v>2347</v>
      </c>
      <c r="C701" s="207" t="s">
        <v>835</v>
      </c>
      <c r="D701" s="207" t="s">
        <v>4832</v>
      </c>
      <c r="E701" s="207" t="s">
        <v>586</v>
      </c>
      <c r="F701" s="207" t="s">
        <v>2347</v>
      </c>
      <c r="G701" s="207" t="s">
        <v>760</v>
      </c>
      <c r="H701" s="207" t="s">
        <v>2347</v>
      </c>
      <c r="I701" s="207" t="s">
        <v>52</v>
      </c>
      <c r="J701" s="207" t="s">
        <v>95</v>
      </c>
      <c r="K701" s="207" t="s">
        <v>2540</v>
      </c>
      <c r="L701" s="207" t="s">
        <v>2746</v>
      </c>
      <c r="M701" s="207" t="s">
        <v>2540</v>
      </c>
      <c r="N701" s="207" t="s">
        <v>3913</v>
      </c>
      <c r="O701" s="207" t="s">
        <v>2540</v>
      </c>
      <c r="P701" s="207" t="s">
        <v>2540</v>
      </c>
      <c r="Q701" s="207" t="s">
        <v>2540</v>
      </c>
      <c r="R701" s="207" t="s">
        <v>2540</v>
      </c>
      <c r="S701" s="207" t="s">
        <v>4907</v>
      </c>
      <c r="T701" s="207" t="s">
        <v>2540</v>
      </c>
      <c r="U701" s="207" t="s">
        <v>2540</v>
      </c>
      <c r="V701" s="207" t="s">
        <v>2540</v>
      </c>
      <c r="W701" s="207" t="s">
        <v>2540</v>
      </c>
      <c r="X701" s="207" t="s">
        <v>2540</v>
      </c>
      <c r="Y701" s="207" t="s">
        <v>2540</v>
      </c>
      <c r="Z701" s="207" t="s">
        <v>2540</v>
      </c>
      <c r="AA701" s="207" t="s">
        <v>2540</v>
      </c>
      <c r="AB701" s="207" t="s">
        <v>2540</v>
      </c>
      <c r="AC701" s="207" t="s">
        <v>2540</v>
      </c>
      <c r="AD701" s="207" t="s">
        <v>2540</v>
      </c>
      <c r="AE701" s="207" t="s">
        <v>2540</v>
      </c>
    </row>
    <row r="702" spans="1:31" ht="12.75" customHeight="1" x14ac:dyDescent="0.3">
      <c r="A702" s="207" t="s">
        <v>4463</v>
      </c>
      <c r="B702" s="207" t="s">
        <v>2347</v>
      </c>
      <c r="C702" s="207" t="s">
        <v>835</v>
      </c>
      <c r="D702" s="207" t="s">
        <v>4833</v>
      </c>
      <c r="E702" s="207" t="s">
        <v>586</v>
      </c>
      <c r="F702" s="207" t="s">
        <v>2347</v>
      </c>
      <c r="G702" s="207" t="s">
        <v>760</v>
      </c>
      <c r="H702" s="207" t="s">
        <v>2347</v>
      </c>
      <c r="I702" s="207" t="s">
        <v>52</v>
      </c>
      <c r="J702" s="207" t="s">
        <v>95</v>
      </c>
      <c r="K702" s="207" t="s">
        <v>2540</v>
      </c>
      <c r="L702" s="207" t="s">
        <v>2746</v>
      </c>
      <c r="M702" s="207" t="s">
        <v>2540</v>
      </c>
      <c r="N702" s="207" t="s">
        <v>3913</v>
      </c>
      <c r="O702" s="207" t="s">
        <v>2540</v>
      </c>
      <c r="P702" s="207" t="s">
        <v>2540</v>
      </c>
      <c r="Q702" s="207" t="s">
        <v>2540</v>
      </c>
      <c r="R702" s="207" t="s">
        <v>2540</v>
      </c>
      <c r="S702" s="207" t="s">
        <v>4907</v>
      </c>
      <c r="T702" s="207" t="s">
        <v>2540</v>
      </c>
      <c r="U702" s="207" t="s">
        <v>2540</v>
      </c>
      <c r="V702" s="207" t="s">
        <v>2540</v>
      </c>
      <c r="W702" s="207" t="s">
        <v>2540</v>
      </c>
      <c r="X702" s="207" t="s">
        <v>2540</v>
      </c>
      <c r="Y702" s="207" t="s">
        <v>2540</v>
      </c>
      <c r="Z702" s="207" t="s">
        <v>2540</v>
      </c>
      <c r="AA702" s="207" t="s">
        <v>2540</v>
      </c>
      <c r="AB702" s="207" t="s">
        <v>2540</v>
      </c>
      <c r="AC702" s="207" t="s">
        <v>2540</v>
      </c>
      <c r="AD702" s="207" t="s">
        <v>2540</v>
      </c>
      <c r="AE702" s="207" t="s">
        <v>2540</v>
      </c>
    </row>
    <row r="703" spans="1:31" ht="12.75" customHeight="1" x14ac:dyDescent="0.3">
      <c r="A703" s="207" t="s">
        <v>4463</v>
      </c>
      <c r="B703" s="207" t="s">
        <v>2347</v>
      </c>
      <c r="C703" s="207" t="s">
        <v>835</v>
      </c>
      <c r="D703" s="207" t="s">
        <v>4834</v>
      </c>
      <c r="E703" s="207" t="s">
        <v>586</v>
      </c>
      <c r="F703" s="207" t="s">
        <v>2347</v>
      </c>
      <c r="G703" s="207" t="s">
        <v>760</v>
      </c>
      <c r="H703" s="207" t="s">
        <v>2347</v>
      </c>
      <c r="I703" s="207" t="s">
        <v>52</v>
      </c>
      <c r="J703" s="207" t="s">
        <v>95</v>
      </c>
      <c r="K703" s="207" t="s">
        <v>2540</v>
      </c>
      <c r="L703" s="207" t="s">
        <v>2746</v>
      </c>
      <c r="M703" s="207" t="s">
        <v>2540</v>
      </c>
      <c r="N703" s="207" t="s">
        <v>3913</v>
      </c>
      <c r="O703" s="207" t="s">
        <v>2540</v>
      </c>
      <c r="P703" s="207" t="s">
        <v>2540</v>
      </c>
      <c r="Q703" s="207" t="s">
        <v>2540</v>
      </c>
      <c r="R703" s="207" t="s">
        <v>2540</v>
      </c>
      <c r="S703" s="207" t="s">
        <v>4907</v>
      </c>
      <c r="T703" s="207" t="s">
        <v>2540</v>
      </c>
      <c r="U703" s="207" t="s">
        <v>2540</v>
      </c>
      <c r="V703" s="207" t="s">
        <v>2540</v>
      </c>
      <c r="W703" s="207" t="s">
        <v>2540</v>
      </c>
      <c r="X703" s="207" t="s">
        <v>2540</v>
      </c>
      <c r="Y703" s="207" t="s">
        <v>2540</v>
      </c>
      <c r="Z703" s="207" t="s">
        <v>2540</v>
      </c>
      <c r="AA703" s="207" t="s">
        <v>2540</v>
      </c>
      <c r="AB703" s="207" t="s">
        <v>2540</v>
      </c>
      <c r="AC703" s="207" t="s">
        <v>2540</v>
      </c>
      <c r="AD703" s="207" t="s">
        <v>2540</v>
      </c>
      <c r="AE703" s="207" t="s">
        <v>2540</v>
      </c>
    </row>
    <row r="704" spans="1:31" ht="12.75" customHeight="1" x14ac:dyDescent="0.3">
      <c r="A704" s="207" t="s">
        <v>4463</v>
      </c>
      <c r="B704" s="207" t="s">
        <v>2347</v>
      </c>
      <c r="C704" s="207" t="s">
        <v>835</v>
      </c>
      <c r="D704" s="207" t="s">
        <v>4835</v>
      </c>
      <c r="E704" s="207" t="s">
        <v>586</v>
      </c>
      <c r="F704" s="207" t="s">
        <v>2347</v>
      </c>
      <c r="G704" s="207" t="s">
        <v>760</v>
      </c>
      <c r="H704" s="207" t="s">
        <v>2347</v>
      </c>
      <c r="I704" s="207" t="s">
        <v>52</v>
      </c>
      <c r="J704" s="207" t="s">
        <v>95</v>
      </c>
      <c r="K704" s="207" t="s">
        <v>2540</v>
      </c>
      <c r="L704" s="207" t="s">
        <v>2746</v>
      </c>
      <c r="M704" s="207" t="s">
        <v>2540</v>
      </c>
      <c r="N704" s="207" t="s">
        <v>3913</v>
      </c>
      <c r="O704" s="207" t="s">
        <v>2540</v>
      </c>
      <c r="P704" s="207" t="s">
        <v>2540</v>
      </c>
      <c r="Q704" s="207" t="s">
        <v>2540</v>
      </c>
      <c r="R704" s="207" t="s">
        <v>2540</v>
      </c>
      <c r="S704" s="207" t="s">
        <v>4907</v>
      </c>
      <c r="T704" s="207" t="s">
        <v>2540</v>
      </c>
      <c r="U704" s="207" t="s">
        <v>2540</v>
      </c>
      <c r="V704" s="207" t="s">
        <v>2540</v>
      </c>
      <c r="W704" s="207" t="s">
        <v>2540</v>
      </c>
      <c r="X704" s="207" t="s">
        <v>2540</v>
      </c>
      <c r="Y704" s="207" t="s">
        <v>2540</v>
      </c>
      <c r="Z704" s="207" t="s">
        <v>2540</v>
      </c>
      <c r="AA704" s="207" t="s">
        <v>2540</v>
      </c>
      <c r="AB704" s="207" t="s">
        <v>2540</v>
      </c>
      <c r="AC704" s="207" t="s">
        <v>2540</v>
      </c>
      <c r="AD704" s="207" t="s">
        <v>2540</v>
      </c>
      <c r="AE704" s="207" t="s">
        <v>2540</v>
      </c>
    </row>
    <row r="705" spans="1:31" ht="12.75" customHeight="1" x14ac:dyDescent="0.3">
      <c r="A705" s="207" t="s">
        <v>4463</v>
      </c>
      <c r="B705" s="207" t="s">
        <v>2347</v>
      </c>
      <c r="C705" s="207" t="s">
        <v>835</v>
      </c>
      <c r="D705" s="207" t="s">
        <v>4836</v>
      </c>
      <c r="E705" s="207" t="s">
        <v>586</v>
      </c>
      <c r="F705" s="207" t="s">
        <v>2347</v>
      </c>
      <c r="G705" s="207" t="s">
        <v>760</v>
      </c>
      <c r="H705" s="207" t="s">
        <v>2347</v>
      </c>
      <c r="I705" s="207" t="s">
        <v>52</v>
      </c>
      <c r="J705" s="207" t="s">
        <v>95</v>
      </c>
      <c r="K705" s="207" t="s">
        <v>2540</v>
      </c>
      <c r="L705" s="207" t="s">
        <v>2746</v>
      </c>
      <c r="M705" s="207" t="s">
        <v>2540</v>
      </c>
      <c r="N705" s="207" t="s">
        <v>3913</v>
      </c>
      <c r="O705" s="207" t="s">
        <v>2540</v>
      </c>
      <c r="P705" s="207" t="s">
        <v>2540</v>
      </c>
      <c r="Q705" s="207" t="s">
        <v>2540</v>
      </c>
      <c r="R705" s="207" t="s">
        <v>2540</v>
      </c>
      <c r="S705" s="207" t="s">
        <v>4907</v>
      </c>
      <c r="T705" s="207" t="s">
        <v>2540</v>
      </c>
      <c r="U705" s="207" t="s">
        <v>2540</v>
      </c>
      <c r="V705" s="207" t="s">
        <v>2540</v>
      </c>
      <c r="W705" s="207" t="s">
        <v>2540</v>
      </c>
      <c r="X705" s="207" t="s">
        <v>2540</v>
      </c>
      <c r="Y705" s="207" t="s">
        <v>2540</v>
      </c>
      <c r="Z705" s="207" t="s">
        <v>2540</v>
      </c>
      <c r="AA705" s="207" t="s">
        <v>2540</v>
      </c>
      <c r="AB705" s="207" t="s">
        <v>2540</v>
      </c>
      <c r="AC705" s="207" t="s">
        <v>2540</v>
      </c>
      <c r="AD705" s="207" t="s">
        <v>2540</v>
      </c>
      <c r="AE705" s="207" t="s">
        <v>2540</v>
      </c>
    </row>
    <row r="706" spans="1:31" ht="12.75" customHeight="1" x14ac:dyDescent="0.3">
      <c r="A706" s="207" t="s">
        <v>4463</v>
      </c>
      <c r="B706" s="207" t="s">
        <v>2347</v>
      </c>
      <c r="C706" s="207" t="s">
        <v>835</v>
      </c>
      <c r="D706" s="207" t="s">
        <v>4837</v>
      </c>
      <c r="E706" s="207" t="s">
        <v>586</v>
      </c>
      <c r="F706" s="207" t="s">
        <v>2347</v>
      </c>
      <c r="G706" s="207" t="s">
        <v>760</v>
      </c>
      <c r="H706" s="207" t="s">
        <v>2347</v>
      </c>
      <c r="I706" s="207" t="s">
        <v>52</v>
      </c>
      <c r="J706" s="207" t="s">
        <v>95</v>
      </c>
      <c r="K706" s="207" t="s">
        <v>2540</v>
      </c>
      <c r="L706" s="207" t="s">
        <v>2746</v>
      </c>
      <c r="M706" s="207" t="s">
        <v>2540</v>
      </c>
      <c r="N706" s="207" t="s">
        <v>3913</v>
      </c>
      <c r="O706" s="207" t="s">
        <v>2540</v>
      </c>
      <c r="P706" s="207" t="s">
        <v>2540</v>
      </c>
      <c r="Q706" s="207" t="s">
        <v>2540</v>
      </c>
      <c r="R706" s="207" t="s">
        <v>2540</v>
      </c>
      <c r="S706" s="207" t="s">
        <v>4907</v>
      </c>
      <c r="T706" s="207" t="s">
        <v>2540</v>
      </c>
      <c r="U706" s="207" t="s">
        <v>2540</v>
      </c>
      <c r="V706" s="207" t="s">
        <v>2540</v>
      </c>
      <c r="W706" s="207" t="s">
        <v>2540</v>
      </c>
      <c r="X706" s="207" t="s">
        <v>2540</v>
      </c>
      <c r="Y706" s="207" t="s">
        <v>2540</v>
      </c>
      <c r="Z706" s="207" t="s">
        <v>2540</v>
      </c>
      <c r="AA706" s="207" t="s">
        <v>2540</v>
      </c>
      <c r="AB706" s="207" t="s">
        <v>2540</v>
      </c>
      <c r="AC706" s="207" t="s">
        <v>2540</v>
      </c>
      <c r="AD706" s="207" t="s">
        <v>2540</v>
      </c>
      <c r="AE706" s="207" t="s">
        <v>2540</v>
      </c>
    </row>
    <row r="707" spans="1:31" ht="12.75" customHeight="1" x14ac:dyDescent="0.3">
      <c r="A707" s="207" t="s">
        <v>4463</v>
      </c>
      <c r="B707" s="207" t="s">
        <v>2347</v>
      </c>
      <c r="C707" s="207" t="s">
        <v>835</v>
      </c>
      <c r="D707" s="207" t="s">
        <v>4838</v>
      </c>
      <c r="E707" s="207" t="s">
        <v>586</v>
      </c>
      <c r="F707" s="207" t="s">
        <v>2347</v>
      </c>
      <c r="G707" s="207" t="s">
        <v>760</v>
      </c>
      <c r="H707" s="207" t="s">
        <v>2347</v>
      </c>
      <c r="I707" s="207" t="s">
        <v>52</v>
      </c>
      <c r="J707" s="207" t="s">
        <v>95</v>
      </c>
      <c r="K707" s="207" t="s">
        <v>2540</v>
      </c>
      <c r="L707" s="207" t="s">
        <v>2746</v>
      </c>
      <c r="M707" s="207" t="s">
        <v>2540</v>
      </c>
      <c r="N707" s="207" t="s">
        <v>3913</v>
      </c>
      <c r="O707" s="207" t="s">
        <v>2540</v>
      </c>
      <c r="P707" s="207" t="s">
        <v>2540</v>
      </c>
      <c r="Q707" s="207" t="s">
        <v>2540</v>
      </c>
      <c r="R707" s="207" t="s">
        <v>2540</v>
      </c>
      <c r="S707" s="207" t="s">
        <v>4907</v>
      </c>
      <c r="T707" s="207" t="s">
        <v>2540</v>
      </c>
      <c r="U707" s="207" t="s">
        <v>2540</v>
      </c>
      <c r="V707" s="207" t="s">
        <v>2540</v>
      </c>
      <c r="W707" s="207" t="s">
        <v>2540</v>
      </c>
      <c r="X707" s="207" t="s">
        <v>2540</v>
      </c>
      <c r="Y707" s="207" t="s">
        <v>2540</v>
      </c>
      <c r="Z707" s="207" t="s">
        <v>2540</v>
      </c>
      <c r="AA707" s="207" t="s">
        <v>2540</v>
      </c>
      <c r="AB707" s="207" t="s">
        <v>2540</v>
      </c>
      <c r="AC707" s="207" t="s">
        <v>2540</v>
      </c>
      <c r="AD707" s="207" t="s">
        <v>2540</v>
      </c>
      <c r="AE707" s="207" t="s">
        <v>2540</v>
      </c>
    </row>
    <row r="708" spans="1:31" ht="12.75" customHeight="1" x14ac:dyDescent="0.3">
      <c r="A708" s="207" t="s">
        <v>4463</v>
      </c>
      <c r="B708" s="207" t="s">
        <v>2347</v>
      </c>
      <c r="C708" s="207" t="s">
        <v>835</v>
      </c>
      <c r="D708" s="207" t="s">
        <v>4839</v>
      </c>
      <c r="E708" s="207" t="s">
        <v>586</v>
      </c>
      <c r="F708" s="207" t="s">
        <v>2347</v>
      </c>
      <c r="G708" s="207" t="s">
        <v>760</v>
      </c>
      <c r="H708" s="207" t="s">
        <v>2347</v>
      </c>
      <c r="I708" s="207" t="s">
        <v>52</v>
      </c>
      <c r="J708" s="207" t="s">
        <v>95</v>
      </c>
      <c r="K708" s="207" t="s">
        <v>2540</v>
      </c>
      <c r="L708" s="207" t="s">
        <v>2746</v>
      </c>
      <c r="M708" s="207" t="s">
        <v>2540</v>
      </c>
      <c r="N708" s="207" t="s">
        <v>3913</v>
      </c>
      <c r="O708" s="207" t="s">
        <v>2540</v>
      </c>
      <c r="P708" s="207" t="s">
        <v>2540</v>
      </c>
      <c r="Q708" s="207" t="s">
        <v>2540</v>
      </c>
      <c r="R708" s="207" t="s">
        <v>2540</v>
      </c>
      <c r="S708" s="207" t="s">
        <v>4907</v>
      </c>
      <c r="T708" s="207" t="s">
        <v>2540</v>
      </c>
      <c r="U708" s="207" t="s">
        <v>2540</v>
      </c>
      <c r="V708" s="207" t="s">
        <v>2540</v>
      </c>
      <c r="W708" s="207" t="s">
        <v>2540</v>
      </c>
      <c r="X708" s="207" t="s">
        <v>2540</v>
      </c>
      <c r="Y708" s="207" t="s">
        <v>2540</v>
      </c>
      <c r="Z708" s="207" t="s">
        <v>2540</v>
      </c>
      <c r="AA708" s="207" t="s">
        <v>2540</v>
      </c>
      <c r="AB708" s="207" t="s">
        <v>2540</v>
      </c>
      <c r="AC708" s="207" t="s">
        <v>2540</v>
      </c>
      <c r="AD708" s="207" t="s">
        <v>2540</v>
      </c>
      <c r="AE708" s="207" t="s">
        <v>2540</v>
      </c>
    </row>
    <row r="709" spans="1:31" ht="12.75" customHeight="1" x14ac:dyDescent="0.3">
      <c r="A709" s="207" t="s">
        <v>4463</v>
      </c>
      <c r="B709" s="207" t="s">
        <v>2347</v>
      </c>
      <c r="C709" s="207" t="s">
        <v>835</v>
      </c>
      <c r="D709" s="207" t="s">
        <v>4840</v>
      </c>
      <c r="E709" s="207" t="s">
        <v>586</v>
      </c>
      <c r="F709" s="207" t="s">
        <v>2347</v>
      </c>
      <c r="G709" s="207" t="s">
        <v>760</v>
      </c>
      <c r="H709" s="207" t="s">
        <v>2347</v>
      </c>
      <c r="I709" s="207" t="s">
        <v>52</v>
      </c>
      <c r="J709" s="207" t="s">
        <v>95</v>
      </c>
      <c r="K709" s="207" t="s">
        <v>2540</v>
      </c>
      <c r="L709" s="207" t="s">
        <v>2746</v>
      </c>
      <c r="M709" s="207" t="s">
        <v>2540</v>
      </c>
      <c r="N709" s="207" t="s">
        <v>3913</v>
      </c>
      <c r="O709" s="207" t="s">
        <v>2540</v>
      </c>
      <c r="P709" s="207" t="s">
        <v>2540</v>
      </c>
      <c r="Q709" s="207" t="s">
        <v>2540</v>
      </c>
      <c r="R709" s="207" t="s">
        <v>2540</v>
      </c>
      <c r="S709" s="207" t="s">
        <v>4907</v>
      </c>
      <c r="T709" s="207" t="s">
        <v>2540</v>
      </c>
      <c r="U709" s="207" t="s">
        <v>2540</v>
      </c>
      <c r="V709" s="207" t="s">
        <v>2540</v>
      </c>
      <c r="W709" s="207" t="s">
        <v>2540</v>
      </c>
      <c r="X709" s="207" t="s">
        <v>2540</v>
      </c>
      <c r="Y709" s="207" t="s">
        <v>2540</v>
      </c>
      <c r="Z709" s="207" t="s">
        <v>2540</v>
      </c>
      <c r="AA709" s="207" t="s">
        <v>2540</v>
      </c>
      <c r="AB709" s="207" t="s">
        <v>2540</v>
      </c>
      <c r="AC709" s="207" t="s">
        <v>2540</v>
      </c>
      <c r="AD709" s="207" t="s">
        <v>2540</v>
      </c>
      <c r="AE709" s="207" t="s">
        <v>2540</v>
      </c>
    </row>
    <row r="710" spans="1:31" ht="12.75" customHeight="1" x14ac:dyDescent="0.3">
      <c r="A710" s="207" t="s">
        <v>4463</v>
      </c>
      <c r="B710" s="207" t="s">
        <v>2347</v>
      </c>
      <c r="C710" s="207" t="s">
        <v>835</v>
      </c>
      <c r="D710" s="207" t="s">
        <v>4841</v>
      </c>
      <c r="E710" s="207" t="s">
        <v>586</v>
      </c>
      <c r="F710" s="207" t="s">
        <v>2347</v>
      </c>
      <c r="G710" s="207" t="s">
        <v>760</v>
      </c>
      <c r="H710" s="207" t="s">
        <v>2347</v>
      </c>
      <c r="I710" s="207" t="s">
        <v>52</v>
      </c>
      <c r="J710" s="207" t="s">
        <v>95</v>
      </c>
      <c r="K710" s="207" t="s">
        <v>2540</v>
      </c>
      <c r="L710" s="207" t="s">
        <v>2746</v>
      </c>
      <c r="M710" s="207" t="s">
        <v>2540</v>
      </c>
      <c r="N710" s="207" t="s">
        <v>3913</v>
      </c>
      <c r="O710" s="207" t="s">
        <v>2540</v>
      </c>
      <c r="P710" s="207" t="s">
        <v>2540</v>
      </c>
      <c r="Q710" s="207" t="s">
        <v>2540</v>
      </c>
      <c r="R710" s="207" t="s">
        <v>2540</v>
      </c>
      <c r="S710" s="207" t="s">
        <v>4907</v>
      </c>
      <c r="T710" s="207" t="s">
        <v>2540</v>
      </c>
      <c r="U710" s="207" t="s">
        <v>2540</v>
      </c>
      <c r="V710" s="207" t="s">
        <v>2540</v>
      </c>
      <c r="W710" s="207" t="s">
        <v>2540</v>
      </c>
      <c r="X710" s="207" t="s">
        <v>2540</v>
      </c>
      <c r="Y710" s="207" t="s">
        <v>2540</v>
      </c>
      <c r="Z710" s="207" t="s">
        <v>2540</v>
      </c>
      <c r="AA710" s="207" t="s">
        <v>2540</v>
      </c>
      <c r="AB710" s="207" t="s">
        <v>2540</v>
      </c>
      <c r="AC710" s="207" t="s">
        <v>2540</v>
      </c>
      <c r="AD710" s="207" t="s">
        <v>2540</v>
      </c>
      <c r="AE710" s="207" t="s">
        <v>2540</v>
      </c>
    </row>
    <row r="711" spans="1:31" ht="12.75" customHeight="1" x14ac:dyDescent="0.3">
      <c r="A711" s="207" t="s">
        <v>4463</v>
      </c>
      <c r="B711" s="207" t="s">
        <v>2347</v>
      </c>
      <c r="C711" s="207" t="s">
        <v>835</v>
      </c>
      <c r="D711" s="207" t="s">
        <v>4842</v>
      </c>
      <c r="E711" s="207" t="s">
        <v>586</v>
      </c>
      <c r="F711" s="207" t="s">
        <v>2347</v>
      </c>
      <c r="G711" s="207" t="s">
        <v>760</v>
      </c>
      <c r="H711" s="207" t="s">
        <v>2347</v>
      </c>
      <c r="I711" s="207" t="s">
        <v>52</v>
      </c>
      <c r="J711" s="207" t="s">
        <v>95</v>
      </c>
      <c r="K711" s="207" t="s">
        <v>2540</v>
      </c>
      <c r="L711" s="207" t="s">
        <v>2746</v>
      </c>
      <c r="M711" s="207" t="s">
        <v>2540</v>
      </c>
      <c r="N711" s="207" t="s">
        <v>3913</v>
      </c>
      <c r="O711" s="207" t="s">
        <v>2540</v>
      </c>
      <c r="P711" s="207" t="s">
        <v>2540</v>
      </c>
      <c r="Q711" s="207" t="s">
        <v>2540</v>
      </c>
      <c r="R711" s="207" t="s">
        <v>2540</v>
      </c>
      <c r="S711" s="207" t="s">
        <v>4907</v>
      </c>
      <c r="T711" s="207" t="s">
        <v>2540</v>
      </c>
      <c r="U711" s="207" t="s">
        <v>2540</v>
      </c>
      <c r="V711" s="207" t="s">
        <v>2540</v>
      </c>
      <c r="W711" s="207" t="s">
        <v>2540</v>
      </c>
      <c r="X711" s="207" t="s">
        <v>2540</v>
      </c>
      <c r="Y711" s="207" t="s">
        <v>2540</v>
      </c>
      <c r="Z711" s="207" t="s">
        <v>2540</v>
      </c>
      <c r="AA711" s="207" t="s">
        <v>2540</v>
      </c>
      <c r="AB711" s="207" t="s">
        <v>2540</v>
      </c>
      <c r="AC711" s="207" t="s">
        <v>2540</v>
      </c>
      <c r="AD711" s="207" t="s">
        <v>2540</v>
      </c>
      <c r="AE711" s="207" t="s">
        <v>2540</v>
      </c>
    </row>
    <row r="712" spans="1:31" ht="12.75" customHeight="1" x14ac:dyDescent="0.3">
      <c r="A712" s="207" t="s">
        <v>4463</v>
      </c>
      <c r="B712" s="207" t="s">
        <v>2347</v>
      </c>
      <c r="C712" s="207" t="s">
        <v>835</v>
      </c>
      <c r="D712" s="207" t="s">
        <v>4843</v>
      </c>
      <c r="E712" s="207" t="s">
        <v>586</v>
      </c>
      <c r="F712" s="207" t="s">
        <v>2347</v>
      </c>
      <c r="G712" s="207" t="s">
        <v>760</v>
      </c>
      <c r="H712" s="207" t="s">
        <v>2347</v>
      </c>
      <c r="I712" s="207" t="s">
        <v>52</v>
      </c>
      <c r="J712" s="207" t="s">
        <v>95</v>
      </c>
      <c r="K712" s="207" t="s">
        <v>2540</v>
      </c>
      <c r="L712" s="207" t="s">
        <v>2746</v>
      </c>
      <c r="M712" s="207" t="s">
        <v>2540</v>
      </c>
      <c r="N712" s="207" t="s">
        <v>3913</v>
      </c>
      <c r="O712" s="207" t="s">
        <v>2540</v>
      </c>
      <c r="P712" s="207" t="s">
        <v>2540</v>
      </c>
      <c r="Q712" s="207" t="s">
        <v>2540</v>
      </c>
      <c r="R712" s="207" t="s">
        <v>2540</v>
      </c>
      <c r="S712" s="207" t="s">
        <v>4907</v>
      </c>
      <c r="T712" s="207" t="s">
        <v>2540</v>
      </c>
      <c r="U712" s="207" t="s">
        <v>2540</v>
      </c>
      <c r="V712" s="207" t="s">
        <v>2540</v>
      </c>
      <c r="W712" s="207" t="s">
        <v>2540</v>
      </c>
      <c r="X712" s="207" t="s">
        <v>2540</v>
      </c>
      <c r="Y712" s="207" t="s">
        <v>2540</v>
      </c>
      <c r="Z712" s="207" t="s">
        <v>2540</v>
      </c>
      <c r="AA712" s="207" t="s">
        <v>2540</v>
      </c>
      <c r="AB712" s="207" t="s">
        <v>2540</v>
      </c>
      <c r="AC712" s="207" t="s">
        <v>2540</v>
      </c>
      <c r="AD712" s="207" t="s">
        <v>2540</v>
      </c>
      <c r="AE712" s="207" t="s">
        <v>2540</v>
      </c>
    </row>
    <row r="713" spans="1:31" ht="12.75" customHeight="1" x14ac:dyDescent="0.3">
      <c r="A713" s="207" t="s">
        <v>4463</v>
      </c>
      <c r="B713" s="207" t="s">
        <v>2347</v>
      </c>
      <c r="C713" s="207" t="s">
        <v>835</v>
      </c>
      <c r="D713" s="207" t="s">
        <v>4844</v>
      </c>
      <c r="E713" s="207" t="s">
        <v>586</v>
      </c>
      <c r="F713" s="207" t="s">
        <v>2347</v>
      </c>
      <c r="G713" s="207" t="s">
        <v>760</v>
      </c>
      <c r="H713" s="207" t="s">
        <v>2347</v>
      </c>
      <c r="I713" s="207" t="s">
        <v>52</v>
      </c>
      <c r="J713" s="207" t="s">
        <v>95</v>
      </c>
      <c r="K713" s="207" t="s">
        <v>2540</v>
      </c>
      <c r="L713" s="207" t="s">
        <v>2746</v>
      </c>
      <c r="M713" s="207" t="s">
        <v>2540</v>
      </c>
      <c r="N713" s="207" t="s">
        <v>3913</v>
      </c>
      <c r="O713" s="207" t="s">
        <v>2540</v>
      </c>
      <c r="P713" s="207" t="s">
        <v>2540</v>
      </c>
      <c r="Q713" s="207" t="s">
        <v>2540</v>
      </c>
      <c r="R713" s="207" t="s">
        <v>2540</v>
      </c>
      <c r="S713" s="207" t="s">
        <v>4907</v>
      </c>
      <c r="T713" s="207" t="s">
        <v>2540</v>
      </c>
      <c r="U713" s="207" t="s">
        <v>2540</v>
      </c>
      <c r="V713" s="207" t="s">
        <v>2540</v>
      </c>
      <c r="W713" s="207" t="s">
        <v>2540</v>
      </c>
      <c r="X713" s="207" t="s">
        <v>2540</v>
      </c>
      <c r="Y713" s="207" t="s">
        <v>2540</v>
      </c>
      <c r="Z713" s="207" t="s">
        <v>2540</v>
      </c>
      <c r="AA713" s="207" t="s">
        <v>2540</v>
      </c>
      <c r="AB713" s="207" t="s">
        <v>2540</v>
      </c>
      <c r="AC713" s="207" t="s">
        <v>2540</v>
      </c>
      <c r="AD713" s="207" t="s">
        <v>2540</v>
      </c>
      <c r="AE713" s="207" t="s">
        <v>2540</v>
      </c>
    </row>
    <row r="714" spans="1:31" ht="12.75" customHeight="1" x14ac:dyDescent="0.3">
      <c r="A714" s="207" t="s">
        <v>4463</v>
      </c>
      <c r="B714" s="207" t="s">
        <v>2347</v>
      </c>
      <c r="C714" s="207" t="s">
        <v>835</v>
      </c>
      <c r="D714" s="207" t="s">
        <v>4845</v>
      </c>
      <c r="E714" s="207" t="s">
        <v>586</v>
      </c>
      <c r="F714" s="207" t="s">
        <v>2347</v>
      </c>
      <c r="G714" s="207" t="s">
        <v>760</v>
      </c>
      <c r="H714" s="207" t="s">
        <v>2347</v>
      </c>
      <c r="I714" s="207" t="s">
        <v>52</v>
      </c>
      <c r="J714" s="207" t="s">
        <v>95</v>
      </c>
      <c r="K714" s="207" t="s">
        <v>2540</v>
      </c>
      <c r="L714" s="207" t="s">
        <v>2746</v>
      </c>
      <c r="M714" s="207" t="s">
        <v>2540</v>
      </c>
      <c r="N714" s="207" t="s">
        <v>3913</v>
      </c>
      <c r="O714" s="207" t="s">
        <v>2540</v>
      </c>
      <c r="P714" s="207" t="s">
        <v>2540</v>
      </c>
      <c r="Q714" s="207" t="s">
        <v>2540</v>
      </c>
      <c r="R714" s="207" t="s">
        <v>2540</v>
      </c>
      <c r="S714" s="207" t="s">
        <v>4907</v>
      </c>
      <c r="T714" s="207" t="s">
        <v>2540</v>
      </c>
      <c r="U714" s="207" t="s">
        <v>2540</v>
      </c>
      <c r="V714" s="207" t="s">
        <v>2540</v>
      </c>
      <c r="W714" s="207" t="s">
        <v>2540</v>
      </c>
      <c r="X714" s="207" t="s">
        <v>2540</v>
      </c>
      <c r="Y714" s="207" t="s">
        <v>2540</v>
      </c>
      <c r="Z714" s="207" t="s">
        <v>2540</v>
      </c>
      <c r="AA714" s="207" t="s">
        <v>2540</v>
      </c>
      <c r="AB714" s="207" t="s">
        <v>2540</v>
      </c>
      <c r="AC714" s="207" t="s">
        <v>2540</v>
      </c>
      <c r="AD714" s="207" t="s">
        <v>2540</v>
      </c>
      <c r="AE714" s="207" t="s">
        <v>2540</v>
      </c>
    </row>
    <row r="715" spans="1:31" ht="12.75" customHeight="1" x14ac:dyDescent="0.3">
      <c r="A715" s="207" t="s">
        <v>4463</v>
      </c>
      <c r="B715" s="207" t="s">
        <v>2347</v>
      </c>
      <c r="C715" s="207" t="s">
        <v>835</v>
      </c>
      <c r="D715" s="207" t="s">
        <v>4846</v>
      </c>
      <c r="E715" s="207" t="s">
        <v>586</v>
      </c>
      <c r="F715" s="207" t="s">
        <v>2347</v>
      </c>
      <c r="G715" s="207" t="s">
        <v>760</v>
      </c>
      <c r="H715" s="207" t="s">
        <v>2347</v>
      </c>
      <c r="I715" s="207" t="s">
        <v>52</v>
      </c>
      <c r="J715" s="207" t="s">
        <v>95</v>
      </c>
      <c r="K715" s="207" t="s">
        <v>2540</v>
      </c>
      <c r="L715" s="207" t="s">
        <v>2746</v>
      </c>
      <c r="M715" s="207" t="s">
        <v>2540</v>
      </c>
      <c r="N715" s="207" t="s">
        <v>3913</v>
      </c>
      <c r="O715" s="207" t="s">
        <v>2540</v>
      </c>
      <c r="P715" s="207" t="s">
        <v>2540</v>
      </c>
      <c r="Q715" s="207" t="s">
        <v>2540</v>
      </c>
      <c r="R715" s="207" t="s">
        <v>2540</v>
      </c>
      <c r="S715" s="207" t="s">
        <v>4907</v>
      </c>
      <c r="T715" s="207" t="s">
        <v>2540</v>
      </c>
      <c r="U715" s="207" t="s">
        <v>2540</v>
      </c>
      <c r="V715" s="207" t="s">
        <v>2540</v>
      </c>
      <c r="W715" s="207" t="s">
        <v>2540</v>
      </c>
      <c r="X715" s="207" t="s">
        <v>2540</v>
      </c>
      <c r="Y715" s="207" t="s">
        <v>2540</v>
      </c>
      <c r="Z715" s="207" t="s">
        <v>2540</v>
      </c>
      <c r="AA715" s="207" t="s">
        <v>2540</v>
      </c>
      <c r="AB715" s="207" t="s">
        <v>2540</v>
      </c>
      <c r="AC715" s="207" t="s">
        <v>2540</v>
      </c>
      <c r="AD715" s="207" t="s">
        <v>2540</v>
      </c>
      <c r="AE715" s="207" t="s">
        <v>2540</v>
      </c>
    </row>
    <row r="716" spans="1:31" ht="12.75" customHeight="1" x14ac:dyDescent="0.3">
      <c r="A716" s="207" t="s">
        <v>4463</v>
      </c>
      <c r="B716" s="207" t="s">
        <v>2347</v>
      </c>
      <c r="C716" s="207" t="s">
        <v>835</v>
      </c>
      <c r="D716" s="207" t="s">
        <v>2329</v>
      </c>
      <c r="E716" s="207" t="s">
        <v>586</v>
      </c>
      <c r="F716" s="207" t="s">
        <v>2347</v>
      </c>
      <c r="G716" s="207" t="s">
        <v>760</v>
      </c>
      <c r="H716" s="207" t="s">
        <v>2347</v>
      </c>
      <c r="I716" s="207" t="s">
        <v>52</v>
      </c>
      <c r="J716" s="207" t="s">
        <v>95</v>
      </c>
      <c r="K716" s="207" t="s">
        <v>2540</v>
      </c>
      <c r="L716" s="207" t="s">
        <v>2746</v>
      </c>
      <c r="M716" s="207" t="s">
        <v>2540</v>
      </c>
      <c r="N716" s="207" t="s">
        <v>3913</v>
      </c>
      <c r="O716" s="207" t="s">
        <v>2540</v>
      </c>
      <c r="P716" s="207" t="s">
        <v>2540</v>
      </c>
      <c r="Q716" s="207" t="s">
        <v>2540</v>
      </c>
      <c r="R716" s="207" t="s">
        <v>2540</v>
      </c>
      <c r="S716" s="207" t="s">
        <v>4907</v>
      </c>
      <c r="T716" s="207" t="s">
        <v>2540</v>
      </c>
      <c r="U716" s="207" t="s">
        <v>2540</v>
      </c>
      <c r="V716" s="207" t="s">
        <v>2540</v>
      </c>
      <c r="W716" s="207" t="s">
        <v>2540</v>
      </c>
      <c r="X716" s="207" t="s">
        <v>2540</v>
      </c>
      <c r="Y716" s="207" t="s">
        <v>2540</v>
      </c>
      <c r="Z716" s="207" t="s">
        <v>2540</v>
      </c>
      <c r="AA716" s="207" t="s">
        <v>2540</v>
      </c>
      <c r="AB716" s="207" t="s">
        <v>2540</v>
      </c>
      <c r="AC716" s="207" t="s">
        <v>2540</v>
      </c>
      <c r="AD716" s="207" t="s">
        <v>2540</v>
      </c>
      <c r="AE716" s="207" t="s">
        <v>2540</v>
      </c>
    </row>
    <row r="717" spans="1:31" ht="12.75" customHeight="1" x14ac:dyDescent="0.3">
      <c r="A717" s="207" t="s">
        <v>4463</v>
      </c>
      <c r="B717" s="207" t="s">
        <v>2347</v>
      </c>
      <c r="C717" s="207" t="s">
        <v>835</v>
      </c>
      <c r="D717" s="207" t="s">
        <v>2315</v>
      </c>
      <c r="E717" s="207" t="s">
        <v>586</v>
      </c>
      <c r="F717" s="207" t="s">
        <v>2347</v>
      </c>
      <c r="G717" s="207" t="s">
        <v>760</v>
      </c>
      <c r="H717" s="207" t="s">
        <v>2347</v>
      </c>
      <c r="I717" s="207" t="s">
        <v>52</v>
      </c>
      <c r="J717" s="207" t="s">
        <v>95</v>
      </c>
      <c r="K717" s="207" t="s">
        <v>2540</v>
      </c>
      <c r="L717" s="207" t="s">
        <v>2746</v>
      </c>
      <c r="M717" s="207" t="s">
        <v>2540</v>
      </c>
      <c r="N717" s="207" t="s">
        <v>3913</v>
      </c>
      <c r="O717" s="207" t="s">
        <v>2540</v>
      </c>
      <c r="P717" s="207" t="s">
        <v>2540</v>
      </c>
      <c r="Q717" s="207" t="s">
        <v>2540</v>
      </c>
      <c r="R717" s="207" t="s">
        <v>2540</v>
      </c>
      <c r="S717" s="207" t="s">
        <v>4907</v>
      </c>
      <c r="T717" s="207" t="s">
        <v>2540</v>
      </c>
      <c r="U717" s="207" t="s">
        <v>2540</v>
      </c>
      <c r="V717" s="207" t="s">
        <v>2540</v>
      </c>
      <c r="W717" s="207" t="s">
        <v>2540</v>
      </c>
      <c r="X717" s="207" t="s">
        <v>2540</v>
      </c>
      <c r="Y717" s="207" t="s">
        <v>2540</v>
      </c>
      <c r="Z717" s="207" t="s">
        <v>2540</v>
      </c>
      <c r="AA717" s="207" t="s">
        <v>2540</v>
      </c>
      <c r="AB717" s="207" t="s">
        <v>2540</v>
      </c>
      <c r="AC717" s="207" t="s">
        <v>2540</v>
      </c>
      <c r="AD717" s="207" t="s">
        <v>2540</v>
      </c>
      <c r="AE717" s="207" t="s">
        <v>2540</v>
      </c>
    </row>
    <row r="718" spans="1:31" ht="12.75" customHeight="1" x14ac:dyDescent="0.3">
      <c r="A718" s="207" t="s">
        <v>4463</v>
      </c>
      <c r="B718" s="207" t="s">
        <v>2347</v>
      </c>
      <c r="C718" s="207" t="s">
        <v>835</v>
      </c>
      <c r="D718" s="207" t="s">
        <v>608</v>
      </c>
      <c r="E718" s="207" t="s">
        <v>586</v>
      </c>
      <c r="F718" s="207" t="s">
        <v>2347</v>
      </c>
      <c r="G718" s="207" t="s">
        <v>760</v>
      </c>
      <c r="H718" s="207" t="s">
        <v>2347</v>
      </c>
      <c r="I718" s="207" t="s">
        <v>52</v>
      </c>
      <c r="J718" s="207" t="s">
        <v>95</v>
      </c>
      <c r="K718" s="207" t="s">
        <v>2540</v>
      </c>
      <c r="L718" s="207" t="s">
        <v>2746</v>
      </c>
      <c r="M718" s="207" t="s">
        <v>2540</v>
      </c>
      <c r="N718" s="207" t="s">
        <v>3913</v>
      </c>
      <c r="O718" s="207" t="s">
        <v>2540</v>
      </c>
      <c r="P718" s="207" t="s">
        <v>2540</v>
      </c>
      <c r="Q718" s="207" t="s">
        <v>2540</v>
      </c>
      <c r="R718" s="207" t="s">
        <v>2540</v>
      </c>
      <c r="S718" s="207" t="s">
        <v>4907</v>
      </c>
      <c r="T718" s="207" t="s">
        <v>2540</v>
      </c>
      <c r="U718" s="207" t="s">
        <v>2540</v>
      </c>
      <c r="V718" s="207" t="s">
        <v>2540</v>
      </c>
      <c r="W718" s="207" t="s">
        <v>2540</v>
      </c>
      <c r="X718" s="207" t="s">
        <v>2540</v>
      </c>
      <c r="Y718" s="207" t="s">
        <v>2540</v>
      </c>
      <c r="Z718" s="207" t="s">
        <v>2540</v>
      </c>
      <c r="AA718" s="207" t="s">
        <v>2540</v>
      </c>
      <c r="AB718" s="207" t="s">
        <v>2540</v>
      </c>
      <c r="AC718" s="207" t="s">
        <v>2540</v>
      </c>
      <c r="AD718" s="207" t="s">
        <v>2540</v>
      </c>
      <c r="AE718" s="207" t="s">
        <v>2540</v>
      </c>
    </row>
    <row r="719" spans="1:31" ht="12.75" customHeight="1" x14ac:dyDescent="0.3">
      <c r="A719" s="207" t="s">
        <v>4463</v>
      </c>
      <c r="B719" s="207" t="s">
        <v>2347</v>
      </c>
      <c r="C719" s="207" t="s">
        <v>835</v>
      </c>
      <c r="D719" s="207" t="s">
        <v>4847</v>
      </c>
      <c r="E719" s="207" t="s">
        <v>586</v>
      </c>
      <c r="F719" s="207" t="s">
        <v>2347</v>
      </c>
      <c r="G719" s="207" t="s">
        <v>760</v>
      </c>
      <c r="H719" s="207" t="s">
        <v>2347</v>
      </c>
      <c r="I719" s="207" t="s">
        <v>52</v>
      </c>
      <c r="J719" s="207" t="s">
        <v>95</v>
      </c>
      <c r="K719" s="207" t="s">
        <v>2540</v>
      </c>
      <c r="L719" s="207" t="s">
        <v>2746</v>
      </c>
      <c r="M719" s="207" t="s">
        <v>2540</v>
      </c>
      <c r="N719" s="207" t="s">
        <v>3913</v>
      </c>
      <c r="O719" s="207" t="s">
        <v>2540</v>
      </c>
      <c r="P719" s="207" t="s">
        <v>2540</v>
      </c>
      <c r="Q719" s="207" t="s">
        <v>2540</v>
      </c>
      <c r="R719" s="207" t="s">
        <v>2540</v>
      </c>
      <c r="S719" s="207" t="s">
        <v>4907</v>
      </c>
      <c r="T719" s="207" t="s">
        <v>2540</v>
      </c>
      <c r="U719" s="207" t="s">
        <v>2540</v>
      </c>
      <c r="V719" s="207" t="s">
        <v>2540</v>
      </c>
      <c r="W719" s="207" t="s">
        <v>2540</v>
      </c>
      <c r="X719" s="207" t="s">
        <v>2540</v>
      </c>
      <c r="Y719" s="207" t="s">
        <v>2540</v>
      </c>
      <c r="Z719" s="207" t="s">
        <v>2540</v>
      </c>
      <c r="AA719" s="207" t="s">
        <v>2540</v>
      </c>
      <c r="AB719" s="207" t="s">
        <v>2540</v>
      </c>
      <c r="AC719" s="207" t="s">
        <v>2540</v>
      </c>
      <c r="AD719" s="207" t="s">
        <v>2540</v>
      </c>
      <c r="AE719" s="207" t="s">
        <v>2540</v>
      </c>
    </row>
    <row r="720" spans="1:31" ht="12.75" customHeight="1" x14ac:dyDescent="0.3">
      <c r="A720" s="207" t="s">
        <v>4463</v>
      </c>
      <c r="B720" s="207" t="s">
        <v>2347</v>
      </c>
      <c r="C720" s="207" t="s">
        <v>835</v>
      </c>
      <c r="D720" s="207" t="s">
        <v>4848</v>
      </c>
      <c r="E720" s="207" t="s">
        <v>586</v>
      </c>
      <c r="F720" s="207" t="s">
        <v>2347</v>
      </c>
      <c r="G720" s="207" t="s">
        <v>760</v>
      </c>
      <c r="H720" s="207" t="s">
        <v>2347</v>
      </c>
      <c r="I720" s="207" t="s">
        <v>52</v>
      </c>
      <c r="J720" s="207" t="s">
        <v>95</v>
      </c>
      <c r="K720" s="207" t="s">
        <v>2540</v>
      </c>
      <c r="L720" s="207" t="s">
        <v>2746</v>
      </c>
      <c r="M720" s="207" t="s">
        <v>2540</v>
      </c>
      <c r="N720" s="207" t="s">
        <v>3913</v>
      </c>
      <c r="O720" s="207" t="s">
        <v>2540</v>
      </c>
      <c r="P720" s="207" t="s">
        <v>2540</v>
      </c>
      <c r="Q720" s="207" t="s">
        <v>2540</v>
      </c>
      <c r="R720" s="207" t="s">
        <v>2540</v>
      </c>
      <c r="S720" s="207" t="s">
        <v>4907</v>
      </c>
      <c r="T720" s="207" t="s">
        <v>2540</v>
      </c>
      <c r="U720" s="207" t="s">
        <v>2540</v>
      </c>
      <c r="V720" s="207" t="s">
        <v>2540</v>
      </c>
      <c r="W720" s="207" t="s">
        <v>2540</v>
      </c>
      <c r="X720" s="207" t="s">
        <v>2540</v>
      </c>
      <c r="Y720" s="207" t="s">
        <v>2540</v>
      </c>
      <c r="Z720" s="207" t="s">
        <v>2540</v>
      </c>
      <c r="AA720" s="207" t="s">
        <v>2540</v>
      </c>
      <c r="AB720" s="207" t="s">
        <v>2540</v>
      </c>
      <c r="AC720" s="207" t="s">
        <v>2540</v>
      </c>
      <c r="AD720" s="207" t="s">
        <v>2540</v>
      </c>
      <c r="AE720" s="207" t="s">
        <v>2540</v>
      </c>
    </row>
    <row r="721" spans="1:31" ht="12.75" customHeight="1" x14ac:dyDescent="0.3">
      <c r="A721" s="207" t="s">
        <v>4463</v>
      </c>
      <c r="B721" s="207" t="s">
        <v>2347</v>
      </c>
      <c r="C721" s="207" t="s">
        <v>835</v>
      </c>
      <c r="D721" s="207" t="s">
        <v>4849</v>
      </c>
      <c r="E721" s="207" t="s">
        <v>586</v>
      </c>
      <c r="F721" s="207" t="s">
        <v>2347</v>
      </c>
      <c r="G721" s="207" t="s">
        <v>760</v>
      </c>
      <c r="H721" s="207" t="s">
        <v>2347</v>
      </c>
      <c r="I721" s="207" t="s">
        <v>52</v>
      </c>
      <c r="J721" s="207" t="s">
        <v>95</v>
      </c>
      <c r="K721" s="207" t="s">
        <v>2540</v>
      </c>
      <c r="L721" s="207" t="s">
        <v>2746</v>
      </c>
      <c r="M721" s="207" t="s">
        <v>2540</v>
      </c>
      <c r="N721" s="207" t="s">
        <v>3913</v>
      </c>
      <c r="O721" s="207" t="s">
        <v>2540</v>
      </c>
      <c r="P721" s="207" t="s">
        <v>2540</v>
      </c>
      <c r="Q721" s="207" t="s">
        <v>2540</v>
      </c>
      <c r="R721" s="207" t="s">
        <v>2540</v>
      </c>
      <c r="S721" s="207" t="s">
        <v>4907</v>
      </c>
      <c r="T721" s="207" t="s">
        <v>2540</v>
      </c>
      <c r="U721" s="207" t="s">
        <v>2540</v>
      </c>
      <c r="V721" s="207" t="s">
        <v>2540</v>
      </c>
      <c r="W721" s="207" t="s">
        <v>2540</v>
      </c>
      <c r="X721" s="207" t="s">
        <v>2540</v>
      </c>
      <c r="Y721" s="207" t="s">
        <v>2540</v>
      </c>
      <c r="Z721" s="207" t="s">
        <v>2540</v>
      </c>
      <c r="AA721" s="207" t="s">
        <v>2540</v>
      </c>
      <c r="AB721" s="207" t="s">
        <v>2540</v>
      </c>
      <c r="AC721" s="207" t="s">
        <v>2540</v>
      </c>
      <c r="AD721" s="207" t="s">
        <v>2540</v>
      </c>
      <c r="AE721" s="207" t="s">
        <v>2540</v>
      </c>
    </row>
    <row r="722" spans="1:31" ht="12.75" customHeight="1" x14ac:dyDescent="0.3">
      <c r="A722" s="207" t="s">
        <v>4463</v>
      </c>
      <c r="B722" s="207" t="s">
        <v>2347</v>
      </c>
      <c r="C722" s="207" t="s">
        <v>835</v>
      </c>
      <c r="D722" s="207" t="s">
        <v>4850</v>
      </c>
      <c r="E722" s="207" t="s">
        <v>586</v>
      </c>
      <c r="F722" s="207" t="s">
        <v>2347</v>
      </c>
      <c r="G722" s="207" t="s">
        <v>760</v>
      </c>
      <c r="H722" s="207" t="s">
        <v>2347</v>
      </c>
      <c r="I722" s="207" t="s">
        <v>52</v>
      </c>
      <c r="J722" s="207" t="s">
        <v>95</v>
      </c>
      <c r="K722" s="207" t="s">
        <v>2540</v>
      </c>
      <c r="L722" s="207" t="s">
        <v>2746</v>
      </c>
      <c r="M722" s="207" t="s">
        <v>2540</v>
      </c>
      <c r="N722" s="207" t="s">
        <v>3913</v>
      </c>
      <c r="O722" s="207" t="s">
        <v>2540</v>
      </c>
      <c r="P722" s="207" t="s">
        <v>2540</v>
      </c>
      <c r="Q722" s="207" t="s">
        <v>2540</v>
      </c>
      <c r="R722" s="207" t="s">
        <v>2540</v>
      </c>
      <c r="S722" s="207" t="s">
        <v>4907</v>
      </c>
      <c r="T722" s="207" t="s">
        <v>2540</v>
      </c>
      <c r="U722" s="207" t="s">
        <v>2540</v>
      </c>
      <c r="V722" s="207" t="s">
        <v>2540</v>
      </c>
      <c r="W722" s="207" t="s">
        <v>2540</v>
      </c>
      <c r="X722" s="207" t="s">
        <v>2540</v>
      </c>
      <c r="Y722" s="207" t="s">
        <v>2540</v>
      </c>
      <c r="Z722" s="207" t="s">
        <v>2540</v>
      </c>
      <c r="AA722" s="207" t="s">
        <v>2540</v>
      </c>
      <c r="AB722" s="207" t="s">
        <v>2540</v>
      </c>
      <c r="AC722" s="207" t="s">
        <v>2540</v>
      </c>
      <c r="AD722" s="207" t="s">
        <v>2540</v>
      </c>
      <c r="AE722" s="207" t="s">
        <v>2540</v>
      </c>
    </row>
    <row r="723" spans="1:31" ht="12.75" customHeight="1" x14ac:dyDescent="0.3">
      <c r="A723" s="207" t="s">
        <v>4463</v>
      </c>
      <c r="B723" s="207" t="s">
        <v>2347</v>
      </c>
      <c r="C723" s="207" t="s">
        <v>835</v>
      </c>
      <c r="D723" s="207" t="s">
        <v>4851</v>
      </c>
      <c r="E723" s="207" t="s">
        <v>586</v>
      </c>
      <c r="F723" s="207" t="s">
        <v>2347</v>
      </c>
      <c r="G723" s="207" t="s">
        <v>760</v>
      </c>
      <c r="H723" s="207" t="s">
        <v>2347</v>
      </c>
      <c r="I723" s="207" t="s">
        <v>52</v>
      </c>
      <c r="J723" s="207" t="s">
        <v>95</v>
      </c>
      <c r="K723" s="207" t="s">
        <v>2540</v>
      </c>
      <c r="L723" s="207" t="s">
        <v>2746</v>
      </c>
      <c r="M723" s="207" t="s">
        <v>2540</v>
      </c>
      <c r="N723" s="207" t="s">
        <v>3913</v>
      </c>
      <c r="O723" s="207" t="s">
        <v>2540</v>
      </c>
      <c r="P723" s="207" t="s">
        <v>2540</v>
      </c>
      <c r="Q723" s="207" t="s">
        <v>2540</v>
      </c>
      <c r="R723" s="207" t="s">
        <v>2540</v>
      </c>
      <c r="S723" s="207" t="s">
        <v>4907</v>
      </c>
      <c r="T723" s="207" t="s">
        <v>2540</v>
      </c>
      <c r="U723" s="207" t="s">
        <v>2540</v>
      </c>
      <c r="V723" s="207" t="s">
        <v>2540</v>
      </c>
      <c r="W723" s="207" t="s">
        <v>2540</v>
      </c>
      <c r="X723" s="207" t="s">
        <v>2540</v>
      </c>
      <c r="Y723" s="207" t="s">
        <v>2540</v>
      </c>
      <c r="Z723" s="207" t="s">
        <v>2540</v>
      </c>
      <c r="AA723" s="207" t="s">
        <v>2540</v>
      </c>
      <c r="AB723" s="207" t="s">
        <v>2540</v>
      </c>
      <c r="AC723" s="207" t="s">
        <v>2540</v>
      </c>
      <c r="AD723" s="207" t="s">
        <v>2540</v>
      </c>
      <c r="AE723" s="207" t="s">
        <v>2540</v>
      </c>
    </row>
    <row r="724" spans="1:31" ht="12.75" customHeight="1" x14ac:dyDescent="0.3">
      <c r="A724" s="207" t="s">
        <v>4463</v>
      </c>
      <c r="B724" s="207" t="s">
        <v>2347</v>
      </c>
      <c r="C724" s="207" t="s">
        <v>835</v>
      </c>
      <c r="D724" s="207" t="s">
        <v>4852</v>
      </c>
      <c r="E724" s="207" t="s">
        <v>586</v>
      </c>
      <c r="F724" s="207" t="s">
        <v>2347</v>
      </c>
      <c r="G724" s="207" t="s">
        <v>760</v>
      </c>
      <c r="H724" s="207" t="s">
        <v>2347</v>
      </c>
      <c r="I724" s="207" t="s">
        <v>52</v>
      </c>
      <c r="J724" s="207" t="s">
        <v>95</v>
      </c>
      <c r="K724" s="207" t="s">
        <v>2540</v>
      </c>
      <c r="L724" s="207" t="s">
        <v>2746</v>
      </c>
      <c r="M724" s="207" t="s">
        <v>2540</v>
      </c>
      <c r="N724" s="207" t="s">
        <v>3913</v>
      </c>
      <c r="O724" s="207" t="s">
        <v>2540</v>
      </c>
      <c r="P724" s="207" t="s">
        <v>2540</v>
      </c>
      <c r="Q724" s="207" t="s">
        <v>2540</v>
      </c>
      <c r="R724" s="207" t="s">
        <v>2540</v>
      </c>
      <c r="S724" s="207" t="s">
        <v>4907</v>
      </c>
      <c r="T724" s="207" t="s">
        <v>2540</v>
      </c>
      <c r="U724" s="207" t="s">
        <v>2540</v>
      </c>
      <c r="V724" s="207" t="s">
        <v>2540</v>
      </c>
      <c r="W724" s="207" t="s">
        <v>2540</v>
      </c>
      <c r="X724" s="207" t="s">
        <v>2540</v>
      </c>
      <c r="Y724" s="207" t="s">
        <v>2540</v>
      </c>
      <c r="Z724" s="207" t="s">
        <v>2540</v>
      </c>
      <c r="AA724" s="207" t="s">
        <v>2540</v>
      </c>
      <c r="AB724" s="207" t="s">
        <v>2540</v>
      </c>
      <c r="AC724" s="207" t="s">
        <v>2540</v>
      </c>
      <c r="AD724" s="207" t="s">
        <v>2540</v>
      </c>
      <c r="AE724" s="207" t="s">
        <v>2540</v>
      </c>
    </row>
    <row r="725" spans="1:31" ht="12.75" customHeight="1" x14ac:dyDescent="0.3">
      <c r="A725" s="207" t="s">
        <v>4463</v>
      </c>
      <c r="B725" s="207" t="s">
        <v>2347</v>
      </c>
      <c r="C725" s="207" t="s">
        <v>835</v>
      </c>
      <c r="D725" s="207" t="s">
        <v>764</v>
      </c>
      <c r="E725" s="207" t="s">
        <v>586</v>
      </c>
      <c r="F725" s="207" t="s">
        <v>2347</v>
      </c>
      <c r="G725" s="207" t="s">
        <v>760</v>
      </c>
      <c r="H725" s="207" t="s">
        <v>2347</v>
      </c>
      <c r="I725" s="207" t="s">
        <v>52</v>
      </c>
      <c r="J725" s="207" t="s">
        <v>95</v>
      </c>
      <c r="K725" s="207" t="s">
        <v>2540</v>
      </c>
      <c r="L725" s="207" t="s">
        <v>2746</v>
      </c>
      <c r="M725" s="207" t="s">
        <v>2540</v>
      </c>
      <c r="N725" s="207" t="s">
        <v>3913</v>
      </c>
      <c r="O725" s="207" t="s">
        <v>2540</v>
      </c>
      <c r="P725" s="207" t="s">
        <v>2540</v>
      </c>
      <c r="Q725" s="207" t="s">
        <v>2540</v>
      </c>
      <c r="R725" s="207" t="s">
        <v>2540</v>
      </c>
      <c r="S725" s="207" t="s">
        <v>4907</v>
      </c>
      <c r="T725" s="207" t="s">
        <v>2540</v>
      </c>
      <c r="U725" s="207" t="s">
        <v>2540</v>
      </c>
      <c r="V725" s="207" t="s">
        <v>2540</v>
      </c>
      <c r="W725" s="207" t="s">
        <v>2540</v>
      </c>
      <c r="X725" s="207" t="s">
        <v>2540</v>
      </c>
      <c r="Y725" s="207" t="s">
        <v>2540</v>
      </c>
      <c r="Z725" s="207" t="s">
        <v>2540</v>
      </c>
      <c r="AA725" s="207" t="s">
        <v>2540</v>
      </c>
      <c r="AB725" s="207" t="s">
        <v>2540</v>
      </c>
      <c r="AC725" s="207" t="s">
        <v>2540</v>
      </c>
      <c r="AD725" s="207" t="s">
        <v>2540</v>
      </c>
      <c r="AE725" s="207" t="s">
        <v>2540</v>
      </c>
    </row>
    <row r="726" spans="1:31" ht="12.75" customHeight="1" x14ac:dyDescent="0.3">
      <c r="A726" s="207" t="s">
        <v>4463</v>
      </c>
      <c r="B726" s="207" t="s">
        <v>2347</v>
      </c>
      <c r="C726" s="207" t="s">
        <v>835</v>
      </c>
      <c r="D726" s="207" t="s">
        <v>4853</v>
      </c>
      <c r="E726" s="207" t="s">
        <v>586</v>
      </c>
      <c r="F726" s="207" t="s">
        <v>2347</v>
      </c>
      <c r="G726" s="207" t="s">
        <v>760</v>
      </c>
      <c r="H726" s="207" t="s">
        <v>2347</v>
      </c>
      <c r="I726" s="207" t="s">
        <v>52</v>
      </c>
      <c r="J726" s="207" t="s">
        <v>95</v>
      </c>
      <c r="K726" s="207" t="s">
        <v>2540</v>
      </c>
      <c r="L726" s="207" t="s">
        <v>2746</v>
      </c>
      <c r="M726" s="207" t="s">
        <v>2540</v>
      </c>
      <c r="N726" s="207" t="s">
        <v>3913</v>
      </c>
      <c r="O726" s="207" t="s">
        <v>2540</v>
      </c>
      <c r="P726" s="207" t="s">
        <v>2540</v>
      </c>
      <c r="Q726" s="207" t="s">
        <v>2540</v>
      </c>
      <c r="R726" s="207" t="s">
        <v>2540</v>
      </c>
      <c r="S726" s="207" t="s">
        <v>4907</v>
      </c>
      <c r="T726" s="207" t="s">
        <v>2540</v>
      </c>
      <c r="U726" s="207" t="s">
        <v>2540</v>
      </c>
      <c r="V726" s="207" t="s">
        <v>2540</v>
      </c>
      <c r="W726" s="207" t="s">
        <v>2540</v>
      </c>
      <c r="X726" s="207" t="s">
        <v>2540</v>
      </c>
      <c r="Y726" s="207" t="s">
        <v>2540</v>
      </c>
      <c r="Z726" s="207" t="s">
        <v>2540</v>
      </c>
      <c r="AA726" s="207" t="s">
        <v>2540</v>
      </c>
      <c r="AB726" s="207" t="s">
        <v>2540</v>
      </c>
      <c r="AC726" s="207" t="s">
        <v>2540</v>
      </c>
      <c r="AD726" s="207" t="s">
        <v>2540</v>
      </c>
      <c r="AE726" s="207" t="s">
        <v>2540</v>
      </c>
    </row>
    <row r="727" spans="1:31" ht="12.75" customHeight="1" x14ac:dyDescent="0.3">
      <c r="A727" s="207" t="s">
        <v>4463</v>
      </c>
      <c r="B727" s="207" t="s">
        <v>2347</v>
      </c>
      <c r="C727" s="207" t="s">
        <v>835</v>
      </c>
      <c r="D727" s="207" t="s">
        <v>4854</v>
      </c>
      <c r="E727" s="207" t="s">
        <v>586</v>
      </c>
      <c r="F727" s="207" t="s">
        <v>2347</v>
      </c>
      <c r="G727" s="207" t="s">
        <v>760</v>
      </c>
      <c r="H727" s="207" t="s">
        <v>2347</v>
      </c>
      <c r="I727" s="207" t="s">
        <v>52</v>
      </c>
      <c r="J727" s="207" t="s">
        <v>95</v>
      </c>
      <c r="K727" s="207" t="s">
        <v>2540</v>
      </c>
      <c r="L727" s="207" t="s">
        <v>2746</v>
      </c>
      <c r="M727" s="207" t="s">
        <v>2540</v>
      </c>
      <c r="N727" s="207" t="s">
        <v>3913</v>
      </c>
      <c r="O727" s="207" t="s">
        <v>2540</v>
      </c>
      <c r="P727" s="207" t="s">
        <v>2540</v>
      </c>
      <c r="Q727" s="207" t="s">
        <v>2540</v>
      </c>
      <c r="R727" s="207" t="s">
        <v>2540</v>
      </c>
      <c r="S727" s="207" t="s">
        <v>4907</v>
      </c>
      <c r="T727" s="207" t="s">
        <v>2540</v>
      </c>
      <c r="U727" s="207" t="s">
        <v>2540</v>
      </c>
      <c r="V727" s="207" t="s">
        <v>2540</v>
      </c>
      <c r="W727" s="207" t="s">
        <v>2540</v>
      </c>
      <c r="X727" s="207" t="s">
        <v>2540</v>
      </c>
      <c r="Y727" s="207" t="s">
        <v>2540</v>
      </c>
      <c r="Z727" s="207" t="s">
        <v>2540</v>
      </c>
      <c r="AA727" s="207" t="s">
        <v>2540</v>
      </c>
      <c r="AB727" s="207" t="s">
        <v>2540</v>
      </c>
      <c r="AC727" s="207" t="s">
        <v>2540</v>
      </c>
      <c r="AD727" s="207" t="s">
        <v>2540</v>
      </c>
      <c r="AE727" s="207" t="s">
        <v>2540</v>
      </c>
    </row>
    <row r="728" spans="1:31" ht="12.75" customHeight="1" x14ac:dyDescent="0.3">
      <c r="A728" s="207" t="s">
        <v>4463</v>
      </c>
      <c r="B728" s="207" t="s">
        <v>2347</v>
      </c>
      <c r="C728" s="207" t="s">
        <v>835</v>
      </c>
      <c r="D728" s="207" t="s">
        <v>4855</v>
      </c>
      <c r="E728" s="207" t="s">
        <v>586</v>
      </c>
      <c r="F728" s="207" t="s">
        <v>2347</v>
      </c>
      <c r="G728" s="207" t="s">
        <v>760</v>
      </c>
      <c r="H728" s="207" t="s">
        <v>2347</v>
      </c>
      <c r="I728" s="207" t="s">
        <v>52</v>
      </c>
      <c r="J728" s="207" t="s">
        <v>95</v>
      </c>
      <c r="K728" s="207" t="s">
        <v>2540</v>
      </c>
      <c r="L728" s="207" t="s">
        <v>2746</v>
      </c>
      <c r="M728" s="207" t="s">
        <v>2540</v>
      </c>
      <c r="N728" s="207" t="s">
        <v>3913</v>
      </c>
      <c r="O728" s="207" t="s">
        <v>2540</v>
      </c>
      <c r="P728" s="207" t="s">
        <v>2540</v>
      </c>
      <c r="Q728" s="207" t="s">
        <v>2540</v>
      </c>
      <c r="R728" s="207" t="s">
        <v>2540</v>
      </c>
      <c r="S728" s="207" t="s">
        <v>4907</v>
      </c>
      <c r="T728" s="207" t="s">
        <v>2540</v>
      </c>
      <c r="U728" s="207" t="s">
        <v>2540</v>
      </c>
      <c r="V728" s="207" t="s">
        <v>2540</v>
      </c>
      <c r="W728" s="207" t="s">
        <v>2540</v>
      </c>
      <c r="X728" s="207" t="s">
        <v>2540</v>
      </c>
      <c r="Y728" s="207" t="s">
        <v>2540</v>
      </c>
      <c r="Z728" s="207" t="s">
        <v>2540</v>
      </c>
      <c r="AA728" s="207" t="s">
        <v>2540</v>
      </c>
      <c r="AB728" s="207" t="s">
        <v>2540</v>
      </c>
      <c r="AC728" s="207" t="s">
        <v>2540</v>
      </c>
      <c r="AD728" s="207" t="s">
        <v>2540</v>
      </c>
      <c r="AE728" s="207" t="s">
        <v>2540</v>
      </c>
    </row>
    <row r="729" spans="1:31" ht="12.75" customHeight="1" x14ac:dyDescent="0.3">
      <c r="A729" s="207" t="s">
        <v>4463</v>
      </c>
      <c r="B729" s="207" t="s">
        <v>2347</v>
      </c>
      <c r="C729" s="207" t="s">
        <v>835</v>
      </c>
      <c r="D729" s="207" t="s">
        <v>4856</v>
      </c>
      <c r="E729" s="207" t="s">
        <v>586</v>
      </c>
      <c r="F729" s="207" t="s">
        <v>2347</v>
      </c>
      <c r="G729" s="207" t="s">
        <v>760</v>
      </c>
      <c r="H729" s="207" t="s">
        <v>2347</v>
      </c>
      <c r="I729" s="207" t="s">
        <v>52</v>
      </c>
      <c r="J729" s="207" t="s">
        <v>95</v>
      </c>
      <c r="K729" s="207" t="s">
        <v>2540</v>
      </c>
      <c r="L729" s="207" t="s">
        <v>2746</v>
      </c>
      <c r="M729" s="207" t="s">
        <v>2540</v>
      </c>
      <c r="N729" s="207" t="s">
        <v>3913</v>
      </c>
      <c r="O729" s="207" t="s">
        <v>2540</v>
      </c>
      <c r="P729" s="207" t="s">
        <v>2540</v>
      </c>
      <c r="Q729" s="207" t="s">
        <v>2540</v>
      </c>
      <c r="R729" s="207" t="s">
        <v>2540</v>
      </c>
      <c r="S729" s="207" t="s">
        <v>4907</v>
      </c>
      <c r="T729" s="207" t="s">
        <v>2540</v>
      </c>
      <c r="U729" s="207" t="s">
        <v>2540</v>
      </c>
      <c r="V729" s="207" t="s">
        <v>2540</v>
      </c>
      <c r="W729" s="207" t="s">
        <v>2540</v>
      </c>
      <c r="X729" s="207" t="s">
        <v>2540</v>
      </c>
      <c r="Y729" s="207" t="s">
        <v>2540</v>
      </c>
      <c r="Z729" s="207" t="s">
        <v>2540</v>
      </c>
      <c r="AA729" s="207" t="s">
        <v>2540</v>
      </c>
      <c r="AB729" s="207" t="s">
        <v>2540</v>
      </c>
      <c r="AC729" s="207" t="s">
        <v>2540</v>
      </c>
      <c r="AD729" s="207" t="s">
        <v>2540</v>
      </c>
      <c r="AE729" s="207" t="s">
        <v>2540</v>
      </c>
    </row>
    <row r="730" spans="1:31" ht="12.75" customHeight="1" x14ac:dyDescent="0.3">
      <c r="A730" s="207" t="s">
        <v>4456</v>
      </c>
      <c r="B730" s="207" t="s">
        <v>2347</v>
      </c>
      <c r="C730" s="207" t="s">
        <v>835</v>
      </c>
      <c r="D730" s="207" t="s">
        <v>4612</v>
      </c>
      <c r="E730" s="207" t="s">
        <v>586</v>
      </c>
      <c r="F730" s="207" t="s">
        <v>2347</v>
      </c>
      <c r="G730" s="207" t="s">
        <v>760</v>
      </c>
      <c r="H730" s="207" t="s">
        <v>2347</v>
      </c>
      <c r="I730" s="207" t="s">
        <v>52</v>
      </c>
      <c r="J730" s="207" t="s">
        <v>95</v>
      </c>
      <c r="K730" s="207" t="s">
        <v>2540</v>
      </c>
      <c r="L730" s="207" t="s">
        <v>2746</v>
      </c>
      <c r="M730" s="207" t="s">
        <v>2540</v>
      </c>
      <c r="N730" s="207" t="s">
        <v>3913</v>
      </c>
      <c r="O730" s="207" t="s">
        <v>2540</v>
      </c>
      <c r="P730" s="207" t="s">
        <v>2540</v>
      </c>
      <c r="Q730" s="207" t="s">
        <v>2540</v>
      </c>
      <c r="R730" s="207" t="s">
        <v>2540</v>
      </c>
      <c r="S730" s="207" t="s">
        <v>4908</v>
      </c>
      <c r="T730" s="207" t="s">
        <v>2540</v>
      </c>
      <c r="U730" s="207" t="s">
        <v>2540</v>
      </c>
      <c r="V730" s="207" t="s">
        <v>2540</v>
      </c>
      <c r="W730" s="207" t="s">
        <v>2540</v>
      </c>
      <c r="X730" s="207" t="s">
        <v>2540</v>
      </c>
      <c r="Y730" s="207" t="s">
        <v>2540</v>
      </c>
      <c r="Z730" s="207" t="s">
        <v>2540</v>
      </c>
      <c r="AA730" s="207" t="s">
        <v>2540</v>
      </c>
      <c r="AB730" s="207" t="s">
        <v>2540</v>
      </c>
      <c r="AC730" s="207" t="s">
        <v>2540</v>
      </c>
      <c r="AD730" s="207" t="s">
        <v>2540</v>
      </c>
      <c r="AE730" s="207" t="s">
        <v>2540</v>
      </c>
    </row>
    <row r="731" spans="1:31" ht="12.75" customHeight="1" x14ac:dyDescent="0.3">
      <c r="A731" s="207" t="s">
        <v>4456</v>
      </c>
      <c r="B731" s="207" t="s">
        <v>2347</v>
      </c>
      <c r="C731" s="207" t="s">
        <v>835</v>
      </c>
      <c r="D731" s="207" t="s">
        <v>4613</v>
      </c>
      <c r="E731" s="207" t="s">
        <v>586</v>
      </c>
      <c r="F731" s="207" t="s">
        <v>2347</v>
      </c>
      <c r="G731" s="207" t="s">
        <v>760</v>
      </c>
      <c r="H731" s="207" t="s">
        <v>2347</v>
      </c>
      <c r="I731" s="207" t="s">
        <v>52</v>
      </c>
      <c r="J731" s="207" t="s">
        <v>95</v>
      </c>
      <c r="K731" s="207" t="s">
        <v>2540</v>
      </c>
      <c r="L731" s="207" t="s">
        <v>2746</v>
      </c>
      <c r="M731" s="207" t="s">
        <v>2540</v>
      </c>
      <c r="N731" s="207" t="s">
        <v>3913</v>
      </c>
      <c r="O731" s="207" t="s">
        <v>2540</v>
      </c>
      <c r="P731" s="207" t="s">
        <v>2540</v>
      </c>
      <c r="Q731" s="207" t="s">
        <v>2540</v>
      </c>
      <c r="R731" s="207" t="s">
        <v>2540</v>
      </c>
      <c r="S731" s="207" t="s">
        <v>4908</v>
      </c>
      <c r="T731" s="207" t="s">
        <v>2540</v>
      </c>
      <c r="U731" s="207" t="s">
        <v>2540</v>
      </c>
      <c r="V731" s="207" t="s">
        <v>2540</v>
      </c>
      <c r="W731" s="207" t="s">
        <v>2540</v>
      </c>
      <c r="X731" s="207" t="s">
        <v>2540</v>
      </c>
      <c r="Y731" s="207" t="s">
        <v>2540</v>
      </c>
      <c r="Z731" s="207" t="s">
        <v>2540</v>
      </c>
      <c r="AA731" s="207" t="s">
        <v>2540</v>
      </c>
      <c r="AB731" s="207" t="s">
        <v>2540</v>
      </c>
      <c r="AC731" s="207" t="s">
        <v>2540</v>
      </c>
      <c r="AD731" s="207" t="s">
        <v>2540</v>
      </c>
      <c r="AE731" s="207" t="s">
        <v>2540</v>
      </c>
    </row>
    <row r="732" spans="1:31" ht="12.75" customHeight="1" x14ac:dyDescent="0.3">
      <c r="A732" s="207" t="s">
        <v>4456</v>
      </c>
      <c r="B732" s="207" t="s">
        <v>2347</v>
      </c>
      <c r="C732" s="207" t="s">
        <v>835</v>
      </c>
      <c r="D732" s="207" t="s">
        <v>4614</v>
      </c>
      <c r="E732" s="207" t="s">
        <v>586</v>
      </c>
      <c r="F732" s="207" t="s">
        <v>2347</v>
      </c>
      <c r="G732" s="207" t="s">
        <v>760</v>
      </c>
      <c r="H732" s="207" t="s">
        <v>2347</v>
      </c>
      <c r="I732" s="207" t="s">
        <v>52</v>
      </c>
      <c r="J732" s="207" t="s">
        <v>95</v>
      </c>
      <c r="K732" s="207" t="s">
        <v>2540</v>
      </c>
      <c r="L732" s="207" t="s">
        <v>2746</v>
      </c>
      <c r="M732" s="207" t="s">
        <v>2540</v>
      </c>
      <c r="N732" s="207" t="s">
        <v>3913</v>
      </c>
      <c r="O732" s="207" t="s">
        <v>2540</v>
      </c>
      <c r="P732" s="207" t="s">
        <v>2540</v>
      </c>
      <c r="Q732" s="207" t="s">
        <v>2540</v>
      </c>
      <c r="R732" s="207" t="s">
        <v>2540</v>
      </c>
      <c r="S732" s="207" t="s">
        <v>4908</v>
      </c>
      <c r="T732" s="207" t="s">
        <v>2540</v>
      </c>
      <c r="U732" s="207" t="s">
        <v>2540</v>
      </c>
      <c r="V732" s="207" t="s">
        <v>2540</v>
      </c>
      <c r="W732" s="207" t="s">
        <v>2540</v>
      </c>
      <c r="X732" s="207" t="s">
        <v>2540</v>
      </c>
      <c r="Y732" s="207" t="s">
        <v>2540</v>
      </c>
      <c r="Z732" s="207" t="s">
        <v>2540</v>
      </c>
      <c r="AA732" s="207" t="s">
        <v>2540</v>
      </c>
      <c r="AB732" s="207" t="s">
        <v>2540</v>
      </c>
      <c r="AC732" s="207" t="s">
        <v>2540</v>
      </c>
      <c r="AD732" s="207" t="s">
        <v>2540</v>
      </c>
      <c r="AE732" s="207" t="s">
        <v>2540</v>
      </c>
    </row>
    <row r="733" spans="1:31" ht="12.75" customHeight="1" x14ac:dyDescent="0.3">
      <c r="A733" s="207" t="s">
        <v>4456</v>
      </c>
      <c r="B733" s="207" t="s">
        <v>2347</v>
      </c>
      <c r="C733" s="207" t="s">
        <v>835</v>
      </c>
      <c r="D733" s="207" t="s">
        <v>4615</v>
      </c>
      <c r="E733" s="207" t="s">
        <v>586</v>
      </c>
      <c r="F733" s="207" t="s">
        <v>2347</v>
      </c>
      <c r="G733" s="207" t="s">
        <v>760</v>
      </c>
      <c r="H733" s="207" t="s">
        <v>2347</v>
      </c>
      <c r="I733" s="207" t="s">
        <v>52</v>
      </c>
      <c r="J733" s="207" t="s">
        <v>95</v>
      </c>
      <c r="K733" s="207" t="s">
        <v>2540</v>
      </c>
      <c r="L733" s="207" t="s">
        <v>2746</v>
      </c>
      <c r="M733" s="207" t="s">
        <v>2540</v>
      </c>
      <c r="N733" s="207" t="s">
        <v>3913</v>
      </c>
      <c r="O733" s="207" t="s">
        <v>2540</v>
      </c>
      <c r="P733" s="207" t="s">
        <v>2540</v>
      </c>
      <c r="Q733" s="207" t="s">
        <v>2540</v>
      </c>
      <c r="R733" s="207" t="s">
        <v>2540</v>
      </c>
      <c r="S733" s="207" t="s">
        <v>4908</v>
      </c>
      <c r="T733" s="207" t="s">
        <v>2540</v>
      </c>
      <c r="U733" s="207" t="s">
        <v>2540</v>
      </c>
      <c r="V733" s="207" t="s">
        <v>2540</v>
      </c>
      <c r="W733" s="207" t="s">
        <v>2540</v>
      </c>
      <c r="X733" s="207" t="s">
        <v>2540</v>
      </c>
      <c r="Y733" s="207" t="s">
        <v>2540</v>
      </c>
      <c r="Z733" s="207" t="s">
        <v>2540</v>
      </c>
      <c r="AA733" s="207" t="s">
        <v>2540</v>
      </c>
      <c r="AB733" s="207" t="s">
        <v>2540</v>
      </c>
      <c r="AC733" s="207" t="s">
        <v>2540</v>
      </c>
      <c r="AD733" s="207" t="s">
        <v>2540</v>
      </c>
      <c r="AE733" s="207" t="s">
        <v>2540</v>
      </c>
    </row>
    <row r="734" spans="1:31" ht="12.75" customHeight="1" x14ac:dyDescent="0.3">
      <c r="A734" s="207" t="s">
        <v>4456</v>
      </c>
      <c r="B734" s="207" t="s">
        <v>2347</v>
      </c>
      <c r="C734" s="207" t="s">
        <v>835</v>
      </c>
      <c r="D734" s="207" t="s">
        <v>4616</v>
      </c>
      <c r="E734" s="207" t="s">
        <v>586</v>
      </c>
      <c r="F734" s="207" t="s">
        <v>2347</v>
      </c>
      <c r="G734" s="207" t="s">
        <v>760</v>
      </c>
      <c r="H734" s="207" t="s">
        <v>2347</v>
      </c>
      <c r="I734" s="207" t="s">
        <v>52</v>
      </c>
      <c r="J734" s="207" t="s">
        <v>95</v>
      </c>
      <c r="K734" s="207" t="s">
        <v>2540</v>
      </c>
      <c r="L734" s="207" t="s">
        <v>2746</v>
      </c>
      <c r="M734" s="207" t="s">
        <v>2540</v>
      </c>
      <c r="N734" s="207" t="s">
        <v>3913</v>
      </c>
      <c r="O734" s="207" t="s">
        <v>2540</v>
      </c>
      <c r="P734" s="207" t="s">
        <v>2540</v>
      </c>
      <c r="Q734" s="207" t="s">
        <v>2540</v>
      </c>
      <c r="R734" s="207" t="s">
        <v>2540</v>
      </c>
      <c r="S734" s="207" t="s">
        <v>4908</v>
      </c>
      <c r="T734" s="207" t="s">
        <v>2540</v>
      </c>
      <c r="U734" s="207" t="s">
        <v>2540</v>
      </c>
      <c r="V734" s="207" t="s">
        <v>2540</v>
      </c>
      <c r="W734" s="207" t="s">
        <v>2540</v>
      </c>
      <c r="X734" s="207" t="s">
        <v>2540</v>
      </c>
      <c r="Y734" s="207" t="s">
        <v>2540</v>
      </c>
      <c r="Z734" s="207" t="s">
        <v>2540</v>
      </c>
      <c r="AA734" s="207" t="s">
        <v>2540</v>
      </c>
      <c r="AB734" s="207" t="s">
        <v>2540</v>
      </c>
      <c r="AC734" s="207" t="s">
        <v>2540</v>
      </c>
      <c r="AD734" s="207" t="s">
        <v>2540</v>
      </c>
      <c r="AE734" s="207" t="s">
        <v>2540</v>
      </c>
    </row>
    <row r="735" spans="1:31" ht="12.75" customHeight="1" x14ac:dyDescent="0.3">
      <c r="A735" s="207" t="s">
        <v>4456</v>
      </c>
      <c r="B735" s="207" t="s">
        <v>2347</v>
      </c>
      <c r="C735" s="207" t="s">
        <v>835</v>
      </c>
      <c r="D735" s="207" t="s">
        <v>4617</v>
      </c>
      <c r="E735" s="207" t="s">
        <v>586</v>
      </c>
      <c r="F735" s="207" t="s">
        <v>2347</v>
      </c>
      <c r="G735" s="207" t="s">
        <v>760</v>
      </c>
      <c r="H735" s="207" t="s">
        <v>2347</v>
      </c>
      <c r="I735" s="207" t="s">
        <v>52</v>
      </c>
      <c r="J735" s="207" t="s">
        <v>95</v>
      </c>
      <c r="K735" s="207" t="s">
        <v>2540</v>
      </c>
      <c r="L735" s="207" t="s">
        <v>2746</v>
      </c>
      <c r="M735" s="207" t="s">
        <v>2540</v>
      </c>
      <c r="N735" s="207" t="s">
        <v>3913</v>
      </c>
      <c r="O735" s="207" t="s">
        <v>2540</v>
      </c>
      <c r="P735" s="207" t="s">
        <v>2540</v>
      </c>
      <c r="Q735" s="207" t="s">
        <v>2540</v>
      </c>
      <c r="R735" s="207" t="s">
        <v>2540</v>
      </c>
      <c r="S735" s="207" t="s">
        <v>4908</v>
      </c>
      <c r="T735" s="207" t="s">
        <v>2540</v>
      </c>
      <c r="U735" s="207" t="s">
        <v>2540</v>
      </c>
      <c r="V735" s="207" t="s">
        <v>2540</v>
      </c>
      <c r="W735" s="207" t="s">
        <v>2540</v>
      </c>
      <c r="X735" s="207" t="s">
        <v>2540</v>
      </c>
      <c r="Y735" s="207" t="s">
        <v>2540</v>
      </c>
      <c r="Z735" s="207" t="s">
        <v>2540</v>
      </c>
      <c r="AA735" s="207" t="s">
        <v>2540</v>
      </c>
      <c r="AB735" s="207" t="s">
        <v>2540</v>
      </c>
      <c r="AC735" s="207" t="s">
        <v>2540</v>
      </c>
      <c r="AD735" s="207" t="s">
        <v>2540</v>
      </c>
      <c r="AE735" s="207" t="s">
        <v>2540</v>
      </c>
    </row>
    <row r="736" spans="1:31" ht="12.75" customHeight="1" x14ac:dyDescent="0.3">
      <c r="A736" s="207" t="s">
        <v>4456</v>
      </c>
      <c r="B736" s="207" t="s">
        <v>2347</v>
      </c>
      <c r="C736" s="207" t="s">
        <v>835</v>
      </c>
      <c r="D736" s="207" t="s">
        <v>4618</v>
      </c>
      <c r="E736" s="207" t="s">
        <v>586</v>
      </c>
      <c r="F736" s="207" t="s">
        <v>2347</v>
      </c>
      <c r="G736" s="207" t="s">
        <v>760</v>
      </c>
      <c r="H736" s="207" t="s">
        <v>2347</v>
      </c>
      <c r="I736" s="207" t="s">
        <v>52</v>
      </c>
      <c r="J736" s="207" t="s">
        <v>95</v>
      </c>
      <c r="K736" s="207" t="s">
        <v>2540</v>
      </c>
      <c r="L736" s="207" t="s">
        <v>2746</v>
      </c>
      <c r="M736" s="207" t="s">
        <v>2540</v>
      </c>
      <c r="N736" s="207" t="s">
        <v>3913</v>
      </c>
      <c r="O736" s="207" t="s">
        <v>2540</v>
      </c>
      <c r="P736" s="207" t="s">
        <v>2540</v>
      </c>
      <c r="Q736" s="207" t="s">
        <v>2540</v>
      </c>
      <c r="R736" s="207" t="s">
        <v>2540</v>
      </c>
      <c r="S736" s="207" t="s">
        <v>4908</v>
      </c>
      <c r="T736" s="207" t="s">
        <v>2540</v>
      </c>
      <c r="U736" s="207" t="s">
        <v>2540</v>
      </c>
      <c r="V736" s="207" t="s">
        <v>2540</v>
      </c>
      <c r="W736" s="207" t="s">
        <v>2540</v>
      </c>
      <c r="X736" s="207" t="s">
        <v>2540</v>
      </c>
      <c r="Y736" s="207" t="s">
        <v>2540</v>
      </c>
      <c r="Z736" s="207" t="s">
        <v>2540</v>
      </c>
      <c r="AA736" s="207" t="s">
        <v>2540</v>
      </c>
      <c r="AB736" s="207" t="s">
        <v>2540</v>
      </c>
      <c r="AC736" s="207" t="s">
        <v>2540</v>
      </c>
      <c r="AD736" s="207" t="s">
        <v>2540</v>
      </c>
      <c r="AE736" s="207" t="s">
        <v>2540</v>
      </c>
    </row>
    <row r="737" spans="1:31" ht="12.75" customHeight="1" x14ac:dyDescent="0.3">
      <c r="A737" s="207" t="s">
        <v>4456</v>
      </c>
      <c r="B737" s="207" t="s">
        <v>2347</v>
      </c>
      <c r="C737" s="207" t="s">
        <v>835</v>
      </c>
      <c r="D737" s="207" t="s">
        <v>4619</v>
      </c>
      <c r="E737" s="207" t="s">
        <v>586</v>
      </c>
      <c r="F737" s="207" t="s">
        <v>2347</v>
      </c>
      <c r="G737" s="207" t="s">
        <v>760</v>
      </c>
      <c r="H737" s="207" t="s">
        <v>2347</v>
      </c>
      <c r="I737" s="207" t="s">
        <v>52</v>
      </c>
      <c r="J737" s="207" t="s">
        <v>95</v>
      </c>
      <c r="K737" s="207" t="s">
        <v>2540</v>
      </c>
      <c r="L737" s="207" t="s">
        <v>2746</v>
      </c>
      <c r="M737" s="207" t="s">
        <v>2540</v>
      </c>
      <c r="N737" s="207" t="s">
        <v>3913</v>
      </c>
      <c r="O737" s="207" t="s">
        <v>2540</v>
      </c>
      <c r="P737" s="207" t="s">
        <v>2540</v>
      </c>
      <c r="Q737" s="207" t="s">
        <v>2540</v>
      </c>
      <c r="R737" s="207" t="s">
        <v>2540</v>
      </c>
      <c r="S737" s="207" t="s">
        <v>4908</v>
      </c>
      <c r="T737" s="207" t="s">
        <v>2540</v>
      </c>
      <c r="U737" s="207" t="s">
        <v>2540</v>
      </c>
      <c r="V737" s="207" t="s">
        <v>2540</v>
      </c>
      <c r="W737" s="207" t="s">
        <v>2540</v>
      </c>
      <c r="X737" s="207" t="s">
        <v>2540</v>
      </c>
      <c r="Y737" s="207" t="s">
        <v>2540</v>
      </c>
      <c r="Z737" s="207" t="s">
        <v>2540</v>
      </c>
      <c r="AA737" s="207" t="s">
        <v>2540</v>
      </c>
      <c r="AB737" s="207" t="s">
        <v>2540</v>
      </c>
      <c r="AC737" s="207" t="s">
        <v>2540</v>
      </c>
      <c r="AD737" s="207" t="s">
        <v>2540</v>
      </c>
      <c r="AE737" s="207" t="s">
        <v>2540</v>
      </c>
    </row>
    <row r="738" spans="1:31" ht="12.75" customHeight="1" x14ac:dyDescent="0.3">
      <c r="A738" s="207" t="s">
        <v>4456</v>
      </c>
      <c r="B738" s="207" t="s">
        <v>2347</v>
      </c>
      <c r="C738" s="207" t="s">
        <v>835</v>
      </c>
      <c r="D738" s="207" t="s">
        <v>4620</v>
      </c>
      <c r="E738" s="207" t="s">
        <v>586</v>
      </c>
      <c r="F738" s="207" t="s">
        <v>2347</v>
      </c>
      <c r="G738" s="207" t="s">
        <v>760</v>
      </c>
      <c r="H738" s="207" t="s">
        <v>2347</v>
      </c>
      <c r="I738" s="207" t="s">
        <v>52</v>
      </c>
      <c r="J738" s="207" t="s">
        <v>95</v>
      </c>
      <c r="K738" s="207" t="s">
        <v>2540</v>
      </c>
      <c r="L738" s="207" t="s">
        <v>2746</v>
      </c>
      <c r="M738" s="207" t="s">
        <v>2540</v>
      </c>
      <c r="N738" s="207" t="s">
        <v>3913</v>
      </c>
      <c r="O738" s="207" t="s">
        <v>2540</v>
      </c>
      <c r="P738" s="207" t="s">
        <v>2540</v>
      </c>
      <c r="Q738" s="207" t="s">
        <v>2540</v>
      </c>
      <c r="R738" s="207" t="s">
        <v>2540</v>
      </c>
      <c r="S738" s="207" t="s">
        <v>4908</v>
      </c>
      <c r="T738" s="207" t="s">
        <v>2540</v>
      </c>
      <c r="U738" s="207" t="s">
        <v>2540</v>
      </c>
      <c r="V738" s="207" t="s">
        <v>2540</v>
      </c>
      <c r="W738" s="207" t="s">
        <v>2540</v>
      </c>
      <c r="X738" s="207" t="s">
        <v>2540</v>
      </c>
      <c r="Y738" s="207" t="s">
        <v>2540</v>
      </c>
      <c r="Z738" s="207" t="s">
        <v>2540</v>
      </c>
      <c r="AA738" s="207" t="s">
        <v>2540</v>
      </c>
      <c r="AB738" s="207" t="s">
        <v>2540</v>
      </c>
      <c r="AC738" s="207" t="s">
        <v>2540</v>
      </c>
      <c r="AD738" s="207" t="s">
        <v>2540</v>
      </c>
      <c r="AE738" s="207" t="s">
        <v>2540</v>
      </c>
    </row>
    <row r="739" spans="1:31" ht="12.75" customHeight="1" x14ac:dyDescent="0.3">
      <c r="A739" s="207" t="s">
        <v>4456</v>
      </c>
      <c r="B739" s="207" t="s">
        <v>2347</v>
      </c>
      <c r="C739" s="207" t="s">
        <v>835</v>
      </c>
      <c r="D739" s="207" t="s">
        <v>4621</v>
      </c>
      <c r="E739" s="207" t="s">
        <v>586</v>
      </c>
      <c r="F739" s="207" t="s">
        <v>2347</v>
      </c>
      <c r="G739" s="207" t="s">
        <v>760</v>
      </c>
      <c r="H739" s="207" t="s">
        <v>2347</v>
      </c>
      <c r="I739" s="207" t="s">
        <v>52</v>
      </c>
      <c r="J739" s="207" t="s">
        <v>95</v>
      </c>
      <c r="K739" s="207" t="s">
        <v>2540</v>
      </c>
      <c r="L739" s="207" t="s">
        <v>2746</v>
      </c>
      <c r="M739" s="207" t="s">
        <v>2540</v>
      </c>
      <c r="N739" s="207" t="s">
        <v>3913</v>
      </c>
      <c r="O739" s="207" t="s">
        <v>2540</v>
      </c>
      <c r="P739" s="207" t="s">
        <v>2540</v>
      </c>
      <c r="Q739" s="207" t="s">
        <v>2540</v>
      </c>
      <c r="R739" s="207" t="s">
        <v>2540</v>
      </c>
      <c r="S739" s="207" t="s">
        <v>4908</v>
      </c>
      <c r="T739" s="207" t="s">
        <v>2540</v>
      </c>
      <c r="U739" s="207" t="s">
        <v>2540</v>
      </c>
      <c r="V739" s="207" t="s">
        <v>2540</v>
      </c>
      <c r="W739" s="207" t="s">
        <v>2540</v>
      </c>
      <c r="X739" s="207" t="s">
        <v>2540</v>
      </c>
      <c r="Y739" s="207" t="s">
        <v>2540</v>
      </c>
      <c r="Z739" s="207" t="s">
        <v>2540</v>
      </c>
      <c r="AA739" s="207" t="s">
        <v>2540</v>
      </c>
      <c r="AB739" s="207" t="s">
        <v>2540</v>
      </c>
      <c r="AC739" s="207" t="s">
        <v>2540</v>
      </c>
      <c r="AD739" s="207" t="s">
        <v>2540</v>
      </c>
      <c r="AE739" s="207" t="s">
        <v>2540</v>
      </c>
    </row>
    <row r="740" spans="1:31" ht="12.75" customHeight="1" x14ac:dyDescent="0.3">
      <c r="A740" s="207" t="s">
        <v>4456</v>
      </c>
      <c r="B740" s="207" t="s">
        <v>2347</v>
      </c>
      <c r="C740" s="207" t="s">
        <v>835</v>
      </c>
      <c r="D740" s="207" t="s">
        <v>4622</v>
      </c>
      <c r="E740" s="207" t="s">
        <v>586</v>
      </c>
      <c r="F740" s="207" t="s">
        <v>2347</v>
      </c>
      <c r="G740" s="207" t="s">
        <v>760</v>
      </c>
      <c r="H740" s="207" t="s">
        <v>2347</v>
      </c>
      <c r="I740" s="207" t="s">
        <v>52</v>
      </c>
      <c r="J740" s="207" t="s">
        <v>95</v>
      </c>
      <c r="K740" s="207" t="s">
        <v>2540</v>
      </c>
      <c r="L740" s="207" t="s">
        <v>2746</v>
      </c>
      <c r="M740" s="207" t="s">
        <v>2540</v>
      </c>
      <c r="N740" s="207" t="s">
        <v>3913</v>
      </c>
      <c r="O740" s="207" t="s">
        <v>2540</v>
      </c>
      <c r="P740" s="207" t="s">
        <v>2540</v>
      </c>
      <c r="Q740" s="207" t="s">
        <v>2540</v>
      </c>
      <c r="R740" s="207" t="s">
        <v>2540</v>
      </c>
      <c r="S740" s="207" t="s">
        <v>4908</v>
      </c>
      <c r="T740" s="207" t="s">
        <v>2540</v>
      </c>
      <c r="U740" s="207" t="s">
        <v>2540</v>
      </c>
      <c r="V740" s="207" t="s">
        <v>2540</v>
      </c>
      <c r="W740" s="207" t="s">
        <v>2540</v>
      </c>
      <c r="X740" s="207" t="s">
        <v>2540</v>
      </c>
      <c r="Y740" s="207" t="s">
        <v>2540</v>
      </c>
      <c r="Z740" s="207" t="s">
        <v>2540</v>
      </c>
      <c r="AA740" s="207" t="s">
        <v>2540</v>
      </c>
      <c r="AB740" s="207" t="s">
        <v>2540</v>
      </c>
      <c r="AC740" s="207" t="s">
        <v>2540</v>
      </c>
      <c r="AD740" s="207" t="s">
        <v>2540</v>
      </c>
      <c r="AE740" s="207" t="s">
        <v>2540</v>
      </c>
    </row>
    <row r="741" spans="1:31" ht="12.75" customHeight="1" x14ac:dyDescent="0.3">
      <c r="A741" s="207" t="s">
        <v>4456</v>
      </c>
      <c r="B741" s="207" t="s">
        <v>2347</v>
      </c>
      <c r="C741" s="207" t="s">
        <v>835</v>
      </c>
      <c r="D741" s="207" t="s">
        <v>4623</v>
      </c>
      <c r="E741" s="207" t="s">
        <v>586</v>
      </c>
      <c r="F741" s="207" t="s">
        <v>2347</v>
      </c>
      <c r="G741" s="207" t="s">
        <v>760</v>
      </c>
      <c r="H741" s="207" t="s">
        <v>2347</v>
      </c>
      <c r="I741" s="207" t="s">
        <v>52</v>
      </c>
      <c r="J741" s="207" t="s">
        <v>95</v>
      </c>
      <c r="K741" s="207" t="s">
        <v>2540</v>
      </c>
      <c r="L741" s="207" t="s">
        <v>2746</v>
      </c>
      <c r="M741" s="207" t="s">
        <v>2540</v>
      </c>
      <c r="N741" s="207" t="s">
        <v>3913</v>
      </c>
      <c r="O741" s="207" t="s">
        <v>2540</v>
      </c>
      <c r="P741" s="207" t="s">
        <v>2540</v>
      </c>
      <c r="Q741" s="207" t="s">
        <v>2540</v>
      </c>
      <c r="R741" s="207" t="s">
        <v>2540</v>
      </c>
      <c r="S741" s="207" t="s">
        <v>4908</v>
      </c>
      <c r="T741" s="207" t="s">
        <v>2540</v>
      </c>
      <c r="U741" s="207" t="s">
        <v>2540</v>
      </c>
      <c r="V741" s="207" t="s">
        <v>2540</v>
      </c>
      <c r="W741" s="207" t="s">
        <v>2540</v>
      </c>
      <c r="X741" s="207" t="s">
        <v>2540</v>
      </c>
      <c r="Y741" s="207" t="s">
        <v>2540</v>
      </c>
      <c r="Z741" s="207" t="s">
        <v>2540</v>
      </c>
      <c r="AA741" s="207" t="s">
        <v>2540</v>
      </c>
      <c r="AB741" s="207" t="s">
        <v>2540</v>
      </c>
      <c r="AC741" s="207" t="s">
        <v>2540</v>
      </c>
      <c r="AD741" s="207" t="s">
        <v>2540</v>
      </c>
      <c r="AE741" s="207" t="s">
        <v>2540</v>
      </c>
    </row>
    <row r="742" spans="1:31" ht="12.75" customHeight="1" x14ac:dyDescent="0.3">
      <c r="A742" s="207" t="s">
        <v>4456</v>
      </c>
      <c r="B742" s="207" t="s">
        <v>2347</v>
      </c>
      <c r="C742" s="207" t="s">
        <v>835</v>
      </c>
      <c r="D742" s="207" t="s">
        <v>4624</v>
      </c>
      <c r="E742" s="207" t="s">
        <v>586</v>
      </c>
      <c r="F742" s="207" t="s">
        <v>2347</v>
      </c>
      <c r="G742" s="207" t="s">
        <v>760</v>
      </c>
      <c r="H742" s="207" t="s">
        <v>2347</v>
      </c>
      <c r="I742" s="207" t="s">
        <v>52</v>
      </c>
      <c r="J742" s="207" t="s">
        <v>95</v>
      </c>
      <c r="K742" s="207" t="s">
        <v>2540</v>
      </c>
      <c r="L742" s="207" t="s">
        <v>2746</v>
      </c>
      <c r="M742" s="207" t="s">
        <v>2540</v>
      </c>
      <c r="N742" s="207" t="s">
        <v>3913</v>
      </c>
      <c r="O742" s="207" t="s">
        <v>2540</v>
      </c>
      <c r="P742" s="207" t="s">
        <v>2540</v>
      </c>
      <c r="Q742" s="207" t="s">
        <v>2540</v>
      </c>
      <c r="R742" s="207" t="s">
        <v>2540</v>
      </c>
      <c r="S742" s="207" t="s">
        <v>4908</v>
      </c>
      <c r="T742" s="207" t="s">
        <v>2540</v>
      </c>
      <c r="U742" s="207" t="s">
        <v>2540</v>
      </c>
      <c r="V742" s="207" t="s">
        <v>2540</v>
      </c>
      <c r="W742" s="207" t="s">
        <v>2540</v>
      </c>
      <c r="X742" s="207" t="s">
        <v>2540</v>
      </c>
      <c r="Y742" s="207" t="s">
        <v>2540</v>
      </c>
      <c r="Z742" s="207" t="s">
        <v>2540</v>
      </c>
      <c r="AA742" s="207" t="s">
        <v>2540</v>
      </c>
      <c r="AB742" s="207" t="s">
        <v>2540</v>
      </c>
      <c r="AC742" s="207" t="s">
        <v>2540</v>
      </c>
      <c r="AD742" s="207" t="s">
        <v>2540</v>
      </c>
      <c r="AE742" s="207" t="s">
        <v>2540</v>
      </c>
    </row>
    <row r="743" spans="1:31" ht="12.75" customHeight="1" x14ac:dyDescent="0.3">
      <c r="A743" s="207" t="s">
        <v>4456</v>
      </c>
      <c r="B743" s="207" t="s">
        <v>2347</v>
      </c>
      <c r="C743" s="207" t="s">
        <v>835</v>
      </c>
      <c r="D743" s="207" t="s">
        <v>4625</v>
      </c>
      <c r="E743" s="207" t="s">
        <v>586</v>
      </c>
      <c r="F743" s="207" t="s">
        <v>2347</v>
      </c>
      <c r="G743" s="207" t="s">
        <v>760</v>
      </c>
      <c r="H743" s="207" t="s">
        <v>2347</v>
      </c>
      <c r="I743" s="207" t="s">
        <v>52</v>
      </c>
      <c r="J743" s="207" t="s">
        <v>95</v>
      </c>
      <c r="K743" s="207" t="s">
        <v>2540</v>
      </c>
      <c r="L743" s="207" t="s">
        <v>2746</v>
      </c>
      <c r="M743" s="207" t="s">
        <v>2540</v>
      </c>
      <c r="N743" s="207" t="s">
        <v>3913</v>
      </c>
      <c r="O743" s="207" t="s">
        <v>2540</v>
      </c>
      <c r="P743" s="207" t="s">
        <v>2540</v>
      </c>
      <c r="Q743" s="207" t="s">
        <v>2540</v>
      </c>
      <c r="R743" s="207" t="s">
        <v>2540</v>
      </c>
      <c r="S743" s="207" t="s">
        <v>4908</v>
      </c>
      <c r="T743" s="207" t="s">
        <v>2540</v>
      </c>
      <c r="U743" s="207" t="s">
        <v>2540</v>
      </c>
      <c r="V743" s="207" t="s">
        <v>2540</v>
      </c>
      <c r="W743" s="207" t="s">
        <v>2540</v>
      </c>
      <c r="X743" s="207" t="s">
        <v>2540</v>
      </c>
      <c r="Y743" s="207" t="s">
        <v>2540</v>
      </c>
      <c r="Z743" s="207" t="s">
        <v>2540</v>
      </c>
      <c r="AA743" s="207" t="s">
        <v>2540</v>
      </c>
      <c r="AB743" s="207" t="s">
        <v>2540</v>
      </c>
      <c r="AC743" s="207" t="s">
        <v>2540</v>
      </c>
      <c r="AD743" s="207" t="s">
        <v>2540</v>
      </c>
      <c r="AE743" s="207" t="s">
        <v>2540</v>
      </c>
    </row>
    <row r="744" spans="1:31" ht="12.75" customHeight="1" x14ac:dyDescent="0.3">
      <c r="A744" s="207" t="s">
        <v>4456</v>
      </c>
      <c r="B744" s="207" t="s">
        <v>2347</v>
      </c>
      <c r="C744" s="207" t="s">
        <v>835</v>
      </c>
      <c r="D744" s="207" t="s">
        <v>4626</v>
      </c>
      <c r="E744" s="207" t="s">
        <v>586</v>
      </c>
      <c r="F744" s="207" t="s">
        <v>2347</v>
      </c>
      <c r="G744" s="207" t="s">
        <v>760</v>
      </c>
      <c r="H744" s="207" t="s">
        <v>2347</v>
      </c>
      <c r="I744" s="207" t="s">
        <v>52</v>
      </c>
      <c r="J744" s="207" t="s">
        <v>95</v>
      </c>
      <c r="K744" s="207" t="s">
        <v>2540</v>
      </c>
      <c r="L744" s="207" t="s">
        <v>2746</v>
      </c>
      <c r="M744" s="207" t="s">
        <v>2540</v>
      </c>
      <c r="N744" s="207" t="s">
        <v>3913</v>
      </c>
      <c r="O744" s="207" t="s">
        <v>2540</v>
      </c>
      <c r="P744" s="207" t="s">
        <v>2540</v>
      </c>
      <c r="Q744" s="207" t="s">
        <v>2540</v>
      </c>
      <c r="R744" s="207" t="s">
        <v>2540</v>
      </c>
      <c r="S744" s="207" t="s">
        <v>4908</v>
      </c>
      <c r="T744" s="207" t="s">
        <v>2540</v>
      </c>
      <c r="U744" s="207" t="s">
        <v>2540</v>
      </c>
      <c r="V744" s="207" t="s">
        <v>2540</v>
      </c>
      <c r="W744" s="207" t="s">
        <v>2540</v>
      </c>
      <c r="X744" s="207" t="s">
        <v>2540</v>
      </c>
      <c r="Y744" s="207" t="s">
        <v>2540</v>
      </c>
      <c r="Z744" s="207" t="s">
        <v>2540</v>
      </c>
      <c r="AA744" s="207" t="s">
        <v>2540</v>
      </c>
      <c r="AB744" s="207" t="s">
        <v>2540</v>
      </c>
      <c r="AC744" s="207" t="s">
        <v>2540</v>
      </c>
      <c r="AD744" s="207" t="s">
        <v>2540</v>
      </c>
      <c r="AE744" s="207" t="s">
        <v>2540</v>
      </c>
    </row>
    <row r="745" spans="1:31" ht="12.75" customHeight="1" x14ac:dyDescent="0.3">
      <c r="A745" s="207" t="s">
        <v>4456</v>
      </c>
      <c r="B745" s="207" t="s">
        <v>2347</v>
      </c>
      <c r="C745" s="207" t="s">
        <v>835</v>
      </c>
      <c r="D745" s="207" t="s">
        <v>4627</v>
      </c>
      <c r="E745" s="207" t="s">
        <v>586</v>
      </c>
      <c r="F745" s="207" t="s">
        <v>2347</v>
      </c>
      <c r="G745" s="207" t="s">
        <v>760</v>
      </c>
      <c r="H745" s="207" t="s">
        <v>2347</v>
      </c>
      <c r="I745" s="207" t="s">
        <v>52</v>
      </c>
      <c r="J745" s="207" t="s">
        <v>95</v>
      </c>
      <c r="K745" s="207" t="s">
        <v>2540</v>
      </c>
      <c r="L745" s="207" t="s">
        <v>2746</v>
      </c>
      <c r="M745" s="207" t="s">
        <v>2540</v>
      </c>
      <c r="N745" s="207" t="s">
        <v>3913</v>
      </c>
      <c r="O745" s="207" t="s">
        <v>2540</v>
      </c>
      <c r="P745" s="207" t="s">
        <v>2540</v>
      </c>
      <c r="Q745" s="207" t="s">
        <v>2540</v>
      </c>
      <c r="R745" s="207" t="s">
        <v>2540</v>
      </c>
      <c r="S745" s="207" t="s">
        <v>4908</v>
      </c>
      <c r="T745" s="207" t="s">
        <v>2540</v>
      </c>
      <c r="U745" s="207" t="s">
        <v>2540</v>
      </c>
      <c r="V745" s="207" t="s">
        <v>2540</v>
      </c>
      <c r="W745" s="207" t="s">
        <v>2540</v>
      </c>
      <c r="X745" s="207" t="s">
        <v>2540</v>
      </c>
      <c r="Y745" s="207" t="s">
        <v>2540</v>
      </c>
      <c r="Z745" s="207" t="s">
        <v>2540</v>
      </c>
      <c r="AA745" s="207" t="s">
        <v>2540</v>
      </c>
      <c r="AB745" s="207" t="s">
        <v>2540</v>
      </c>
      <c r="AC745" s="207" t="s">
        <v>2540</v>
      </c>
      <c r="AD745" s="207" t="s">
        <v>2540</v>
      </c>
      <c r="AE745" s="207" t="s">
        <v>2540</v>
      </c>
    </row>
    <row r="746" spans="1:31" ht="12.75" customHeight="1" x14ac:dyDescent="0.3">
      <c r="A746" s="207" t="s">
        <v>4456</v>
      </c>
      <c r="B746" s="207" t="s">
        <v>2347</v>
      </c>
      <c r="C746" s="207" t="s">
        <v>835</v>
      </c>
      <c r="D746" s="207" t="s">
        <v>4628</v>
      </c>
      <c r="E746" s="207" t="s">
        <v>586</v>
      </c>
      <c r="F746" s="207" t="s">
        <v>2347</v>
      </c>
      <c r="G746" s="207" t="s">
        <v>760</v>
      </c>
      <c r="H746" s="207" t="s">
        <v>2347</v>
      </c>
      <c r="I746" s="207" t="s">
        <v>52</v>
      </c>
      <c r="J746" s="207" t="s">
        <v>95</v>
      </c>
      <c r="K746" s="207" t="s">
        <v>2540</v>
      </c>
      <c r="L746" s="207" t="s">
        <v>2746</v>
      </c>
      <c r="M746" s="207" t="s">
        <v>2540</v>
      </c>
      <c r="N746" s="207" t="s">
        <v>3913</v>
      </c>
      <c r="O746" s="207" t="s">
        <v>2540</v>
      </c>
      <c r="P746" s="207" t="s">
        <v>2540</v>
      </c>
      <c r="Q746" s="207" t="s">
        <v>2540</v>
      </c>
      <c r="R746" s="207" t="s">
        <v>2540</v>
      </c>
      <c r="S746" s="207" t="s">
        <v>4908</v>
      </c>
      <c r="T746" s="207" t="s">
        <v>2540</v>
      </c>
      <c r="U746" s="207" t="s">
        <v>2540</v>
      </c>
      <c r="V746" s="207" t="s">
        <v>2540</v>
      </c>
      <c r="W746" s="207" t="s">
        <v>2540</v>
      </c>
      <c r="X746" s="207" t="s">
        <v>2540</v>
      </c>
      <c r="Y746" s="207" t="s">
        <v>2540</v>
      </c>
      <c r="Z746" s="207" t="s">
        <v>2540</v>
      </c>
      <c r="AA746" s="207" t="s">
        <v>2540</v>
      </c>
      <c r="AB746" s="207" t="s">
        <v>2540</v>
      </c>
      <c r="AC746" s="207" t="s">
        <v>2540</v>
      </c>
      <c r="AD746" s="207" t="s">
        <v>2540</v>
      </c>
      <c r="AE746" s="207" t="s">
        <v>2540</v>
      </c>
    </row>
    <row r="747" spans="1:31" ht="12.75" customHeight="1" x14ac:dyDescent="0.3">
      <c r="A747" s="207" t="s">
        <v>4456</v>
      </c>
      <c r="B747" s="207" t="s">
        <v>2347</v>
      </c>
      <c r="C747" s="207" t="s">
        <v>835</v>
      </c>
      <c r="D747" s="207" t="s">
        <v>4629</v>
      </c>
      <c r="E747" s="207" t="s">
        <v>586</v>
      </c>
      <c r="F747" s="207" t="s">
        <v>2347</v>
      </c>
      <c r="G747" s="207" t="s">
        <v>760</v>
      </c>
      <c r="H747" s="207" t="s">
        <v>2347</v>
      </c>
      <c r="I747" s="207" t="s">
        <v>52</v>
      </c>
      <c r="J747" s="207" t="s">
        <v>95</v>
      </c>
      <c r="K747" s="207" t="s">
        <v>2540</v>
      </c>
      <c r="L747" s="207" t="s">
        <v>2746</v>
      </c>
      <c r="M747" s="207" t="s">
        <v>2540</v>
      </c>
      <c r="N747" s="207" t="s">
        <v>3913</v>
      </c>
      <c r="O747" s="207" t="s">
        <v>2540</v>
      </c>
      <c r="P747" s="207" t="s">
        <v>2540</v>
      </c>
      <c r="Q747" s="207" t="s">
        <v>2540</v>
      </c>
      <c r="R747" s="207" t="s">
        <v>2540</v>
      </c>
      <c r="S747" s="207" t="s">
        <v>4908</v>
      </c>
      <c r="T747" s="207" t="s">
        <v>2540</v>
      </c>
      <c r="U747" s="207" t="s">
        <v>2540</v>
      </c>
      <c r="V747" s="207" t="s">
        <v>2540</v>
      </c>
      <c r="W747" s="207" t="s">
        <v>2540</v>
      </c>
      <c r="X747" s="207" t="s">
        <v>2540</v>
      </c>
      <c r="Y747" s="207" t="s">
        <v>2540</v>
      </c>
      <c r="Z747" s="207" t="s">
        <v>2540</v>
      </c>
      <c r="AA747" s="207" t="s">
        <v>2540</v>
      </c>
      <c r="AB747" s="207" t="s">
        <v>2540</v>
      </c>
      <c r="AC747" s="207" t="s">
        <v>2540</v>
      </c>
      <c r="AD747" s="207" t="s">
        <v>2540</v>
      </c>
      <c r="AE747" s="207" t="s">
        <v>2540</v>
      </c>
    </row>
    <row r="748" spans="1:31" ht="12.75" customHeight="1" x14ac:dyDescent="0.3">
      <c r="A748" s="207" t="s">
        <v>4456</v>
      </c>
      <c r="B748" s="207" t="s">
        <v>2347</v>
      </c>
      <c r="C748" s="207" t="s">
        <v>835</v>
      </c>
      <c r="D748" s="207" t="s">
        <v>4630</v>
      </c>
      <c r="E748" s="207" t="s">
        <v>586</v>
      </c>
      <c r="F748" s="207" t="s">
        <v>2347</v>
      </c>
      <c r="G748" s="207" t="s">
        <v>760</v>
      </c>
      <c r="H748" s="207" t="s">
        <v>2347</v>
      </c>
      <c r="I748" s="207" t="s">
        <v>52</v>
      </c>
      <c r="J748" s="207" t="s">
        <v>95</v>
      </c>
      <c r="K748" s="207" t="s">
        <v>2540</v>
      </c>
      <c r="L748" s="207" t="s">
        <v>2746</v>
      </c>
      <c r="M748" s="207" t="s">
        <v>2540</v>
      </c>
      <c r="N748" s="207" t="s">
        <v>3913</v>
      </c>
      <c r="O748" s="207" t="s">
        <v>2540</v>
      </c>
      <c r="P748" s="207" t="s">
        <v>2540</v>
      </c>
      <c r="Q748" s="207" t="s">
        <v>2540</v>
      </c>
      <c r="R748" s="207" t="s">
        <v>2540</v>
      </c>
      <c r="S748" s="207" t="s">
        <v>4908</v>
      </c>
      <c r="T748" s="207" t="s">
        <v>2540</v>
      </c>
      <c r="U748" s="207" t="s">
        <v>2540</v>
      </c>
      <c r="V748" s="207" t="s">
        <v>2540</v>
      </c>
      <c r="W748" s="207" t="s">
        <v>2540</v>
      </c>
      <c r="X748" s="207" t="s">
        <v>2540</v>
      </c>
      <c r="Y748" s="207" t="s">
        <v>2540</v>
      </c>
      <c r="Z748" s="207" t="s">
        <v>2540</v>
      </c>
      <c r="AA748" s="207" t="s">
        <v>2540</v>
      </c>
      <c r="AB748" s="207" t="s">
        <v>2540</v>
      </c>
      <c r="AC748" s="207" t="s">
        <v>2540</v>
      </c>
      <c r="AD748" s="207" t="s">
        <v>2540</v>
      </c>
      <c r="AE748" s="207" t="s">
        <v>2540</v>
      </c>
    </row>
    <row r="749" spans="1:31" ht="12.75" customHeight="1" x14ac:dyDescent="0.3">
      <c r="A749" s="207" t="s">
        <v>4456</v>
      </c>
      <c r="B749" s="207" t="s">
        <v>2347</v>
      </c>
      <c r="C749" s="207" t="s">
        <v>835</v>
      </c>
      <c r="D749" s="207" t="s">
        <v>4631</v>
      </c>
      <c r="E749" s="207" t="s">
        <v>586</v>
      </c>
      <c r="F749" s="207" t="s">
        <v>2347</v>
      </c>
      <c r="G749" s="207" t="s">
        <v>760</v>
      </c>
      <c r="H749" s="207" t="s">
        <v>2347</v>
      </c>
      <c r="I749" s="207" t="s">
        <v>52</v>
      </c>
      <c r="J749" s="207" t="s">
        <v>95</v>
      </c>
      <c r="K749" s="207" t="s">
        <v>2540</v>
      </c>
      <c r="L749" s="207" t="s">
        <v>2746</v>
      </c>
      <c r="M749" s="207" t="s">
        <v>2540</v>
      </c>
      <c r="N749" s="207" t="s">
        <v>3913</v>
      </c>
      <c r="O749" s="207" t="s">
        <v>2540</v>
      </c>
      <c r="P749" s="207" t="s">
        <v>2540</v>
      </c>
      <c r="Q749" s="207" t="s">
        <v>2540</v>
      </c>
      <c r="R749" s="207" t="s">
        <v>2540</v>
      </c>
      <c r="S749" s="207" t="s">
        <v>4908</v>
      </c>
      <c r="T749" s="207" t="s">
        <v>2540</v>
      </c>
      <c r="U749" s="207" t="s">
        <v>2540</v>
      </c>
      <c r="V749" s="207" t="s">
        <v>2540</v>
      </c>
      <c r="W749" s="207" t="s">
        <v>2540</v>
      </c>
      <c r="X749" s="207" t="s">
        <v>2540</v>
      </c>
      <c r="Y749" s="207" t="s">
        <v>2540</v>
      </c>
      <c r="Z749" s="207" t="s">
        <v>2540</v>
      </c>
      <c r="AA749" s="207" t="s">
        <v>2540</v>
      </c>
      <c r="AB749" s="207" t="s">
        <v>2540</v>
      </c>
      <c r="AC749" s="207" t="s">
        <v>2540</v>
      </c>
      <c r="AD749" s="207" t="s">
        <v>2540</v>
      </c>
      <c r="AE749" s="207" t="s">
        <v>2540</v>
      </c>
    </row>
    <row r="750" spans="1:31" ht="12.75" customHeight="1" x14ac:dyDescent="0.3">
      <c r="A750" s="207" t="s">
        <v>4456</v>
      </c>
      <c r="B750" s="207" t="s">
        <v>2347</v>
      </c>
      <c r="C750" s="207" t="s">
        <v>835</v>
      </c>
      <c r="D750" s="207" t="s">
        <v>4632</v>
      </c>
      <c r="E750" s="207" t="s">
        <v>586</v>
      </c>
      <c r="F750" s="207" t="s">
        <v>2347</v>
      </c>
      <c r="G750" s="207" t="s">
        <v>760</v>
      </c>
      <c r="H750" s="207" t="s">
        <v>2347</v>
      </c>
      <c r="I750" s="207" t="s">
        <v>52</v>
      </c>
      <c r="J750" s="207" t="s">
        <v>95</v>
      </c>
      <c r="K750" s="207" t="s">
        <v>2540</v>
      </c>
      <c r="L750" s="207" t="s">
        <v>2746</v>
      </c>
      <c r="M750" s="207" t="s">
        <v>2540</v>
      </c>
      <c r="N750" s="207" t="s">
        <v>3913</v>
      </c>
      <c r="O750" s="207" t="s">
        <v>2540</v>
      </c>
      <c r="P750" s="207" t="s">
        <v>2540</v>
      </c>
      <c r="Q750" s="207" t="s">
        <v>2540</v>
      </c>
      <c r="R750" s="207" t="s">
        <v>2540</v>
      </c>
      <c r="S750" s="207" t="s">
        <v>4908</v>
      </c>
      <c r="T750" s="207" t="s">
        <v>2540</v>
      </c>
      <c r="U750" s="207" t="s">
        <v>2540</v>
      </c>
      <c r="V750" s="207" t="s">
        <v>2540</v>
      </c>
      <c r="W750" s="207" t="s">
        <v>2540</v>
      </c>
      <c r="X750" s="207" t="s">
        <v>2540</v>
      </c>
      <c r="Y750" s="207" t="s">
        <v>2540</v>
      </c>
      <c r="Z750" s="207" t="s">
        <v>2540</v>
      </c>
      <c r="AA750" s="207" t="s">
        <v>2540</v>
      </c>
      <c r="AB750" s="207" t="s">
        <v>2540</v>
      </c>
      <c r="AC750" s="207" t="s">
        <v>2540</v>
      </c>
      <c r="AD750" s="207" t="s">
        <v>2540</v>
      </c>
      <c r="AE750" s="207" t="s">
        <v>2540</v>
      </c>
    </row>
    <row r="751" spans="1:31" ht="12.75" customHeight="1" x14ac:dyDescent="0.3">
      <c r="A751" s="207" t="s">
        <v>4456</v>
      </c>
      <c r="B751" s="207" t="s">
        <v>2347</v>
      </c>
      <c r="C751" s="207" t="s">
        <v>835</v>
      </c>
      <c r="D751" s="207" t="s">
        <v>4633</v>
      </c>
      <c r="E751" s="207" t="s">
        <v>586</v>
      </c>
      <c r="F751" s="207" t="s">
        <v>2347</v>
      </c>
      <c r="G751" s="207" t="s">
        <v>760</v>
      </c>
      <c r="H751" s="207" t="s">
        <v>2347</v>
      </c>
      <c r="I751" s="207" t="s">
        <v>52</v>
      </c>
      <c r="J751" s="207" t="s">
        <v>95</v>
      </c>
      <c r="K751" s="207" t="s">
        <v>2540</v>
      </c>
      <c r="L751" s="207" t="s">
        <v>2746</v>
      </c>
      <c r="M751" s="207" t="s">
        <v>2540</v>
      </c>
      <c r="N751" s="207" t="s">
        <v>3913</v>
      </c>
      <c r="O751" s="207" t="s">
        <v>2540</v>
      </c>
      <c r="P751" s="207" t="s">
        <v>2540</v>
      </c>
      <c r="Q751" s="207" t="s">
        <v>2540</v>
      </c>
      <c r="R751" s="207" t="s">
        <v>2540</v>
      </c>
      <c r="S751" s="207" t="s">
        <v>4908</v>
      </c>
      <c r="T751" s="207" t="s">
        <v>2540</v>
      </c>
      <c r="U751" s="207" t="s">
        <v>2540</v>
      </c>
      <c r="V751" s="207" t="s">
        <v>2540</v>
      </c>
      <c r="W751" s="207" t="s">
        <v>2540</v>
      </c>
      <c r="X751" s="207" t="s">
        <v>2540</v>
      </c>
      <c r="Y751" s="207" t="s">
        <v>2540</v>
      </c>
      <c r="Z751" s="207" t="s">
        <v>2540</v>
      </c>
      <c r="AA751" s="207" t="s">
        <v>2540</v>
      </c>
      <c r="AB751" s="207" t="s">
        <v>2540</v>
      </c>
      <c r="AC751" s="207" t="s">
        <v>2540</v>
      </c>
      <c r="AD751" s="207" t="s">
        <v>2540</v>
      </c>
      <c r="AE751" s="207" t="s">
        <v>2540</v>
      </c>
    </row>
    <row r="752" spans="1:31" ht="12.75" customHeight="1" x14ac:dyDescent="0.3">
      <c r="A752" s="207" t="s">
        <v>4456</v>
      </c>
      <c r="B752" s="207" t="s">
        <v>2347</v>
      </c>
      <c r="C752" s="207" t="s">
        <v>835</v>
      </c>
      <c r="D752" s="207" t="s">
        <v>4634</v>
      </c>
      <c r="E752" s="207" t="s">
        <v>586</v>
      </c>
      <c r="F752" s="207" t="s">
        <v>2347</v>
      </c>
      <c r="G752" s="207" t="s">
        <v>760</v>
      </c>
      <c r="H752" s="207" t="s">
        <v>2347</v>
      </c>
      <c r="I752" s="207" t="s">
        <v>52</v>
      </c>
      <c r="J752" s="207" t="s">
        <v>95</v>
      </c>
      <c r="K752" s="207" t="s">
        <v>2540</v>
      </c>
      <c r="L752" s="207" t="s">
        <v>2746</v>
      </c>
      <c r="M752" s="207" t="s">
        <v>2540</v>
      </c>
      <c r="N752" s="207" t="s">
        <v>3913</v>
      </c>
      <c r="O752" s="207" t="s">
        <v>2540</v>
      </c>
      <c r="P752" s="207" t="s">
        <v>2540</v>
      </c>
      <c r="Q752" s="207" t="s">
        <v>2540</v>
      </c>
      <c r="R752" s="207" t="s">
        <v>2540</v>
      </c>
      <c r="S752" s="207" t="s">
        <v>4908</v>
      </c>
      <c r="T752" s="207" t="s">
        <v>2540</v>
      </c>
      <c r="U752" s="207" t="s">
        <v>2540</v>
      </c>
      <c r="V752" s="207" t="s">
        <v>2540</v>
      </c>
      <c r="W752" s="207" t="s">
        <v>2540</v>
      </c>
      <c r="X752" s="207" t="s">
        <v>2540</v>
      </c>
      <c r="Y752" s="207" t="s">
        <v>2540</v>
      </c>
      <c r="Z752" s="207" t="s">
        <v>2540</v>
      </c>
      <c r="AA752" s="207" t="s">
        <v>2540</v>
      </c>
      <c r="AB752" s="207" t="s">
        <v>2540</v>
      </c>
      <c r="AC752" s="207" t="s">
        <v>2540</v>
      </c>
      <c r="AD752" s="207" t="s">
        <v>2540</v>
      </c>
      <c r="AE752" s="207" t="s">
        <v>2540</v>
      </c>
    </row>
    <row r="753" spans="1:31" ht="12.75" customHeight="1" x14ac:dyDescent="0.3">
      <c r="A753" s="207" t="s">
        <v>4456</v>
      </c>
      <c r="B753" s="207" t="s">
        <v>2347</v>
      </c>
      <c r="C753" s="207" t="s">
        <v>835</v>
      </c>
      <c r="D753" s="207" t="s">
        <v>4635</v>
      </c>
      <c r="E753" s="207" t="s">
        <v>586</v>
      </c>
      <c r="F753" s="207" t="s">
        <v>2347</v>
      </c>
      <c r="G753" s="207" t="s">
        <v>760</v>
      </c>
      <c r="H753" s="207" t="s">
        <v>2347</v>
      </c>
      <c r="I753" s="207" t="s">
        <v>52</v>
      </c>
      <c r="J753" s="207" t="s">
        <v>95</v>
      </c>
      <c r="K753" s="207" t="s">
        <v>2540</v>
      </c>
      <c r="L753" s="207" t="s">
        <v>2746</v>
      </c>
      <c r="M753" s="207" t="s">
        <v>2540</v>
      </c>
      <c r="N753" s="207" t="s">
        <v>3913</v>
      </c>
      <c r="O753" s="207" t="s">
        <v>2540</v>
      </c>
      <c r="P753" s="207" t="s">
        <v>2540</v>
      </c>
      <c r="Q753" s="207" t="s">
        <v>2540</v>
      </c>
      <c r="R753" s="207" t="s">
        <v>2540</v>
      </c>
      <c r="S753" s="207" t="s">
        <v>4908</v>
      </c>
      <c r="T753" s="207" t="s">
        <v>2540</v>
      </c>
      <c r="U753" s="207" t="s">
        <v>2540</v>
      </c>
      <c r="V753" s="207" t="s">
        <v>2540</v>
      </c>
      <c r="W753" s="207" t="s">
        <v>2540</v>
      </c>
      <c r="X753" s="207" t="s">
        <v>2540</v>
      </c>
      <c r="Y753" s="207" t="s">
        <v>2540</v>
      </c>
      <c r="Z753" s="207" t="s">
        <v>2540</v>
      </c>
      <c r="AA753" s="207" t="s">
        <v>2540</v>
      </c>
      <c r="AB753" s="207" t="s">
        <v>2540</v>
      </c>
      <c r="AC753" s="207" t="s">
        <v>2540</v>
      </c>
      <c r="AD753" s="207" t="s">
        <v>2540</v>
      </c>
      <c r="AE753" s="207" t="s">
        <v>2540</v>
      </c>
    </row>
    <row r="754" spans="1:31" ht="12.75" customHeight="1" x14ac:dyDescent="0.3">
      <c r="A754" s="207" t="s">
        <v>4456</v>
      </c>
      <c r="B754" s="207" t="s">
        <v>2347</v>
      </c>
      <c r="C754" s="207" t="s">
        <v>835</v>
      </c>
      <c r="D754" s="207" t="s">
        <v>4636</v>
      </c>
      <c r="E754" s="207" t="s">
        <v>586</v>
      </c>
      <c r="F754" s="207" t="s">
        <v>2347</v>
      </c>
      <c r="G754" s="207" t="s">
        <v>760</v>
      </c>
      <c r="H754" s="207" t="s">
        <v>2347</v>
      </c>
      <c r="I754" s="207" t="s">
        <v>52</v>
      </c>
      <c r="J754" s="207" t="s">
        <v>95</v>
      </c>
      <c r="K754" s="207" t="s">
        <v>2540</v>
      </c>
      <c r="L754" s="207" t="s">
        <v>2746</v>
      </c>
      <c r="M754" s="207" t="s">
        <v>2540</v>
      </c>
      <c r="N754" s="207" t="s">
        <v>3913</v>
      </c>
      <c r="O754" s="207" t="s">
        <v>2540</v>
      </c>
      <c r="P754" s="207" t="s">
        <v>2540</v>
      </c>
      <c r="Q754" s="207" t="s">
        <v>2540</v>
      </c>
      <c r="R754" s="207" t="s">
        <v>2540</v>
      </c>
      <c r="S754" s="207" t="s">
        <v>4908</v>
      </c>
      <c r="T754" s="207" t="s">
        <v>2540</v>
      </c>
      <c r="U754" s="207" t="s">
        <v>2540</v>
      </c>
      <c r="V754" s="207" t="s">
        <v>2540</v>
      </c>
      <c r="W754" s="207" t="s">
        <v>2540</v>
      </c>
      <c r="X754" s="207" t="s">
        <v>2540</v>
      </c>
      <c r="Y754" s="207" t="s">
        <v>2540</v>
      </c>
      <c r="Z754" s="207" t="s">
        <v>2540</v>
      </c>
      <c r="AA754" s="207" t="s">
        <v>2540</v>
      </c>
      <c r="AB754" s="207" t="s">
        <v>2540</v>
      </c>
      <c r="AC754" s="207" t="s">
        <v>2540</v>
      </c>
      <c r="AD754" s="207" t="s">
        <v>2540</v>
      </c>
      <c r="AE754" s="207" t="s">
        <v>2540</v>
      </c>
    </row>
    <row r="755" spans="1:31" ht="12.75" customHeight="1" x14ac:dyDescent="0.3">
      <c r="A755" s="207" t="s">
        <v>4456</v>
      </c>
      <c r="B755" s="207" t="s">
        <v>2347</v>
      </c>
      <c r="C755" s="207" t="s">
        <v>835</v>
      </c>
      <c r="D755" s="207" t="s">
        <v>4637</v>
      </c>
      <c r="E755" s="207" t="s">
        <v>586</v>
      </c>
      <c r="F755" s="207" t="s">
        <v>2347</v>
      </c>
      <c r="G755" s="207" t="s">
        <v>760</v>
      </c>
      <c r="H755" s="207" t="s">
        <v>2347</v>
      </c>
      <c r="I755" s="207" t="s">
        <v>52</v>
      </c>
      <c r="J755" s="207" t="s">
        <v>95</v>
      </c>
      <c r="K755" s="207" t="s">
        <v>2540</v>
      </c>
      <c r="L755" s="207" t="s">
        <v>2746</v>
      </c>
      <c r="M755" s="207" t="s">
        <v>2540</v>
      </c>
      <c r="N755" s="207" t="s">
        <v>3913</v>
      </c>
      <c r="O755" s="207" t="s">
        <v>2540</v>
      </c>
      <c r="P755" s="207" t="s">
        <v>2540</v>
      </c>
      <c r="Q755" s="207" t="s">
        <v>2540</v>
      </c>
      <c r="R755" s="207" t="s">
        <v>2540</v>
      </c>
      <c r="S755" s="207" t="s">
        <v>4908</v>
      </c>
      <c r="T755" s="207" t="s">
        <v>2540</v>
      </c>
      <c r="U755" s="207" t="s">
        <v>2540</v>
      </c>
      <c r="V755" s="207" t="s">
        <v>2540</v>
      </c>
      <c r="W755" s="207" t="s">
        <v>2540</v>
      </c>
      <c r="X755" s="207" t="s">
        <v>2540</v>
      </c>
      <c r="Y755" s="207" t="s">
        <v>2540</v>
      </c>
      <c r="Z755" s="207" t="s">
        <v>2540</v>
      </c>
      <c r="AA755" s="207" t="s">
        <v>2540</v>
      </c>
      <c r="AB755" s="207" t="s">
        <v>2540</v>
      </c>
      <c r="AC755" s="207" t="s">
        <v>2540</v>
      </c>
      <c r="AD755" s="207" t="s">
        <v>2540</v>
      </c>
      <c r="AE755" s="207" t="s">
        <v>2540</v>
      </c>
    </row>
    <row r="756" spans="1:31" ht="12.75" customHeight="1" x14ac:dyDescent="0.3">
      <c r="A756" s="207" t="s">
        <v>4456</v>
      </c>
      <c r="B756" s="207" t="s">
        <v>2347</v>
      </c>
      <c r="C756" s="207" t="s">
        <v>835</v>
      </c>
      <c r="D756" s="207" t="s">
        <v>4638</v>
      </c>
      <c r="E756" s="207" t="s">
        <v>586</v>
      </c>
      <c r="F756" s="207" t="s">
        <v>2347</v>
      </c>
      <c r="G756" s="207" t="s">
        <v>760</v>
      </c>
      <c r="H756" s="207" t="s">
        <v>2347</v>
      </c>
      <c r="I756" s="207" t="s">
        <v>52</v>
      </c>
      <c r="J756" s="207" t="s">
        <v>95</v>
      </c>
      <c r="K756" s="207" t="s">
        <v>2540</v>
      </c>
      <c r="L756" s="207" t="s">
        <v>2746</v>
      </c>
      <c r="M756" s="207" t="s">
        <v>2540</v>
      </c>
      <c r="N756" s="207" t="s">
        <v>3913</v>
      </c>
      <c r="O756" s="207" t="s">
        <v>2540</v>
      </c>
      <c r="P756" s="207" t="s">
        <v>2540</v>
      </c>
      <c r="Q756" s="207" t="s">
        <v>2540</v>
      </c>
      <c r="R756" s="207" t="s">
        <v>2540</v>
      </c>
      <c r="S756" s="207" t="s">
        <v>4908</v>
      </c>
      <c r="T756" s="207" t="s">
        <v>2540</v>
      </c>
      <c r="U756" s="207" t="s">
        <v>2540</v>
      </c>
      <c r="V756" s="207" t="s">
        <v>2540</v>
      </c>
      <c r="W756" s="207" t="s">
        <v>2540</v>
      </c>
      <c r="X756" s="207" t="s">
        <v>2540</v>
      </c>
      <c r="Y756" s="207" t="s">
        <v>2540</v>
      </c>
      <c r="Z756" s="207" t="s">
        <v>2540</v>
      </c>
      <c r="AA756" s="207" t="s">
        <v>2540</v>
      </c>
      <c r="AB756" s="207" t="s">
        <v>2540</v>
      </c>
      <c r="AC756" s="207" t="s">
        <v>2540</v>
      </c>
      <c r="AD756" s="207" t="s">
        <v>2540</v>
      </c>
      <c r="AE756" s="207" t="s">
        <v>2540</v>
      </c>
    </row>
    <row r="757" spans="1:31" ht="12.75" customHeight="1" x14ac:dyDescent="0.3">
      <c r="A757" s="207" t="s">
        <v>4456</v>
      </c>
      <c r="B757" s="207" t="s">
        <v>2347</v>
      </c>
      <c r="C757" s="207" t="s">
        <v>835</v>
      </c>
      <c r="D757" s="207" t="s">
        <v>4639</v>
      </c>
      <c r="E757" s="207" t="s">
        <v>586</v>
      </c>
      <c r="F757" s="207" t="s">
        <v>2347</v>
      </c>
      <c r="G757" s="207" t="s">
        <v>760</v>
      </c>
      <c r="H757" s="207" t="s">
        <v>2347</v>
      </c>
      <c r="I757" s="207" t="s">
        <v>52</v>
      </c>
      <c r="J757" s="207" t="s">
        <v>95</v>
      </c>
      <c r="K757" s="207" t="s">
        <v>2540</v>
      </c>
      <c r="L757" s="207" t="s">
        <v>2746</v>
      </c>
      <c r="M757" s="207" t="s">
        <v>2540</v>
      </c>
      <c r="N757" s="207" t="s">
        <v>3913</v>
      </c>
      <c r="O757" s="207" t="s">
        <v>2540</v>
      </c>
      <c r="P757" s="207" t="s">
        <v>2540</v>
      </c>
      <c r="Q757" s="207" t="s">
        <v>2540</v>
      </c>
      <c r="R757" s="207" t="s">
        <v>2540</v>
      </c>
      <c r="S757" s="207" t="s">
        <v>4908</v>
      </c>
      <c r="T757" s="207" t="s">
        <v>2540</v>
      </c>
      <c r="U757" s="207" t="s">
        <v>2540</v>
      </c>
      <c r="V757" s="207" t="s">
        <v>2540</v>
      </c>
      <c r="W757" s="207" t="s">
        <v>2540</v>
      </c>
      <c r="X757" s="207" t="s">
        <v>2540</v>
      </c>
      <c r="Y757" s="207" t="s">
        <v>2540</v>
      </c>
      <c r="Z757" s="207" t="s">
        <v>2540</v>
      </c>
      <c r="AA757" s="207" t="s">
        <v>2540</v>
      </c>
      <c r="AB757" s="207" t="s">
        <v>2540</v>
      </c>
      <c r="AC757" s="207" t="s">
        <v>2540</v>
      </c>
      <c r="AD757" s="207" t="s">
        <v>2540</v>
      </c>
      <c r="AE757" s="207" t="s">
        <v>2540</v>
      </c>
    </row>
    <row r="758" spans="1:31" ht="12.75" customHeight="1" x14ac:dyDescent="0.3">
      <c r="A758" s="207" t="s">
        <v>4456</v>
      </c>
      <c r="B758" s="207" t="s">
        <v>2347</v>
      </c>
      <c r="C758" s="207" t="s">
        <v>835</v>
      </c>
      <c r="D758" s="207" t="s">
        <v>4640</v>
      </c>
      <c r="E758" s="207" t="s">
        <v>586</v>
      </c>
      <c r="F758" s="207" t="s">
        <v>2347</v>
      </c>
      <c r="G758" s="207" t="s">
        <v>760</v>
      </c>
      <c r="H758" s="207" t="s">
        <v>2347</v>
      </c>
      <c r="I758" s="207" t="s">
        <v>52</v>
      </c>
      <c r="J758" s="207" t="s">
        <v>95</v>
      </c>
      <c r="K758" s="207" t="s">
        <v>2540</v>
      </c>
      <c r="L758" s="207" t="s">
        <v>2746</v>
      </c>
      <c r="M758" s="207" t="s">
        <v>2540</v>
      </c>
      <c r="N758" s="207" t="s">
        <v>3913</v>
      </c>
      <c r="O758" s="207" t="s">
        <v>2540</v>
      </c>
      <c r="P758" s="207" t="s">
        <v>2540</v>
      </c>
      <c r="Q758" s="207" t="s">
        <v>2540</v>
      </c>
      <c r="R758" s="207" t="s">
        <v>2540</v>
      </c>
      <c r="S758" s="207" t="s">
        <v>4908</v>
      </c>
      <c r="T758" s="207" t="s">
        <v>2540</v>
      </c>
      <c r="U758" s="207" t="s">
        <v>2540</v>
      </c>
      <c r="V758" s="207" t="s">
        <v>2540</v>
      </c>
      <c r="W758" s="207" t="s">
        <v>2540</v>
      </c>
      <c r="X758" s="207" t="s">
        <v>2540</v>
      </c>
      <c r="Y758" s="207" t="s">
        <v>2540</v>
      </c>
      <c r="Z758" s="207" t="s">
        <v>2540</v>
      </c>
      <c r="AA758" s="207" t="s">
        <v>2540</v>
      </c>
      <c r="AB758" s="207" t="s">
        <v>2540</v>
      </c>
      <c r="AC758" s="207" t="s">
        <v>2540</v>
      </c>
      <c r="AD758" s="207" t="s">
        <v>2540</v>
      </c>
      <c r="AE758" s="207" t="s">
        <v>2540</v>
      </c>
    </row>
    <row r="759" spans="1:31" ht="12.75" customHeight="1" x14ac:dyDescent="0.3">
      <c r="A759" s="207" t="s">
        <v>4456</v>
      </c>
      <c r="B759" s="207" t="s">
        <v>2347</v>
      </c>
      <c r="C759" s="207" t="s">
        <v>835</v>
      </c>
      <c r="D759" s="207" t="s">
        <v>4641</v>
      </c>
      <c r="E759" s="207" t="s">
        <v>586</v>
      </c>
      <c r="F759" s="207" t="s">
        <v>2347</v>
      </c>
      <c r="G759" s="207" t="s">
        <v>760</v>
      </c>
      <c r="H759" s="207" t="s">
        <v>2347</v>
      </c>
      <c r="I759" s="207" t="s">
        <v>52</v>
      </c>
      <c r="J759" s="207" t="s">
        <v>95</v>
      </c>
      <c r="K759" s="207" t="s">
        <v>2540</v>
      </c>
      <c r="L759" s="207" t="s">
        <v>2746</v>
      </c>
      <c r="M759" s="207" t="s">
        <v>2540</v>
      </c>
      <c r="N759" s="207" t="s">
        <v>3913</v>
      </c>
      <c r="O759" s="207" t="s">
        <v>2540</v>
      </c>
      <c r="P759" s="207" t="s">
        <v>2540</v>
      </c>
      <c r="Q759" s="207" t="s">
        <v>2540</v>
      </c>
      <c r="R759" s="207" t="s">
        <v>2540</v>
      </c>
      <c r="S759" s="207" t="s">
        <v>4908</v>
      </c>
      <c r="T759" s="207" t="s">
        <v>2540</v>
      </c>
      <c r="U759" s="207" t="s">
        <v>2540</v>
      </c>
      <c r="V759" s="207" t="s">
        <v>2540</v>
      </c>
      <c r="W759" s="207" t="s">
        <v>2540</v>
      </c>
      <c r="X759" s="207" t="s">
        <v>2540</v>
      </c>
      <c r="Y759" s="207" t="s">
        <v>2540</v>
      </c>
      <c r="Z759" s="207" t="s">
        <v>2540</v>
      </c>
      <c r="AA759" s="207" t="s">
        <v>2540</v>
      </c>
      <c r="AB759" s="207" t="s">
        <v>2540</v>
      </c>
      <c r="AC759" s="207" t="s">
        <v>2540</v>
      </c>
      <c r="AD759" s="207" t="s">
        <v>2540</v>
      </c>
      <c r="AE759" s="207" t="s">
        <v>2540</v>
      </c>
    </row>
    <row r="760" spans="1:31" ht="12.75" customHeight="1" x14ac:dyDescent="0.3">
      <c r="A760" s="207" t="s">
        <v>4456</v>
      </c>
      <c r="B760" s="207" t="s">
        <v>2347</v>
      </c>
      <c r="C760" s="207" t="s">
        <v>835</v>
      </c>
      <c r="D760" s="207" t="s">
        <v>4642</v>
      </c>
      <c r="E760" s="207" t="s">
        <v>586</v>
      </c>
      <c r="F760" s="207" t="s">
        <v>2347</v>
      </c>
      <c r="G760" s="207" t="s">
        <v>760</v>
      </c>
      <c r="H760" s="207" t="s">
        <v>2347</v>
      </c>
      <c r="I760" s="207" t="s">
        <v>52</v>
      </c>
      <c r="J760" s="207" t="s">
        <v>95</v>
      </c>
      <c r="K760" s="207" t="s">
        <v>2540</v>
      </c>
      <c r="L760" s="207" t="s">
        <v>2746</v>
      </c>
      <c r="M760" s="207" t="s">
        <v>2540</v>
      </c>
      <c r="N760" s="207" t="s">
        <v>3913</v>
      </c>
      <c r="O760" s="207" t="s">
        <v>2540</v>
      </c>
      <c r="P760" s="207" t="s">
        <v>2540</v>
      </c>
      <c r="Q760" s="207" t="s">
        <v>2540</v>
      </c>
      <c r="R760" s="207" t="s">
        <v>2540</v>
      </c>
      <c r="S760" s="207" t="s">
        <v>4908</v>
      </c>
      <c r="T760" s="207" t="s">
        <v>2540</v>
      </c>
      <c r="U760" s="207" t="s">
        <v>2540</v>
      </c>
      <c r="V760" s="207" t="s">
        <v>2540</v>
      </c>
      <c r="W760" s="207" t="s">
        <v>2540</v>
      </c>
      <c r="X760" s="207" t="s">
        <v>2540</v>
      </c>
      <c r="Y760" s="207" t="s">
        <v>2540</v>
      </c>
      <c r="Z760" s="207" t="s">
        <v>2540</v>
      </c>
      <c r="AA760" s="207" t="s">
        <v>2540</v>
      </c>
      <c r="AB760" s="207" t="s">
        <v>2540</v>
      </c>
      <c r="AC760" s="207" t="s">
        <v>2540</v>
      </c>
      <c r="AD760" s="207" t="s">
        <v>2540</v>
      </c>
      <c r="AE760" s="207" t="s">
        <v>2540</v>
      </c>
    </row>
    <row r="761" spans="1:31" ht="12.75" customHeight="1" x14ac:dyDescent="0.3">
      <c r="A761" s="207" t="s">
        <v>4456</v>
      </c>
      <c r="B761" s="207" t="s">
        <v>2347</v>
      </c>
      <c r="C761" s="207" t="s">
        <v>835</v>
      </c>
      <c r="D761" s="207" t="s">
        <v>4643</v>
      </c>
      <c r="E761" s="207" t="s">
        <v>586</v>
      </c>
      <c r="F761" s="207" t="s">
        <v>2347</v>
      </c>
      <c r="G761" s="207" t="s">
        <v>760</v>
      </c>
      <c r="H761" s="207" t="s">
        <v>2347</v>
      </c>
      <c r="I761" s="207" t="s">
        <v>52</v>
      </c>
      <c r="J761" s="207" t="s">
        <v>95</v>
      </c>
      <c r="K761" s="207" t="s">
        <v>2540</v>
      </c>
      <c r="L761" s="207" t="s">
        <v>2746</v>
      </c>
      <c r="M761" s="207" t="s">
        <v>2540</v>
      </c>
      <c r="N761" s="207" t="s">
        <v>3913</v>
      </c>
      <c r="O761" s="207" t="s">
        <v>2540</v>
      </c>
      <c r="P761" s="207" t="s">
        <v>2540</v>
      </c>
      <c r="Q761" s="207" t="s">
        <v>2540</v>
      </c>
      <c r="R761" s="207" t="s">
        <v>2540</v>
      </c>
      <c r="S761" s="207" t="s">
        <v>4908</v>
      </c>
      <c r="T761" s="207" t="s">
        <v>2540</v>
      </c>
      <c r="U761" s="207" t="s">
        <v>2540</v>
      </c>
      <c r="V761" s="207" t="s">
        <v>2540</v>
      </c>
      <c r="W761" s="207" t="s">
        <v>2540</v>
      </c>
      <c r="X761" s="207" t="s">
        <v>2540</v>
      </c>
      <c r="Y761" s="207" t="s">
        <v>2540</v>
      </c>
      <c r="Z761" s="207" t="s">
        <v>2540</v>
      </c>
      <c r="AA761" s="207" t="s">
        <v>2540</v>
      </c>
      <c r="AB761" s="207" t="s">
        <v>2540</v>
      </c>
      <c r="AC761" s="207" t="s">
        <v>2540</v>
      </c>
      <c r="AD761" s="207" t="s">
        <v>2540</v>
      </c>
      <c r="AE761" s="207" t="s">
        <v>2540</v>
      </c>
    </row>
    <row r="762" spans="1:31" ht="12.75" customHeight="1" x14ac:dyDescent="0.3">
      <c r="A762" s="207" t="s">
        <v>4456</v>
      </c>
      <c r="B762" s="207" t="s">
        <v>2347</v>
      </c>
      <c r="C762" s="207" t="s">
        <v>835</v>
      </c>
      <c r="D762" s="207" t="s">
        <v>4644</v>
      </c>
      <c r="E762" s="207" t="s">
        <v>586</v>
      </c>
      <c r="F762" s="207" t="s">
        <v>2347</v>
      </c>
      <c r="G762" s="207" t="s">
        <v>760</v>
      </c>
      <c r="H762" s="207" t="s">
        <v>2347</v>
      </c>
      <c r="I762" s="207" t="s">
        <v>52</v>
      </c>
      <c r="J762" s="207" t="s">
        <v>95</v>
      </c>
      <c r="K762" s="207" t="s">
        <v>2540</v>
      </c>
      <c r="L762" s="207" t="s">
        <v>2746</v>
      </c>
      <c r="M762" s="207" t="s">
        <v>2540</v>
      </c>
      <c r="N762" s="207" t="s">
        <v>3913</v>
      </c>
      <c r="O762" s="207" t="s">
        <v>2540</v>
      </c>
      <c r="P762" s="207" t="s">
        <v>2540</v>
      </c>
      <c r="Q762" s="207" t="s">
        <v>2540</v>
      </c>
      <c r="R762" s="207" t="s">
        <v>2540</v>
      </c>
      <c r="S762" s="207" t="s">
        <v>4908</v>
      </c>
      <c r="T762" s="207" t="s">
        <v>2540</v>
      </c>
      <c r="U762" s="207" t="s">
        <v>2540</v>
      </c>
      <c r="V762" s="207" t="s">
        <v>2540</v>
      </c>
      <c r="W762" s="207" t="s">
        <v>2540</v>
      </c>
      <c r="X762" s="207" t="s">
        <v>2540</v>
      </c>
      <c r="Y762" s="207" t="s">
        <v>2540</v>
      </c>
      <c r="Z762" s="207" t="s">
        <v>2540</v>
      </c>
      <c r="AA762" s="207" t="s">
        <v>2540</v>
      </c>
      <c r="AB762" s="207" t="s">
        <v>2540</v>
      </c>
      <c r="AC762" s="207" t="s">
        <v>2540</v>
      </c>
      <c r="AD762" s="207" t="s">
        <v>2540</v>
      </c>
      <c r="AE762" s="207" t="s">
        <v>2540</v>
      </c>
    </row>
    <row r="763" spans="1:31" ht="12.75" customHeight="1" x14ac:dyDescent="0.3">
      <c r="A763" s="207" t="s">
        <v>4456</v>
      </c>
      <c r="B763" s="207" t="s">
        <v>2347</v>
      </c>
      <c r="C763" s="207" t="s">
        <v>835</v>
      </c>
      <c r="D763" s="207" t="s">
        <v>4645</v>
      </c>
      <c r="E763" s="207" t="s">
        <v>586</v>
      </c>
      <c r="F763" s="207" t="s">
        <v>2347</v>
      </c>
      <c r="G763" s="207" t="s">
        <v>760</v>
      </c>
      <c r="H763" s="207" t="s">
        <v>2347</v>
      </c>
      <c r="I763" s="207" t="s">
        <v>52</v>
      </c>
      <c r="J763" s="207" t="s">
        <v>95</v>
      </c>
      <c r="K763" s="207" t="s">
        <v>2540</v>
      </c>
      <c r="L763" s="207" t="s">
        <v>2746</v>
      </c>
      <c r="M763" s="207" t="s">
        <v>2540</v>
      </c>
      <c r="N763" s="207" t="s">
        <v>3913</v>
      </c>
      <c r="O763" s="207" t="s">
        <v>2540</v>
      </c>
      <c r="P763" s="207" t="s">
        <v>2540</v>
      </c>
      <c r="Q763" s="207" t="s">
        <v>2540</v>
      </c>
      <c r="R763" s="207" t="s">
        <v>2540</v>
      </c>
      <c r="S763" s="207" t="s">
        <v>4908</v>
      </c>
      <c r="T763" s="207" t="s">
        <v>2540</v>
      </c>
      <c r="U763" s="207" t="s">
        <v>2540</v>
      </c>
      <c r="V763" s="207" t="s">
        <v>2540</v>
      </c>
      <c r="W763" s="207" t="s">
        <v>2540</v>
      </c>
      <c r="X763" s="207" t="s">
        <v>2540</v>
      </c>
      <c r="Y763" s="207" t="s">
        <v>2540</v>
      </c>
      <c r="Z763" s="207" t="s">
        <v>2540</v>
      </c>
      <c r="AA763" s="207" t="s">
        <v>2540</v>
      </c>
      <c r="AB763" s="207" t="s">
        <v>2540</v>
      </c>
      <c r="AC763" s="207" t="s">
        <v>2540</v>
      </c>
      <c r="AD763" s="207" t="s">
        <v>2540</v>
      </c>
      <c r="AE763" s="207" t="s">
        <v>2540</v>
      </c>
    </row>
    <row r="764" spans="1:31" ht="12.75" customHeight="1" x14ac:dyDescent="0.3">
      <c r="A764" s="207" t="s">
        <v>4456</v>
      </c>
      <c r="B764" s="207" t="s">
        <v>2347</v>
      </c>
      <c r="C764" s="207" t="s">
        <v>835</v>
      </c>
      <c r="D764" s="207" t="s">
        <v>4646</v>
      </c>
      <c r="E764" s="207" t="s">
        <v>586</v>
      </c>
      <c r="F764" s="207" t="s">
        <v>2347</v>
      </c>
      <c r="G764" s="207" t="s">
        <v>760</v>
      </c>
      <c r="H764" s="207" t="s">
        <v>2347</v>
      </c>
      <c r="I764" s="207" t="s">
        <v>52</v>
      </c>
      <c r="J764" s="207" t="s">
        <v>95</v>
      </c>
      <c r="K764" s="207" t="s">
        <v>2540</v>
      </c>
      <c r="L764" s="207" t="s">
        <v>2746</v>
      </c>
      <c r="M764" s="207" t="s">
        <v>2540</v>
      </c>
      <c r="N764" s="207" t="s">
        <v>3913</v>
      </c>
      <c r="O764" s="207" t="s">
        <v>2540</v>
      </c>
      <c r="P764" s="207" t="s">
        <v>2540</v>
      </c>
      <c r="Q764" s="207" t="s">
        <v>2540</v>
      </c>
      <c r="R764" s="207" t="s">
        <v>2540</v>
      </c>
      <c r="S764" s="207" t="s">
        <v>4908</v>
      </c>
      <c r="T764" s="207" t="s">
        <v>2540</v>
      </c>
      <c r="U764" s="207" t="s">
        <v>2540</v>
      </c>
      <c r="V764" s="207" t="s">
        <v>2540</v>
      </c>
      <c r="W764" s="207" t="s">
        <v>2540</v>
      </c>
      <c r="X764" s="207" t="s">
        <v>2540</v>
      </c>
      <c r="Y764" s="207" t="s">
        <v>2540</v>
      </c>
      <c r="Z764" s="207" t="s">
        <v>2540</v>
      </c>
      <c r="AA764" s="207" t="s">
        <v>2540</v>
      </c>
      <c r="AB764" s="207" t="s">
        <v>2540</v>
      </c>
      <c r="AC764" s="207" t="s">
        <v>2540</v>
      </c>
      <c r="AD764" s="207" t="s">
        <v>2540</v>
      </c>
      <c r="AE764" s="207" t="s">
        <v>2540</v>
      </c>
    </row>
    <row r="765" spans="1:31" ht="12.75" customHeight="1" x14ac:dyDescent="0.3">
      <c r="A765" s="207" t="s">
        <v>4456</v>
      </c>
      <c r="B765" s="207" t="s">
        <v>2347</v>
      </c>
      <c r="C765" s="207" t="s">
        <v>835</v>
      </c>
      <c r="D765" s="207" t="s">
        <v>4647</v>
      </c>
      <c r="E765" s="207" t="s">
        <v>586</v>
      </c>
      <c r="F765" s="207" t="s">
        <v>2347</v>
      </c>
      <c r="G765" s="207" t="s">
        <v>760</v>
      </c>
      <c r="H765" s="207" t="s">
        <v>2347</v>
      </c>
      <c r="I765" s="207" t="s">
        <v>52</v>
      </c>
      <c r="J765" s="207" t="s">
        <v>95</v>
      </c>
      <c r="K765" s="207" t="s">
        <v>2540</v>
      </c>
      <c r="L765" s="207" t="s">
        <v>2746</v>
      </c>
      <c r="M765" s="207" t="s">
        <v>2540</v>
      </c>
      <c r="N765" s="207" t="s">
        <v>3913</v>
      </c>
      <c r="O765" s="207" t="s">
        <v>2540</v>
      </c>
      <c r="P765" s="207" t="s">
        <v>2540</v>
      </c>
      <c r="Q765" s="207" t="s">
        <v>2540</v>
      </c>
      <c r="R765" s="207" t="s">
        <v>2540</v>
      </c>
      <c r="S765" s="207" t="s">
        <v>4908</v>
      </c>
      <c r="T765" s="207" t="s">
        <v>2540</v>
      </c>
      <c r="U765" s="207" t="s">
        <v>2540</v>
      </c>
      <c r="V765" s="207" t="s">
        <v>2540</v>
      </c>
      <c r="W765" s="207" t="s">
        <v>2540</v>
      </c>
      <c r="X765" s="207" t="s">
        <v>2540</v>
      </c>
      <c r="Y765" s="207" t="s">
        <v>2540</v>
      </c>
      <c r="Z765" s="207" t="s">
        <v>2540</v>
      </c>
      <c r="AA765" s="207" t="s">
        <v>2540</v>
      </c>
      <c r="AB765" s="207" t="s">
        <v>2540</v>
      </c>
      <c r="AC765" s="207" t="s">
        <v>2540</v>
      </c>
      <c r="AD765" s="207" t="s">
        <v>2540</v>
      </c>
      <c r="AE765" s="207" t="s">
        <v>2540</v>
      </c>
    </row>
    <row r="766" spans="1:31" ht="12.75" customHeight="1" x14ac:dyDescent="0.3">
      <c r="A766" s="207" t="s">
        <v>4456</v>
      </c>
      <c r="B766" s="207" t="s">
        <v>2347</v>
      </c>
      <c r="C766" s="207" t="s">
        <v>835</v>
      </c>
      <c r="D766" s="207" t="s">
        <v>4648</v>
      </c>
      <c r="E766" s="207" t="s">
        <v>586</v>
      </c>
      <c r="F766" s="207" t="s">
        <v>2347</v>
      </c>
      <c r="G766" s="207" t="s">
        <v>760</v>
      </c>
      <c r="H766" s="207" t="s">
        <v>2347</v>
      </c>
      <c r="I766" s="207" t="s">
        <v>52</v>
      </c>
      <c r="J766" s="207" t="s">
        <v>95</v>
      </c>
      <c r="K766" s="207" t="s">
        <v>2540</v>
      </c>
      <c r="L766" s="207" t="s">
        <v>2746</v>
      </c>
      <c r="M766" s="207" t="s">
        <v>2540</v>
      </c>
      <c r="N766" s="207" t="s">
        <v>3913</v>
      </c>
      <c r="O766" s="207" t="s">
        <v>2540</v>
      </c>
      <c r="P766" s="207" t="s">
        <v>2540</v>
      </c>
      <c r="Q766" s="207" t="s">
        <v>2540</v>
      </c>
      <c r="R766" s="207" t="s">
        <v>2540</v>
      </c>
      <c r="S766" s="207" t="s">
        <v>4908</v>
      </c>
      <c r="T766" s="207" t="s">
        <v>2540</v>
      </c>
      <c r="U766" s="207" t="s">
        <v>2540</v>
      </c>
      <c r="V766" s="207" t="s">
        <v>2540</v>
      </c>
      <c r="W766" s="207" t="s">
        <v>2540</v>
      </c>
      <c r="X766" s="207" t="s">
        <v>2540</v>
      </c>
      <c r="Y766" s="207" t="s">
        <v>2540</v>
      </c>
      <c r="Z766" s="207" t="s">
        <v>2540</v>
      </c>
      <c r="AA766" s="207" t="s">
        <v>2540</v>
      </c>
      <c r="AB766" s="207" t="s">
        <v>2540</v>
      </c>
      <c r="AC766" s="207" t="s">
        <v>2540</v>
      </c>
      <c r="AD766" s="207" t="s">
        <v>2540</v>
      </c>
      <c r="AE766" s="207" t="s">
        <v>2540</v>
      </c>
    </row>
    <row r="767" spans="1:31" ht="12.75" customHeight="1" x14ac:dyDescent="0.3">
      <c r="A767" s="207" t="s">
        <v>4456</v>
      </c>
      <c r="B767" s="207" t="s">
        <v>2347</v>
      </c>
      <c r="C767" s="207" t="s">
        <v>835</v>
      </c>
      <c r="D767" s="207" t="s">
        <v>4649</v>
      </c>
      <c r="E767" s="207" t="s">
        <v>586</v>
      </c>
      <c r="F767" s="207" t="s">
        <v>2347</v>
      </c>
      <c r="G767" s="207" t="s">
        <v>760</v>
      </c>
      <c r="H767" s="207" t="s">
        <v>2347</v>
      </c>
      <c r="I767" s="207" t="s">
        <v>52</v>
      </c>
      <c r="J767" s="207" t="s">
        <v>95</v>
      </c>
      <c r="K767" s="207" t="s">
        <v>2540</v>
      </c>
      <c r="L767" s="207" t="s">
        <v>2746</v>
      </c>
      <c r="M767" s="207" t="s">
        <v>2540</v>
      </c>
      <c r="N767" s="207" t="s">
        <v>3913</v>
      </c>
      <c r="O767" s="207" t="s">
        <v>2540</v>
      </c>
      <c r="P767" s="207" t="s">
        <v>2540</v>
      </c>
      <c r="Q767" s="207" t="s">
        <v>2540</v>
      </c>
      <c r="R767" s="207" t="s">
        <v>2540</v>
      </c>
      <c r="S767" s="207" t="s">
        <v>4908</v>
      </c>
      <c r="T767" s="207" t="s">
        <v>2540</v>
      </c>
      <c r="U767" s="207" t="s">
        <v>2540</v>
      </c>
      <c r="V767" s="207" t="s">
        <v>2540</v>
      </c>
      <c r="W767" s="207" t="s">
        <v>2540</v>
      </c>
      <c r="X767" s="207" t="s">
        <v>2540</v>
      </c>
      <c r="Y767" s="207" t="s">
        <v>2540</v>
      </c>
      <c r="Z767" s="207" t="s">
        <v>2540</v>
      </c>
      <c r="AA767" s="207" t="s">
        <v>2540</v>
      </c>
      <c r="AB767" s="207" t="s">
        <v>2540</v>
      </c>
      <c r="AC767" s="207" t="s">
        <v>2540</v>
      </c>
      <c r="AD767" s="207" t="s">
        <v>2540</v>
      </c>
      <c r="AE767" s="207" t="s">
        <v>2540</v>
      </c>
    </row>
    <row r="768" spans="1:31" ht="12.75" customHeight="1" x14ac:dyDescent="0.3">
      <c r="A768" s="207" t="s">
        <v>4456</v>
      </c>
      <c r="B768" s="207" t="s">
        <v>2347</v>
      </c>
      <c r="C768" s="207" t="s">
        <v>835</v>
      </c>
      <c r="D768" s="207" t="s">
        <v>4650</v>
      </c>
      <c r="E768" s="207" t="s">
        <v>586</v>
      </c>
      <c r="F768" s="207" t="s">
        <v>2347</v>
      </c>
      <c r="G768" s="207" t="s">
        <v>760</v>
      </c>
      <c r="H768" s="207" t="s">
        <v>2347</v>
      </c>
      <c r="I768" s="207" t="s">
        <v>52</v>
      </c>
      <c r="J768" s="207" t="s">
        <v>95</v>
      </c>
      <c r="K768" s="207" t="s">
        <v>2540</v>
      </c>
      <c r="L768" s="207" t="s">
        <v>2746</v>
      </c>
      <c r="M768" s="207" t="s">
        <v>2540</v>
      </c>
      <c r="N768" s="207" t="s">
        <v>3913</v>
      </c>
      <c r="O768" s="207" t="s">
        <v>2540</v>
      </c>
      <c r="P768" s="207" t="s">
        <v>2540</v>
      </c>
      <c r="Q768" s="207" t="s">
        <v>2540</v>
      </c>
      <c r="R768" s="207" t="s">
        <v>2540</v>
      </c>
      <c r="S768" s="207" t="s">
        <v>4908</v>
      </c>
      <c r="T768" s="207" t="s">
        <v>2540</v>
      </c>
      <c r="U768" s="207" t="s">
        <v>2540</v>
      </c>
      <c r="V768" s="207" t="s">
        <v>2540</v>
      </c>
      <c r="W768" s="207" t="s">
        <v>2540</v>
      </c>
      <c r="X768" s="207" t="s">
        <v>2540</v>
      </c>
      <c r="Y768" s="207" t="s">
        <v>2540</v>
      </c>
      <c r="Z768" s="207" t="s">
        <v>2540</v>
      </c>
      <c r="AA768" s="207" t="s">
        <v>2540</v>
      </c>
      <c r="AB768" s="207" t="s">
        <v>2540</v>
      </c>
      <c r="AC768" s="207" t="s">
        <v>2540</v>
      </c>
      <c r="AD768" s="207" t="s">
        <v>2540</v>
      </c>
      <c r="AE768" s="207" t="s">
        <v>2540</v>
      </c>
    </row>
    <row r="769" spans="1:31" ht="12.75" customHeight="1" x14ac:dyDescent="0.3">
      <c r="A769" s="207" t="s">
        <v>4456</v>
      </c>
      <c r="B769" s="207" t="s">
        <v>2347</v>
      </c>
      <c r="C769" s="207" t="s">
        <v>835</v>
      </c>
      <c r="D769" s="207" t="s">
        <v>4651</v>
      </c>
      <c r="E769" s="207" t="s">
        <v>586</v>
      </c>
      <c r="F769" s="207" t="s">
        <v>2347</v>
      </c>
      <c r="G769" s="207" t="s">
        <v>760</v>
      </c>
      <c r="H769" s="207" t="s">
        <v>2347</v>
      </c>
      <c r="I769" s="207" t="s">
        <v>52</v>
      </c>
      <c r="J769" s="207" t="s">
        <v>95</v>
      </c>
      <c r="K769" s="207" t="s">
        <v>2540</v>
      </c>
      <c r="L769" s="207" t="s">
        <v>2746</v>
      </c>
      <c r="M769" s="207" t="s">
        <v>2540</v>
      </c>
      <c r="N769" s="207" t="s">
        <v>3913</v>
      </c>
      <c r="O769" s="207" t="s">
        <v>2540</v>
      </c>
      <c r="P769" s="207" t="s">
        <v>2540</v>
      </c>
      <c r="Q769" s="207" t="s">
        <v>2540</v>
      </c>
      <c r="R769" s="207" t="s">
        <v>2540</v>
      </c>
      <c r="S769" s="207" t="s">
        <v>4908</v>
      </c>
      <c r="T769" s="207" t="s">
        <v>2540</v>
      </c>
      <c r="U769" s="207" t="s">
        <v>2540</v>
      </c>
      <c r="V769" s="207" t="s">
        <v>2540</v>
      </c>
      <c r="W769" s="207" t="s">
        <v>2540</v>
      </c>
      <c r="X769" s="207" t="s">
        <v>2540</v>
      </c>
      <c r="Y769" s="207" t="s">
        <v>2540</v>
      </c>
      <c r="Z769" s="207" t="s">
        <v>2540</v>
      </c>
      <c r="AA769" s="207" t="s">
        <v>2540</v>
      </c>
      <c r="AB769" s="207" t="s">
        <v>2540</v>
      </c>
      <c r="AC769" s="207" t="s">
        <v>2540</v>
      </c>
      <c r="AD769" s="207" t="s">
        <v>2540</v>
      </c>
      <c r="AE769" s="207" t="s">
        <v>2540</v>
      </c>
    </row>
    <row r="770" spans="1:31" ht="12.75" customHeight="1" x14ac:dyDescent="0.3">
      <c r="A770" s="207" t="s">
        <v>4449</v>
      </c>
      <c r="B770" s="207" t="s">
        <v>2347</v>
      </c>
      <c r="C770" s="207" t="s">
        <v>835</v>
      </c>
      <c r="D770" s="207" t="s">
        <v>4783</v>
      </c>
      <c r="E770" s="207" t="s">
        <v>586</v>
      </c>
      <c r="F770" s="207" t="s">
        <v>2347</v>
      </c>
      <c r="G770" s="207" t="s">
        <v>760</v>
      </c>
      <c r="H770" s="207" t="s">
        <v>2347</v>
      </c>
      <c r="I770" s="207" t="s">
        <v>52</v>
      </c>
      <c r="J770" s="207" t="s">
        <v>95</v>
      </c>
      <c r="K770" s="207" t="s">
        <v>2540</v>
      </c>
      <c r="L770" s="207" t="s">
        <v>2746</v>
      </c>
      <c r="M770" s="207" t="s">
        <v>2540</v>
      </c>
      <c r="N770" s="207" t="s">
        <v>3913</v>
      </c>
      <c r="O770" s="207" t="s">
        <v>2540</v>
      </c>
      <c r="P770" s="207" t="s">
        <v>2540</v>
      </c>
      <c r="Q770" s="207" t="s">
        <v>2540</v>
      </c>
      <c r="R770" s="207" t="s">
        <v>2540</v>
      </c>
      <c r="S770" s="207" t="s">
        <v>4909</v>
      </c>
      <c r="T770" s="207" t="s">
        <v>2540</v>
      </c>
      <c r="U770" s="207" t="s">
        <v>2540</v>
      </c>
      <c r="V770" s="207" t="s">
        <v>2540</v>
      </c>
      <c r="W770" s="207" t="s">
        <v>2540</v>
      </c>
      <c r="X770" s="207" t="s">
        <v>2540</v>
      </c>
      <c r="Y770" s="207" t="s">
        <v>2540</v>
      </c>
      <c r="Z770" s="207" t="s">
        <v>2540</v>
      </c>
      <c r="AA770" s="207" t="s">
        <v>2540</v>
      </c>
      <c r="AB770" s="207" t="s">
        <v>2540</v>
      </c>
      <c r="AC770" s="207" t="s">
        <v>2540</v>
      </c>
      <c r="AD770" s="207" t="s">
        <v>2540</v>
      </c>
      <c r="AE770" s="207" t="s">
        <v>2540</v>
      </c>
    </row>
    <row r="771" spans="1:31" ht="12.75" customHeight="1" x14ac:dyDescent="0.3">
      <c r="A771" s="207" t="s">
        <v>4449</v>
      </c>
      <c r="B771" s="207" t="s">
        <v>2347</v>
      </c>
      <c r="C771" s="207" t="s">
        <v>835</v>
      </c>
      <c r="D771" s="207" t="s">
        <v>4784</v>
      </c>
      <c r="E771" s="207" t="s">
        <v>586</v>
      </c>
      <c r="F771" s="207" t="s">
        <v>2347</v>
      </c>
      <c r="G771" s="207" t="s">
        <v>760</v>
      </c>
      <c r="H771" s="207" t="s">
        <v>2347</v>
      </c>
      <c r="I771" s="207" t="s">
        <v>52</v>
      </c>
      <c r="J771" s="207" t="s">
        <v>95</v>
      </c>
      <c r="K771" s="207" t="s">
        <v>2540</v>
      </c>
      <c r="L771" s="207" t="s">
        <v>2746</v>
      </c>
      <c r="M771" s="207" t="s">
        <v>2540</v>
      </c>
      <c r="N771" s="207" t="s">
        <v>3913</v>
      </c>
      <c r="O771" s="207" t="s">
        <v>2540</v>
      </c>
      <c r="P771" s="207" t="s">
        <v>2540</v>
      </c>
      <c r="Q771" s="207" t="s">
        <v>2540</v>
      </c>
      <c r="R771" s="207" t="s">
        <v>2540</v>
      </c>
      <c r="S771" s="207" t="s">
        <v>4909</v>
      </c>
      <c r="T771" s="207" t="s">
        <v>2540</v>
      </c>
      <c r="U771" s="207" t="s">
        <v>2540</v>
      </c>
      <c r="V771" s="207" t="s">
        <v>2540</v>
      </c>
      <c r="W771" s="207" t="s">
        <v>2540</v>
      </c>
      <c r="X771" s="207" t="s">
        <v>2540</v>
      </c>
      <c r="Y771" s="207" t="s">
        <v>2540</v>
      </c>
      <c r="Z771" s="207" t="s">
        <v>2540</v>
      </c>
      <c r="AA771" s="207" t="s">
        <v>2540</v>
      </c>
      <c r="AB771" s="207" t="s">
        <v>2540</v>
      </c>
      <c r="AC771" s="207" t="s">
        <v>2540</v>
      </c>
      <c r="AD771" s="207" t="s">
        <v>2540</v>
      </c>
      <c r="AE771" s="207" t="s">
        <v>2540</v>
      </c>
    </row>
    <row r="772" spans="1:31" ht="12.75" customHeight="1" x14ac:dyDescent="0.3">
      <c r="A772" s="207" t="s">
        <v>4449</v>
      </c>
      <c r="B772" s="207" t="s">
        <v>2347</v>
      </c>
      <c r="C772" s="207" t="s">
        <v>835</v>
      </c>
      <c r="D772" s="207" t="s">
        <v>4785</v>
      </c>
      <c r="E772" s="207" t="s">
        <v>586</v>
      </c>
      <c r="F772" s="207" t="s">
        <v>2347</v>
      </c>
      <c r="G772" s="207" t="s">
        <v>760</v>
      </c>
      <c r="H772" s="207" t="s">
        <v>2347</v>
      </c>
      <c r="I772" s="207" t="s">
        <v>52</v>
      </c>
      <c r="J772" s="207" t="s">
        <v>95</v>
      </c>
      <c r="K772" s="207" t="s">
        <v>2540</v>
      </c>
      <c r="L772" s="207" t="s">
        <v>2746</v>
      </c>
      <c r="M772" s="207" t="s">
        <v>2540</v>
      </c>
      <c r="N772" s="207" t="s">
        <v>3913</v>
      </c>
      <c r="O772" s="207" t="s">
        <v>2540</v>
      </c>
      <c r="P772" s="207" t="s">
        <v>2540</v>
      </c>
      <c r="Q772" s="207" t="s">
        <v>2540</v>
      </c>
      <c r="R772" s="207" t="s">
        <v>2540</v>
      </c>
      <c r="S772" s="207" t="s">
        <v>4909</v>
      </c>
      <c r="T772" s="207" t="s">
        <v>2540</v>
      </c>
      <c r="U772" s="207" t="s">
        <v>2540</v>
      </c>
      <c r="V772" s="207" t="s">
        <v>2540</v>
      </c>
      <c r="W772" s="207" t="s">
        <v>2540</v>
      </c>
      <c r="X772" s="207" t="s">
        <v>2540</v>
      </c>
      <c r="Y772" s="207" t="s">
        <v>2540</v>
      </c>
      <c r="Z772" s="207" t="s">
        <v>2540</v>
      </c>
      <c r="AA772" s="207" t="s">
        <v>2540</v>
      </c>
      <c r="AB772" s="207" t="s">
        <v>2540</v>
      </c>
      <c r="AC772" s="207" t="s">
        <v>2540</v>
      </c>
      <c r="AD772" s="207" t="s">
        <v>2540</v>
      </c>
      <c r="AE772" s="207" t="s">
        <v>2540</v>
      </c>
    </row>
    <row r="773" spans="1:31" ht="12.75" customHeight="1" x14ac:dyDescent="0.3">
      <c r="A773" s="207" t="s">
        <v>4449</v>
      </c>
      <c r="B773" s="207" t="s">
        <v>2347</v>
      </c>
      <c r="C773" s="207" t="s">
        <v>835</v>
      </c>
      <c r="D773" s="207" t="s">
        <v>4786</v>
      </c>
      <c r="E773" s="207" t="s">
        <v>586</v>
      </c>
      <c r="F773" s="207" t="s">
        <v>2347</v>
      </c>
      <c r="G773" s="207" t="s">
        <v>760</v>
      </c>
      <c r="H773" s="207" t="s">
        <v>2347</v>
      </c>
      <c r="I773" s="207" t="s">
        <v>52</v>
      </c>
      <c r="J773" s="207" t="s">
        <v>95</v>
      </c>
      <c r="K773" s="207" t="s">
        <v>2540</v>
      </c>
      <c r="L773" s="207" t="s">
        <v>2746</v>
      </c>
      <c r="M773" s="207" t="s">
        <v>2540</v>
      </c>
      <c r="N773" s="207" t="s">
        <v>3913</v>
      </c>
      <c r="O773" s="207" t="s">
        <v>2540</v>
      </c>
      <c r="P773" s="207" t="s">
        <v>2540</v>
      </c>
      <c r="Q773" s="207" t="s">
        <v>2540</v>
      </c>
      <c r="R773" s="207" t="s">
        <v>2540</v>
      </c>
      <c r="S773" s="207" t="s">
        <v>4909</v>
      </c>
      <c r="T773" s="207" t="s">
        <v>2540</v>
      </c>
      <c r="U773" s="207" t="s">
        <v>2540</v>
      </c>
      <c r="V773" s="207" t="s">
        <v>2540</v>
      </c>
      <c r="W773" s="207" t="s">
        <v>2540</v>
      </c>
      <c r="X773" s="207" t="s">
        <v>2540</v>
      </c>
      <c r="Y773" s="207" t="s">
        <v>2540</v>
      </c>
      <c r="Z773" s="207" t="s">
        <v>2540</v>
      </c>
      <c r="AA773" s="207" t="s">
        <v>2540</v>
      </c>
      <c r="AB773" s="207" t="s">
        <v>2540</v>
      </c>
      <c r="AC773" s="207" t="s">
        <v>2540</v>
      </c>
      <c r="AD773" s="207" t="s">
        <v>2540</v>
      </c>
      <c r="AE773" s="207" t="s">
        <v>2540</v>
      </c>
    </row>
    <row r="774" spans="1:31" ht="12.75" customHeight="1" x14ac:dyDescent="0.3">
      <c r="A774" s="207" t="s">
        <v>4449</v>
      </c>
      <c r="B774" s="207" t="s">
        <v>2347</v>
      </c>
      <c r="C774" s="207" t="s">
        <v>835</v>
      </c>
      <c r="D774" s="207" t="s">
        <v>4787</v>
      </c>
      <c r="E774" s="207" t="s">
        <v>586</v>
      </c>
      <c r="F774" s="207" t="s">
        <v>2347</v>
      </c>
      <c r="G774" s="207" t="s">
        <v>760</v>
      </c>
      <c r="H774" s="207" t="s">
        <v>2347</v>
      </c>
      <c r="I774" s="207" t="s">
        <v>52</v>
      </c>
      <c r="J774" s="207" t="s">
        <v>95</v>
      </c>
      <c r="K774" s="207" t="s">
        <v>2540</v>
      </c>
      <c r="L774" s="207" t="s">
        <v>2746</v>
      </c>
      <c r="M774" s="207" t="s">
        <v>2540</v>
      </c>
      <c r="N774" s="207" t="s">
        <v>3913</v>
      </c>
      <c r="O774" s="207" t="s">
        <v>2540</v>
      </c>
      <c r="P774" s="207" t="s">
        <v>2540</v>
      </c>
      <c r="Q774" s="207" t="s">
        <v>2540</v>
      </c>
      <c r="R774" s="207" t="s">
        <v>2540</v>
      </c>
      <c r="S774" s="207" t="s">
        <v>4909</v>
      </c>
      <c r="T774" s="207" t="s">
        <v>2540</v>
      </c>
      <c r="U774" s="207" t="s">
        <v>2540</v>
      </c>
      <c r="V774" s="207" t="s">
        <v>2540</v>
      </c>
      <c r="W774" s="207" t="s">
        <v>2540</v>
      </c>
      <c r="X774" s="207" t="s">
        <v>2540</v>
      </c>
      <c r="Y774" s="207" t="s">
        <v>2540</v>
      </c>
      <c r="Z774" s="207" t="s">
        <v>2540</v>
      </c>
      <c r="AA774" s="207" t="s">
        <v>2540</v>
      </c>
      <c r="AB774" s="207" t="s">
        <v>2540</v>
      </c>
      <c r="AC774" s="207" t="s">
        <v>2540</v>
      </c>
      <c r="AD774" s="207" t="s">
        <v>2540</v>
      </c>
      <c r="AE774" s="207" t="s">
        <v>2540</v>
      </c>
    </row>
    <row r="775" spans="1:31" ht="12.75" customHeight="1" x14ac:dyDescent="0.3">
      <c r="A775" s="207" t="s">
        <v>4449</v>
      </c>
      <c r="B775" s="207" t="s">
        <v>2347</v>
      </c>
      <c r="C775" s="207" t="s">
        <v>835</v>
      </c>
      <c r="D775" s="207" t="s">
        <v>2332</v>
      </c>
      <c r="E775" s="207" t="s">
        <v>586</v>
      </c>
      <c r="F775" s="207" t="s">
        <v>2347</v>
      </c>
      <c r="G775" s="207" t="s">
        <v>760</v>
      </c>
      <c r="H775" s="207" t="s">
        <v>2347</v>
      </c>
      <c r="I775" s="207" t="s">
        <v>52</v>
      </c>
      <c r="J775" s="207" t="s">
        <v>95</v>
      </c>
      <c r="K775" s="207" t="s">
        <v>2540</v>
      </c>
      <c r="L775" s="207" t="s">
        <v>2746</v>
      </c>
      <c r="M775" s="207" t="s">
        <v>2540</v>
      </c>
      <c r="N775" s="207" t="s">
        <v>3913</v>
      </c>
      <c r="O775" s="207" t="s">
        <v>2540</v>
      </c>
      <c r="P775" s="207" t="s">
        <v>2540</v>
      </c>
      <c r="Q775" s="207" t="s">
        <v>2540</v>
      </c>
      <c r="R775" s="207" t="s">
        <v>2540</v>
      </c>
      <c r="S775" s="207" t="s">
        <v>4909</v>
      </c>
      <c r="T775" s="207" t="s">
        <v>2540</v>
      </c>
      <c r="U775" s="207" t="s">
        <v>2540</v>
      </c>
      <c r="V775" s="207" t="s">
        <v>2540</v>
      </c>
      <c r="W775" s="207" t="s">
        <v>2540</v>
      </c>
      <c r="X775" s="207" t="s">
        <v>2540</v>
      </c>
      <c r="Y775" s="207" t="s">
        <v>2540</v>
      </c>
      <c r="Z775" s="207" t="s">
        <v>2540</v>
      </c>
      <c r="AA775" s="207" t="s">
        <v>2540</v>
      </c>
      <c r="AB775" s="207" t="s">
        <v>2540</v>
      </c>
      <c r="AC775" s="207" t="s">
        <v>2540</v>
      </c>
      <c r="AD775" s="207" t="s">
        <v>2540</v>
      </c>
      <c r="AE775" s="207" t="s">
        <v>2540</v>
      </c>
    </row>
    <row r="776" spans="1:31" ht="12.75" customHeight="1" x14ac:dyDescent="0.3">
      <c r="A776" s="207" t="s">
        <v>4449</v>
      </c>
      <c r="B776" s="207" t="s">
        <v>2347</v>
      </c>
      <c r="C776" s="207" t="s">
        <v>835</v>
      </c>
      <c r="D776" s="207" t="s">
        <v>4788</v>
      </c>
      <c r="E776" s="207" t="s">
        <v>586</v>
      </c>
      <c r="F776" s="207" t="s">
        <v>2347</v>
      </c>
      <c r="G776" s="207" t="s">
        <v>760</v>
      </c>
      <c r="H776" s="207" t="s">
        <v>2347</v>
      </c>
      <c r="I776" s="207" t="s">
        <v>52</v>
      </c>
      <c r="J776" s="207" t="s">
        <v>95</v>
      </c>
      <c r="K776" s="207" t="s">
        <v>2540</v>
      </c>
      <c r="L776" s="207" t="s">
        <v>2746</v>
      </c>
      <c r="M776" s="207" t="s">
        <v>2540</v>
      </c>
      <c r="N776" s="207" t="s">
        <v>3913</v>
      </c>
      <c r="O776" s="207" t="s">
        <v>2540</v>
      </c>
      <c r="P776" s="207" t="s">
        <v>2540</v>
      </c>
      <c r="Q776" s="207" t="s">
        <v>2540</v>
      </c>
      <c r="R776" s="207" t="s">
        <v>2540</v>
      </c>
      <c r="S776" s="207" t="s">
        <v>4909</v>
      </c>
      <c r="T776" s="207" t="s">
        <v>2540</v>
      </c>
      <c r="U776" s="207" t="s">
        <v>2540</v>
      </c>
      <c r="V776" s="207" t="s">
        <v>2540</v>
      </c>
      <c r="W776" s="207" t="s">
        <v>2540</v>
      </c>
      <c r="X776" s="207" t="s">
        <v>2540</v>
      </c>
      <c r="Y776" s="207" t="s">
        <v>2540</v>
      </c>
      <c r="Z776" s="207" t="s">
        <v>2540</v>
      </c>
      <c r="AA776" s="207" t="s">
        <v>2540</v>
      </c>
      <c r="AB776" s="207" t="s">
        <v>2540</v>
      </c>
      <c r="AC776" s="207" t="s">
        <v>2540</v>
      </c>
      <c r="AD776" s="207" t="s">
        <v>2540</v>
      </c>
      <c r="AE776" s="207" t="s">
        <v>2540</v>
      </c>
    </row>
    <row r="777" spans="1:31" ht="12.75" customHeight="1" x14ac:dyDescent="0.3">
      <c r="A777" s="207" t="s">
        <v>4449</v>
      </c>
      <c r="B777" s="207" t="s">
        <v>2347</v>
      </c>
      <c r="C777" s="207" t="s">
        <v>835</v>
      </c>
      <c r="D777" s="207" t="s">
        <v>4789</v>
      </c>
      <c r="E777" s="207" t="s">
        <v>586</v>
      </c>
      <c r="F777" s="207" t="s">
        <v>2347</v>
      </c>
      <c r="G777" s="207" t="s">
        <v>760</v>
      </c>
      <c r="H777" s="207" t="s">
        <v>2347</v>
      </c>
      <c r="I777" s="207" t="s">
        <v>52</v>
      </c>
      <c r="J777" s="207" t="s">
        <v>95</v>
      </c>
      <c r="K777" s="207" t="s">
        <v>2540</v>
      </c>
      <c r="L777" s="207" t="s">
        <v>2746</v>
      </c>
      <c r="M777" s="207" t="s">
        <v>2540</v>
      </c>
      <c r="N777" s="207" t="s">
        <v>3913</v>
      </c>
      <c r="O777" s="207" t="s">
        <v>2540</v>
      </c>
      <c r="P777" s="207" t="s">
        <v>2540</v>
      </c>
      <c r="Q777" s="207" t="s">
        <v>2540</v>
      </c>
      <c r="R777" s="207" t="s">
        <v>2540</v>
      </c>
      <c r="S777" s="207" t="s">
        <v>4909</v>
      </c>
      <c r="T777" s="207" t="s">
        <v>2540</v>
      </c>
      <c r="U777" s="207" t="s">
        <v>2540</v>
      </c>
      <c r="V777" s="207" t="s">
        <v>2540</v>
      </c>
      <c r="W777" s="207" t="s">
        <v>2540</v>
      </c>
      <c r="X777" s="207" t="s">
        <v>2540</v>
      </c>
      <c r="Y777" s="207" t="s">
        <v>2540</v>
      </c>
      <c r="Z777" s="207" t="s">
        <v>2540</v>
      </c>
      <c r="AA777" s="207" t="s">
        <v>2540</v>
      </c>
      <c r="AB777" s="207" t="s">
        <v>2540</v>
      </c>
      <c r="AC777" s="207" t="s">
        <v>2540</v>
      </c>
      <c r="AD777" s="207" t="s">
        <v>2540</v>
      </c>
      <c r="AE777" s="207" t="s">
        <v>2540</v>
      </c>
    </row>
    <row r="778" spans="1:31" ht="12.75" customHeight="1" x14ac:dyDescent="0.3">
      <c r="A778" s="207" t="s">
        <v>4449</v>
      </c>
      <c r="B778" s="207" t="s">
        <v>2347</v>
      </c>
      <c r="C778" s="207" t="s">
        <v>835</v>
      </c>
      <c r="D778" s="207" t="s">
        <v>4790</v>
      </c>
      <c r="E778" s="207" t="s">
        <v>586</v>
      </c>
      <c r="F778" s="207" t="s">
        <v>2347</v>
      </c>
      <c r="G778" s="207" t="s">
        <v>760</v>
      </c>
      <c r="H778" s="207" t="s">
        <v>2347</v>
      </c>
      <c r="I778" s="207" t="s">
        <v>52</v>
      </c>
      <c r="J778" s="207" t="s">
        <v>95</v>
      </c>
      <c r="K778" s="207" t="s">
        <v>2540</v>
      </c>
      <c r="L778" s="207" t="s">
        <v>2746</v>
      </c>
      <c r="M778" s="207" t="s">
        <v>2540</v>
      </c>
      <c r="N778" s="207" t="s">
        <v>3913</v>
      </c>
      <c r="O778" s="207" t="s">
        <v>2540</v>
      </c>
      <c r="P778" s="207" t="s">
        <v>2540</v>
      </c>
      <c r="Q778" s="207" t="s">
        <v>2540</v>
      </c>
      <c r="R778" s="207" t="s">
        <v>2540</v>
      </c>
      <c r="S778" s="207" t="s">
        <v>4909</v>
      </c>
      <c r="T778" s="207" t="s">
        <v>2540</v>
      </c>
      <c r="U778" s="207" t="s">
        <v>2540</v>
      </c>
      <c r="V778" s="207" t="s">
        <v>2540</v>
      </c>
      <c r="W778" s="207" t="s">
        <v>2540</v>
      </c>
      <c r="X778" s="207" t="s">
        <v>2540</v>
      </c>
      <c r="Y778" s="207" t="s">
        <v>2540</v>
      </c>
      <c r="Z778" s="207" t="s">
        <v>2540</v>
      </c>
      <c r="AA778" s="207" t="s">
        <v>2540</v>
      </c>
      <c r="AB778" s="207" t="s">
        <v>2540</v>
      </c>
      <c r="AC778" s="207" t="s">
        <v>2540</v>
      </c>
      <c r="AD778" s="207" t="s">
        <v>2540</v>
      </c>
      <c r="AE778" s="207" t="s">
        <v>2540</v>
      </c>
    </row>
    <row r="779" spans="1:31" ht="12.75" customHeight="1" x14ac:dyDescent="0.3">
      <c r="A779" s="207" t="s">
        <v>4449</v>
      </c>
      <c r="B779" s="207" t="s">
        <v>2347</v>
      </c>
      <c r="C779" s="207" t="s">
        <v>835</v>
      </c>
      <c r="D779" s="207" t="s">
        <v>4791</v>
      </c>
      <c r="E779" s="207" t="s">
        <v>586</v>
      </c>
      <c r="F779" s="207" t="s">
        <v>2347</v>
      </c>
      <c r="G779" s="207" t="s">
        <v>760</v>
      </c>
      <c r="H779" s="207" t="s">
        <v>2347</v>
      </c>
      <c r="I779" s="207" t="s">
        <v>52</v>
      </c>
      <c r="J779" s="207" t="s">
        <v>95</v>
      </c>
      <c r="K779" s="207" t="s">
        <v>2540</v>
      </c>
      <c r="L779" s="207" t="s">
        <v>2746</v>
      </c>
      <c r="M779" s="207" t="s">
        <v>2540</v>
      </c>
      <c r="N779" s="207" t="s">
        <v>3913</v>
      </c>
      <c r="O779" s="207" t="s">
        <v>2540</v>
      </c>
      <c r="P779" s="207" t="s">
        <v>2540</v>
      </c>
      <c r="Q779" s="207" t="s">
        <v>2540</v>
      </c>
      <c r="R779" s="207" t="s">
        <v>2540</v>
      </c>
      <c r="S779" s="207" t="s">
        <v>4909</v>
      </c>
      <c r="T779" s="207" t="s">
        <v>2540</v>
      </c>
      <c r="U779" s="207" t="s">
        <v>2540</v>
      </c>
      <c r="V779" s="207" t="s">
        <v>2540</v>
      </c>
      <c r="W779" s="207" t="s">
        <v>2540</v>
      </c>
      <c r="X779" s="207" t="s">
        <v>2540</v>
      </c>
      <c r="Y779" s="207" t="s">
        <v>2540</v>
      </c>
      <c r="Z779" s="207" t="s">
        <v>2540</v>
      </c>
      <c r="AA779" s="207" t="s">
        <v>2540</v>
      </c>
      <c r="AB779" s="207" t="s">
        <v>2540</v>
      </c>
      <c r="AC779" s="207" t="s">
        <v>2540</v>
      </c>
      <c r="AD779" s="207" t="s">
        <v>2540</v>
      </c>
      <c r="AE779" s="207" t="s">
        <v>2540</v>
      </c>
    </row>
    <row r="780" spans="1:31" ht="12.75" customHeight="1" x14ac:dyDescent="0.3">
      <c r="A780" s="207" t="s">
        <v>4449</v>
      </c>
      <c r="B780" s="207" t="s">
        <v>2347</v>
      </c>
      <c r="C780" s="207" t="s">
        <v>835</v>
      </c>
      <c r="D780" s="207" t="s">
        <v>4068</v>
      </c>
      <c r="E780" s="207" t="s">
        <v>586</v>
      </c>
      <c r="F780" s="207" t="s">
        <v>2347</v>
      </c>
      <c r="G780" s="207" t="s">
        <v>760</v>
      </c>
      <c r="H780" s="207" t="s">
        <v>2347</v>
      </c>
      <c r="I780" s="207" t="s">
        <v>52</v>
      </c>
      <c r="J780" s="207" t="s">
        <v>95</v>
      </c>
      <c r="K780" s="207" t="s">
        <v>2540</v>
      </c>
      <c r="L780" s="207" t="s">
        <v>2746</v>
      </c>
      <c r="M780" s="207" t="s">
        <v>2540</v>
      </c>
      <c r="N780" s="207" t="s">
        <v>3913</v>
      </c>
      <c r="O780" s="207" t="s">
        <v>2540</v>
      </c>
      <c r="P780" s="207" t="s">
        <v>2540</v>
      </c>
      <c r="Q780" s="207" t="s">
        <v>2540</v>
      </c>
      <c r="R780" s="207" t="s">
        <v>2540</v>
      </c>
      <c r="S780" s="207" t="s">
        <v>4909</v>
      </c>
      <c r="T780" s="207" t="s">
        <v>2540</v>
      </c>
      <c r="U780" s="207" t="s">
        <v>2540</v>
      </c>
      <c r="V780" s="207" t="s">
        <v>2540</v>
      </c>
      <c r="W780" s="207" t="s">
        <v>2540</v>
      </c>
      <c r="X780" s="207" t="s">
        <v>2540</v>
      </c>
      <c r="Y780" s="207" t="s">
        <v>2540</v>
      </c>
      <c r="Z780" s="207" t="s">
        <v>2540</v>
      </c>
      <c r="AA780" s="207" t="s">
        <v>2540</v>
      </c>
      <c r="AB780" s="207" t="s">
        <v>2540</v>
      </c>
      <c r="AC780" s="207" t="s">
        <v>2540</v>
      </c>
      <c r="AD780" s="207" t="s">
        <v>2540</v>
      </c>
      <c r="AE780" s="207" t="s">
        <v>2540</v>
      </c>
    </row>
    <row r="781" spans="1:31" ht="12.75" customHeight="1" x14ac:dyDescent="0.3">
      <c r="A781" s="207" t="s">
        <v>4449</v>
      </c>
      <c r="B781" s="207" t="s">
        <v>2347</v>
      </c>
      <c r="C781" s="207" t="s">
        <v>835</v>
      </c>
      <c r="D781" s="207" t="s">
        <v>4792</v>
      </c>
      <c r="E781" s="207" t="s">
        <v>586</v>
      </c>
      <c r="F781" s="207" t="s">
        <v>2347</v>
      </c>
      <c r="G781" s="207" t="s">
        <v>760</v>
      </c>
      <c r="H781" s="207" t="s">
        <v>2347</v>
      </c>
      <c r="I781" s="207" t="s">
        <v>52</v>
      </c>
      <c r="J781" s="207" t="s">
        <v>95</v>
      </c>
      <c r="K781" s="207" t="s">
        <v>2540</v>
      </c>
      <c r="L781" s="207" t="s">
        <v>2746</v>
      </c>
      <c r="M781" s="207" t="s">
        <v>2540</v>
      </c>
      <c r="N781" s="207" t="s">
        <v>3913</v>
      </c>
      <c r="O781" s="207" t="s">
        <v>2540</v>
      </c>
      <c r="P781" s="207" t="s">
        <v>2540</v>
      </c>
      <c r="Q781" s="207" t="s">
        <v>2540</v>
      </c>
      <c r="R781" s="207" t="s">
        <v>2540</v>
      </c>
      <c r="S781" s="207" t="s">
        <v>4909</v>
      </c>
      <c r="T781" s="207" t="s">
        <v>2540</v>
      </c>
      <c r="U781" s="207" t="s">
        <v>2540</v>
      </c>
      <c r="V781" s="207" t="s">
        <v>2540</v>
      </c>
      <c r="W781" s="207" t="s">
        <v>2540</v>
      </c>
      <c r="X781" s="207" t="s">
        <v>2540</v>
      </c>
      <c r="Y781" s="207" t="s">
        <v>2540</v>
      </c>
      <c r="Z781" s="207" t="s">
        <v>2540</v>
      </c>
      <c r="AA781" s="207" t="s">
        <v>2540</v>
      </c>
      <c r="AB781" s="207" t="s">
        <v>2540</v>
      </c>
      <c r="AC781" s="207" t="s">
        <v>2540</v>
      </c>
      <c r="AD781" s="207" t="s">
        <v>2540</v>
      </c>
      <c r="AE781" s="207" t="s">
        <v>2540</v>
      </c>
    </row>
    <row r="782" spans="1:31" ht="12.75" customHeight="1" x14ac:dyDescent="0.3">
      <c r="A782" s="207" t="s">
        <v>4449</v>
      </c>
      <c r="B782" s="207" t="s">
        <v>2347</v>
      </c>
      <c r="C782" s="207" t="s">
        <v>835</v>
      </c>
      <c r="D782" s="207" t="s">
        <v>4793</v>
      </c>
      <c r="E782" s="207" t="s">
        <v>586</v>
      </c>
      <c r="F782" s="207" t="s">
        <v>2347</v>
      </c>
      <c r="G782" s="207" t="s">
        <v>760</v>
      </c>
      <c r="H782" s="207" t="s">
        <v>2347</v>
      </c>
      <c r="I782" s="207" t="s">
        <v>52</v>
      </c>
      <c r="J782" s="207" t="s">
        <v>95</v>
      </c>
      <c r="K782" s="207" t="s">
        <v>2540</v>
      </c>
      <c r="L782" s="207" t="s">
        <v>2746</v>
      </c>
      <c r="M782" s="207" t="s">
        <v>2540</v>
      </c>
      <c r="N782" s="207" t="s">
        <v>3913</v>
      </c>
      <c r="O782" s="207" t="s">
        <v>2540</v>
      </c>
      <c r="P782" s="207" t="s">
        <v>2540</v>
      </c>
      <c r="Q782" s="207" t="s">
        <v>2540</v>
      </c>
      <c r="R782" s="207" t="s">
        <v>2540</v>
      </c>
      <c r="S782" s="207" t="s">
        <v>4909</v>
      </c>
      <c r="T782" s="207" t="s">
        <v>2540</v>
      </c>
      <c r="U782" s="207" t="s">
        <v>2540</v>
      </c>
      <c r="V782" s="207" t="s">
        <v>2540</v>
      </c>
      <c r="W782" s="207" t="s">
        <v>2540</v>
      </c>
      <c r="X782" s="207" t="s">
        <v>2540</v>
      </c>
      <c r="Y782" s="207" t="s">
        <v>2540</v>
      </c>
      <c r="Z782" s="207" t="s">
        <v>2540</v>
      </c>
      <c r="AA782" s="207" t="s">
        <v>2540</v>
      </c>
      <c r="AB782" s="207" t="s">
        <v>2540</v>
      </c>
      <c r="AC782" s="207" t="s">
        <v>2540</v>
      </c>
      <c r="AD782" s="207" t="s">
        <v>2540</v>
      </c>
      <c r="AE782" s="207" t="s">
        <v>2540</v>
      </c>
    </row>
    <row r="783" spans="1:31" ht="12.75" customHeight="1" x14ac:dyDescent="0.3">
      <c r="A783" s="207" t="s">
        <v>4449</v>
      </c>
      <c r="B783" s="207" t="s">
        <v>2347</v>
      </c>
      <c r="C783" s="207" t="s">
        <v>835</v>
      </c>
      <c r="D783" s="207" t="s">
        <v>4240</v>
      </c>
      <c r="E783" s="207" t="s">
        <v>586</v>
      </c>
      <c r="F783" s="207" t="s">
        <v>2347</v>
      </c>
      <c r="G783" s="207" t="s">
        <v>760</v>
      </c>
      <c r="H783" s="207" t="s">
        <v>2347</v>
      </c>
      <c r="I783" s="207" t="s">
        <v>52</v>
      </c>
      <c r="J783" s="207" t="s">
        <v>95</v>
      </c>
      <c r="K783" s="207" t="s">
        <v>2540</v>
      </c>
      <c r="L783" s="207" t="s">
        <v>2746</v>
      </c>
      <c r="M783" s="207" t="s">
        <v>2540</v>
      </c>
      <c r="N783" s="207" t="s">
        <v>3913</v>
      </c>
      <c r="O783" s="207" t="s">
        <v>2540</v>
      </c>
      <c r="P783" s="207" t="s">
        <v>2540</v>
      </c>
      <c r="Q783" s="207" t="s">
        <v>2540</v>
      </c>
      <c r="R783" s="207" t="s">
        <v>2540</v>
      </c>
      <c r="S783" s="207" t="s">
        <v>4909</v>
      </c>
      <c r="T783" s="207" t="s">
        <v>2540</v>
      </c>
      <c r="U783" s="207" t="s">
        <v>2540</v>
      </c>
      <c r="V783" s="207" t="s">
        <v>2540</v>
      </c>
      <c r="W783" s="207" t="s">
        <v>2540</v>
      </c>
      <c r="X783" s="207" t="s">
        <v>2540</v>
      </c>
      <c r="Y783" s="207" t="s">
        <v>2540</v>
      </c>
      <c r="Z783" s="207" t="s">
        <v>2540</v>
      </c>
      <c r="AA783" s="207" t="s">
        <v>2540</v>
      </c>
      <c r="AB783" s="207" t="s">
        <v>2540</v>
      </c>
      <c r="AC783" s="207" t="s">
        <v>2540</v>
      </c>
      <c r="AD783" s="207" t="s">
        <v>2540</v>
      </c>
      <c r="AE783" s="207" t="s">
        <v>2540</v>
      </c>
    </row>
    <row r="784" spans="1:31" ht="12.75" customHeight="1" x14ac:dyDescent="0.3">
      <c r="A784" s="207" t="s">
        <v>4449</v>
      </c>
      <c r="B784" s="207" t="s">
        <v>2347</v>
      </c>
      <c r="C784" s="207" t="s">
        <v>835</v>
      </c>
      <c r="D784" s="207" t="s">
        <v>2318</v>
      </c>
      <c r="E784" s="207" t="s">
        <v>586</v>
      </c>
      <c r="F784" s="207" t="s">
        <v>2347</v>
      </c>
      <c r="G784" s="207" t="s">
        <v>760</v>
      </c>
      <c r="H784" s="207" t="s">
        <v>2347</v>
      </c>
      <c r="I784" s="207" t="s">
        <v>52</v>
      </c>
      <c r="J784" s="207" t="s">
        <v>95</v>
      </c>
      <c r="K784" s="207" t="s">
        <v>2540</v>
      </c>
      <c r="L784" s="207" t="s">
        <v>2746</v>
      </c>
      <c r="M784" s="207" t="s">
        <v>2540</v>
      </c>
      <c r="N784" s="207" t="s">
        <v>3913</v>
      </c>
      <c r="O784" s="207" t="s">
        <v>2540</v>
      </c>
      <c r="P784" s="207" t="s">
        <v>2540</v>
      </c>
      <c r="Q784" s="207" t="s">
        <v>2540</v>
      </c>
      <c r="R784" s="207" t="s">
        <v>2540</v>
      </c>
      <c r="S784" s="207" t="s">
        <v>4909</v>
      </c>
      <c r="T784" s="207" t="s">
        <v>2540</v>
      </c>
      <c r="U784" s="207" t="s">
        <v>2540</v>
      </c>
      <c r="V784" s="207" t="s">
        <v>2540</v>
      </c>
      <c r="W784" s="207" t="s">
        <v>2540</v>
      </c>
      <c r="X784" s="207" t="s">
        <v>2540</v>
      </c>
      <c r="Y784" s="207" t="s">
        <v>2540</v>
      </c>
      <c r="Z784" s="207" t="s">
        <v>2540</v>
      </c>
      <c r="AA784" s="207" t="s">
        <v>2540</v>
      </c>
      <c r="AB784" s="207" t="s">
        <v>2540</v>
      </c>
      <c r="AC784" s="207" t="s">
        <v>2540</v>
      </c>
      <c r="AD784" s="207" t="s">
        <v>2540</v>
      </c>
      <c r="AE784" s="207" t="s">
        <v>2540</v>
      </c>
    </row>
    <row r="785" spans="1:31" ht="12.75" customHeight="1" x14ac:dyDescent="0.3">
      <c r="A785" s="207" t="s">
        <v>4449</v>
      </c>
      <c r="B785" s="207" t="s">
        <v>2347</v>
      </c>
      <c r="C785" s="207" t="s">
        <v>835</v>
      </c>
      <c r="D785" s="207" t="s">
        <v>4794</v>
      </c>
      <c r="E785" s="207" t="s">
        <v>586</v>
      </c>
      <c r="F785" s="207" t="s">
        <v>2347</v>
      </c>
      <c r="G785" s="207" t="s">
        <v>760</v>
      </c>
      <c r="H785" s="207" t="s">
        <v>2347</v>
      </c>
      <c r="I785" s="207" t="s">
        <v>52</v>
      </c>
      <c r="J785" s="207" t="s">
        <v>95</v>
      </c>
      <c r="K785" s="207" t="s">
        <v>2540</v>
      </c>
      <c r="L785" s="207" t="s">
        <v>2746</v>
      </c>
      <c r="M785" s="207" t="s">
        <v>2540</v>
      </c>
      <c r="N785" s="207" t="s">
        <v>3913</v>
      </c>
      <c r="O785" s="207" t="s">
        <v>2540</v>
      </c>
      <c r="P785" s="207" t="s">
        <v>2540</v>
      </c>
      <c r="Q785" s="207" t="s">
        <v>2540</v>
      </c>
      <c r="R785" s="207" t="s">
        <v>2540</v>
      </c>
      <c r="S785" s="207" t="s">
        <v>4909</v>
      </c>
      <c r="T785" s="207" t="s">
        <v>2540</v>
      </c>
      <c r="U785" s="207" t="s">
        <v>2540</v>
      </c>
      <c r="V785" s="207" t="s">
        <v>2540</v>
      </c>
      <c r="W785" s="207" t="s">
        <v>2540</v>
      </c>
      <c r="X785" s="207" t="s">
        <v>2540</v>
      </c>
      <c r="Y785" s="207" t="s">
        <v>2540</v>
      </c>
      <c r="Z785" s="207" t="s">
        <v>2540</v>
      </c>
      <c r="AA785" s="207" t="s">
        <v>2540</v>
      </c>
      <c r="AB785" s="207" t="s">
        <v>2540</v>
      </c>
      <c r="AC785" s="207" t="s">
        <v>2540</v>
      </c>
      <c r="AD785" s="207" t="s">
        <v>2540</v>
      </c>
      <c r="AE785" s="207" t="s">
        <v>2540</v>
      </c>
    </row>
    <row r="786" spans="1:31" ht="12.75" customHeight="1" x14ac:dyDescent="0.3">
      <c r="A786" s="207" t="s">
        <v>4449</v>
      </c>
      <c r="B786" s="207" t="s">
        <v>2347</v>
      </c>
      <c r="C786" s="207" t="s">
        <v>835</v>
      </c>
      <c r="D786" s="207" t="s">
        <v>4795</v>
      </c>
      <c r="E786" s="207" t="s">
        <v>586</v>
      </c>
      <c r="F786" s="207" t="s">
        <v>2347</v>
      </c>
      <c r="G786" s="207" t="s">
        <v>760</v>
      </c>
      <c r="H786" s="207" t="s">
        <v>2347</v>
      </c>
      <c r="I786" s="207" t="s">
        <v>52</v>
      </c>
      <c r="J786" s="207" t="s">
        <v>95</v>
      </c>
      <c r="K786" s="207" t="s">
        <v>2540</v>
      </c>
      <c r="L786" s="207" t="s">
        <v>2746</v>
      </c>
      <c r="M786" s="207" t="s">
        <v>2540</v>
      </c>
      <c r="N786" s="207" t="s">
        <v>3913</v>
      </c>
      <c r="O786" s="207" t="s">
        <v>2540</v>
      </c>
      <c r="P786" s="207" t="s">
        <v>2540</v>
      </c>
      <c r="Q786" s="207" t="s">
        <v>2540</v>
      </c>
      <c r="R786" s="207" t="s">
        <v>2540</v>
      </c>
      <c r="S786" s="207" t="s">
        <v>4909</v>
      </c>
      <c r="T786" s="207" t="s">
        <v>2540</v>
      </c>
      <c r="U786" s="207" t="s">
        <v>2540</v>
      </c>
      <c r="V786" s="207" t="s">
        <v>2540</v>
      </c>
      <c r="W786" s="207" t="s">
        <v>2540</v>
      </c>
      <c r="X786" s="207" t="s">
        <v>2540</v>
      </c>
      <c r="Y786" s="207" t="s">
        <v>2540</v>
      </c>
      <c r="Z786" s="207" t="s">
        <v>2540</v>
      </c>
      <c r="AA786" s="207" t="s">
        <v>2540</v>
      </c>
      <c r="AB786" s="207" t="s">
        <v>2540</v>
      </c>
      <c r="AC786" s="207" t="s">
        <v>2540</v>
      </c>
      <c r="AD786" s="207" t="s">
        <v>2540</v>
      </c>
      <c r="AE786" s="207" t="s">
        <v>2540</v>
      </c>
    </row>
    <row r="787" spans="1:31" ht="12.75" customHeight="1" x14ac:dyDescent="0.3">
      <c r="A787" s="207" t="s">
        <v>4449</v>
      </c>
      <c r="B787" s="207" t="s">
        <v>2347</v>
      </c>
      <c r="C787" s="207" t="s">
        <v>835</v>
      </c>
      <c r="D787" s="207" t="s">
        <v>4796</v>
      </c>
      <c r="E787" s="207" t="s">
        <v>586</v>
      </c>
      <c r="F787" s="207" t="s">
        <v>2347</v>
      </c>
      <c r="G787" s="207" t="s">
        <v>760</v>
      </c>
      <c r="H787" s="207" t="s">
        <v>2347</v>
      </c>
      <c r="I787" s="207" t="s">
        <v>52</v>
      </c>
      <c r="J787" s="207" t="s">
        <v>95</v>
      </c>
      <c r="K787" s="207" t="s">
        <v>2540</v>
      </c>
      <c r="L787" s="207" t="s">
        <v>2746</v>
      </c>
      <c r="M787" s="207" t="s">
        <v>2540</v>
      </c>
      <c r="N787" s="207" t="s">
        <v>3913</v>
      </c>
      <c r="O787" s="207" t="s">
        <v>2540</v>
      </c>
      <c r="P787" s="207" t="s">
        <v>2540</v>
      </c>
      <c r="Q787" s="207" t="s">
        <v>2540</v>
      </c>
      <c r="R787" s="207" t="s">
        <v>2540</v>
      </c>
      <c r="S787" s="207" t="s">
        <v>4909</v>
      </c>
      <c r="T787" s="207" t="s">
        <v>2540</v>
      </c>
      <c r="U787" s="207" t="s">
        <v>2540</v>
      </c>
      <c r="V787" s="207" t="s">
        <v>2540</v>
      </c>
      <c r="W787" s="207" t="s">
        <v>2540</v>
      </c>
      <c r="X787" s="207" t="s">
        <v>2540</v>
      </c>
      <c r="Y787" s="207" t="s">
        <v>2540</v>
      </c>
      <c r="Z787" s="207" t="s">
        <v>2540</v>
      </c>
      <c r="AA787" s="207" t="s">
        <v>2540</v>
      </c>
      <c r="AB787" s="207" t="s">
        <v>2540</v>
      </c>
      <c r="AC787" s="207" t="s">
        <v>2540</v>
      </c>
      <c r="AD787" s="207" t="s">
        <v>2540</v>
      </c>
      <c r="AE787" s="207" t="s">
        <v>2540</v>
      </c>
    </row>
    <row r="788" spans="1:31" ht="12.75" customHeight="1" x14ac:dyDescent="0.3">
      <c r="A788" s="207" t="s">
        <v>4449</v>
      </c>
      <c r="B788" s="207" t="s">
        <v>2347</v>
      </c>
      <c r="C788" s="207" t="s">
        <v>835</v>
      </c>
      <c r="D788" s="207" t="s">
        <v>4797</v>
      </c>
      <c r="E788" s="207" t="s">
        <v>586</v>
      </c>
      <c r="F788" s="207" t="s">
        <v>2347</v>
      </c>
      <c r="G788" s="207" t="s">
        <v>760</v>
      </c>
      <c r="H788" s="207" t="s">
        <v>2347</v>
      </c>
      <c r="I788" s="207" t="s">
        <v>52</v>
      </c>
      <c r="J788" s="207" t="s">
        <v>95</v>
      </c>
      <c r="K788" s="207" t="s">
        <v>2540</v>
      </c>
      <c r="L788" s="207" t="s">
        <v>2746</v>
      </c>
      <c r="M788" s="207" t="s">
        <v>2540</v>
      </c>
      <c r="N788" s="207" t="s">
        <v>3913</v>
      </c>
      <c r="O788" s="207" t="s">
        <v>2540</v>
      </c>
      <c r="P788" s="207" t="s">
        <v>2540</v>
      </c>
      <c r="Q788" s="207" t="s">
        <v>2540</v>
      </c>
      <c r="R788" s="207" t="s">
        <v>2540</v>
      </c>
      <c r="S788" s="207" t="s">
        <v>4909</v>
      </c>
      <c r="T788" s="207" t="s">
        <v>2540</v>
      </c>
      <c r="U788" s="207" t="s">
        <v>2540</v>
      </c>
      <c r="V788" s="207" t="s">
        <v>2540</v>
      </c>
      <c r="W788" s="207" t="s">
        <v>2540</v>
      </c>
      <c r="X788" s="207" t="s">
        <v>2540</v>
      </c>
      <c r="Y788" s="207" t="s">
        <v>2540</v>
      </c>
      <c r="Z788" s="207" t="s">
        <v>2540</v>
      </c>
      <c r="AA788" s="207" t="s">
        <v>2540</v>
      </c>
      <c r="AB788" s="207" t="s">
        <v>2540</v>
      </c>
      <c r="AC788" s="207" t="s">
        <v>2540</v>
      </c>
      <c r="AD788" s="207" t="s">
        <v>2540</v>
      </c>
      <c r="AE788" s="207" t="s">
        <v>2540</v>
      </c>
    </row>
    <row r="789" spans="1:31" ht="12.75" customHeight="1" x14ac:dyDescent="0.3">
      <c r="A789" s="207" t="s">
        <v>4449</v>
      </c>
      <c r="B789" s="207" t="s">
        <v>2347</v>
      </c>
      <c r="C789" s="207" t="s">
        <v>835</v>
      </c>
      <c r="D789" s="207" t="s">
        <v>4798</v>
      </c>
      <c r="E789" s="207" t="s">
        <v>586</v>
      </c>
      <c r="F789" s="207" t="s">
        <v>2347</v>
      </c>
      <c r="G789" s="207" t="s">
        <v>760</v>
      </c>
      <c r="H789" s="207" t="s">
        <v>2347</v>
      </c>
      <c r="I789" s="207" t="s">
        <v>52</v>
      </c>
      <c r="J789" s="207" t="s">
        <v>95</v>
      </c>
      <c r="K789" s="207" t="s">
        <v>2540</v>
      </c>
      <c r="L789" s="207" t="s">
        <v>2746</v>
      </c>
      <c r="M789" s="207" t="s">
        <v>2540</v>
      </c>
      <c r="N789" s="207" t="s">
        <v>3913</v>
      </c>
      <c r="O789" s="207" t="s">
        <v>2540</v>
      </c>
      <c r="P789" s="207" t="s">
        <v>2540</v>
      </c>
      <c r="Q789" s="207" t="s">
        <v>2540</v>
      </c>
      <c r="R789" s="207" t="s">
        <v>2540</v>
      </c>
      <c r="S789" s="207" t="s">
        <v>4909</v>
      </c>
      <c r="T789" s="207" t="s">
        <v>2540</v>
      </c>
      <c r="U789" s="207" t="s">
        <v>2540</v>
      </c>
      <c r="V789" s="207" t="s">
        <v>2540</v>
      </c>
      <c r="W789" s="207" t="s">
        <v>2540</v>
      </c>
      <c r="X789" s="207" t="s">
        <v>2540</v>
      </c>
      <c r="Y789" s="207" t="s">
        <v>2540</v>
      </c>
      <c r="Z789" s="207" t="s">
        <v>2540</v>
      </c>
      <c r="AA789" s="207" t="s">
        <v>2540</v>
      </c>
      <c r="AB789" s="207" t="s">
        <v>2540</v>
      </c>
      <c r="AC789" s="207" t="s">
        <v>2540</v>
      </c>
      <c r="AD789" s="207" t="s">
        <v>2540</v>
      </c>
      <c r="AE789" s="207" t="s">
        <v>2540</v>
      </c>
    </row>
    <row r="790" spans="1:31" ht="12.75" customHeight="1" x14ac:dyDescent="0.3">
      <c r="A790" s="207" t="s">
        <v>4449</v>
      </c>
      <c r="B790" s="207" t="s">
        <v>2347</v>
      </c>
      <c r="C790" s="207" t="s">
        <v>835</v>
      </c>
      <c r="D790" s="207" t="s">
        <v>4799</v>
      </c>
      <c r="E790" s="207" t="s">
        <v>586</v>
      </c>
      <c r="F790" s="207" t="s">
        <v>2347</v>
      </c>
      <c r="G790" s="207" t="s">
        <v>760</v>
      </c>
      <c r="H790" s="207" t="s">
        <v>2347</v>
      </c>
      <c r="I790" s="207" t="s">
        <v>52</v>
      </c>
      <c r="J790" s="207" t="s">
        <v>95</v>
      </c>
      <c r="K790" s="207" t="s">
        <v>2540</v>
      </c>
      <c r="L790" s="207" t="s">
        <v>2746</v>
      </c>
      <c r="M790" s="207" t="s">
        <v>2540</v>
      </c>
      <c r="N790" s="207" t="s">
        <v>3913</v>
      </c>
      <c r="O790" s="207" t="s">
        <v>2540</v>
      </c>
      <c r="P790" s="207" t="s">
        <v>2540</v>
      </c>
      <c r="Q790" s="207" t="s">
        <v>2540</v>
      </c>
      <c r="R790" s="207" t="s">
        <v>2540</v>
      </c>
      <c r="S790" s="207" t="s">
        <v>4909</v>
      </c>
      <c r="T790" s="207" t="s">
        <v>2540</v>
      </c>
      <c r="U790" s="207" t="s">
        <v>2540</v>
      </c>
      <c r="V790" s="207" t="s">
        <v>2540</v>
      </c>
      <c r="W790" s="207" t="s">
        <v>2540</v>
      </c>
      <c r="X790" s="207" t="s">
        <v>2540</v>
      </c>
      <c r="Y790" s="207" t="s">
        <v>2540</v>
      </c>
      <c r="Z790" s="207" t="s">
        <v>2540</v>
      </c>
      <c r="AA790" s="207" t="s">
        <v>2540</v>
      </c>
      <c r="AB790" s="207" t="s">
        <v>2540</v>
      </c>
      <c r="AC790" s="207" t="s">
        <v>2540</v>
      </c>
      <c r="AD790" s="207" t="s">
        <v>2540</v>
      </c>
      <c r="AE790" s="207" t="s">
        <v>2540</v>
      </c>
    </row>
    <row r="791" spans="1:31" ht="12.75" customHeight="1" x14ac:dyDescent="0.3">
      <c r="A791" s="207" t="s">
        <v>4449</v>
      </c>
      <c r="B791" s="207" t="s">
        <v>2347</v>
      </c>
      <c r="C791" s="207" t="s">
        <v>835</v>
      </c>
      <c r="D791" s="207" t="s">
        <v>4800</v>
      </c>
      <c r="E791" s="207" t="s">
        <v>586</v>
      </c>
      <c r="F791" s="207" t="s">
        <v>2347</v>
      </c>
      <c r="G791" s="207" t="s">
        <v>760</v>
      </c>
      <c r="H791" s="207" t="s">
        <v>2347</v>
      </c>
      <c r="I791" s="207" t="s">
        <v>52</v>
      </c>
      <c r="J791" s="207" t="s">
        <v>95</v>
      </c>
      <c r="K791" s="207" t="s">
        <v>2540</v>
      </c>
      <c r="L791" s="207" t="s">
        <v>2746</v>
      </c>
      <c r="M791" s="207" t="s">
        <v>2540</v>
      </c>
      <c r="N791" s="207" t="s">
        <v>3913</v>
      </c>
      <c r="O791" s="207" t="s">
        <v>2540</v>
      </c>
      <c r="P791" s="207" t="s">
        <v>2540</v>
      </c>
      <c r="Q791" s="207" t="s">
        <v>2540</v>
      </c>
      <c r="R791" s="207" t="s">
        <v>2540</v>
      </c>
      <c r="S791" s="207" t="s">
        <v>4909</v>
      </c>
      <c r="T791" s="207" t="s">
        <v>2540</v>
      </c>
      <c r="U791" s="207" t="s">
        <v>2540</v>
      </c>
      <c r="V791" s="207" t="s">
        <v>2540</v>
      </c>
      <c r="W791" s="207" t="s">
        <v>2540</v>
      </c>
      <c r="X791" s="207" t="s">
        <v>2540</v>
      </c>
      <c r="Y791" s="207" t="s">
        <v>2540</v>
      </c>
      <c r="Z791" s="207" t="s">
        <v>2540</v>
      </c>
      <c r="AA791" s="207" t="s">
        <v>2540</v>
      </c>
      <c r="AB791" s="207" t="s">
        <v>2540</v>
      </c>
      <c r="AC791" s="207" t="s">
        <v>2540</v>
      </c>
      <c r="AD791" s="207" t="s">
        <v>2540</v>
      </c>
      <c r="AE791" s="207" t="s">
        <v>2540</v>
      </c>
    </row>
    <row r="792" spans="1:31" ht="12.75" customHeight="1" x14ac:dyDescent="0.3">
      <c r="A792" s="207" t="s">
        <v>4449</v>
      </c>
      <c r="B792" s="207" t="s">
        <v>2347</v>
      </c>
      <c r="C792" s="207" t="s">
        <v>835</v>
      </c>
      <c r="D792" s="207" t="s">
        <v>4801</v>
      </c>
      <c r="E792" s="207" t="s">
        <v>586</v>
      </c>
      <c r="F792" s="207" t="s">
        <v>2347</v>
      </c>
      <c r="G792" s="207" t="s">
        <v>760</v>
      </c>
      <c r="H792" s="207" t="s">
        <v>2347</v>
      </c>
      <c r="I792" s="207" t="s">
        <v>52</v>
      </c>
      <c r="J792" s="207" t="s">
        <v>95</v>
      </c>
      <c r="K792" s="207" t="s">
        <v>2540</v>
      </c>
      <c r="L792" s="207" t="s">
        <v>2746</v>
      </c>
      <c r="M792" s="207" t="s">
        <v>2540</v>
      </c>
      <c r="N792" s="207" t="s">
        <v>3913</v>
      </c>
      <c r="O792" s="207" t="s">
        <v>2540</v>
      </c>
      <c r="P792" s="207" t="s">
        <v>2540</v>
      </c>
      <c r="Q792" s="207" t="s">
        <v>2540</v>
      </c>
      <c r="R792" s="207" t="s">
        <v>2540</v>
      </c>
      <c r="S792" s="207" t="s">
        <v>4909</v>
      </c>
      <c r="T792" s="207" t="s">
        <v>2540</v>
      </c>
      <c r="U792" s="207" t="s">
        <v>2540</v>
      </c>
      <c r="V792" s="207" t="s">
        <v>2540</v>
      </c>
      <c r="W792" s="207" t="s">
        <v>2540</v>
      </c>
      <c r="X792" s="207" t="s">
        <v>2540</v>
      </c>
      <c r="Y792" s="207" t="s">
        <v>2540</v>
      </c>
      <c r="Z792" s="207" t="s">
        <v>2540</v>
      </c>
      <c r="AA792" s="207" t="s">
        <v>2540</v>
      </c>
      <c r="AB792" s="207" t="s">
        <v>2540</v>
      </c>
      <c r="AC792" s="207" t="s">
        <v>2540</v>
      </c>
      <c r="AD792" s="207" t="s">
        <v>2540</v>
      </c>
      <c r="AE792" s="207" t="s">
        <v>2540</v>
      </c>
    </row>
    <row r="793" spans="1:31" ht="12.75" customHeight="1" x14ac:dyDescent="0.3">
      <c r="A793" s="207" t="s">
        <v>4449</v>
      </c>
      <c r="B793" s="207" t="s">
        <v>2347</v>
      </c>
      <c r="C793" s="207" t="s">
        <v>835</v>
      </c>
      <c r="D793" s="207" t="s">
        <v>4802</v>
      </c>
      <c r="E793" s="207" t="s">
        <v>586</v>
      </c>
      <c r="F793" s="207" t="s">
        <v>2347</v>
      </c>
      <c r="G793" s="207" t="s">
        <v>760</v>
      </c>
      <c r="H793" s="207" t="s">
        <v>2347</v>
      </c>
      <c r="I793" s="207" t="s">
        <v>52</v>
      </c>
      <c r="J793" s="207" t="s">
        <v>95</v>
      </c>
      <c r="K793" s="207" t="s">
        <v>2540</v>
      </c>
      <c r="L793" s="207" t="s">
        <v>2746</v>
      </c>
      <c r="M793" s="207" t="s">
        <v>2540</v>
      </c>
      <c r="N793" s="207" t="s">
        <v>3913</v>
      </c>
      <c r="O793" s="207" t="s">
        <v>2540</v>
      </c>
      <c r="P793" s="207" t="s">
        <v>2540</v>
      </c>
      <c r="Q793" s="207" t="s">
        <v>2540</v>
      </c>
      <c r="R793" s="207" t="s">
        <v>2540</v>
      </c>
      <c r="S793" s="207" t="s">
        <v>4909</v>
      </c>
      <c r="T793" s="207" t="s">
        <v>2540</v>
      </c>
      <c r="U793" s="207" t="s">
        <v>2540</v>
      </c>
      <c r="V793" s="207" t="s">
        <v>2540</v>
      </c>
      <c r="W793" s="207" t="s">
        <v>2540</v>
      </c>
      <c r="X793" s="207" t="s">
        <v>2540</v>
      </c>
      <c r="Y793" s="207" t="s">
        <v>2540</v>
      </c>
      <c r="Z793" s="207" t="s">
        <v>2540</v>
      </c>
      <c r="AA793" s="207" t="s">
        <v>2540</v>
      </c>
      <c r="AB793" s="207" t="s">
        <v>2540</v>
      </c>
      <c r="AC793" s="207" t="s">
        <v>2540</v>
      </c>
      <c r="AD793" s="207" t="s">
        <v>2540</v>
      </c>
      <c r="AE793" s="207" t="s">
        <v>2540</v>
      </c>
    </row>
    <row r="794" spans="1:31" ht="12.75" customHeight="1" x14ac:dyDescent="0.3">
      <c r="A794" s="207" t="s">
        <v>4449</v>
      </c>
      <c r="B794" s="207" t="s">
        <v>2347</v>
      </c>
      <c r="C794" s="207" t="s">
        <v>835</v>
      </c>
      <c r="D794" s="207" t="s">
        <v>4803</v>
      </c>
      <c r="E794" s="207" t="s">
        <v>586</v>
      </c>
      <c r="F794" s="207" t="s">
        <v>2347</v>
      </c>
      <c r="G794" s="207" t="s">
        <v>760</v>
      </c>
      <c r="H794" s="207" t="s">
        <v>2347</v>
      </c>
      <c r="I794" s="207" t="s">
        <v>52</v>
      </c>
      <c r="J794" s="207" t="s">
        <v>95</v>
      </c>
      <c r="K794" s="207" t="s">
        <v>2540</v>
      </c>
      <c r="L794" s="207" t="s">
        <v>2746</v>
      </c>
      <c r="M794" s="207" t="s">
        <v>2540</v>
      </c>
      <c r="N794" s="207" t="s">
        <v>3913</v>
      </c>
      <c r="O794" s="207" t="s">
        <v>2540</v>
      </c>
      <c r="P794" s="207" t="s">
        <v>2540</v>
      </c>
      <c r="Q794" s="207" t="s">
        <v>2540</v>
      </c>
      <c r="R794" s="207" t="s">
        <v>2540</v>
      </c>
      <c r="S794" s="207" t="s">
        <v>4909</v>
      </c>
      <c r="T794" s="207" t="s">
        <v>2540</v>
      </c>
      <c r="U794" s="207" t="s">
        <v>2540</v>
      </c>
      <c r="V794" s="207" t="s">
        <v>2540</v>
      </c>
      <c r="W794" s="207" t="s">
        <v>2540</v>
      </c>
      <c r="X794" s="207" t="s">
        <v>2540</v>
      </c>
      <c r="Y794" s="207" t="s">
        <v>2540</v>
      </c>
      <c r="Z794" s="207" t="s">
        <v>2540</v>
      </c>
      <c r="AA794" s="207" t="s">
        <v>2540</v>
      </c>
      <c r="AB794" s="207" t="s">
        <v>2540</v>
      </c>
      <c r="AC794" s="207" t="s">
        <v>2540</v>
      </c>
      <c r="AD794" s="207" t="s">
        <v>2540</v>
      </c>
      <c r="AE794" s="207" t="s">
        <v>2540</v>
      </c>
    </row>
    <row r="795" spans="1:31" ht="12.75" customHeight="1" x14ac:dyDescent="0.3">
      <c r="A795" s="207" t="s">
        <v>4449</v>
      </c>
      <c r="B795" s="207" t="s">
        <v>2347</v>
      </c>
      <c r="C795" s="207" t="s">
        <v>835</v>
      </c>
      <c r="D795" s="207" t="s">
        <v>4804</v>
      </c>
      <c r="E795" s="207" t="s">
        <v>586</v>
      </c>
      <c r="F795" s="207" t="s">
        <v>2347</v>
      </c>
      <c r="G795" s="207" t="s">
        <v>760</v>
      </c>
      <c r="H795" s="207" t="s">
        <v>2347</v>
      </c>
      <c r="I795" s="207" t="s">
        <v>52</v>
      </c>
      <c r="J795" s="207" t="s">
        <v>95</v>
      </c>
      <c r="K795" s="207" t="s">
        <v>2540</v>
      </c>
      <c r="L795" s="207" t="s">
        <v>2746</v>
      </c>
      <c r="M795" s="207" t="s">
        <v>2540</v>
      </c>
      <c r="N795" s="207" t="s">
        <v>3913</v>
      </c>
      <c r="O795" s="207" t="s">
        <v>2540</v>
      </c>
      <c r="P795" s="207" t="s">
        <v>2540</v>
      </c>
      <c r="Q795" s="207" t="s">
        <v>2540</v>
      </c>
      <c r="R795" s="207" t="s">
        <v>2540</v>
      </c>
      <c r="S795" s="207" t="s">
        <v>4909</v>
      </c>
      <c r="T795" s="207" t="s">
        <v>2540</v>
      </c>
      <c r="U795" s="207" t="s">
        <v>2540</v>
      </c>
      <c r="V795" s="207" t="s">
        <v>2540</v>
      </c>
      <c r="W795" s="207" t="s">
        <v>2540</v>
      </c>
      <c r="X795" s="207" t="s">
        <v>2540</v>
      </c>
      <c r="Y795" s="207" t="s">
        <v>2540</v>
      </c>
      <c r="Z795" s="207" t="s">
        <v>2540</v>
      </c>
      <c r="AA795" s="207" t="s">
        <v>2540</v>
      </c>
      <c r="AB795" s="207" t="s">
        <v>2540</v>
      </c>
      <c r="AC795" s="207" t="s">
        <v>2540</v>
      </c>
      <c r="AD795" s="207" t="s">
        <v>2540</v>
      </c>
      <c r="AE795" s="207" t="s">
        <v>2540</v>
      </c>
    </row>
    <row r="796" spans="1:31" ht="12.75" customHeight="1" x14ac:dyDescent="0.3">
      <c r="A796" s="207" t="s">
        <v>4449</v>
      </c>
      <c r="B796" s="207" t="s">
        <v>2347</v>
      </c>
      <c r="C796" s="207" t="s">
        <v>835</v>
      </c>
      <c r="D796" s="207" t="s">
        <v>4805</v>
      </c>
      <c r="E796" s="207" t="s">
        <v>586</v>
      </c>
      <c r="F796" s="207" t="s">
        <v>2347</v>
      </c>
      <c r="G796" s="207" t="s">
        <v>760</v>
      </c>
      <c r="H796" s="207" t="s">
        <v>2347</v>
      </c>
      <c r="I796" s="207" t="s">
        <v>52</v>
      </c>
      <c r="J796" s="207" t="s">
        <v>95</v>
      </c>
      <c r="K796" s="207" t="s">
        <v>2540</v>
      </c>
      <c r="L796" s="207" t="s">
        <v>2746</v>
      </c>
      <c r="M796" s="207" t="s">
        <v>2540</v>
      </c>
      <c r="N796" s="207" t="s">
        <v>3913</v>
      </c>
      <c r="O796" s="207" t="s">
        <v>2540</v>
      </c>
      <c r="P796" s="207" t="s">
        <v>2540</v>
      </c>
      <c r="Q796" s="207" t="s">
        <v>2540</v>
      </c>
      <c r="R796" s="207" t="s">
        <v>2540</v>
      </c>
      <c r="S796" s="207" t="s">
        <v>4909</v>
      </c>
      <c r="T796" s="207" t="s">
        <v>2540</v>
      </c>
      <c r="U796" s="207" t="s">
        <v>2540</v>
      </c>
      <c r="V796" s="207" t="s">
        <v>2540</v>
      </c>
      <c r="W796" s="207" t="s">
        <v>2540</v>
      </c>
      <c r="X796" s="207" t="s">
        <v>2540</v>
      </c>
      <c r="Y796" s="207" t="s">
        <v>2540</v>
      </c>
      <c r="Z796" s="207" t="s">
        <v>2540</v>
      </c>
      <c r="AA796" s="207" t="s">
        <v>2540</v>
      </c>
      <c r="AB796" s="207" t="s">
        <v>2540</v>
      </c>
      <c r="AC796" s="207" t="s">
        <v>2540</v>
      </c>
      <c r="AD796" s="207" t="s">
        <v>2540</v>
      </c>
      <c r="AE796" s="207" t="s">
        <v>2540</v>
      </c>
    </row>
    <row r="797" spans="1:31" ht="12.75" customHeight="1" x14ac:dyDescent="0.3">
      <c r="A797" s="207" t="s">
        <v>4449</v>
      </c>
      <c r="B797" s="207" t="s">
        <v>2347</v>
      </c>
      <c r="C797" s="207" t="s">
        <v>835</v>
      </c>
      <c r="D797" s="207" t="s">
        <v>4806</v>
      </c>
      <c r="E797" s="207" t="s">
        <v>586</v>
      </c>
      <c r="F797" s="207" t="s">
        <v>2347</v>
      </c>
      <c r="G797" s="207" t="s">
        <v>760</v>
      </c>
      <c r="H797" s="207" t="s">
        <v>2347</v>
      </c>
      <c r="I797" s="207" t="s">
        <v>52</v>
      </c>
      <c r="J797" s="207" t="s">
        <v>95</v>
      </c>
      <c r="K797" s="207" t="s">
        <v>2540</v>
      </c>
      <c r="L797" s="207" t="s">
        <v>2746</v>
      </c>
      <c r="M797" s="207" t="s">
        <v>2540</v>
      </c>
      <c r="N797" s="207" t="s">
        <v>3913</v>
      </c>
      <c r="O797" s="207" t="s">
        <v>2540</v>
      </c>
      <c r="P797" s="207" t="s">
        <v>2540</v>
      </c>
      <c r="Q797" s="207" t="s">
        <v>2540</v>
      </c>
      <c r="R797" s="207" t="s">
        <v>2540</v>
      </c>
      <c r="S797" s="207" t="s">
        <v>4909</v>
      </c>
      <c r="T797" s="207" t="s">
        <v>2540</v>
      </c>
      <c r="U797" s="207" t="s">
        <v>2540</v>
      </c>
      <c r="V797" s="207" t="s">
        <v>2540</v>
      </c>
      <c r="W797" s="207" t="s">
        <v>2540</v>
      </c>
      <c r="X797" s="207" t="s">
        <v>2540</v>
      </c>
      <c r="Y797" s="207" t="s">
        <v>2540</v>
      </c>
      <c r="Z797" s="207" t="s">
        <v>2540</v>
      </c>
      <c r="AA797" s="207" t="s">
        <v>2540</v>
      </c>
      <c r="AB797" s="207" t="s">
        <v>2540</v>
      </c>
      <c r="AC797" s="207" t="s">
        <v>2540</v>
      </c>
      <c r="AD797" s="207" t="s">
        <v>2540</v>
      </c>
      <c r="AE797" s="207" t="s">
        <v>2540</v>
      </c>
    </row>
    <row r="798" spans="1:31" ht="12.75" customHeight="1" x14ac:dyDescent="0.3">
      <c r="A798" s="207" t="s">
        <v>4449</v>
      </c>
      <c r="B798" s="207" t="s">
        <v>2347</v>
      </c>
      <c r="C798" s="207" t="s">
        <v>835</v>
      </c>
      <c r="D798" s="207" t="s">
        <v>4807</v>
      </c>
      <c r="E798" s="207" t="s">
        <v>586</v>
      </c>
      <c r="F798" s="207" t="s">
        <v>2347</v>
      </c>
      <c r="G798" s="207" t="s">
        <v>760</v>
      </c>
      <c r="H798" s="207" t="s">
        <v>2347</v>
      </c>
      <c r="I798" s="207" t="s">
        <v>52</v>
      </c>
      <c r="J798" s="207" t="s">
        <v>95</v>
      </c>
      <c r="K798" s="207" t="s">
        <v>2540</v>
      </c>
      <c r="L798" s="207" t="s">
        <v>2746</v>
      </c>
      <c r="M798" s="207" t="s">
        <v>2540</v>
      </c>
      <c r="N798" s="207" t="s">
        <v>3913</v>
      </c>
      <c r="O798" s="207" t="s">
        <v>2540</v>
      </c>
      <c r="P798" s="207" t="s">
        <v>2540</v>
      </c>
      <c r="Q798" s="207" t="s">
        <v>2540</v>
      </c>
      <c r="R798" s="207" t="s">
        <v>2540</v>
      </c>
      <c r="S798" s="207" t="s">
        <v>4909</v>
      </c>
      <c r="T798" s="207" t="s">
        <v>2540</v>
      </c>
      <c r="U798" s="207" t="s">
        <v>2540</v>
      </c>
      <c r="V798" s="207" t="s">
        <v>2540</v>
      </c>
      <c r="W798" s="207" t="s">
        <v>2540</v>
      </c>
      <c r="X798" s="207" t="s">
        <v>2540</v>
      </c>
      <c r="Y798" s="207" t="s">
        <v>2540</v>
      </c>
      <c r="Z798" s="207" t="s">
        <v>2540</v>
      </c>
      <c r="AA798" s="207" t="s">
        <v>2540</v>
      </c>
      <c r="AB798" s="207" t="s">
        <v>2540</v>
      </c>
      <c r="AC798" s="207" t="s">
        <v>2540</v>
      </c>
      <c r="AD798" s="207" t="s">
        <v>2540</v>
      </c>
      <c r="AE798" s="207" t="s">
        <v>2540</v>
      </c>
    </row>
    <row r="799" spans="1:31" ht="12.75" customHeight="1" x14ac:dyDescent="0.3">
      <c r="A799" s="207" t="s">
        <v>4449</v>
      </c>
      <c r="B799" s="207" t="s">
        <v>2347</v>
      </c>
      <c r="C799" s="207" t="s">
        <v>835</v>
      </c>
      <c r="D799" s="207" t="s">
        <v>4550</v>
      </c>
      <c r="E799" s="207" t="s">
        <v>586</v>
      </c>
      <c r="F799" s="207" t="s">
        <v>2347</v>
      </c>
      <c r="G799" s="207" t="s">
        <v>760</v>
      </c>
      <c r="H799" s="207" t="s">
        <v>2347</v>
      </c>
      <c r="I799" s="207" t="s">
        <v>52</v>
      </c>
      <c r="J799" s="207" t="s">
        <v>95</v>
      </c>
      <c r="K799" s="207" t="s">
        <v>2540</v>
      </c>
      <c r="L799" s="207" t="s">
        <v>2746</v>
      </c>
      <c r="M799" s="207" t="s">
        <v>2540</v>
      </c>
      <c r="N799" s="207" t="s">
        <v>3913</v>
      </c>
      <c r="O799" s="207" t="s">
        <v>2540</v>
      </c>
      <c r="P799" s="207" t="s">
        <v>2540</v>
      </c>
      <c r="Q799" s="207" t="s">
        <v>2540</v>
      </c>
      <c r="R799" s="207" t="s">
        <v>2540</v>
      </c>
      <c r="S799" s="207" t="s">
        <v>4909</v>
      </c>
      <c r="T799" s="207" t="s">
        <v>2540</v>
      </c>
      <c r="U799" s="207" t="s">
        <v>2540</v>
      </c>
      <c r="V799" s="207" t="s">
        <v>2540</v>
      </c>
      <c r="W799" s="207" t="s">
        <v>2540</v>
      </c>
      <c r="X799" s="207" t="s">
        <v>2540</v>
      </c>
      <c r="Y799" s="207" t="s">
        <v>2540</v>
      </c>
      <c r="Z799" s="207" t="s">
        <v>2540</v>
      </c>
      <c r="AA799" s="207" t="s">
        <v>2540</v>
      </c>
      <c r="AB799" s="207" t="s">
        <v>2540</v>
      </c>
      <c r="AC799" s="207" t="s">
        <v>2540</v>
      </c>
      <c r="AD799" s="207" t="s">
        <v>2540</v>
      </c>
      <c r="AE799" s="207" t="s">
        <v>2540</v>
      </c>
    </row>
    <row r="800" spans="1:31" ht="12.75" customHeight="1" x14ac:dyDescent="0.3">
      <c r="A800" s="207" t="s">
        <v>4449</v>
      </c>
      <c r="B800" s="207" t="s">
        <v>2347</v>
      </c>
      <c r="C800" s="207" t="s">
        <v>835</v>
      </c>
      <c r="D800" s="207" t="s">
        <v>4808</v>
      </c>
      <c r="E800" s="207" t="s">
        <v>586</v>
      </c>
      <c r="F800" s="207" t="s">
        <v>2347</v>
      </c>
      <c r="G800" s="207" t="s">
        <v>760</v>
      </c>
      <c r="H800" s="207" t="s">
        <v>2347</v>
      </c>
      <c r="I800" s="207" t="s">
        <v>52</v>
      </c>
      <c r="J800" s="207" t="s">
        <v>95</v>
      </c>
      <c r="K800" s="207" t="s">
        <v>2540</v>
      </c>
      <c r="L800" s="207" t="s">
        <v>2746</v>
      </c>
      <c r="M800" s="207" t="s">
        <v>2540</v>
      </c>
      <c r="N800" s="207" t="s">
        <v>3913</v>
      </c>
      <c r="O800" s="207" t="s">
        <v>2540</v>
      </c>
      <c r="P800" s="207" t="s">
        <v>2540</v>
      </c>
      <c r="Q800" s="207" t="s">
        <v>2540</v>
      </c>
      <c r="R800" s="207" t="s">
        <v>2540</v>
      </c>
      <c r="S800" s="207" t="s">
        <v>4909</v>
      </c>
      <c r="T800" s="207" t="s">
        <v>2540</v>
      </c>
      <c r="U800" s="207" t="s">
        <v>2540</v>
      </c>
      <c r="V800" s="207" t="s">
        <v>2540</v>
      </c>
      <c r="W800" s="207" t="s">
        <v>2540</v>
      </c>
      <c r="X800" s="207" t="s">
        <v>2540</v>
      </c>
      <c r="Y800" s="207" t="s">
        <v>2540</v>
      </c>
      <c r="Z800" s="207" t="s">
        <v>2540</v>
      </c>
      <c r="AA800" s="207" t="s">
        <v>2540</v>
      </c>
      <c r="AB800" s="207" t="s">
        <v>2540</v>
      </c>
      <c r="AC800" s="207" t="s">
        <v>2540</v>
      </c>
      <c r="AD800" s="207" t="s">
        <v>2540</v>
      </c>
      <c r="AE800" s="207" t="s">
        <v>2540</v>
      </c>
    </row>
    <row r="801" spans="1:31" ht="12.75" customHeight="1" x14ac:dyDescent="0.3">
      <c r="A801" s="207" t="s">
        <v>4449</v>
      </c>
      <c r="B801" s="207" t="s">
        <v>2347</v>
      </c>
      <c r="C801" s="207" t="s">
        <v>835</v>
      </c>
      <c r="D801" s="207" t="s">
        <v>4809</v>
      </c>
      <c r="E801" s="207" t="s">
        <v>586</v>
      </c>
      <c r="F801" s="207" t="s">
        <v>2347</v>
      </c>
      <c r="G801" s="207" t="s">
        <v>760</v>
      </c>
      <c r="H801" s="207" t="s">
        <v>2347</v>
      </c>
      <c r="I801" s="207" t="s">
        <v>52</v>
      </c>
      <c r="J801" s="207" t="s">
        <v>95</v>
      </c>
      <c r="K801" s="207" t="s">
        <v>2540</v>
      </c>
      <c r="L801" s="207" t="s">
        <v>2746</v>
      </c>
      <c r="M801" s="207" t="s">
        <v>2540</v>
      </c>
      <c r="N801" s="207" t="s">
        <v>3913</v>
      </c>
      <c r="O801" s="207" t="s">
        <v>2540</v>
      </c>
      <c r="P801" s="207" t="s">
        <v>2540</v>
      </c>
      <c r="Q801" s="207" t="s">
        <v>2540</v>
      </c>
      <c r="R801" s="207" t="s">
        <v>2540</v>
      </c>
      <c r="S801" s="207" t="s">
        <v>4909</v>
      </c>
      <c r="T801" s="207" t="s">
        <v>2540</v>
      </c>
      <c r="U801" s="207" t="s">
        <v>2540</v>
      </c>
      <c r="V801" s="207" t="s">
        <v>2540</v>
      </c>
      <c r="W801" s="207" t="s">
        <v>2540</v>
      </c>
      <c r="X801" s="207" t="s">
        <v>2540</v>
      </c>
      <c r="Y801" s="207" t="s">
        <v>2540</v>
      </c>
      <c r="Z801" s="207" t="s">
        <v>2540</v>
      </c>
      <c r="AA801" s="207" t="s">
        <v>2540</v>
      </c>
      <c r="AB801" s="207" t="s">
        <v>2540</v>
      </c>
      <c r="AC801" s="207" t="s">
        <v>2540</v>
      </c>
      <c r="AD801" s="207" t="s">
        <v>2540</v>
      </c>
      <c r="AE801" s="207" t="s">
        <v>2540</v>
      </c>
    </row>
    <row r="802" spans="1:31" ht="12.75" customHeight="1" x14ac:dyDescent="0.3">
      <c r="A802" s="207" t="s">
        <v>4449</v>
      </c>
      <c r="B802" s="207" t="s">
        <v>2347</v>
      </c>
      <c r="C802" s="207" t="s">
        <v>835</v>
      </c>
      <c r="D802" s="207" t="s">
        <v>4810</v>
      </c>
      <c r="E802" s="207" t="s">
        <v>586</v>
      </c>
      <c r="F802" s="207" t="s">
        <v>2347</v>
      </c>
      <c r="G802" s="207" t="s">
        <v>760</v>
      </c>
      <c r="H802" s="207" t="s">
        <v>2347</v>
      </c>
      <c r="I802" s="207" t="s">
        <v>52</v>
      </c>
      <c r="J802" s="207" t="s">
        <v>95</v>
      </c>
      <c r="K802" s="207" t="s">
        <v>2540</v>
      </c>
      <c r="L802" s="207" t="s">
        <v>2746</v>
      </c>
      <c r="M802" s="207" t="s">
        <v>2540</v>
      </c>
      <c r="N802" s="207" t="s">
        <v>3913</v>
      </c>
      <c r="O802" s="207" t="s">
        <v>2540</v>
      </c>
      <c r="P802" s="207" t="s">
        <v>2540</v>
      </c>
      <c r="Q802" s="207" t="s">
        <v>2540</v>
      </c>
      <c r="R802" s="207" t="s">
        <v>2540</v>
      </c>
      <c r="S802" s="207" t="s">
        <v>4909</v>
      </c>
      <c r="T802" s="207" t="s">
        <v>2540</v>
      </c>
      <c r="U802" s="207" t="s">
        <v>2540</v>
      </c>
      <c r="V802" s="207" t="s">
        <v>2540</v>
      </c>
      <c r="W802" s="207" t="s">
        <v>2540</v>
      </c>
      <c r="X802" s="207" t="s">
        <v>2540</v>
      </c>
      <c r="Y802" s="207" t="s">
        <v>2540</v>
      </c>
      <c r="Z802" s="207" t="s">
        <v>2540</v>
      </c>
      <c r="AA802" s="207" t="s">
        <v>2540</v>
      </c>
      <c r="AB802" s="207" t="s">
        <v>2540</v>
      </c>
      <c r="AC802" s="207" t="s">
        <v>2540</v>
      </c>
      <c r="AD802" s="207" t="s">
        <v>2540</v>
      </c>
      <c r="AE802" s="207" t="s">
        <v>2540</v>
      </c>
    </row>
    <row r="803" spans="1:31" ht="12.75" customHeight="1" x14ac:dyDescent="0.3">
      <c r="A803" s="207" t="s">
        <v>4449</v>
      </c>
      <c r="B803" s="207" t="s">
        <v>2347</v>
      </c>
      <c r="C803" s="207" t="s">
        <v>835</v>
      </c>
      <c r="D803" s="207" t="s">
        <v>4811</v>
      </c>
      <c r="E803" s="207" t="s">
        <v>586</v>
      </c>
      <c r="F803" s="207" t="s">
        <v>2347</v>
      </c>
      <c r="G803" s="207" t="s">
        <v>760</v>
      </c>
      <c r="H803" s="207" t="s">
        <v>2347</v>
      </c>
      <c r="I803" s="207" t="s">
        <v>52</v>
      </c>
      <c r="J803" s="207" t="s">
        <v>95</v>
      </c>
      <c r="K803" s="207" t="s">
        <v>2540</v>
      </c>
      <c r="L803" s="207" t="s">
        <v>2746</v>
      </c>
      <c r="M803" s="207" t="s">
        <v>2540</v>
      </c>
      <c r="N803" s="207" t="s">
        <v>3913</v>
      </c>
      <c r="O803" s="207" t="s">
        <v>2540</v>
      </c>
      <c r="P803" s="207" t="s">
        <v>2540</v>
      </c>
      <c r="Q803" s="207" t="s">
        <v>2540</v>
      </c>
      <c r="R803" s="207" t="s">
        <v>2540</v>
      </c>
      <c r="S803" s="207" t="s">
        <v>4909</v>
      </c>
      <c r="T803" s="207" t="s">
        <v>2540</v>
      </c>
      <c r="U803" s="207" t="s">
        <v>2540</v>
      </c>
      <c r="V803" s="207" t="s">
        <v>2540</v>
      </c>
      <c r="W803" s="207" t="s">
        <v>2540</v>
      </c>
      <c r="X803" s="207" t="s">
        <v>2540</v>
      </c>
      <c r="Y803" s="207" t="s">
        <v>2540</v>
      </c>
      <c r="Z803" s="207" t="s">
        <v>2540</v>
      </c>
      <c r="AA803" s="207" t="s">
        <v>2540</v>
      </c>
      <c r="AB803" s="207" t="s">
        <v>2540</v>
      </c>
      <c r="AC803" s="207" t="s">
        <v>2540</v>
      </c>
      <c r="AD803" s="207" t="s">
        <v>2540</v>
      </c>
      <c r="AE803" s="207" t="s">
        <v>2540</v>
      </c>
    </row>
    <row r="804" spans="1:31" ht="12.75" customHeight="1" x14ac:dyDescent="0.3">
      <c r="A804" s="207" t="s">
        <v>4449</v>
      </c>
      <c r="B804" s="207" t="s">
        <v>2347</v>
      </c>
      <c r="C804" s="207" t="s">
        <v>835</v>
      </c>
      <c r="D804" s="207" t="s">
        <v>4812</v>
      </c>
      <c r="E804" s="207" t="s">
        <v>586</v>
      </c>
      <c r="F804" s="207" t="s">
        <v>2347</v>
      </c>
      <c r="G804" s="207" t="s">
        <v>760</v>
      </c>
      <c r="H804" s="207" t="s">
        <v>2347</v>
      </c>
      <c r="I804" s="207" t="s">
        <v>52</v>
      </c>
      <c r="J804" s="207" t="s">
        <v>95</v>
      </c>
      <c r="K804" s="207" t="s">
        <v>2540</v>
      </c>
      <c r="L804" s="207" t="s">
        <v>2746</v>
      </c>
      <c r="M804" s="207" t="s">
        <v>2540</v>
      </c>
      <c r="N804" s="207" t="s">
        <v>3913</v>
      </c>
      <c r="O804" s="207" t="s">
        <v>2540</v>
      </c>
      <c r="P804" s="207" t="s">
        <v>2540</v>
      </c>
      <c r="Q804" s="207" t="s">
        <v>2540</v>
      </c>
      <c r="R804" s="207" t="s">
        <v>2540</v>
      </c>
      <c r="S804" s="207" t="s">
        <v>4909</v>
      </c>
      <c r="T804" s="207" t="s">
        <v>2540</v>
      </c>
      <c r="U804" s="207" t="s">
        <v>2540</v>
      </c>
      <c r="V804" s="207" t="s">
        <v>2540</v>
      </c>
      <c r="W804" s="207" t="s">
        <v>2540</v>
      </c>
      <c r="X804" s="207" t="s">
        <v>2540</v>
      </c>
      <c r="Y804" s="207" t="s">
        <v>2540</v>
      </c>
      <c r="Z804" s="207" t="s">
        <v>2540</v>
      </c>
      <c r="AA804" s="207" t="s">
        <v>2540</v>
      </c>
      <c r="AB804" s="207" t="s">
        <v>2540</v>
      </c>
      <c r="AC804" s="207" t="s">
        <v>2540</v>
      </c>
      <c r="AD804" s="207" t="s">
        <v>2540</v>
      </c>
      <c r="AE804" s="207" t="s">
        <v>2540</v>
      </c>
    </row>
    <row r="805" spans="1:31" ht="12.75" customHeight="1" x14ac:dyDescent="0.3">
      <c r="A805" s="207" t="s">
        <v>4449</v>
      </c>
      <c r="B805" s="207" t="s">
        <v>2347</v>
      </c>
      <c r="C805" s="207" t="s">
        <v>835</v>
      </c>
      <c r="D805" s="207" t="s">
        <v>4813</v>
      </c>
      <c r="E805" s="207" t="s">
        <v>586</v>
      </c>
      <c r="F805" s="207" t="s">
        <v>2347</v>
      </c>
      <c r="G805" s="207" t="s">
        <v>760</v>
      </c>
      <c r="H805" s="207" t="s">
        <v>2347</v>
      </c>
      <c r="I805" s="207" t="s">
        <v>52</v>
      </c>
      <c r="J805" s="207" t="s">
        <v>95</v>
      </c>
      <c r="K805" s="207" t="s">
        <v>2540</v>
      </c>
      <c r="L805" s="207" t="s">
        <v>2746</v>
      </c>
      <c r="M805" s="207" t="s">
        <v>2540</v>
      </c>
      <c r="N805" s="207" t="s">
        <v>3913</v>
      </c>
      <c r="O805" s="207" t="s">
        <v>2540</v>
      </c>
      <c r="P805" s="207" t="s">
        <v>2540</v>
      </c>
      <c r="Q805" s="207" t="s">
        <v>2540</v>
      </c>
      <c r="R805" s="207" t="s">
        <v>2540</v>
      </c>
      <c r="S805" s="207" t="s">
        <v>4909</v>
      </c>
      <c r="T805" s="207" t="s">
        <v>2540</v>
      </c>
      <c r="U805" s="207" t="s">
        <v>2540</v>
      </c>
      <c r="V805" s="207" t="s">
        <v>2540</v>
      </c>
      <c r="W805" s="207" t="s">
        <v>2540</v>
      </c>
      <c r="X805" s="207" t="s">
        <v>2540</v>
      </c>
      <c r="Y805" s="207" t="s">
        <v>2540</v>
      </c>
      <c r="Z805" s="207" t="s">
        <v>2540</v>
      </c>
      <c r="AA805" s="207" t="s">
        <v>2540</v>
      </c>
      <c r="AB805" s="207" t="s">
        <v>2540</v>
      </c>
      <c r="AC805" s="207" t="s">
        <v>2540</v>
      </c>
      <c r="AD805" s="207" t="s">
        <v>2540</v>
      </c>
      <c r="AE805" s="207" t="s">
        <v>2540</v>
      </c>
    </row>
    <row r="806" spans="1:31" ht="12.75" customHeight="1" x14ac:dyDescent="0.3">
      <c r="A806" s="207" t="s">
        <v>4449</v>
      </c>
      <c r="B806" s="207" t="s">
        <v>2347</v>
      </c>
      <c r="C806" s="207" t="s">
        <v>835</v>
      </c>
      <c r="D806" s="207" t="s">
        <v>4814</v>
      </c>
      <c r="E806" s="207" t="s">
        <v>586</v>
      </c>
      <c r="F806" s="207" t="s">
        <v>2347</v>
      </c>
      <c r="G806" s="207" t="s">
        <v>760</v>
      </c>
      <c r="H806" s="207" t="s">
        <v>2347</v>
      </c>
      <c r="I806" s="207" t="s">
        <v>52</v>
      </c>
      <c r="J806" s="207" t="s">
        <v>95</v>
      </c>
      <c r="K806" s="207" t="s">
        <v>2540</v>
      </c>
      <c r="L806" s="207" t="s">
        <v>2746</v>
      </c>
      <c r="M806" s="207" t="s">
        <v>2540</v>
      </c>
      <c r="N806" s="207" t="s">
        <v>3913</v>
      </c>
      <c r="O806" s="207" t="s">
        <v>2540</v>
      </c>
      <c r="P806" s="207" t="s">
        <v>2540</v>
      </c>
      <c r="Q806" s="207" t="s">
        <v>2540</v>
      </c>
      <c r="R806" s="207" t="s">
        <v>2540</v>
      </c>
      <c r="S806" s="207" t="s">
        <v>4909</v>
      </c>
      <c r="T806" s="207" t="s">
        <v>2540</v>
      </c>
      <c r="U806" s="207" t="s">
        <v>2540</v>
      </c>
      <c r="V806" s="207" t="s">
        <v>2540</v>
      </c>
      <c r="W806" s="207" t="s">
        <v>2540</v>
      </c>
      <c r="X806" s="207" t="s">
        <v>2540</v>
      </c>
      <c r="Y806" s="207" t="s">
        <v>2540</v>
      </c>
      <c r="Z806" s="207" t="s">
        <v>2540</v>
      </c>
      <c r="AA806" s="207" t="s">
        <v>2540</v>
      </c>
      <c r="AB806" s="207" t="s">
        <v>2540</v>
      </c>
      <c r="AC806" s="207" t="s">
        <v>2540</v>
      </c>
      <c r="AD806" s="207" t="s">
        <v>2540</v>
      </c>
      <c r="AE806" s="207" t="s">
        <v>2540</v>
      </c>
    </row>
    <row r="807" spans="1:31" ht="12.75" customHeight="1" x14ac:dyDescent="0.3">
      <c r="A807" s="207" t="s">
        <v>4449</v>
      </c>
      <c r="B807" s="207" t="s">
        <v>2347</v>
      </c>
      <c r="C807" s="207" t="s">
        <v>835</v>
      </c>
      <c r="D807" s="207" t="s">
        <v>4815</v>
      </c>
      <c r="E807" s="207" t="s">
        <v>586</v>
      </c>
      <c r="F807" s="207" t="s">
        <v>2347</v>
      </c>
      <c r="G807" s="207" t="s">
        <v>760</v>
      </c>
      <c r="H807" s="207" t="s">
        <v>2347</v>
      </c>
      <c r="I807" s="207" t="s">
        <v>52</v>
      </c>
      <c r="J807" s="207" t="s">
        <v>95</v>
      </c>
      <c r="K807" s="207" t="s">
        <v>2540</v>
      </c>
      <c r="L807" s="207" t="s">
        <v>2746</v>
      </c>
      <c r="M807" s="207" t="s">
        <v>2540</v>
      </c>
      <c r="N807" s="207" t="s">
        <v>3913</v>
      </c>
      <c r="O807" s="207" t="s">
        <v>2540</v>
      </c>
      <c r="P807" s="207" t="s">
        <v>2540</v>
      </c>
      <c r="Q807" s="207" t="s">
        <v>2540</v>
      </c>
      <c r="R807" s="207" t="s">
        <v>2540</v>
      </c>
      <c r="S807" s="207" t="s">
        <v>4909</v>
      </c>
      <c r="T807" s="207" t="s">
        <v>2540</v>
      </c>
      <c r="U807" s="207" t="s">
        <v>2540</v>
      </c>
      <c r="V807" s="207" t="s">
        <v>2540</v>
      </c>
      <c r="W807" s="207" t="s">
        <v>2540</v>
      </c>
      <c r="X807" s="207" t="s">
        <v>2540</v>
      </c>
      <c r="Y807" s="207" t="s">
        <v>2540</v>
      </c>
      <c r="Z807" s="207" t="s">
        <v>2540</v>
      </c>
      <c r="AA807" s="207" t="s">
        <v>2540</v>
      </c>
      <c r="AB807" s="207" t="s">
        <v>2540</v>
      </c>
      <c r="AC807" s="207" t="s">
        <v>2540</v>
      </c>
      <c r="AD807" s="207" t="s">
        <v>2540</v>
      </c>
      <c r="AE807" s="207" t="s">
        <v>2540</v>
      </c>
    </row>
    <row r="808" spans="1:31" ht="12.75" customHeight="1" x14ac:dyDescent="0.3">
      <c r="A808" s="207" t="s">
        <v>4449</v>
      </c>
      <c r="B808" s="207" t="s">
        <v>2347</v>
      </c>
      <c r="C808" s="207" t="s">
        <v>835</v>
      </c>
      <c r="D808" s="207" t="s">
        <v>4816</v>
      </c>
      <c r="E808" s="207" t="s">
        <v>586</v>
      </c>
      <c r="F808" s="207" t="s">
        <v>2347</v>
      </c>
      <c r="G808" s="207" t="s">
        <v>760</v>
      </c>
      <c r="H808" s="207" t="s">
        <v>2347</v>
      </c>
      <c r="I808" s="207" t="s">
        <v>52</v>
      </c>
      <c r="J808" s="207" t="s">
        <v>95</v>
      </c>
      <c r="K808" s="207" t="s">
        <v>2540</v>
      </c>
      <c r="L808" s="207" t="s">
        <v>2746</v>
      </c>
      <c r="M808" s="207" t="s">
        <v>2540</v>
      </c>
      <c r="N808" s="207" t="s">
        <v>3913</v>
      </c>
      <c r="O808" s="207" t="s">
        <v>2540</v>
      </c>
      <c r="P808" s="207" t="s">
        <v>2540</v>
      </c>
      <c r="Q808" s="207" t="s">
        <v>2540</v>
      </c>
      <c r="R808" s="207" t="s">
        <v>2540</v>
      </c>
      <c r="S808" s="207" t="s">
        <v>4909</v>
      </c>
      <c r="T808" s="207" t="s">
        <v>2540</v>
      </c>
      <c r="U808" s="207" t="s">
        <v>2540</v>
      </c>
      <c r="V808" s="207" t="s">
        <v>2540</v>
      </c>
      <c r="W808" s="207" t="s">
        <v>2540</v>
      </c>
      <c r="X808" s="207" t="s">
        <v>2540</v>
      </c>
      <c r="Y808" s="207" t="s">
        <v>2540</v>
      </c>
      <c r="Z808" s="207" t="s">
        <v>2540</v>
      </c>
      <c r="AA808" s="207" t="s">
        <v>2540</v>
      </c>
      <c r="AB808" s="207" t="s">
        <v>2540</v>
      </c>
      <c r="AC808" s="207" t="s">
        <v>2540</v>
      </c>
      <c r="AD808" s="207" t="s">
        <v>2540</v>
      </c>
      <c r="AE808" s="207" t="s">
        <v>2540</v>
      </c>
    </row>
    <row r="809" spans="1:31" ht="12.75" customHeight="1" x14ac:dyDescent="0.3">
      <c r="A809" s="207" t="s">
        <v>4449</v>
      </c>
      <c r="B809" s="207" t="s">
        <v>2347</v>
      </c>
      <c r="C809" s="207" t="s">
        <v>835</v>
      </c>
      <c r="D809" s="207" t="s">
        <v>4817</v>
      </c>
      <c r="E809" s="207" t="s">
        <v>586</v>
      </c>
      <c r="F809" s="207" t="s">
        <v>2347</v>
      </c>
      <c r="G809" s="207" t="s">
        <v>760</v>
      </c>
      <c r="H809" s="207" t="s">
        <v>2347</v>
      </c>
      <c r="I809" s="207" t="s">
        <v>52</v>
      </c>
      <c r="J809" s="207" t="s">
        <v>95</v>
      </c>
      <c r="K809" s="207" t="s">
        <v>2540</v>
      </c>
      <c r="L809" s="207" t="s">
        <v>2746</v>
      </c>
      <c r="M809" s="207" t="s">
        <v>2540</v>
      </c>
      <c r="N809" s="207" t="s">
        <v>3913</v>
      </c>
      <c r="O809" s="207" t="s">
        <v>2540</v>
      </c>
      <c r="P809" s="207" t="s">
        <v>2540</v>
      </c>
      <c r="Q809" s="207" t="s">
        <v>2540</v>
      </c>
      <c r="R809" s="207" t="s">
        <v>2540</v>
      </c>
      <c r="S809" s="207" t="s">
        <v>4909</v>
      </c>
      <c r="T809" s="207" t="s">
        <v>2540</v>
      </c>
      <c r="U809" s="207" t="s">
        <v>2540</v>
      </c>
      <c r="V809" s="207" t="s">
        <v>2540</v>
      </c>
      <c r="W809" s="207" t="s">
        <v>2540</v>
      </c>
      <c r="X809" s="207" t="s">
        <v>2540</v>
      </c>
      <c r="Y809" s="207" t="s">
        <v>2540</v>
      </c>
      <c r="Z809" s="207" t="s">
        <v>2540</v>
      </c>
      <c r="AA809" s="207" t="s">
        <v>2540</v>
      </c>
      <c r="AB809" s="207" t="s">
        <v>2540</v>
      </c>
      <c r="AC809" s="207" t="s">
        <v>2540</v>
      </c>
      <c r="AD809" s="207" t="s">
        <v>2540</v>
      </c>
      <c r="AE809" s="207" t="s">
        <v>2540</v>
      </c>
    </row>
    <row r="810" spans="1:31" ht="12.75" customHeight="1" x14ac:dyDescent="0.3">
      <c r="A810" s="207" t="s">
        <v>4449</v>
      </c>
      <c r="B810" s="207" t="s">
        <v>2347</v>
      </c>
      <c r="C810" s="207" t="s">
        <v>835</v>
      </c>
      <c r="D810" s="207" t="s">
        <v>4818</v>
      </c>
      <c r="E810" s="207" t="s">
        <v>586</v>
      </c>
      <c r="F810" s="207" t="s">
        <v>2347</v>
      </c>
      <c r="G810" s="207" t="s">
        <v>760</v>
      </c>
      <c r="H810" s="207" t="s">
        <v>2347</v>
      </c>
      <c r="I810" s="207" t="s">
        <v>52</v>
      </c>
      <c r="J810" s="207" t="s">
        <v>95</v>
      </c>
      <c r="K810" s="207" t="s">
        <v>2540</v>
      </c>
      <c r="L810" s="207" t="s">
        <v>2746</v>
      </c>
      <c r="M810" s="207" t="s">
        <v>2540</v>
      </c>
      <c r="N810" s="207" t="s">
        <v>3913</v>
      </c>
      <c r="O810" s="207" t="s">
        <v>2540</v>
      </c>
      <c r="P810" s="207" t="s">
        <v>2540</v>
      </c>
      <c r="Q810" s="207" t="s">
        <v>2540</v>
      </c>
      <c r="R810" s="207" t="s">
        <v>2540</v>
      </c>
      <c r="S810" s="207" t="s">
        <v>4909</v>
      </c>
      <c r="T810" s="207" t="s">
        <v>2540</v>
      </c>
      <c r="U810" s="207" t="s">
        <v>2540</v>
      </c>
      <c r="V810" s="207" t="s">
        <v>2540</v>
      </c>
      <c r="W810" s="207" t="s">
        <v>2540</v>
      </c>
      <c r="X810" s="207" t="s">
        <v>2540</v>
      </c>
      <c r="Y810" s="207" t="s">
        <v>2540</v>
      </c>
      <c r="Z810" s="207" t="s">
        <v>2540</v>
      </c>
      <c r="AA810" s="207" t="s">
        <v>2540</v>
      </c>
      <c r="AB810" s="207" t="s">
        <v>2540</v>
      </c>
      <c r="AC810" s="207" t="s">
        <v>2540</v>
      </c>
      <c r="AD810" s="207" t="s">
        <v>2540</v>
      </c>
      <c r="AE810" s="207" t="s">
        <v>2540</v>
      </c>
    </row>
    <row r="811" spans="1:31" ht="12.75" customHeight="1" x14ac:dyDescent="0.3">
      <c r="A811" s="207" t="s">
        <v>4449</v>
      </c>
      <c r="B811" s="207" t="s">
        <v>2347</v>
      </c>
      <c r="C811" s="207" t="s">
        <v>835</v>
      </c>
      <c r="D811" s="207" t="s">
        <v>4819</v>
      </c>
      <c r="E811" s="207" t="s">
        <v>586</v>
      </c>
      <c r="F811" s="207" t="s">
        <v>2347</v>
      </c>
      <c r="G811" s="207" t="s">
        <v>760</v>
      </c>
      <c r="H811" s="207" t="s">
        <v>2347</v>
      </c>
      <c r="I811" s="207" t="s">
        <v>52</v>
      </c>
      <c r="J811" s="207" t="s">
        <v>95</v>
      </c>
      <c r="K811" s="207" t="s">
        <v>2540</v>
      </c>
      <c r="L811" s="207" t="s">
        <v>2746</v>
      </c>
      <c r="M811" s="207" t="s">
        <v>2540</v>
      </c>
      <c r="N811" s="207" t="s">
        <v>3913</v>
      </c>
      <c r="O811" s="207" t="s">
        <v>2540</v>
      </c>
      <c r="P811" s="207" t="s">
        <v>2540</v>
      </c>
      <c r="Q811" s="207" t="s">
        <v>2540</v>
      </c>
      <c r="R811" s="207" t="s">
        <v>2540</v>
      </c>
      <c r="S811" s="207" t="s">
        <v>4909</v>
      </c>
      <c r="T811" s="207" t="s">
        <v>2540</v>
      </c>
      <c r="U811" s="207" t="s">
        <v>2540</v>
      </c>
      <c r="V811" s="207" t="s">
        <v>2540</v>
      </c>
      <c r="W811" s="207" t="s">
        <v>2540</v>
      </c>
      <c r="X811" s="207" t="s">
        <v>2540</v>
      </c>
      <c r="Y811" s="207" t="s">
        <v>2540</v>
      </c>
      <c r="Z811" s="207" t="s">
        <v>2540</v>
      </c>
      <c r="AA811" s="207" t="s">
        <v>2540</v>
      </c>
      <c r="AB811" s="207" t="s">
        <v>2540</v>
      </c>
      <c r="AC811" s="207" t="s">
        <v>2540</v>
      </c>
      <c r="AD811" s="207" t="s">
        <v>2540</v>
      </c>
      <c r="AE811" s="207" t="s">
        <v>2540</v>
      </c>
    </row>
    <row r="812" spans="1:31" ht="12.75" customHeight="1" x14ac:dyDescent="0.3">
      <c r="A812" s="207" t="s">
        <v>4449</v>
      </c>
      <c r="B812" s="207" t="s">
        <v>2347</v>
      </c>
      <c r="C812" s="207" t="s">
        <v>835</v>
      </c>
      <c r="D812" s="207" t="s">
        <v>4820</v>
      </c>
      <c r="E812" s="207" t="s">
        <v>586</v>
      </c>
      <c r="F812" s="207" t="s">
        <v>2347</v>
      </c>
      <c r="G812" s="207" t="s">
        <v>760</v>
      </c>
      <c r="H812" s="207" t="s">
        <v>2347</v>
      </c>
      <c r="I812" s="207" t="s">
        <v>52</v>
      </c>
      <c r="J812" s="207" t="s">
        <v>95</v>
      </c>
      <c r="K812" s="207" t="s">
        <v>2540</v>
      </c>
      <c r="L812" s="207" t="s">
        <v>2746</v>
      </c>
      <c r="M812" s="207" t="s">
        <v>2540</v>
      </c>
      <c r="N812" s="207" t="s">
        <v>3913</v>
      </c>
      <c r="O812" s="207" t="s">
        <v>2540</v>
      </c>
      <c r="P812" s="207" t="s">
        <v>2540</v>
      </c>
      <c r="Q812" s="207" t="s">
        <v>2540</v>
      </c>
      <c r="R812" s="207" t="s">
        <v>2540</v>
      </c>
      <c r="S812" s="207" t="s">
        <v>4909</v>
      </c>
      <c r="T812" s="207" t="s">
        <v>2540</v>
      </c>
      <c r="U812" s="207" t="s">
        <v>2540</v>
      </c>
      <c r="V812" s="207" t="s">
        <v>2540</v>
      </c>
      <c r="W812" s="207" t="s">
        <v>2540</v>
      </c>
      <c r="X812" s="207" t="s">
        <v>2540</v>
      </c>
      <c r="Y812" s="207" t="s">
        <v>2540</v>
      </c>
      <c r="Z812" s="207" t="s">
        <v>2540</v>
      </c>
      <c r="AA812" s="207" t="s">
        <v>2540</v>
      </c>
      <c r="AB812" s="207" t="s">
        <v>2540</v>
      </c>
      <c r="AC812" s="207" t="s">
        <v>2540</v>
      </c>
      <c r="AD812" s="207" t="s">
        <v>2540</v>
      </c>
      <c r="AE812" s="207" t="s">
        <v>2540</v>
      </c>
    </row>
    <row r="813" spans="1:31" ht="12.75" customHeight="1" x14ac:dyDescent="0.3">
      <c r="A813" s="207" t="s">
        <v>4449</v>
      </c>
      <c r="B813" s="207" t="s">
        <v>2347</v>
      </c>
      <c r="C813" s="207" t="s">
        <v>835</v>
      </c>
      <c r="D813" s="207" t="s">
        <v>4821</v>
      </c>
      <c r="E813" s="207" t="s">
        <v>586</v>
      </c>
      <c r="F813" s="207" t="s">
        <v>2347</v>
      </c>
      <c r="G813" s="207" t="s">
        <v>760</v>
      </c>
      <c r="H813" s="207" t="s">
        <v>2347</v>
      </c>
      <c r="I813" s="207" t="s">
        <v>52</v>
      </c>
      <c r="J813" s="207" t="s">
        <v>95</v>
      </c>
      <c r="K813" s="207" t="s">
        <v>2540</v>
      </c>
      <c r="L813" s="207" t="s">
        <v>2746</v>
      </c>
      <c r="M813" s="207" t="s">
        <v>2540</v>
      </c>
      <c r="N813" s="207" t="s">
        <v>3913</v>
      </c>
      <c r="O813" s="207" t="s">
        <v>2540</v>
      </c>
      <c r="P813" s="207" t="s">
        <v>2540</v>
      </c>
      <c r="Q813" s="207" t="s">
        <v>2540</v>
      </c>
      <c r="R813" s="207" t="s">
        <v>2540</v>
      </c>
      <c r="S813" s="207" t="s">
        <v>4909</v>
      </c>
      <c r="T813" s="207" t="s">
        <v>2540</v>
      </c>
      <c r="U813" s="207" t="s">
        <v>2540</v>
      </c>
      <c r="V813" s="207" t="s">
        <v>2540</v>
      </c>
      <c r="W813" s="207" t="s">
        <v>2540</v>
      </c>
      <c r="X813" s="207" t="s">
        <v>2540</v>
      </c>
      <c r="Y813" s="207" t="s">
        <v>2540</v>
      </c>
      <c r="Z813" s="207" t="s">
        <v>2540</v>
      </c>
      <c r="AA813" s="207" t="s">
        <v>2540</v>
      </c>
      <c r="AB813" s="207" t="s">
        <v>2540</v>
      </c>
      <c r="AC813" s="207" t="s">
        <v>2540</v>
      </c>
      <c r="AD813" s="207" t="s">
        <v>2540</v>
      </c>
      <c r="AE813" s="207" t="s">
        <v>2540</v>
      </c>
    </row>
    <row r="814" spans="1:31" ht="12.75" customHeight="1" x14ac:dyDescent="0.3">
      <c r="A814" s="207" t="s">
        <v>4449</v>
      </c>
      <c r="B814" s="207" t="s">
        <v>2347</v>
      </c>
      <c r="C814" s="207" t="s">
        <v>835</v>
      </c>
      <c r="D814" s="207" t="s">
        <v>4822</v>
      </c>
      <c r="E814" s="207" t="s">
        <v>586</v>
      </c>
      <c r="F814" s="207" t="s">
        <v>2347</v>
      </c>
      <c r="G814" s="207" t="s">
        <v>760</v>
      </c>
      <c r="H814" s="207" t="s">
        <v>2347</v>
      </c>
      <c r="I814" s="207" t="s">
        <v>52</v>
      </c>
      <c r="J814" s="207" t="s">
        <v>95</v>
      </c>
      <c r="K814" s="207" t="s">
        <v>2540</v>
      </c>
      <c r="L814" s="207" t="s">
        <v>2746</v>
      </c>
      <c r="M814" s="207" t="s">
        <v>2540</v>
      </c>
      <c r="N814" s="207" t="s">
        <v>3913</v>
      </c>
      <c r="O814" s="207" t="s">
        <v>2540</v>
      </c>
      <c r="P814" s="207" t="s">
        <v>2540</v>
      </c>
      <c r="Q814" s="207" t="s">
        <v>2540</v>
      </c>
      <c r="R814" s="207" t="s">
        <v>2540</v>
      </c>
      <c r="S814" s="207" t="s">
        <v>4909</v>
      </c>
      <c r="T814" s="207" t="s">
        <v>2540</v>
      </c>
      <c r="U814" s="207" t="s">
        <v>2540</v>
      </c>
      <c r="V814" s="207" t="s">
        <v>2540</v>
      </c>
      <c r="W814" s="207" t="s">
        <v>2540</v>
      </c>
      <c r="X814" s="207" t="s">
        <v>2540</v>
      </c>
      <c r="Y814" s="207" t="s">
        <v>2540</v>
      </c>
      <c r="Z814" s="207" t="s">
        <v>2540</v>
      </c>
      <c r="AA814" s="207" t="s">
        <v>2540</v>
      </c>
      <c r="AB814" s="207" t="s">
        <v>2540</v>
      </c>
      <c r="AC814" s="207" t="s">
        <v>2540</v>
      </c>
      <c r="AD814" s="207" t="s">
        <v>2540</v>
      </c>
      <c r="AE814" s="207" t="s">
        <v>2540</v>
      </c>
    </row>
    <row r="815" spans="1:31" ht="12.75" customHeight="1" x14ac:dyDescent="0.3">
      <c r="A815" s="207" t="s">
        <v>4449</v>
      </c>
      <c r="B815" s="207" t="s">
        <v>2347</v>
      </c>
      <c r="C815" s="207" t="s">
        <v>835</v>
      </c>
      <c r="D815" s="207" t="s">
        <v>4823</v>
      </c>
      <c r="E815" s="207" t="s">
        <v>586</v>
      </c>
      <c r="F815" s="207" t="s">
        <v>2347</v>
      </c>
      <c r="G815" s="207" t="s">
        <v>760</v>
      </c>
      <c r="H815" s="207" t="s">
        <v>2347</v>
      </c>
      <c r="I815" s="207" t="s">
        <v>52</v>
      </c>
      <c r="J815" s="207" t="s">
        <v>95</v>
      </c>
      <c r="K815" s="207" t="s">
        <v>2540</v>
      </c>
      <c r="L815" s="207" t="s">
        <v>2746</v>
      </c>
      <c r="M815" s="207" t="s">
        <v>2540</v>
      </c>
      <c r="N815" s="207" t="s">
        <v>3913</v>
      </c>
      <c r="O815" s="207" t="s">
        <v>2540</v>
      </c>
      <c r="P815" s="207" t="s">
        <v>2540</v>
      </c>
      <c r="Q815" s="207" t="s">
        <v>2540</v>
      </c>
      <c r="R815" s="207" t="s">
        <v>2540</v>
      </c>
      <c r="S815" s="207" t="s">
        <v>4909</v>
      </c>
      <c r="T815" s="207" t="s">
        <v>2540</v>
      </c>
      <c r="U815" s="207" t="s">
        <v>2540</v>
      </c>
      <c r="V815" s="207" t="s">
        <v>2540</v>
      </c>
      <c r="W815" s="207" t="s">
        <v>2540</v>
      </c>
      <c r="X815" s="207" t="s">
        <v>2540</v>
      </c>
      <c r="Y815" s="207" t="s">
        <v>2540</v>
      </c>
      <c r="Z815" s="207" t="s">
        <v>2540</v>
      </c>
      <c r="AA815" s="207" t="s">
        <v>2540</v>
      </c>
      <c r="AB815" s="207" t="s">
        <v>2540</v>
      </c>
      <c r="AC815" s="207" t="s">
        <v>2540</v>
      </c>
      <c r="AD815" s="207" t="s">
        <v>2540</v>
      </c>
      <c r="AE815" s="207" t="s">
        <v>2540</v>
      </c>
    </row>
    <row r="816" spans="1:31" ht="12.75" customHeight="1" x14ac:dyDescent="0.3">
      <c r="A816" s="207" t="s">
        <v>4449</v>
      </c>
      <c r="B816" s="207" t="s">
        <v>2347</v>
      </c>
      <c r="C816" s="207" t="s">
        <v>835</v>
      </c>
      <c r="D816" s="207" t="s">
        <v>4824</v>
      </c>
      <c r="E816" s="207" t="s">
        <v>586</v>
      </c>
      <c r="F816" s="207" t="s">
        <v>2347</v>
      </c>
      <c r="G816" s="207" t="s">
        <v>760</v>
      </c>
      <c r="H816" s="207" t="s">
        <v>2347</v>
      </c>
      <c r="I816" s="207" t="s">
        <v>52</v>
      </c>
      <c r="J816" s="207" t="s">
        <v>95</v>
      </c>
      <c r="K816" s="207" t="s">
        <v>2540</v>
      </c>
      <c r="L816" s="207" t="s">
        <v>2746</v>
      </c>
      <c r="M816" s="207" t="s">
        <v>2540</v>
      </c>
      <c r="N816" s="207" t="s">
        <v>3913</v>
      </c>
      <c r="O816" s="207" t="s">
        <v>2540</v>
      </c>
      <c r="P816" s="207" t="s">
        <v>2540</v>
      </c>
      <c r="Q816" s="207" t="s">
        <v>2540</v>
      </c>
      <c r="R816" s="207" t="s">
        <v>2540</v>
      </c>
      <c r="S816" s="207" t="s">
        <v>4909</v>
      </c>
      <c r="T816" s="207" t="s">
        <v>2540</v>
      </c>
      <c r="U816" s="207" t="s">
        <v>2540</v>
      </c>
      <c r="V816" s="207" t="s">
        <v>2540</v>
      </c>
      <c r="W816" s="207" t="s">
        <v>2540</v>
      </c>
      <c r="X816" s="207" t="s">
        <v>2540</v>
      </c>
      <c r="Y816" s="207" t="s">
        <v>2540</v>
      </c>
      <c r="Z816" s="207" t="s">
        <v>2540</v>
      </c>
      <c r="AA816" s="207" t="s">
        <v>2540</v>
      </c>
      <c r="AB816" s="207" t="s">
        <v>2540</v>
      </c>
      <c r="AC816" s="207" t="s">
        <v>2540</v>
      </c>
      <c r="AD816" s="207" t="s">
        <v>2540</v>
      </c>
      <c r="AE816" s="207" t="s">
        <v>2540</v>
      </c>
    </row>
    <row r="817" spans="1:31" ht="12.75" customHeight="1" x14ac:dyDescent="0.3">
      <c r="A817" s="207" t="s">
        <v>4448</v>
      </c>
      <c r="B817" s="207" t="s">
        <v>2347</v>
      </c>
      <c r="C817" s="207" t="s">
        <v>835</v>
      </c>
      <c r="D817" s="207" t="s">
        <v>4783</v>
      </c>
      <c r="E817" s="207" t="s">
        <v>586</v>
      </c>
      <c r="F817" s="207" t="s">
        <v>2347</v>
      </c>
      <c r="G817" s="207" t="s">
        <v>760</v>
      </c>
      <c r="H817" s="207" t="s">
        <v>2347</v>
      </c>
      <c r="I817" s="207" t="s">
        <v>52</v>
      </c>
      <c r="J817" s="207" t="s">
        <v>95</v>
      </c>
      <c r="K817" s="207" t="s">
        <v>2540</v>
      </c>
      <c r="L817" s="207" t="s">
        <v>2746</v>
      </c>
      <c r="M817" s="207" t="s">
        <v>2540</v>
      </c>
      <c r="N817" s="207" t="s">
        <v>3913</v>
      </c>
      <c r="O817" s="207" t="s">
        <v>2540</v>
      </c>
      <c r="P817" s="207" t="s">
        <v>2540</v>
      </c>
      <c r="Q817" s="207" t="s">
        <v>2540</v>
      </c>
      <c r="R817" s="207" t="s">
        <v>2540</v>
      </c>
      <c r="S817" s="207" t="s">
        <v>4909</v>
      </c>
      <c r="T817" s="207" t="s">
        <v>2540</v>
      </c>
      <c r="U817" s="207" t="s">
        <v>2540</v>
      </c>
      <c r="V817" s="207" t="s">
        <v>2540</v>
      </c>
      <c r="W817" s="207" t="s">
        <v>2540</v>
      </c>
      <c r="X817" s="207" t="s">
        <v>2540</v>
      </c>
      <c r="Y817" s="207" t="s">
        <v>2540</v>
      </c>
      <c r="Z817" s="207" t="s">
        <v>2540</v>
      </c>
      <c r="AA817" s="207" t="s">
        <v>2540</v>
      </c>
      <c r="AB817" s="207" t="s">
        <v>2540</v>
      </c>
      <c r="AC817" s="207" t="s">
        <v>2540</v>
      </c>
      <c r="AD817" s="207" t="s">
        <v>2540</v>
      </c>
      <c r="AE817" s="207" t="s">
        <v>2540</v>
      </c>
    </row>
    <row r="818" spans="1:31" ht="12.75" customHeight="1" x14ac:dyDescent="0.3">
      <c r="A818" s="207" t="s">
        <v>4448</v>
      </c>
      <c r="B818" s="207" t="s">
        <v>2347</v>
      </c>
      <c r="C818" s="207" t="s">
        <v>835</v>
      </c>
      <c r="D818" s="207" t="s">
        <v>4784</v>
      </c>
      <c r="E818" s="207" t="s">
        <v>586</v>
      </c>
      <c r="F818" s="207" t="s">
        <v>2347</v>
      </c>
      <c r="G818" s="207" t="s">
        <v>760</v>
      </c>
      <c r="H818" s="207" t="s">
        <v>2347</v>
      </c>
      <c r="I818" s="207" t="s">
        <v>52</v>
      </c>
      <c r="J818" s="207" t="s">
        <v>95</v>
      </c>
      <c r="K818" s="207" t="s">
        <v>2540</v>
      </c>
      <c r="L818" s="207" t="s">
        <v>2746</v>
      </c>
      <c r="M818" s="207" t="s">
        <v>2540</v>
      </c>
      <c r="N818" s="207" t="s">
        <v>3913</v>
      </c>
      <c r="O818" s="207" t="s">
        <v>2540</v>
      </c>
      <c r="P818" s="207" t="s">
        <v>2540</v>
      </c>
      <c r="Q818" s="207" t="s">
        <v>2540</v>
      </c>
      <c r="R818" s="207" t="s">
        <v>2540</v>
      </c>
      <c r="S818" s="207" t="s">
        <v>4909</v>
      </c>
      <c r="T818" s="207" t="s">
        <v>2540</v>
      </c>
      <c r="U818" s="207" t="s">
        <v>2540</v>
      </c>
      <c r="V818" s="207" t="s">
        <v>2540</v>
      </c>
      <c r="W818" s="207" t="s">
        <v>2540</v>
      </c>
      <c r="X818" s="207" t="s">
        <v>2540</v>
      </c>
      <c r="Y818" s="207" t="s">
        <v>2540</v>
      </c>
      <c r="Z818" s="207" t="s">
        <v>2540</v>
      </c>
      <c r="AA818" s="207" t="s">
        <v>2540</v>
      </c>
      <c r="AB818" s="207" t="s">
        <v>2540</v>
      </c>
      <c r="AC818" s="207" t="s">
        <v>2540</v>
      </c>
      <c r="AD818" s="207" t="s">
        <v>2540</v>
      </c>
      <c r="AE818" s="207" t="s">
        <v>2540</v>
      </c>
    </row>
    <row r="819" spans="1:31" ht="12.75" customHeight="1" x14ac:dyDescent="0.3">
      <c r="A819" s="207" t="s">
        <v>4448</v>
      </c>
      <c r="B819" s="207" t="s">
        <v>2347</v>
      </c>
      <c r="C819" s="207" t="s">
        <v>835</v>
      </c>
      <c r="D819" s="207" t="s">
        <v>4785</v>
      </c>
      <c r="E819" s="207" t="s">
        <v>586</v>
      </c>
      <c r="F819" s="207" t="s">
        <v>2347</v>
      </c>
      <c r="G819" s="207" t="s">
        <v>760</v>
      </c>
      <c r="H819" s="207" t="s">
        <v>2347</v>
      </c>
      <c r="I819" s="207" t="s">
        <v>52</v>
      </c>
      <c r="J819" s="207" t="s">
        <v>95</v>
      </c>
      <c r="K819" s="207" t="s">
        <v>2540</v>
      </c>
      <c r="L819" s="207" t="s">
        <v>2746</v>
      </c>
      <c r="M819" s="207" t="s">
        <v>2540</v>
      </c>
      <c r="N819" s="207" t="s">
        <v>3913</v>
      </c>
      <c r="O819" s="207" t="s">
        <v>2540</v>
      </c>
      <c r="P819" s="207" t="s">
        <v>2540</v>
      </c>
      <c r="Q819" s="207" t="s">
        <v>2540</v>
      </c>
      <c r="R819" s="207" t="s">
        <v>2540</v>
      </c>
      <c r="S819" s="207" t="s">
        <v>4909</v>
      </c>
      <c r="T819" s="207" t="s">
        <v>2540</v>
      </c>
      <c r="U819" s="207" t="s">
        <v>2540</v>
      </c>
      <c r="V819" s="207" t="s">
        <v>2540</v>
      </c>
      <c r="W819" s="207" t="s">
        <v>2540</v>
      </c>
      <c r="X819" s="207" t="s">
        <v>2540</v>
      </c>
      <c r="Y819" s="207" t="s">
        <v>2540</v>
      </c>
      <c r="Z819" s="207" t="s">
        <v>2540</v>
      </c>
      <c r="AA819" s="207" t="s">
        <v>2540</v>
      </c>
      <c r="AB819" s="207" t="s">
        <v>2540</v>
      </c>
      <c r="AC819" s="207" t="s">
        <v>2540</v>
      </c>
      <c r="AD819" s="207" t="s">
        <v>2540</v>
      </c>
      <c r="AE819" s="207" t="s">
        <v>2540</v>
      </c>
    </row>
    <row r="820" spans="1:31" ht="12.75" customHeight="1" x14ac:dyDescent="0.3">
      <c r="A820" s="207" t="s">
        <v>4448</v>
      </c>
      <c r="B820" s="207" t="s">
        <v>2347</v>
      </c>
      <c r="C820" s="207" t="s">
        <v>835</v>
      </c>
      <c r="D820" s="207" t="s">
        <v>4786</v>
      </c>
      <c r="E820" s="207" t="s">
        <v>586</v>
      </c>
      <c r="F820" s="207" t="s">
        <v>2347</v>
      </c>
      <c r="G820" s="207" t="s">
        <v>760</v>
      </c>
      <c r="H820" s="207" t="s">
        <v>2347</v>
      </c>
      <c r="I820" s="207" t="s">
        <v>52</v>
      </c>
      <c r="J820" s="207" t="s">
        <v>95</v>
      </c>
      <c r="K820" s="207" t="s">
        <v>2540</v>
      </c>
      <c r="L820" s="207" t="s">
        <v>2746</v>
      </c>
      <c r="M820" s="207" t="s">
        <v>2540</v>
      </c>
      <c r="N820" s="207" t="s">
        <v>3913</v>
      </c>
      <c r="O820" s="207" t="s">
        <v>2540</v>
      </c>
      <c r="P820" s="207" t="s">
        <v>2540</v>
      </c>
      <c r="Q820" s="207" t="s">
        <v>2540</v>
      </c>
      <c r="R820" s="207" t="s">
        <v>2540</v>
      </c>
      <c r="S820" s="207" t="s">
        <v>4909</v>
      </c>
      <c r="T820" s="207" t="s">
        <v>2540</v>
      </c>
      <c r="U820" s="207" t="s">
        <v>2540</v>
      </c>
      <c r="V820" s="207" t="s">
        <v>2540</v>
      </c>
      <c r="W820" s="207" t="s">
        <v>2540</v>
      </c>
      <c r="X820" s="207" t="s">
        <v>2540</v>
      </c>
      <c r="Y820" s="207" t="s">
        <v>2540</v>
      </c>
      <c r="Z820" s="207" t="s">
        <v>2540</v>
      </c>
      <c r="AA820" s="207" t="s">
        <v>2540</v>
      </c>
      <c r="AB820" s="207" t="s">
        <v>2540</v>
      </c>
      <c r="AC820" s="207" t="s">
        <v>2540</v>
      </c>
      <c r="AD820" s="207" t="s">
        <v>2540</v>
      </c>
      <c r="AE820" s="207" t="s">
        <v>2540</v>
      </c>
    </row>
    <row r="821" spans="1:31" ht="12.75" customHeight="1" x14ac:dyDescent="0.3">
      <c r="A821" s="207" t="s">
        <v>4448</v>
      </c>
      <c r="B821" s="207" t="s">
        <v>2347</v>
      </c>
      <c r="C821" s="207" t="s">
        <v>835</v>
      </c>
      <c r="D821" s="207" t="s">
        <v>4787</v>
      </c>
      <c r="E821" s="207" t="s">
        <v>586</v>
      </c>
      <c r="F821" s="207" t="s">
        <v>2347</v>
      </c>
      <c r="G821" s="207" t="s">
        <v>760</v>
      </c>
      <c r="H821" s="207" t="s">
        <v>2347</v>
      </c>
      <c r="I821" s="207" t="s">
        <v>52</v>
      </c>
      <c r="J821" s="207" t="s">
        <v>95</v>
      </c>
      <c r="K821" s="207" t="s">
        <v>2540</v>
      </c>
      <c r="L821" s="207" t="s">
        <v>2746</v>
      </c>
      <c r="M821" s="207" t="s">
        <v>2540</v>
      </c>
      <c r="N821" s="207" t="s">
        <v>3913</v>
      </c>
      <c r="O821" s="207" t="s">
        <v>2540</v>
      </c>
      <c r="P821" s="207" t="s">
        <v>2540</v>
      </c>
      <c r="Q821" s="207" t="s">
        <v>2540</v>
      </c>
      <c r="R821" s="207" t="s">
        <v>2540</v>
      </c>
      <c r="S821" s="207" t="s">
        <v>4909</v>
      </c>
      <c r="T821" s="207" t="s">
        <v>2540</v>
      </c>
      <c r="U821" s="207" t="s">
        <v>2540</v>
      </c>
      <c r="V821" s="207" t="s">
        <v>2540</v>
      </c>
      <c r="W821" s="207" t="s">
        <v>2540</v>
      </c>
      <c r="X821" s="207" t="s">
        <v>2540</v>
      </c>
      <c r="Y821" s="207" t="s">
        <v>2540</v>
      </c>
      <c r="Z821" s="207" t="s">
        <v>2540</v>
      </c>
      <c r="AA821" s="207" t="s">
        <v>2540</v>
      </c>
      <c r="AB821" s="207" t="s">
        <v>2540</v>
      </c>
      <c r="AC821" s="207" t="s">
        <v>2540</v>
      </c>
      <c r="AD821" s="207" t="s">
        <v>2540</v>
      </c>
      <c r="AE821" s="207" t="s">
        <v>2540</v>
      </c>
    </row>
    <row r="822" spans="1:31" ht="12.75" customHeight="1" x14ac:dyDescent="0.3">
      <c r="A822" s="207" t="s">
        <v>4448</v>
      </c>
      <c r="B822" s="207" t="s">
        <v>2347</v>
      </c>
      <c r="C822" s="207" t="s">
        <v>835</v>
      </c>
      <c r="D822" s="207" t="s">
        <v>2332</v>
      </c>
      <c r="E822" s="207" t="s">
        <v>586</v>
      </c>
      <c r="F822" s="207" t="s">
        <v>2347</v>
      </c>
      <c r="G822" s="207" t="s">
        <v>760</v>
      </c>
      <c r="H822" s="207" t="s">
        <v>2347</v>
      </c>
      <c r="I822" s="207" t="s">
        <v>52</v>
      </c>
      <c r="J822" s="207" t="s">
        <v>95</v>
      </c>
      <c r="K822" s="207" t="s">
        <v>2540</v>
      </c>
      <c r="L822" s="207" t="s">
        <v>2746</v>
      </c>
      <c r="M822" s="207" t="s">
        <v>2540</v>
      </c>
      <c r="N822" s="207" t="s">
        <v>3913</v>
      </c>
      <c r="O822" s="207" t="s">
        <v>2540</v>
      </c>
      <c r="P822" s="207" t="s">
        <v>2540</v>
      </c>
      <c r="Q822" s="207" t="s">
        <v>2540</v>
      </c>
      <c r="R822" s="207" t="s">
        <v>2540</v>
      </c>
      <c r="S822" s="207" t="s">
        <v>4909</v>
      </c>
      <c r="T822" s="207" t="s">
        <v>2540</v>
      </c>
      <c r="U822" s="207" t="s">
        <v>2540</v>
      </c>
      <c r="V822" s="207" t="s">
        <v>2540</v>
      </c>
      <c r="W822" s="207" t="s">
        <v>2540</v>
      </c>
      <c r="X822" s="207" t="s">
        <v>2540</v>
      </c>
      <c r="Y822" s="207" t="s">
        <v>2540</v>
      </c>
      <c r="Z822" s="207" t="s">
        <v>2540</v>
      </c>
      <c r="AA822" s="207" t="s">
        <v>2540</v>
      </c>
      <c r="AB822" s="207" t="s">
        <v>2540</v>
      </c>
      <c r="AC822" s="207" t="s">
        <v>2540</v>
      </c>
      <c r="AD822" s="207" t="s">
        <v>2540</v>
      </c>
      <c r="AE822" s="207" t="s">
        <v>2540</v>
      </c>
    </row>
    <row r="823" spans="1:31" ht="12.75" customHeight="1" x14ac:dyDescent="0.3">
      <c r="A823" s="207" t="s">
        <v>4448</v>
      </c>
      <c r="B823" s="207" t="s">
        <v>2347</v>
      </c>
      <c r="C823" s="207" t="s">
        <v>835</v>
      </c>
      <c r="D823" s="207" t="s">
        <v>4788</v>
      </c>
      <c r="E823" s="207" t="s">
        <v>586</v>
      </c>
      <c r="F823" s="207" t="s">
        <v>2347</v>
      </c>
      <c r="G823" s="207" t="s">
        <v>760</v>
      </c>
      <c r="H823" s="207" t="s">
        <v>2347</v>
      </c>
      <c r="I823" s="207" t="s">
        <v>52</v>
      </c>
      <c r="J823" s="207" t="s">
        <v>95</v>
      </c>
      <c r="K823" s="207" t="s">
        <v>2540</v>
      </c>
      <c r="L823" s="207" t="s">
        <v>2746</v>
      </c>
      <c r="M823" s="207" t="s">
        <v>2540</v>
      </c>
      <c r="N823" s="207" t="s">
        <v>3913</v>
      </c>
      <c r="O823" s="207" t="s">
        <v>2540</v>
      </c>
      <c r="P823" s="207" t="s">
        <v>2540</v>
      </c>
      <c r="Q823" s="207" t="s">
        <v>2540</v>
      </c>
      <c r="R823" s="207" t="s">
        <v>2540</v>
      </c>
      <c r="S823" s="207" t="s">
        <v>4909</v>
      </c>
      <c r="T823" s="207" t="s">
        <v>2540</v>
      </c>
      <c r="U823" s="207" t="s">
        <v>2540</v>
      </c>
      <c r="V823" s="207" t="s">
        <v>2540</v>
      </c>
      <c r="W823" s="207" t="s">
        <v>2540</v>
      </c>
      <c r="X823" s="207" t="s">
        <v>2540</v>
      </c>
      <c r="Y823" s="207" t="s">
        <v>2540</v>
      </c>
      <c r="Z823" s="207" t="s">
        <v>2540</v>
      </c>
      <c r="AA823" s="207" t="s">
        <v>2540</v>
      </c>
      <c r="AB823" s="207" t="s">
        <v>2540</v>
      </c>
      <c r="AC823" s="207" t="s">
        <v>2540</v>
      </c>
      <c r="AD823" s="207" t="s">
        <v>2540</v>
      </c>
      <c r="AE823" s="207" t="s">
        <v>2540</v>
      </c>
    </row>
    <row r="824" spans="1:31" ht="12.75" customHeight="1" x14ac:dyDescent="0.3">
      <c r="A824" s="207" t="s">
        <v>4448</v>
      </c>
      <c r="B824" s="207" t="s">
        <v>2347</v>
      </c>
      <c r="C824" s="207" t="s">
        <v>835</v>
      </c>
      <c r="D824" s="207" t="s">
        <v>4789</v>
      </c>
      <c r="E824" s="207" t="s">
        <v>586</v>
      </c>
      <c r="F824" s="207" t="s">
        <v>2347</v>
      </c>
      <c r="G824" s="207" t="s">
        <v>760</v>
      </c>
      <c r="H824" s="207" t="s">
        <v>2347</v>
      </c>
      <c r="I824" s="207" t="s">
        <v>52</v>
      </c>
      <c r="J824" s="207" t="s">
        <v>95</v>
      </c>
      <c r="K824" s="207" t="s">
        <v>2540</v>
      </c>
      <c r="L824" s="207" t="s">
        <v>2746</v>
      </c>
      <c r="M824" s="207" t="s">
        <v>2540</v>
      </c>
      <c r="N824" s="207" t="s">
        <v>3913</v>
      </c>
      <c r="O824" s="207" t="s">
        <v>2540</v>
      </c>
      <c r="P824" s="207" t="s">
        <v>2540</v>
      </c>
      <c r="Q824" s="207" t="s">
        <v>2540</v>
      </c>
      <c r="R824" s="207" t="s">
        <v>2540</v>
      </c>
      <c r="S824" s="207" t="s">
        <v>4909</v>
      </c>
      <c r="T824" s="207" t="s">
        <v>2540</v>
      </c>
      <c r="U824" s="207" t="s">
        <v>2540</v>
      </c>
      <c r="V824" s="207" t="s">
        <v>2540</v>
      </c>
      <c r="W824" s="207" t="s">
        <v>2540</v>
      </c>
      <c r="X824" s="207" t="s">
        <v>2540</v>
      </c>
      <c r="Y824" s="207" t="s">
        <v>2540</v>
      </c>
      <c r="Z824" s="207" t="s">
        <v>2540</v>
      </c>
      <c r="AA824" s="207" t="s">
        <v>2540</v>
      </c>
      <c r="AB824" s="207" t="s">
        <v>2540</v>
      </c>
      <c r="AC824" s="207" t="s">
        <v>2540</v>
      </c>
      <c r="AD824" s="207" t="s">
        <v>2540</v>
      </c>
      <c r="AE824" s="207" t="s">
        <v>2540</v>
      </c>
    </row>
    <row r="825" spans="1:31" ht="12.75" customHeight="1" x14ac:dyDescent="0.3">
      <c r="A825" s="207" t="s">
        <v>4448</v>
      </c>
      <c r="B825" s="207" t="s">
        <v>2347</v>
      </c>
      <c r="C825" s="207" t="s">
        <v>835</v>
      </c>
      <c r="D825" s="207" t="s">
        <v>4790</v>
      </c>
      <c r="E825" s="207" t="s">
        <v>586</v>
      </c>
      <c r="F825" s="207" t="s">
        <v>2347</v>
      </c>
      <c r="G825" s="207" t="s">
        <v>760</v>
      </c>
      <c r="H825" s="207" t="s">
        <v>2347</v>
      </c>
      <c r="I825" s="207" t="s">
        <v>52</v>
      </c>
      <c r="J825" s="207" t="s">
        <v>95</v>
      </c>
      <c r="K825" s="207" t="s">
        <v>2540</v>
      </c>
      <c r="L825" s="207" t="s">
        <v>2746</v>
      </c>
      <c r="M825" s="207" t="s">
        <v>2540</v>
      </c>
      <c r="N825" s="207" t="s">
        <v>3913</v>
      </c>
      <c r="O825" s="207" t="s">
        <v>2540</v>
      </c>
      <c r="P825" s="207" t="s">
        <v>2540</v>
      </c>
      <c r="Q825" s="207" t="s">
        <v>2540</v>
      </c>
      <c r="R825" s="207" t="s">
        <v>2540</v>
      </c>
      <c r="S825" s="207" t="s">
        <v>4909</v>
      </c>
      <c r="T825" s="207" t="s">
        <v>2540</v>
      </c>
      <c r="U825" s="207" t="s">
        <v>2540</v>
      </c>
      <c r="V825" s="207" t="s">
        <v>2540</v>
      </c>
      <c r="W825" s="207" t="s">
        <v>2540</v>
      </c>
      <c r="X825" s="207" t="s">
        <v>2540</v>
      </c>
      <c r="Y825" s="207" t="s">
        <v>2540</v>
      </c>
      <c r="Z825" s="207" t="s">
        <v>2540</v>
      </c>
      <c r="AA825" s="207" t="s">
        <v>2540</v>
      </c>
      <c r="AB825" s="207" t="s">
        <v>2540</v>
      </c>
      <c r="AC825" s="207" t="s">
        <v>2540</v>
      </c>
      <c r="AD825" s="207" t="s">
        <v>2540</v>
      </c>
      <c r="AE825" s="207" t="s">
        <v>2540</v>
      </c>
    </row>
    <row r="826" spans="1:31" ht="12.75" customHeight="1" x14ac:dyDescent="0.3">
      <c r="A826" s="207" t="s">
        <v>4448</v>
      </c>
      <c r="B826" s="207" t="s">
        <v>2347</v>
      </c>
      <c r="C826" s="207" t="s">
        <v>835</v>
      </c>
      <c r="D826" s="207" t="s">
        <v>4791</v>
      </c>
      <c r="E826" s="207" t="s">
        <v>586</v>
      </c>
      <c r="F826" s="207" t="s">
        <v>2347</v>
      </c>
      <c r="G826" s="207" t="s">
        <v>760</v>
      </c>
      <c r="H826" s="207" t="s">
        <v>2347</v>
      </c>
      <c r="I826" s="207" t="s">
        <v>52</v>
      </c>
      <c r="J826" s="207" t="s">
        <v>95</v>
      </c>
      <c r="K826" s="207" t="s">
        <v>2540</v>
      </c>
      <c r="L826" s="207" t="s">
        <v>2746</v>
      </c>
      <c r="M826" s="207" t="s">
        <v>2540</v>
      </c>
      <c r="N826" s="207" t="s">
        <v>3913</v>
      </c>
      <c r="O826" s="207" t="s">
        <v>2540</v>
      </c>
      <c r="P826" s="207" t="s">
        <v>2540</v>
      </c>
      <c r="Q826" s="207" t="s">
        <v>2540</v>
      </c>
      <c r="R826" s="207" t="s">
        <v>2540</v>
      </c>
      <c r="S826" s="207" t="s">
        <v>4909</v>
      </c>
      <c r="T826" s="207" t="s">
        <v>2540</v>
      </c>
      <c r="U826" s="207" t="s">
        <v>2540</v>
      </c>
      <c r="V826" s="207" t="s">
        <v>2540</v>
      </c>
      <c r="W826" s="207" t="s">
        <v>2540</v>
      </c>
      <c r="X826" s="207" t="s">
        <v>2540</v>
      </c>
      <c r="Y826" s="207" t="s">
        <v>2540</v>
      </c>
      <c r="Z826" s="207" t="s">
        <v>2540</v>
      </c>
      <c r="AA826" s="207" t="s">
        <v>2540</v>
      </c>
      <c r="AB826" s="207" t="s">
        <v>2540</v>
      </c>
      <c r="AC826" s="207" t="s">
        <v>2540</v>
      </c>
      <c r="AD826" s="207" t="s">
        <v>2540</v>
      </c>
      <c r="AE826" s="207" t="s">
        <v>2540</v>
      </c>
    </row>
    <row r="827" spans="1:31" ht="12.75" customHeight="1" x14ac:dyDescent="0.3">
      <c r="A827" s="207" t="s">
        <v>4448</v>
      </c>
      <c r="B827" s="207" t="s">
        <v>2347</v>
      </c>
      <c r="C827" s="207" t="s">
        <v>835</v>
      </c>
      <c r="D827" s="207" t="s">
        <v>4068</v>
      </c>
      <c r="E827" s="207" t="s">
        <v>586</v>
      </c>
      <c r="F827" s="207" t="s">
        <v>2347</v>
      </c>
      <c r="G827" s="207" t="s">
        <v>760</v>
      </c>
      <c r="H827" s="207" t="s">
        <v>2347</v>
      </c>
      <c r="I827" s="207" t="s">
        <v>52</v>
      </c>
      <c r="J827" s="207" t="s">
        <v>95</v>
      </c>
      <c r="K827" s="207" t="s">
        <v>2540</v>
      </c>
      <c r="L827" s="207" t="s">
        <v>2746</v>
      </c>
      <c r="M827" s="207" t="s">
        <v>2540</v>
      </c>
      <c r="N827" s="207" t="s">
        <v>3913</v>
      </c>
      <c r="O827" s="207" t="s">
        <v>2540</v>
      </c>
      <c r="P827" s="207" t="s">
        <v>2540</v>
      </c>
      <c r="Q827" s="207" t="s">
        <v>2540</v>
      </c>
      <c r="R827" s="207" t="s">
        <v>2540</v>
      </c>
      <c r="S827" s="207" t="s">
        <v>4909</v>
      </c>
      <c r="T827" s="207" t="s">
        <v>2540</v>
      </c>
      <c r="U827" s="207" t="s">
        <v>2540</v>
      </c>
      <c r="V827" s="207" t="s">
        <v>2540</v>
      </c>
      <c r="W827" s="207" t="s">
        <v>2540</v>
      </c>
      <c r="X827" s="207" t="s">
        <v>2540</v>
      </c>
      <c r="Y827" s="207" t="s">
        <v>2540</v>
      </c>
      <c r="Z827" s="207" t="s">
        <v>2540</v>
      </c>
      <c r="AA827" s="207" t="s">
        <v>2540</v>
      </c>
      <c r="AB827" s="207" t="s">
        <v>2540</v>
      </c>
      <c r="AC827" s="207" t="s">
        <v>2540</v>
      </c>
      <c r="AD827" s="207" t="s">
        <v>2540</v>
      </c>
      <c r="AE827" s="207" t="s">
        <v>2540</v>
      </c>
    </row>
    <row r="828" spans="1:31" ht="12.75" customHeight="1" x14ac:dyDescent="0.3">
      <c r="A828" s="207" t="s">
        <v>4448</v>
      </c>
      <c r="B828" s="207" t="s">
        <v>2347</v>
      </c>
      <c r="C828" s="207" t="s">
        <v>835</v>
      </c>
      <c r="D828" s="207" t="s">
        <v>4792</v>
      </c>
      <c r="E828" s="207" t="s">
        <v>586</v>
      </c>
      <c r="F828" s="207" t="s">
        <v>2347</v>
      </c>
      <c r="G828" s="207" t="s">
        <v>760</v>
      </c>
      <c r="H828" s="207" t="s">
        <v>2347</v>
      </c>
      <c r="I828" s="207" t="s">
        <v>52</v>
      </c>
      <c r="J828" s="207" t="s">
        <v>95</v>
      </c>
      <c r="K828" s="207" t="s">
        <v>2540</v>
      </c>
      <c r="L828" s="207" t="s">
        <v>2746</v>
      </c>
      <c r="M828" s="207" t="s">
        <v>2540</v>
      </c>
      <c r="N828" s="207" t="s">
        <v>3913</v>
      </c>
      <c r="O828" s="207" t="s">
        <v>2540</v>
      </c>
      <c r="P828" s="207" t="s">
        <v>2540</v>
      </c>
      <c r="Q828" s="207" t="s">
        <v>2540</v>
      </c>
      <c r="R828" s="207" t="s">
        <v>2540</v>
      </c>
      <c r="S828" s="207" t="s">
        <v>4909</v>
      </c>
      <c r="T828" s="207" t="s">
        <v>2540</v>
      </c>
      <c r="U828" s="207" t="s">
        <v>2540</v>
      </c>
      <c r="V828" s="207" t="s">
        <v>2540</v>
      </c>
      <c r="W828" s="207" t="s">
        <v>2540</v>
      </c>
      <c r="X828" s="207" t="s">
        <v>2540</v>
      </c>
      <c r="Y828" s="207" t="s">
        <v>2540</v>
      </c>
      <c r="Z828" s="207" t="s">
        <v>2540</v>
      </c>
      <c r="AA828" s="207" t="s">
        <v>2540</v>
      </c>
      <c r="AB828" s="207" t="s">
        <v>2540</v>
      </c>
      <c r="AC828" s="207" t="s">
        <v>2540</v>
      </c>
      <c r="AD828" s="207" t="s">
        <v>2540</v>
      </c>
      <c r="AE828" s="207" t="s">
        <v>2540</v>
      </c>
    </row>
    <row r="829" spans="1:31" ht="12.75" customHeight="1" x14ac:dyDescent="0.3">
      <c r="A829" s="207" t="s">
        <v>4448</v>
      </c>
      <c r="B829" s="207" t="s">
        <v>2347</v>
      </c>
      <c r="C829" s="207" t="s">
        <v>835</v>
      </c>
      <c r="D829" s="207" t="s">
        <v>4793</v>
      </c>
      <c r="E829" s="207" t="s">
        <v>586</v>
      </c>
      <c r="F829" s="207" t="s">
        <v>2347</v>
      </c>
      <c r="G829" s="207" t="s">
        <v>760</v>
      </c>
      <c r="H829" s="207" t="s">
        <v>2347</v>
      </c>
      <c r="I829" s="207" t="s">
        <v>52</v>
      </c>
      <c r="J829" s="207" t="s">
        <v>95</v>
      </c>
      <c r="K829" s="207" t="s">
        <v>2540</v>
      </c>
      <c r="L829" s="207" t="s">
        <v>2746</v>
      </c>
      <c r="M829" s="207" t="s">
        <v>2540</v>
      </c>
      <c r="N829" s="207" t="s">
        <v>3913</v>
      </c>
      <c r="O829" s="207" t="s">
        <v>2540</v>
      </c>
      <c r="P829" s="207" t="s">
        <v>2540</v>
      </c>
      <c r="Q829" s="207" t="s">
        <v>2540</v>
      </c>
      <c r="R829" s="207" t="s">
        <v>2540</v>
      </c>
      <c r="S829" s="207" t="s">
        <v>4909</v>
      </c>
      <c r="T829" s="207" t="s">
        <v>2540</v>
      </c>
      <c r="U829" s="207" t="s">
        <v>2540</v>
      </c>
      <c r="V829" s="207" t="s">
        <v>2540</v>
      </c>
      <c r="W829" s="207" t="s">
        <v>2540</v>
      </c>
      <c r="X829" s="207" t="s">
        <v>2540</v>
      </c>
      <c r="Y829" s="207" t="s">
        <v>2540</v>
      </c>
      <c r="Z829" s="207" t="s">
        <v>2540</v>
      </c>
      <c r="AA829" s="207" t="s">
        <v>2540</v>
      </c>
      <c r="AB829" s="207" t="s">
        <v>2540</v>
      </c>
      <c r="AC829" s="207" t="s">
        <v>2540</v>
      </c>
      <c r="AD829" s="207" t="s">
        <v>2540</v>
      </c>
      <c r="AE829" s="207" t="s">
        <v>2540</v>
      </c>
    </row>
    <row r="830" spans="1:31" ht="12.75" customHeight="1" x14ac:dyDescent="0.3">
      <c r="A830" s="207" t="s">
        <v>4448</v>
      </c>
      <c r="B830" s="207" t="s">
        <v>2347</v>
      </c>
      <c r="C830" s="207" t="s">
        <v>835</v>
      </c>
      <c r="D830" s="207" t="s">
        <v>4240</v>
      </c>
      <c r="E830" s="207" t="s">
        <v>586</v>
      </c>
      <c r="F830" s="207" t="s">
        <v>2347</v>
      </c>
      <c r="G830" s="207" t="s">
        <v>760</v>
      </c>
      <c r="H830" s="207" t="s">
        <v>2347</v>
      </c>
      <c r="I830" s="207" t="s">
        <v>52</v>
      </c>
      <c r="J830" s="207" t="s">
        <v>95</v>
      </c>
      <c r="K830" s="207" t="s">
        <v>2540</v>
      </c>
      <c r="L830" s="207" t="s">
        <v>2746</v>
      </c>
      <c r="M830" s="207" t="s">
        <v>2540</v>
      </c>
      <c r="N830" s="207" t="s">
        <v>3913</v>
      </c>
      <c r="O830" s="207" t="s">
        <v>2540</v>
      </c>
      <c r="P830" s="207" t="s">
        <v>2540</v>
      </c>
      <c r="Q830" s="207" t="s">
        <v>2540</v>
      </c>
      <c r="R830" s="207" t="s">
        <v>2540</v>
      </c>
      <c r="S830" s="207" t="s">
        <v>4909</v>
      </c>
      <c r="T830" s="207" t="s">
        <v>2540</v>
      </c>
      <c r="U830" s="207" t="s">
        <v>2540</v>
      </c>
      <c r="V830" s="207" t="s">
        <v>2540</v>
      </c>
      <c r="W830" s="207" t="s">
        <v>2540</v>
      </c>
      <c r="X830" s="207" t="s">
        <v>2540</v>
      </c>
      <c r="Y830" s="207" t="s">
        <v>2540</v>
      </c>
      <c r="Z830" s="207" t="s">
        <v>2540</v>
      </c>
      <c r="AA830" s="207" t="s">
        <v>2540</v>
      </c>
      <c r="AB830" s="207" t="s">
        <v>2540</v>
      </c>
      <c r="AC830" s="207" t="s">
        <v>2540</v>
      </c>
      <c r="AD830" s="207" t="s">
        <v>2540</v>
      </c>
      <c r="AE830" s="207" t="s">
        <v>2540</v>
      </c>
    </row>
    <row r="831" spans="1:31" ht="12.75" customHeight="1" x14ac:dyDescent="0.3">
      <c r="A831" s="207" t="s">
        <v>4448</v>
      </c>
      <c r="B831" s="207" t="s">
        <v>2347</v>
      </c>
      <c r="C831" s="207" t="s">
        <v>835</v>
      </c>
      <c r="D831" s="207" t="s">
        <v>2318</v>
      </c>
      <c r="E831" s="207" t="s">
        <v>586</v>
      </c>
      <c r="F831" s="207" t="s">
        <v>2347</v>
      </c>
      <c r="G831" s="207" t="s">
        <v>760</v>
      </c>
      <c r="H831" s="207" t="s">
        <v>2347</v>
      </c>
      <c r="I831" s="207" t="s">
        <v>52</v>
      </c>
      <c r="J831" s="207" t="s">
        <v>95</v>
      </c>
      <c r="K831" s="207" t="s">
        <v>2540</v>
      </c>
      <c r="L831" s="207" t="s">
        <v>2746</v>
      </c>
      <c r="M831" s="207" t="s">
        <v>2540</v>
      </c>
      <c r="N831" s="207" t="s">
        <v>3913</v>
      </c>
      <c r="O831" s="207" t="s">
        <v>2540</v>
      </c>
      <c r="P831" s="207" t="s">
        <v>2540</v>
      </c>
      <c r="Q831" s="207" t="s">
        <v>2540</v>
      </c>
      <c r="R831" s="207" t="s">
        <v>2540</v>
      </c>
      <c r="S831" s="207" t="s">
        <v>4909</v>
      </c>
      <c r="T831" s="207" t="s">
        <v>2540</v>
      </c>
      <c r="U831" s="207" t="s">
        <v>2540</v>
      </c>
      <c r="V831" s="207" t="s">
        <v>2540</v>
      </c>
      <c r="W831" s="207" t="s">
        <v>2540</v>
      </c>
      <c r="X831" s="207" t="s">
        <v>2540</v>
      </c>
      <c r="Y831" s="207" t="s">
        <v>2540</v>
      </c>
      <c r="Z831" s="207" t="s">
        <v>2540</v>
      </c>
      <c r="AA831" s="207" t="s">
        <v>2540</v>
      </c>
      <c r="AB831" s="207" t="s">
        <v>2540</v>
      </c>
      <c r="AC831" s="207" t="s">
        <v>2540</v>
      </c>
      <c r="AD831" s="207" t="s">
        <v>2540</v>
      </c>
      <c r="AE831" s="207" t="s">
        <v>2540</v>
      </c>
    </row>
    <row r="832" spans="1:31" ht="12.75" customHeight="1" x14ac:dyDescent="0.3">
      <c r="A832" s="207" t="s">
        <v>4448</v>
      </c>
      <c r="B832" s="207" t="s">
        <v>2347</v>
      </c>
      <c r="C832" s="207" t="s">
        <v>835</v>
      </c>
      <c r="D832" s="207" t="s">
        <v>4794</v>
      </c>
      <c r="E832" s="207" t="s">
        <v>586</v>
      </c>
      <c r="F832" s="207" t="s">
        <v>2347</v>
      </c>
      <c r="G832" s="207" t="s">
        <v>760</v>
      </c>
      <c r="H832" s="207" t="s">
        <v>2347</v>
      </c>
      <c r="I832" s="207" t="s">
        <v>52</v>
      </c>
      <c r="J832" s="207" t="s">
        <v>95</v>
      </c>
      <c r="K832" s="207" t="s">
        <v>2540</v>
      </c>
      <c r="L832" s="207" t="s">
        <v>2746</v>
      </c>
      <c r="M832" s="207" t="s">
        <v>2540</v>
      </c>
      <c r="N832" s="207" t="s">
        <v>3913</v>
      </c>
      <c r="O832" s="207" t="s">
        <v>2540</v>
      </c>
      <c r="P832" s="207" t="s">
        <v>2540</v>
      </c>
      <c r="Q832" s="207" t="s">
        <v>2540</v>
      </c>
      <c r="R832" s="207" t="s">
        <v>2540</v>
      </c>
      <c r="S832" s="207" t="s">
        <v>4909</v>
      </c>
      <c r="T832" s="207" t="s">
        <v>2540</v>
      </c>
      <c r="U832" s="207" t="s">
        <v>2540</v>
      </c>
      <c r="V832" s="207" t="s">
        <v>2540</v>
      </c>
      <c r="W832" s="207" t="s">
        <v>2540</v>
      </c>
      <c r="X832" s="207" t="s">
        <v>2540</v>
      </c>
      <c r="Y832" s="207" t="s">
        <v>2540</v>
      </c>
      <c r="Z832" s="207" t="s">
        <v>2540</v>
      </c>
      <c r="AA832" s="207" t="s">
        <v>2540</v>
      </c>
      <c r="AB832" s="207" t="s">
        <v>2540</v>
      </c>
      <c r="AC832" s="207" t="s">
        <v>2540</v>
      </c>
      <c r="AD832" s="207" t="s">
        <v>2540</v>
      </c>
      <c r="AE832" s="207" t="s">
        <v>2540</v>
      </c>
    </row>
    <row r="833" spans="1:31" ht="12.75" customHeight="1" x14ac:dyDescent="0.3">
      <c r="A833" s="207" t="s">
        <v>4448</v>
      </c>
      <c r="B833" s="207" t="s">
        <v>2347</v>
      </c>
      <c r="C833" s="207" t="s">
        <v>835</v>
      </c>
      <c r="D833" s="207" t="s">
        <v>4795</v>
      </c>
      <c r="E833" s="207" t="s">
        <v>586</v>
      </c>
      <c r="F833" s="207" t="s">
        <v>2347</v>
      </c>
      <c r="G833" s="207" t="s">
        <v>760</v>
      </c>
      <c r="H833" s="207" t="s">
        <v>2347</v>
      </c>
      <c r="I833" s="207" t="s">
        <v>52</v>
      </c>
      <c r="J833" s="207" t="s">
        <v>95</v>
      </c>
      <c r="K833" s="207" t="s">
        <v>2540</v>
      </c>
      <c r="L833" s="207" t="s">
        <v>2746</v>
      </c>
      <c r="M833" s="207" t="s">
        <v>2540</v>
      </c>
      <c r="N833" s="207" t="s">
        <v>3913</v>
      </c>
      <c r="O833" s="207" t="s">
        <v>2540</v>
      </c>
      <c r="P833" s="207" t="s">
        <v>2540</v>
      </c>
      <c r="Q833" s="207" t="s">
        <v>2540</v>
      </c>
      <c r="R833" s="207" t="s">
        <v>2540</v>
      </c>
      <c r="S833" s="207" t="s">
        <v>4909</v>
      </c>
      <c r="T833" s="207" t="s">
        <v>2540</v>
      </c>
      <c r="U833" s="207" t="s">
        <v>2540</v>
      </c>
      <c r="V833" s="207" t="s">
        <v>2540</v>
      </c>
      <c r="W833" s="207" t="s">
        <v>2540</v>
      </c>
      <c r="X833" s="207" t="s">
        <v>2540</v>
      </c>
      <c r="Y833" s="207" t="s">
        <v>2540</v>
      </c>
      <c r="Z833" s="207" t="s">
        <v>2540</v>
      </c>
      <c r="AA833" s="207" t="s">
        <v>2540</v>
      </c>
      <c r="AB833" s="207" t="s">
        <v>2540</v>
      </c>
      <c r="AC833" s="207" t="s">
        <v>2540</v>
      </c>
      <c r="AD833" s="207" t="s">
        <v>2540</v>
      </c>
      <c r="AE833" s="207" t="s">
        <v>2540</v>
      </c>
    </row>
    <row r="834" spans="1:31" ht="12.75" customHeight="1" x14ac:dyDescent="0.3">
      <c r="A834" s="207" t="s">
        <v>4448</v>
      </c>
      <c r="B834" s="207" t="s">
        <v>2347</v>
      </c>
      <c r="C834" s="207" t="s">
        <v>835</v>
      </c>
      <c r="D834" s="207" t="s">
        <v>4796</v>
      </c>
      <c r="E834" s="207" t="s">
        <v>586</v>
      </c>
      <c r="F834" s="207" t="s">
        <v>2347</v>
      </c>
      <c r="G834" s="207" t="s">
        <v>760</v>
      </c>
      <c r="H834" s="207" t="s">
        <v>2347</v>
      </c>
      <c r="I834" s="207" t="s">
        <v>52</v>
      </c>
      <c r="J834" s="207" t="s">
        <v>95</v>
      </c>
      <c r="K834" s="207" t="s">
        <v>2540</v>
      </c>
      <c r="L834" s="207" t="s">
        <v>2746</v>
      </c>
      <c r="M834" s="207" t="s">
        <v>2540</v>
      </c>
      <c r="N834" s="207" t="s">
        <v>3913</v>
      </c>
      <c r="O834" s="207" t="s">
        <v>2540</v>
      </c>
      <c r="P834" s="207" t="s">
        <v>2540</v>
      </c>
      <c r="Q834" s="207" t="s">
        <v>2540</v>
      </c>
      <c r="R834" s="207" t="s">
        <v>2540</v>
      </c>
      <c r="S834" s="207" t="s">
        <v>4909</v>
      </c>
      <c r="T834" s="207" t="s">
        <v>2540</v>
      </c>
      <c r="U834" s="207" t="s">
        <v>2540</v>
      </c>
      <c r="V834" s="207" t="s">
        <v>2540</v>
      </c>
      <c r="W834" s="207" t="s">
        <v>2540</v>
      </c>
      <c r="X834" s="207" t="s">
        <v>2540</v>
      </c>
      <c r="Y834" s="207" t="s">
        <v>2540</v>
      </c>
      <c r="Z834" s="207" t="s">
        <v>2540</v>
      </c>
      <c r="AA834" s="207" t="s">
        <v>2540</v>
      </c>
      <c r="AB834" s="207" t="s">
        <v>2540</v>
      </c>
      <c r="AC834" s="207" t="s">
        <v>2540</v>
      </c>
      <c r="AD834" s="207" t="s">
        <v>2540</v>
      </c>
      <c r="AE834" s="207" t="s">
        <v>2540</v>
      </c>
    </row>
    <row r="835" spans="1:31" ht="12.75" customHeight="1" x14ac:dyDescent="0.3">
      <c r="A835" s="207" t="s">
        <v>4448</v>
      </c>
      <c r="B835" s="207" t="s">
        <v>2347</v>
      </c>
      <c r="C835" s="207" t="s">
        <v>835</v>
      </c>
      <c r="D835" s="207" t="s">
        <v>4797</v>
      </c>
      <c r="E835" s="207" t="s">
        <v>586</v>
      </c>
      <c r="F835" s="207" t="s">
        <v>2347</v>
      </c>
      <c r="G835" s="207" t="s">
        <v>760</v>
      </c>
      <c r="H835" s="207" t="s">
        <v>2347</v>
      </c>
      <c r="I835" s="207" t="s">
        <v>52</v>
      </c>
      <c r="J835" s="207" t="s">
        <v>95</v>
      </c>
      <c r="K835" s="207" t="s">
        <v>2540</v>
      </c>
      <c r="L835" s="207" t="s">
        <v>2746</v>
      </c>
      <c r="M835" s="207" t="s">
        <v>2540</v>
      </c>
      <c r="N835" s="207" t="s">
        <v>3913</v>
      </c>
      <c r="O835" s="207" t="s">
        <v>2540</v>
      </c>
      <c r="P835" s="207" t="s">
        <v>2540</v>
      </c>
      <c r="Q835" s="207" t="s">
        <v>2540</v>
      </c>
      <c r="R835" s="207" t="s">
        <v>2540</v>
      </c>
      <c r="S835" s="207" t="s">
        <v>4909</v>
      </c>
      <c r="T835" s="207" t="s">
        <v>2540</v>
      </c>
      <c r="U835" s="207" t="s">
        <v>2540</v>
      </c>
      <c r="V835" s="207" t="s">
        <v>2540</v>
      </c>
      <c r="W835" s="207" t="s">
        <v>2540</v>
      </c>
      <c r="X835" s="207" t="s">
        <v>2540</v>
      </c>
      <c r="Y835" s="207" t="s">
        <v>2540</v>
      </c>
      <c r="Z835" s="207" t="s">
        <v>2540</v>
      </c>
      <c r="AA835" s="207" t="s">
        <v>2540</v>
      </c>
      <c r="AB835" s="207" t="s">
        <v>2540</v>
      </c>
      <c r="AC835" s="207" t="s">
        <v>2540</v>
      </c>
      <c r="AD835" s="207" t="s">
        <v>2540</v>
      </c>
      <c r="AE835" s="207" t="s">
        <v>2540</v>
      </c>
    </row>
    <row r="836" spans="1:31" ht="12.75" customHeight="1" x14ac:dyDescent="0.3">
      <c r="A836" s="207" t="s">
        <v>4448</v>
      </c>
      <c r="B836" s="207" t="s">
        <v>2347</v>
      </c>
      <c r="C836" s="207" t="s">
        <v>835</v>
      </c>
      <c r="D836" s="207" t="s">
        <v>4798</v>
      </c>
      <c r="E836" s="207" t="s">
        <v>586</v>
      </c>
      <c r="F836" s="207" t="s">
        <v>2347</v>
      </c>
      <c r="G836" s="207" t="s">
        <v>760</v>
      </c>
      <c r="H836" s="207" t="s">
        <v>2347</v>
      </c>
      <c r="I836" s="207" t="s">
        <v>52</v>
      </c>
      <c r="J836" s="207" t="s">
        <v>95</v>
      </c>
      <c r="K836" s="207" t="s">
        <v>2540</v>
      </c>
      <c r="L836" s="207" t="s">
        <v>2746</v>
      </c>
      <c r="M836" s="207" t="s">
        <v>2540</v>
      </c>
      <c r="N836" s="207" t="s">
        <v>3913</v>
      </c>
      <c r="O836" s="207" t="s">
        <v>2540</v>
      </c>
      <c r="P836" s="207" t="s">
        <v>2540</v>
      </c>
      <c r="Q836" s="207" t="s">
        <v>2540</v>
      </c>
      <c r="R836" s="207" t="s">
        <v>2540</v>
      </c>
      <c r="S836" s="207" t="s">
        <v>4909</v>
      </c>
      <c r="T836" s="207" t="s">
        <v>2540</v>
      </c>
      <c r="U836" s="207" t="s">
        <v>2540</v>
      </c>
      <c r="V836" s="207" t="s">
        <v>2540</v>
      </c>
      <c r="W836" s="207" t="s">
        <v>2540</v>
      </c>
      <c r="X836" s="207" t="s">
        <v>2540</v>
      </c>
      <c r="Y836" s="207" t="s">
        <v>2540</v>
      </c>
      <c r="Z836" s="207" t="s">
        <v>2540</v>
      </c>
      <c r="AA836" s="207" t="s">
        <v>2540</v>
      </c>
      <c r="AB836" s="207" t="s">
        <v>2540</v>
      </c>
      <c r="AC836" s="207" t="s">
        <v>2540</v>
      </c>
      <c r="AD836" s="207" t="s">
        <v>2540</v>
      </c>
      <c r="AE836" s="207" t="s">
        <v>2540</v>
      </c>
    </row>
    <row r="837" spans="1:31" ht="12.75" customHeight="1" x14ac:dyDescent="0.3">
      <c r="A837" s="207" t="s">
        <v>4448</v>
      </c>
      <c r="B837" s="207" t="s">
        <v>2347</v>
      </c>
      <c r="C837" s="207" t="s">
        <v>835</v>
      </c>
      <c r="D837" s="207" t="s">
        <v>4799</v>
      </c>
      <c r="E837" s="207" t="s">
        <v>586</v>
      </c>
      <c r="F837" s="207" t="s">
        <v>2347</v>
      </c>
      <c r="G837" s="207" t="s">
        <v>760</v>
      </c>
      <c r="H837" s="207" t="s">
        <v>2347</v>
      </c>
      <c r="I837" s="207" t="s">
        <v>52</v>
      </c>
      <c r="J837" s="207" t="s">
        <v>95</v>
      </c>
      <c r="K837" s="207" t="s">
        <v>2540</v>
      </c>
      <c r="L837" s="207" t="s">
        <v>2746</v>
      </c>
      <c r="M837" s="207" t="s">
        <v>2540</v>
      </c>
      <c r="N837" s="207" t="s">
        <v>3913</v>
      </c>
      <c r="O837" s="207" t="s">
        <v>2540</v>
      </c>
      <c r="P837" s="207" t="s">
        <v>2540</v>
      </c>
      <c r="Q837" s="207" t="s">
        <v>2540</v>
      </c>
      <c r="R837" s="207" t="s">
        <v>2540</v>
      </c>
      <c r="S837" s="207" t="s">
        <v>4909</v>
      </c>
      <c r="T837" s="207" t="s">
        <v>2540</v>
      </c>
      <c r="U837" s="207" t="s">
        <v>2540</v>
      </c>
      <c r="V837" s="207" t="s">
        <v>2540</v>
      </c>
      <c r="W837" s="207" t="s">
        <v>2540</v>
      </c>
      <c r="X837" s="207" t="s">
        <v>2540</v>
      </c>
      <c r="Y837" s="207" t="s">
        <v>2540</v>
      </c>
      <c r="Z837" s="207" t="s">
        <v>2540</v>
      </c>
      <c r="AA837" s="207" t="s">
        <v>2540</v>
      </c>
      <c r="AB837" s="207" t="s">
        <v>2540</v>
      </c>
      <c r="AC837" s="207" t="s">
        <v>2540</v>
      </c>
      <c r="AD837" s="207" t="s">
        <v>2540</v>
      </c>
      <c r="AE837" s="207" t="s">
        <v>2540</v>
      </c>
    </row>
    <row r="838" spans="1:31" ht="12.75" customHeight="1" x14ac:dyDescent="0.3">
      <c r="A838" s="207" t="s">
        <v>4448</v>
      </c>
      <c r="B838" s="207" t="s">
        <v>2347</v>
      </c>
      <c r="C838" s="207" t="s">
        <v>835</v>
      </c>
      <c r="D838" s="207" t="s">
        <v>4800</v>
      </c>
      <c r="E838" s="207" t="s">
        <v>586</v>
      </c>
      <c r="F838" s="207" t="s">
        <v>2347</v>
      </c>
      <c r="G838" s="207" t="s">
        <v>760</v>
      </c>
      <c r="H838" s="207" t="s">
        <v>2347</v>
      </c>
      <c r="I838" s="207" t="s">
        <v>52</v>
      </c>
      <c r="J838" s="207" t="s">
        <v>95</v>
      </c>
      <c r="K838" s="207" t="s">
        <v>2540</v>
      </c>
      <c r="L838" s="207" t="s">
        <v>2746</v>
      </c>
      <c r="M838" s="207" t="s">
        <v>2540</v>
      </c>
      <c r="N838" s="207" t="s">
        <v>3913</v>
      </c>
      <c r="O838" s="207" t="s">
        <v>2540</v>
      </c>
      <c r="P838" s="207" t="s">
        <v>2540</v>
      </c>
      <c r="Q838" s="207" t="s">
        <v>2540</v>
      </c>
      <c r="R838" s="207" t="s">
        <v>2540</v>
      </c>
      <c r="S838" s="207" t="s">
        <v>4909</v>
      </c>
      <c r="T838" s="207" t="s">
        <v>2540</v>
      </c>
      <c r="U838" s="207" t="s">
        <v>2540</v>
      </c>
      <c r="V838" s="207" t="s">
        <v>2540</v>
      </c>
      <c r="W838" s="207" t="s">
        <v>2540</v>
      </c>
      <c r="X838" s="207" t="s">
        <v>2540</v>
      </c>
      <c r="Y838" s="207" t="s">
        <v>2540</v>
      </c>
      <c r="Z838" s="207" t="s">
        <v>2540</v>
      </c>
      <c r="AA838" s="207" t="s">
        <v>2540</v>
      </c>
      <c r="AB838" s="207" t="s">
        <v>2540</v>
      </c>
      <c r="AC838" s="207" t="s">
        <v>2540</v>
      </c>
      <c r="AD838" s="207" t="s">
        <v>2540</v>
      </c>
      <c r="AE838" s="207" t="s">
        <v>2540</v>
      </c>
    </row>
    <row r="839" spans="1:31" ht="12.75" customHeight="1" x14ac:dyDescent="0.3">
      <c r="A839" s="207" t="s">
        <v>4448</v>
      </c>
      <c r="B839" s="207" t="s">
        <v>2347</v>
      </c>
      <c r="C839" s="207" t="s">
        <v>835</v>
      </c>
      <c r="D839" s="207" t="s">
        <v>4801</v>
      </c>
      <c r="E839" s="207" t="s">
        <v>586</v>
      </c>
      <c r="F839" s="207" t="s">
        <v>2347</v>
      </c>
      <c r="G839" s="207" t="s">
        <v>760</v>
      </c>
      <c r="H839" s="207" t="s">
        <v>2347</v>
      </c>
      <c r="I839" s="207" t="s">
        <v>52</v>
      </c>
      <c r="J839" s="207" t="s">
        <v>95</v>
      </c>
      <c r="K839" s="207" t="s">
        <v>2540</v>
      </c>
      <c r="L839" s="207" t="s">
        <v>2746</v>
      </c>
      <c r="M839" s="207" t="s">
        <v>2540</v>
      </c>
      <c r="N839" s="207" t="s">
        <v>3913</v>
      </c>
      <c r="O839" s="207" t="s">
        <v>2540</v>
      </c>
      <c r="P839" s="207" t="s">
        <v>2540</v>
      </c>
      <c r="Q839" s="207" t="s">
        <v>2540</v>
      </c>
      <c r="R839" s="207" t="s">
        <v>2540</v>
      </c>
      <c r="S839" s="207" t="s">
        <v>4909</v>
      </c>
      <c r="T839" s="207" t="s">
        <v>2540</v>
      </c>
      <c r="U839" s="207" t="s">
        <v>2540</v>
      </c>
      <c r="V839" s="207" t="s">
        <v>2540</v>
      </c>
      <c r="W839" s="207" t="s">
        <v>2540</v>
      </c>
      <c r="X839" s="207" t="s">
        <v>2540</v>
      </c>
      <c r="Y839" s="207" t="s">
        <v>2540</v>
      </c>
      <c r="Z839" s="207" t="s">
        <v>2540</v>
      </c>
      <c r="AA839" s="207" t="s">
        <v>2540</v>
      </c>
      <c r="AB839" s="207" t="s">
        <v>2540</v>
      </c>
      <c r="AC839" s="207" t="s">
        <v>2540</v>
      </c>
      <c r="AD839" s="207" t="s">
        <v>2540</v>
      </c>
      <c r="AE839" s="207" t="s">
        <v>2540</v>
      </c>
    </row>
    <row r="840" spans="1:31" ht="12.75" customHeight="1" x14ac:dyDescent="0.3">
      <c r="A840" s="207" t="s">
        <v>4448</v>
      </c>
      <c r="B840" s="207" t="s">
        <v>2347</v>
      </c>
      <c r="C840" s="207" t="s">
        <v>835</v>
      </c>
      <c r="D840" s="207" t="s">
        <v>4802</v>
      </c>
      <c r="E840" s="207" t="s">
        <v>586</v>
      </c>
      <c r="F840" s="207" t="s">
        <v>2347</v>
      </c>
      <c r="G840" s="207" t="s">
        <v>760</v>
      </c>
      <c r="H840" s="207" t="s">
        <v>2347</v>
      </c>
      <c r="I840" s="207" t="s">
        <v>52</v>
      </c>
      <c r="J840" s="207" t="s">
        <v>95</v>
      </c>
      <c r="K840" s="207" t="s">
        <v>2540</v>
      </c>
      <c r="L840" s="207" t="s">
        <v>2746</v>
      </c>
      <c r="M840" s="207" t="s">
        <v>2540</v>
      </c>
      <c r="N840" s="207" t="s">
        <v>3913</v>
      </c>
      <c r="O840" s="207" t="s">
        <v>2540</v>
      </c>
      <c r="P840" s="207" t="s">
        <v>2540</v>
      </c>
      <c r="Q840" s="207" t="s">
        <v>2540</v>
      </c>
      <c r="R840" s="207" t="s">
        <v>2540</v>
      </c>
      <c r="S840" s="207" t="s">
        <v>4909</v>
      </c>
      <c r="T840" s="207" t="s">
        <v>2540</v>
      </c>
      <c r="U840" s="207" t="s">
        <v>2540</v>
      </c>
      <c r="V840" s="207" t="s">
        <v>2540</v>
      </c>
      <c r="W840" s="207" t="s">
        <v>2540</v>
      </c>
      <c r="X840" s="207" t="s">
        <v>2540</v>
      </c>
      <c r="Y840" s="207" t="s">
        <v>2540</v>
      </c>
      <c r="Z840" s="207" t="s">
        <v>2540</v>
      </c>
      <c r="AA840" s="207" t="s">
        <v>2540</v>
      </c>
      <c r="AB840" s="207" t="s">
        <v>2540</v>
      </c>
      <c r="AC840" s="207" t="s">
        <v>2540</v>
      </c>
      <c r="AD840" s="207" t="s">
        <v>2540</v>
      </c>
      <c r="AE840" s="207" t="s">
        <v>2540</v>
      </c>
    </row>
    <row r="841" spans="1:31" ht="12.75" customHeight="1" x14ac:dyDescent="0.3">
      <c r="A841" s="207" t="s">
        <v>4448</v>
      </c>
      <c r="B841" s="207" t="s">
        <v>2347</v>
      </c>
      <c r="C841" s="207" t="s">
        <v>835</v>
      </c>
      <c r="D841" s="207" t="s">
        <v>4803</v>
      </c>
      <c r="E841" s="207" t="s">
        <v>586</v>
      </c>
      <c r="F841" s="207" t="s">
        <v>2347</v>
      </c>
      <c r="G841" s="207" t="s">
        <v>760</v>
      </c>
      <c r="H841" s="207" t="s">
        <v>2347</v>
      </c>
      <c r="I841" s="207" t="s">
        <v>52</v>
      </c>
      <c r="J841" s="207" t="s">
        <v>95</v>
      </c>
      <c r="K841" s="207" t="s">
        <v>2540</v>
      </c>
      <c r="L841" s="207" t="s">
        <v>2746</v>
      </c>
      <c r="M841" s="207" t="s">
        <v>2540</v>
      </c>
      <c r="N841" s="207" t="s">
        <v>3913</v>
      </c>
      <c r="O841" s="207" t="s">
        <v>2540</v>
      </c>
      <c r="P841" s="207" t="s">
        <v>2540</v>
      </c>
      <c r="Q841" s="207" t="s">
        <v>2540</v>
      </c>
      <c r="R841" s="207" t="s">
        <v>2540</v>
      </c>
      <c r="S841" s="207" t="s">
        <v>4909</v>
      </c>
      <c r="T841" s="207" t="s">
        <v>2540</v>
      </c>
      <c r="U841" s="207" t="s">
        <v>2540</v>
      </c>
      <c r="V841" s="207" t="s">
        <v>2540</v>
      </c>
      <c r="W841" s="207" t="s">
        <v>2540</v>
      </c>
      <c r="X841" s="207" t="s">
        <v>2540</v>
      </c>
      <c r="Y841" s="207" t="s">
        <v>2540</v>
      </c>
      <c r="Z841" s="207" t="s">
        <v>2540</v>
      </c>
      <c r="AA841" s="207" t="s">
        <v>2540</v>
      </c>
      <c r="AB841" s="207" t="s">
        <v>2540</v>
      </c>
      <c r="AC841" s="207" t="s">
        <v>2540</v>
      </c>
      <c r="AD841" s="207" t="s">
        <v>2540</v>
      </c>
      <c r="AE841" s="207" t="s">
        <v>2540</v>
      </c>
    </row>
    <row r="842" spans="1:31" ht="12.75" customHeight="1" x14ac:dyDescent="0.3">
      <c r="A842" s="207" t="s">
        <v>4448</v>
      </c>
      <c r="B842" s="207" t="s">
        <v>2347</v>
      </c>
      <c r="C842" s="207" t="s">
        <v>835</v>
      </c>
      <c r="D842" s="207" t="s">
        <v>4804</v>
      </c>
      <c r="E842" s="207" t="s">
        <v>586</v>
      </c>
      <c r="F842" s="207" t="s">
        <v>2347</v>
      </c>
      <c r="G842" s="207" t="s">
        <v>760</v>
      </c>
      <c r="H842" s="207" t="s">
        <v>2347</v>
      </c>
      <c r="I842" s="207" t="s">
        <v>52</v>
      </c>
      <c r="J842" s="207" t="s">
        <v>95</v>
      </c>
      <c r="K842" s="207" t="s">
        <v>2540</v>
      </c>
      <c r="L842" s="207" t="s">
        <v>2746</v>
      </c>
      <c r="M842" s="207" t="s">
        <v>2540</v>
      </c>
      <c r="N842" s="207" t="s">
        <v>3913</v>
      </c>
      <c r="O842" s="207" t="s">
        <v>2540</v>
      </c>
      <c r="P842" s="207" t="s">
        <v>2540</v>
      </c>
      <c r="Q842" s="207" t="s">
        <v>2540</v>
      </c>
      <c r="R842" s="207" t="s">
        <v>2540</v>
      </c>
      <c r="S842" s="207" t="s">
        <v>4909</v>
      </c>
      <c r="T842" s="207" t="s">
        <v>2540</v>
      </c>
      <c r="U842" s="207" t="s">
        <v>2540</v>
      </c>
      <c r="V842" s="207" t="s">
        <v>2540</v>
      </c>
      <c r="W842" s="207" t="s">
        <v>2540</v>
      </c>
      <c r="X842" s="207" t="s">
        <v>2540</v>
      </c>
      <c r="Y842" s="207" t="s">
        <v>2540</v>
      </c>
      <c r="Z842" s="207" t="s">
        <v>2540</v>
      </c>
      <c r="AA842" s="207" t="s">
        <v>2540</v>
      </c>
      <c r="AB842" s="207" t="s">
        <v>2540</v>
      </c>
      <c r="AC842" s="207" t="s">
        <v>2540</v>
      </c>
      <c r="AD842" s="207" t="s">
        <v>2540</v>
      </c>
      <c r="AE842" s="207" t="s">
        <v>2540</v>
      </c>
    </row>
    <row r="843" spans="1:31" ht="12.75" customHeight="1" x14ac:dyDescent="0.3">
      <c r="A843" s="207" t="s">
        <v>4448</v>
      </c>
      <c r="B843" s="207" t="s">
        <v>2347</v>
      </c>
      <c r="C843" s="207" t="s">
        <v>835</v>
      </c>
      <c r="D843" s="207" t="s">
        <v>4805</v>
      </c>
      <c r="E843" s="207" t="s">
        <v>586</v>
      </c>
      <c r="F843" s="207" t="s">
        <v>2347</v>
      </c>
      <c r="G843" s="207" t="s">
        <v>760</v>
      </c>
      <c r="H843" s="207" t="s">
        <v>2347</v>
      </c>
      <c r="I843" s="207" t="s">
        <v>52</v>
      </c>
      <c r="J843" s="207" t="s">
        <v>95</v>
      </c>
      <c r="K843" s="207" t="s">
        <v>2540</v>
      </c>
      <c r="L843" s="207" t="s">
        <v>2746</v>
      </c>
      <c r="M843" s="207" t="s">
        <v>2540</v>
      </c>
      <c r="N843" s="207" t="s">
        <v>3913</v>
      </c>
      <c r="O843" s="207" t="s">
        <v>2540</v>
      </c>
      <c r="P843" s="207" t="s">
        <v>2540</v>
      </c>
      <c r="Q843" s="207" t="s">
        <v>2540</v>
      </c>
      <c r="R843" s="207" t="s">
        <v>2540</v>
      </c>
      <c r="S843" s="207" t="s">
        <v>4909</v>
      </c>
      <c r="T843" s="207" t="s">
        <v>2540</v>
      </c>
      <c r="U843" s="207" t="s">
        <v>2540</v>
      </c>
      <c r="V843" s="207" t="s">
        <v>2540</v>
      </c>
      <c r="W843" s="207" t="s">
        <v>2540</v>
      </c>
      <c r="X843" s="207" t="s">
        <v>2540</v>
      </c>
      <c r="Y843" s="207" t="s">
        <v>2540</v>
      </c>
      <c r="Z843" s="207" t="s">
        <v>2540</v>
      </c>
      <c r="AA843" s="207" t="s">
        <v>2540</v>
      </c>
      <c r="AB843" s="207" t="s">
        <v>2540</v>
      </c>
      <c r="AC843" s="207" t="s">
        <v>2540</v>
      </c>
      <c r="AD843" s="207" t="s">
        <v>2540</v>
      </c>
      <c r="AE843" s="207" t="s">
        <v>2540</v>
      </c>
    </row>
    <row r="844" spans="1:31" ht="12.75" customHeight="1" x14ac:dyDescent="0.3">
      <c r="A844" s="207" t="s">
        <v>4448</v>
      </c>
      <c r="B844" s="207" t="s">
        <v>2347</v>
      </c>
      <c r="C844" s="207" t="s">
        <v>835</v>
      </c>
      <c r="D844" s="207" t="s">
        <v>4806</v>
      </c>
      <c r="E844" s="207" t="s">
        <v>586</v>
      </c>
      <c r="F844" s="207" t="s">
        <v>2347</v>
      </c>
      <c r="G844" s="207" t="s">
        <v>760</v>
      </c>
      <c r="H844" s="207" t="s">
        <v>2347</v>
      </c>
      <c r="I844" s="207" t="s">
        <v>52</v>
      </c>
      <c r="J844" s="207" t="s">
        <v>95</v>
      </c>
      <c r="K844" s="207" t="s">
        <v>2540</v>
      </c>
      <c r="L844" s="207" t="s">
        <v>2746</v>
      </c>
      <c r="M844" s="207" t="s">
        <v>2540</v>
      </c>
      <c r="N844" s="207" t="s">
        <v>3913</v>
      </c>
      <c r="O844" s="207" t="s">
        <v>2540</v>
      </c>
      <c r="P844" s="207" t="s">
        <v>2540</v>
      </c>
      <c r="Q844" s="207" t="s">
        <v>2540</v>
      </c>
      <c r="R844" s="207" t="s">
        <v>2540</v>
      </c>
      <c r="S844" s="207" t="s">
        <v>4909</v>
      </c>
      <c r="T844" s="207" t="s">
        <v>2540</v>
      </c>
      <c r="U844" s="207" t="s">
        <v>2540</v>
      </c>
      <c r="V844" s="207" t="s">
        <v>2540</v>
      </c>
      <c r="W844" s="207" t="s">
        <v>2540</v>
      </c>
      <c r="X844" s="207" t="s">
        <v>2540</v>
      </c>
      <c r="Y844" s="207" t="s">
        <v>2540</v>
      </c>
      <c r="Z844" s="207" t="s">
        <v>2540</v>
      </c>
      <c r="AA844" s="207" t="s">
        <v>2540</v>
      </c>
      <c r="AB844" s="207" t="s">
        <v>2540</v>
      </c>
      <c r="AC844" s="207" t="s">
        <v>2540</v>
      </c>
      <c r="AD844" s="207" t="s">
        <v>2540</v>
      </c>
      <c r="AE844" s="207" t="s">
        <v>2540</v>
      </c>
    </row>
    <row r="845" spans="1:31" ht="12.75" customHeight="1" x14ac:dyDescent="0.3">
      <c r="A845" s="207" t="s">
        <v>4448</v>
      </c>
      <c r="B845" s="207" t="s">
        <v>2347</v>
      </c>
      <c r="C845" s="207" t="s">
        <v>835</v>
      </c>
      <c r="D845" s="207" t="s">
        <v>4807</v>
      </c>
      <c r="E845" s="207" t="s">
        <v>586</v>
      </c>
      <c r="F845" s="207" t="s">
        <v>2347</v>
      </c>
      <c r="G845" s="207" t="s">
        <v>760</v>
      </c>
      <c r="H845" s="207" t="s">
        <v>2347</v>
      </c>
      <c r="I845" s="207" t="s">
        <v>52</v>
      </c>
      <c r="J845" s="207" t="s">
        <v>95</v>
      </c>
      <c r="K845" s="207" t="s">
        <v>2540</v>
      </c>
      <c r="L845" s="207" t="s">
        <v>2746</v>
      </c>
      <c r="M845" s="207" t="s">
        <v>2540</v>
      </c>
      <c r="N845" s="207" t="s">
        <v>3913</v>
      </c>
      <c r="O845" s="207" t="s">
        <v>2540</v>
      </c>
      <c r="P845" s="207" t="s">
        <v>2540</v>
      </c>
      <c r="Q845" s="207" t="s">
        <v>2540</v>
      </c>
      <c r="R845" s="207" t="s">
        <v>2540</v>
      </c>
      <c r="S845" s="207" t="s">
        <v>4909</v>
      </c>
      <c r="T845" s="207" t="s">
        <v>2540</v>
      </c>
      <c r="U845" s="207" t="s">
        <v>2540</v>
      </c>
      <c r="V845" s="207" t="s">
        <v>2540</v>
      </c>
      <c r="W845" s="207" t="s">
        <v>2540</v>
      </c>
      <c r="X845" s="207" t="s">
        <v>2540</v>
      </c>
      <c r="Y845" s="207" t="s">
        <v>2540</v>
      </c>
      <c r="Z845" s="207" t="s">
        <v>2540</v>
      </c>
      <c r="AA845" s="207" t="s">
        <v>2540</v>
      </c>
      <c r="AB845" s="207" t="s">
        <v>2540</v>
      </c>
      <c r="AC845" s="207" t="s">
        <v>2540</v>
      </c>
      <c r="AD845" s="207" t="s">
        <v>2540</v>
      </c>
      <c r="AE845" s="207" t="s">
        <v>2540</v>
      </c>
    </row>
    <row r="846" spans="1:31" ht="12.75" customHeight="1" x14ac:dyDescent="0.3">
      <c r="A846" s="207" t="s">
        <v>4448</v>
      </c>
      <c r="B846" s="207" t="s">
        <v>2347</v>
      </c>
      <c r="C846" s="207" t="s">
        <v>835</v>
      </c>
      <c r="D846" s="207" t="s">
        <v>4550</v>
      </c>
      <c r="E846" s="207" t="s">
        <v>586</v>
      </c>
      <c r="F846" s="207" t="s">
        <v>2347</v>
      </c>
      <c r="G846" s="207" t="s">
        <v>760</v>
      </c>
      <c r="H846" s="207" t="s">
        <v>2347</v>
      </c>
      <c r="I846" s="207" t="s">
        <v>52</v>
      </c>
      <c r="J846" s="207" t="s">
        <v>95</v>
      </c>
      <c r="K846" s="207" t="s">
        <v>2540</v>
      </c>
      <c r="L846" s="207" t="s">
        <v>2746</v>
      </c>
      <c r="M846" s="207" t="s">
        <v>2540</v>
      </c>
      <c r="N846" s="207" t="s">
        <v>3913</v>
      </c>
      <c r="O846" s="207" t="s">
        <v>2540</v>
      </c>
      <c r="P846" s="207" t="s">
        <v>2540</v>
      </c>
      <c r="Q846" s="207" t="s">
        <v>2540</v>
      </c>
      <c r="R846" s="207" t="s">
        <v>2540</v>
      </c>
      <c r="S846" s="207" t="s">
        <v>4909</v>
      </c>
      <c r="T846" s="207" t="s">
        <v>2540</v>
      </c>
      <c r="U846" s="207" t="s">
        <v>2540</v>
      </c>
      <c r="V846" s="207" t="s">
        <v>2540</v>
      </c>
      <c r="W846" s="207" t="s">
        <v>2540</v>
      </c>
      <c r="X846" s="207" t="s">
        <v>2540</v>
      </c>
      <c r="Y846" s="207" t="s">
        <v>2540</v>
      </c>
      <c r="Z846" s="207" t="s">
        <v>2540</v>
      </c>
      <c r="AA846" s="207" t="s">
        <v>2540</v>
      </c>
      <c r="AB846" s="207" t="s">
        <v>2540</v>
      </c>
      <c r="AC846" s="207" t="s">
        <v>2540</v>
      </c>
      <c r="AD846" s="207" t="s">
        <v>2540</v>
      </c>
      <c r="AE846" s="207" t="s">
        <v>2540</v>
      </c>
    </row>
    <row r="847" spans="1:31" ht="12.75" customHeight="1" x14ac:dyDescent="0.3">
      <c r="A847" s="207" t="s">
        <v>4448</v>
      </c>
      <c r="B847" s="207" t="s">
        <v>2347</v>
      </c>
      <c r="C847" s="207" t="s">
        <v>835</v>
      </c>
      <c r="D847" s="207" t="s">
        <v>4808</v>
      </c>
      <c r="E847" s="207" t="s">
        <v>586</v>
      </c>
      <c r="F847" s="207" t="s">
        <v>2347</v>
      </c>
      <c r="G847" s="207" t="s">
        <v>760</v>
      </c>
      <c r="H847" s="207" t="s">
        <v>2347</v>
      </c>
      <c r="I847" s="207" t="s">
        <v>52</v>
      </c>
      <c r="J847" s="207" t="s">
        <v>95</v>
      </c>
      <c r="K847" s="207" t="s">
        <v>2540</v>
      </c>
      <c r="L847" s="207" t="s">
        <v>2746</v>
      </c>
      <c r="M847" s="207" t="s">
        <v>2540</v>
      </c>
      <c r="N847" s="207" t="s">
        <v>3913</v>
      </c>
      <c r="O847" s="207" t="s">
        <v>2540</v>
      </c>
      <c r="P847" s="207" t="s">
        <v>2540</v>
      </c>
      <c r="Q847" s="207" t="s">
        <v>2540</v>
      </c>
      <c r="R847" s="207" t="s">
        <v>2540</v>
      </c>
      <c r="S847" s="207" t="s">
        <v>4909</v>
      </c>
      <c r="T847" s="207" t="s">
        <v>2540</v>
      </c>
      <c r="U847" s="207" t="s">
        <v>2540</v>
      </c>
      <c r="V847" s="207" t="s">
        <v>2540</v>
      </c>
      <c r="W847" s="207" t="s">
        <v>2540</v>
      </c>
      <c r="X847" s="207" t="s">
        <v>2540</v>
      </c>
      <c r="Y847" s="207" t="s">
        <v>2540</v>
      </c>
      <c r="Z847" s="207" t="s">
        <v>2540</v>
      </c>
      <c r="AA847" s="207" t="s">
        <v>2540</v>
      </c>
      <c r="AB847" s="207" t="s">
        <v>2540</v>
      </c>
      <c r="AC847" s="207" t="s">
        <v>2540</v>
      </c>
      <c r="AD847" s="207" t="s">
        <v>2540</v>
      </c>
      <c r="AE847" s="207" t="s">
        <v>2540</v>
      </c>
    </row>
    <row r="848" spans="1:31" ht="12.75" customHeight="1" x14ac:dyDescent="0.3">
      <c r="A848" s="207" t="s">
        <v>4448</v>
      </c>
      <c r="B848" s="207" t="s">
        <v>2347</v>
      </c>
      <c r="C848" s="207" t="s">
        <v>835</v>
      </c>
      <c r="D848" s="207" t="s">
        <v>4809</v>
      </c>
      <c r="E848" s="207" t="s">
        <v>586</v>
      </c>
      <c r="F848" s="207" t="s">
        <v>2347</v>
      </c>
      <c r="G848" s="207" t="s">
        <v>760</v>
      </c>
      <c r="H848" s="207" t="s">
        <v>2347</v>
      </c>
      <c r="I848" s="207" t="s">
        <v>52</v>
      </c>
      <c r="J848" s="207" t="s">
        <v>95</v>
      </c>
      <c r="K848" s="207" t="s">
        <v>2540</v>
      </c>
      <c r="L848" s="207" t="s">
        <v>2746</v>
      </c>
      <c r="M848" s="207" t="s">
        <v>2540</v>
      </c>
      <c r="N848" s="207" t="s">
        <v>3913</v>
      </c>
      <c r="O848" s="207" t="s">
        <v>2540</v>
      </c>
      <c r="P848" s="207" t="s">
        <v>2540</v>
      </c>
      <c r="Q848" s="207" t="s">
        <v>2540</v>
      </c>
      <c r="R848" s="207" t="s">
        <v>2540</v>
      </c>
      <c r="S848" s="207" t="s">
        <v>4909</v>
      </c>
      <c r="T848" s="207" t="s">
        <v>2540</v>
      </c>
      <c r="U848" s="207" t="s">
        <v>2540</v>
      </c>
      <c r="V848" s="207" t="s">
        <v>2540</v>
      </c>
      <c r="W848" s="207" t="s">
        <v>2540</v>
      </c>
      <c r="X848" s="207" t="s">
        <v>2540</v>
      </c>
      <c r="Y848" s="207" t="s">
        <v>2540</v>
      </c>
      <c r="Z848" s="207" t="s">
        <v>2540</v>
      </c>
      <c r="AA848" s="207" t="s">
        <v>2540</v>
      </c>
      <c r="AB848" s="207" t="s">
        <v>2540</v>
      </c>
      <c r="AC848" s="207" t="s">
        <v>2540</v>
      </c>
      <c r="AD848" s="207" t="s">
        <v>2540</v>
      </c>
      <c r="AE848" s="207" t="s">
        <v>2540</v>
      </c>
    </row>
    <row r="849" spans="1:31" ht="12.75" customHeight="1" x14ac:dyDescent="0.3">
      <c r="A849" s="207" t="s">
        <v>4448</v>
      </c>
      <c r="B849" s="207" t="s">
        <v>2347</v>
      </c>
      <c r="C849" s="207" t="s">
        <v>835</v>
      </c>
      <c r="D849" s="207" t="s">
        <v>4810</v>
      </c>
      <c r="E849" s="207" t="s">
        <v>586</v>
      </c>
      <c r="F849" s="207" t="s">
        <v>2347</v>
      </c>
      <c r="G849" s="207" t="s">
        <v>760</v>
      </c>
      <c r="H849" s="207" t="s">
        <v>2347</v>
      </c>
      <c r="I849" s="207" t="s">
        <v>52</v>
      </c>
      <c r="J849" s="207" t="s">
        <v>95</v>
      </c>
      <c r="K849" s="207" t="s">
        <v>2540</v>
      </c>
      <c r="L849" s="207" t="s">
        <v>2746</v>
      </c>
      <c r="M849" s="207" t="s">
        <v>2540</v>
      </c>
      <c r="N849" s="207" t="s">
        <v>3913</v>
      </c>
      <c r="O849" s="207" t="s">
        <v>2540</v>
      </c>
      <c r="P849" s="207" t="s">
        <v>2540</v>
      </c>
      <c r="Q849" s="207" t="s">
        <v>2540</v>
      </c>
      <c r="R849" s="207" t="s">
        <v>2540</v>
      </c>
      <c r="S849" s="207" t="s">
        <v>4909</v>
      </c>
      <c r="T849" s="207" t="s">
        <v>2540</v>
      </c>
      <c r="U849" s="207" t="s">
        <v>2540</v>
      </c>
      <c r="V849" s="207" t="s">
        <v>2540</v>
      </c>
      <c r="W849" s="207" t="s">
        <v>2540</v>
      </c>
      <c r="X849" s="207" t="s">
        <v>2540</v>
      </c>
      <c r="Y849" s="207" t="s">
        <v>2540</v>
      </c>
      <c r="Z849" s="207" t="s">
        <v>2540</v>
      </c>
      <c r="AA849" s="207" t="s">
        <v>2540</v>
      </c>
      <c r="AB849" s="207" t="s">
        <v>2540</v>
      </c>
      <c r="AC849" s="207" t="s">
        <v>2540</v>
      </c>
      <c r="AD849" s="207" t="s">
        <v>2540</v>
      </c>
      <c r="AE849" s="207" t="s">
        <v>2540</v>
      </c>
    </row>
    <row r="850" spans="1:31" ht="12.75" customHeight="1" x14ac:dyDescent="0.3">
      <c r="A850" s="207" t="s">
        <v>4448</v>
      </c>
      <c r="B850" s="207" t="s">
        <v>2347</v>
      </c>
      <c r="C850" s="207" t="s">
        <v>835</v>
      </c>
      <c r="D850" s="207" t="s">
        <v>4811</v>
      </c>
      <c r="E850" s="207" t="s">
        <v>586</v>
      </c>
      <c r="F850" s="207" t="s">
        <v>2347</v>
      </c>
      <c r="G850" s="207" t="s">
        <v>760</v>
      </c>
      <c r="H850" s="207" t="s">
        <v>2347</v>
      </c>
      <c r="I850" s="207" t="s">
        <v>52</v>
      </c>
      <c r="J850" s="207" t="s">
        <v>95</v>
      </c>
      <c r="K850" s="207" t="s">
        <v>2540</v>
      </c>
      <c r="L850" s="207" t="s">
        <v>2746</v>
      </c>
      <c r="M850" s="207" t="s">
        <v>2540</v>
      </c>
      <c r="N850" s="207" t="s">
        <v>3913</v>
      </c>
      <c r="O850" s="207" t="s">
        <v>2540</v>
      </c>
      <c r="P850" s="207" t="s">
        <v>2540</v>
      </c>
      <c r="Q850" s="207" t="s">
        <v>2540</v>
      </c>
      <c r="R850" s="207" t="s">
        <v>2540</v>
      </c>
      <c r="S850" s="207" t="s">
        <v>4909</v>
      </c>
      <c r="T850" s="207" t="s">
        <v>2540</v>
      </c>
      <c r="U850" s="207" t="s">
        <v>2540</v>
      </c>
      <c r="V850" s="207" t="s">
        <v>2540</v>
      </c>
      <c r="W850" s="207" t="s">
        <v>2540</v>
      </c>
      <c r="X850" s="207" t="s">
        <v>2540</v>
      </c>
      <c r="Y850" s="207" t="s">
        <v>2540</v>
      </c>
      <c r="Z850" s="207" t="s">
        <v>2540</v>
      </c>
      <c r="AA850" s="207" t="s">
        <v>2540</v>
      </c>
      <c r="AB850" s="207" t="s">
        <v>2540</v>
      </c>
      <c r="AC850" s="207" t="s">
        <v>2540</v>
      </c>
      <c r="AD850" s="207" t="s">
        <v>2540</v>
      </c>
      <c r="AE850" s="207" t="s">
        <v>2540</v>
      </c>
    </row>
    <row r="851" spans="1:31" ht="12.75" customHeight="1" x14ac:dyDescent="0.3">
      <c r="A851" s="207" t="s">
        <v>4448</v>
      </c>
      <c r="B851" s="207" t="s">
        <v>2347</v>
      </c>
      <c r="C851" s="207" t="s">
        <v>835</v>
      </c>
      <c r="D851" s="207" t="s">
        <v>4812</v>
      </c>
      <c r="E851" s="207" t="s">
        <v>586</v>
      </c>
      <c r="F851" s="207" t="s">
        <v>2347</v>
      </c>
      <c r="G851" s="207" t="s">
        <v>760</v>
      </c>
      <c r="H851" s="207" t="s">
        <v>2347</v>
      </c>
      <c r="I851" s="207" t="s">
        <v>52</v>
      </c>
      <c r="J851" s="207" t="s">
        <v>95</v>
      </c>
      <c r="K851" s="207" t="s">
        <v>2540</v>
      </c>
      <c r="L851" s="207" t="s">
        <v>2746</v>
      </c>
      <c r="M851" s="207" t="s">
        <v>2540</v>
      </c>
      <c r="N851" s="207" t="s">
        <v>3913</v>
      </c>
      <c r="O851" s="207" t="s">
        <v>2540</v>
      </c>
      <c r="P851" s="207" t="s">
        <v>2540</v>
      </c>
      <c r="Q851" s="207" t="s">
        <v>2540</v>
      </c>
      <c r="R851" s="207" t="s">
        <v>2540</v>
      </c>
      <c r="S851" s="207" t="s">
        <v>4909</v>
      </c>
      <c r="T851" s="207" t="s">
        <v>2540</v>
      </c>
      <c r="U851" s="207" t="s">
        <v>2540</v>
      </c>
      <c r="V851" s="207" t="s">
        <v>2540</v>
      </c>
      <c r="W851" s="207" t="s">
        <v>2540</v>
      </c>
      <c r="X851" s="207" t="s">
        <v>2540</v>
      </c>
      <c r="Y851" s="207" t="s">
        <v>2540</v>
      </c>
      <c r="Z851" s="207" t="s">
        <v>2540</v>
      </c>
      <c r="AA851" s="207" t="s">
        <v>2540</v>
      </c>
      <c r="AB851" s="207" t="s">
        <v>2540</v>
      </c>
      <c r="AC851" s="207" t="s">
        <v>2540</v>
      </c>
      <c r="AD851" s="207" t="s">
        <v>2540</v>
      </c>
      <c r="AE851" s="207" t="s">
        <v>2540</v>
      </c>
    </row>
    <row r="852" spans="1:31" ht="12.75" customHeight="1" x14ac:dyDescent="0.3">
      <c r="A852" s="207" t="s">
        <v>4448</v>
      </c>
      <c r="B852" s="207" t="s">
        <v>2347</v>
      </c>
      <c r="C852" s="207" t="s">
        <v>835</v>
      </c>
      <c r="D852" s="207" t="s">
        <v>4813</v>
      </c>
      <c r="E852" s="207" t="s">
        <v>586</v>
      </c>
      <c r="F852" s="207" t="s">
        <v>2347</v>
      </c>
      <c r="G852" s="207" t="s">
        <v>760</v>
      </c>
      <c r="H852" s="207" t="s">
        <v>2347</v>
      </c>
      <c r="I852" s="207" t="s">
        <v>52</v>
      </c>
      <c r="J852" s="207" t="s">
        <v>95</v>
      </c>
      <c r="K852" s="207" t="s">
        <v>2540</v>
      </c>
      <c r="L852" s="207" t="s">
        <v>2746</v>
      </c>
      <c r="M852" s="207" t="s">
        <v>2540</v>
      </c>
      <c r="N852" s="207" t="s">
        <v>3913</v>
      </c>
      <c r="O852" s="207" t="s">
        <v>2540</v>
      </c>
      <c r="P852" s="207" t="s">
        <v>2540</v>
      </c>
      <c r="Q852" s="207" t="s">
        <v>2540</v>
      </c>
      <c r="R852" s="207" t="s">
        <v>2540</v>
      </c>
      <c r="S852" s="207" t="s">
        <v>4909</v>
      </c>
      <c r="T852" s="207" t="s">
        <v>2540</v>
      </c>
      <c r="U852" s="207" t="s">
        <v>2540</v>
      </c>
      <c r="V852" s="207" t="s">
        <v>2540</v>
      </c>
      <c r="W852" s="207" t="s">
        <v>2540</v>
      </c>
      <c r="X852" s="207" t="s">
        <v>2540</v>
      </c>
      <c r="Y852" s="207" t="s">
        <v>2540</v>
      </c>
      <c r="Z852" s="207" t="s">
        <v>2540</v>
      </c>
      <c r="AA852" s="207" t="s">
        <v>2540</v>
      </c>
      <c r="AB852" s="207" t="s">
        <v>2540</v>
      </c>
      <c r="AC852" s="207" t="s">
        <v>2540</v>
      </c>
      <c r="AD852" s="207" t="s">
        <v>2540</v>
      </c>
      <c r="AE852" s="207" t="s">
        <v>2540</v>
      </c>
    </row>
    <row r="853" spans="1:31" ht="12.75" customHeight="1" x14ac:dyDescent="0.3">
      <c r="A853" s="207" t="s">
        <v>4448</v>
      </c>
      <c r="B853" s="207" t="s">
        <v>2347</v>
      </c>
      <c r="C853" s="207" t="s">
        <v>835</v>
      </c>
      <c r="D853" s="207" t="s">
        <v>4814</v>
      </c>
      <c r="E853" s="207" t="s">
        <v>586</v>
      </c>
      <c r="F853" s="207" t="s">
        <v>2347</v>
      </c>
      <c r="G853" s="207" t="s">
        <v>760</v>
      </c>
      <c r="H853" s="207" t="s">
        <v>2347</v>
      </c>
      <c r="I853" s="207" t="s">
        <v>52</v>
      </c>
      <c r="J853" s="207" t="s">
        <v>95</v>
      </c>
      <c r="K853" s="207" t="s">
        <v>2540</v>
      </c>
      <c r="L853" s="207" t="s">
        <v>2746</v>
      </c>
      <c r="M853" s="207" t="s">
        <v>2540</v>
      </c>
      <c r="N853" s="207" t="s">
        <v>3913</v>
      </c>
      <c r="O853" s="207" t="s">
        <v>2540</v>
      </c>
      <c r="P853" s="207" t="s">
        <v>2540</v>
      </c>
      <c r="Q853" s="207" t="s">
        <v>2540</v>
      </c>
      <c r="R853" s="207" t="s">
        <v>2540</v>
      </c>
      <c r="S853" s="207" t="s">
        <v>4909</v>
      </c>
      <c r="T853" s="207" t="s">
        <v>2540</v>
      </c>
      <c r="U853" s="207" t="s">
        <v>2540</v>
      </c>
      <c r="V853" s="207" t="s">
        <v>2540</v>
      </c>
      <c r="W853" s="207" t="s">
        <v>2540</v>
      </c>
      <c r="X853" s="207" t="s">
        <v>2540</v>
      </c>
      <c r="Y853" s="207" t="s">
        <v>2540</v>
      </c>
      <c r="Z853" s="207" t="s">
        <v>2540</v>
      </c>
      <c r="AA853" s="207" t="s">
        <v>2540</v>
      </c>
      <c r="AB853" s="207" t="s">
        <v>2540</v>
      </c>
      <c r="AC853" s="207" t="s">
        <v>2540</v>
      </c>
      <c r="AD853" s="207" t="s">
        <v>2540</v>
      </c>
      <c r="AE853" s="207" t="s">
        <v>2540</v>
      </c>
    </row>
    <row r="854" spans="1:31" ht="12.75" customHeight="1" x14ac:dyDescent="0.3">
      <c r="A854" s="207" t="s">
        <v>4448</v>
      </c>
      <c r="B854" s="207" t="s">
        <v>2347</v>
      </c>
      <c r="C854" s="207" t="s">
        <v>835</v>
      </c>
      <c r="D854" s="207" t="s">
        <v>4815</v>
      </c>
      <c r="E854" s="207" t="s">
        <v>586</v>
      </c>
      <c r="F854" s="207" t="s">
        <v>2347</v>
      </c>
      <c r="G854" s="207" t="s">
        <v>760</v>
      </c>
      <c r="H854" s="207" t="s">
        <v>2347</v>
      </c>
      <c r="I854" s="207" t="s">
        <v>52</v>
      </c>
      <c r="J854" s="207" t="s">
        <v>95</v>
      </c>
      <c r="K854" s="207" t="s">
        <v>2540</v>
      </c>
      <c r="L854" s="207" t="s">
        <v>2746</v>
      </c>
      <c r="M854" s="207" t="s">
        <v>2540</v>
      </c>
      <c r="N854" s="207" t="s">
        <v>3913</v>
      </c>
      <c r="O854" s="207" t="s">
        <v>2540</v>
      </c>
      <c r="P854" s="207" t="s">
        <v>2540</v>
      </c>
      <c r="Q854" s="207" t="s">
        <v>2540</v>
      </c>
      <c r="R854" s="207" t="s">
        <v>2540</v>
      </c>
      <c r="S854" s="207" t="s">
        <v>4909</v>
      </c>
      <c r="T854" s="207" t="s">
        <v>2540</v>
      </c>
      <c r="U854" s="207" t="s">
        <v>2540</v>
      </c>
      <c r="V854" s="207" t="s">
        <v>2540</v>
      </c>
      <c r="W854" s="207" t="s">
        <v>2540</v>
      </c>
      <c r="X854" s="207" t="s">
        <v>2540</v>
      </c>
      <c r="Y854" s="207" t="s">
        <v>2540</v>
      </c>
      <c r="Z854" s="207" t="s">
        <v>2540</v>
      </c>
      <c r="AA854" s="207" t="s">
        <v>2540</v>
      </c>
      <c r="AB854" s="207" t="s">
        <v>2540</v>
      </c>
      <c r="AC854" s="207" t="s">
        <v>2540</v>
      </c>
      <c r="AD854" s="207" t="s">
        <v>2540</v>
      </c>
      <c r="AE854" s="207" t="s">
        <v>2540</v>
      </c>
    </row>
    <row r="855" spans="1:31" ht="12.75" customHeight="1" x14ac:dyDescent="0.3">
      <c r="A855" s="207" t="s">
        <v>4448</v>
      </c>
      <c r="B855" s="207" t="s">
        <v>2347</v>
      </c>
      <c r="C855" s="207" t="s">
        <v>835</v>
      </c>
      <c r="D855" s="207" t="s">
        <v>4816</v>
      </c>
      <c r="E855" s="207" t="s">
        <v>586</v>
      </c>
      <c r="F855" s="207" t="s">
        <v>2347</v>
      </c>
      <c r="G855" s="207" t="s">
        <v>760</v>
      </c>
      <c r="H855" s="207" t="s">
        <v>2347</v>
      </c>
      <c r="I855" s="207" t="s">
        <v>52</v>
      </c>
      <c r="J855" s="207" t="s">
        <v>95</v>
      </c>
      <c r="K855" s="207" t="s">
        <v>2540</v>
      </c>
      <c r="L855" s="207" t="s">
        <v>2746</v>
      </c>
      <c r="M855" s="207" t="s">
        <v>2540</v>
      </c>
      <c r="N855" s="207" t="s">
        <v>3913</v>
      </c>
      <c r="O855" s="207" t="s">
        <v>2540</v>
      </c>
      <c r="P855" s="207" t="s">
        <v>2540</v>
      </c>
      <c r="Q855" s="207" t="s">
        <v>2540</v>
      </c>
      <c r="R855" s="207" t="s">
        <v>2540</v>
      </c>
      <c r="S855" s="207" t="s">
        <v>4909</v>
      </c>
      <c r="T855" s="207" t="s">
        <v>2540</v>
      </c>
      <c r="U855" s="207" t="s">
        <v>2540</v>
      </c>
      <c r="V855" s="207" t="s">
        <v>2540</v>
      </c>
      <c r="W855" s="207" t="s">
        <v>2540</v>
      </c>
      <c r="X855" s="207" t="s">
        <v>2540</v>
      </c>
      <c r="Y855" s="207" t="s">
        <v>2540</v>
      </c>
      <c r="Z855" s="207" t="s">
        <v>2540</v>
      </c>
      <c r="AA855" s="207" t="s">
        <v>2540</v>
      </c>
      <c r="AB855" s="207" t="s">
        <v>2540</v>
      </c>
      <c r="AC855" s="207" t="s">
        <v>2540</v>
      </c>
      <c r="AD855" s="207" t="s">
        <v>2540</v>
      </c>
      <c r="AE855" s="207" t="s">
        <v>2540</v>
      </c>
    </row>
    <row r="856" spans="1:31" ht="12.75" customHeight="1" x14ac:dyDescent="0.3">
      <c r="A856" s="207" t="s">
        <v>4448</v>
      </c>
      <c r="B856" s="207" t="s">
        <v>2347</v>
      </c>
      <c r="C856" s="207" t="s">
        <v>835</v>
      </c>
      <c r="D856" s="207" t="s">
        <v>4817</v>
      </c>
      <c r="E856" s="207" t="s">
        <v>586</v>
      </c>
      <c r="F856" s="207" t="s">
        <v>2347</v>
      </c>
      <c r="G856" s="207" t="s">
        <v>760</v>
      </c>
      <c r="H856" s="207" t="s">
        <v>2347</v>
      </c>
      <c r="I856" s="207" t="s">
        <v>52</v>
      </c>
      <c r="J856" s="207" t="s">
        <v>95</v>
      </c>
      <c r="K856" s="207" t="s">
        <v>2540</v>
      </c>
      <c r="L856" s="207" t="s">
        <v>2746</v>
      </c>
      <c r="M856" s="207" t="s">
        <v>2540</v>
      </c>
      <c r="N856" s="207" t="s">
        <v>3913</v>
      </c>
      <c r="O856" s="207" t="s">
        <v>2540</v>
      </c>
      <c r="P856" s="207" t="s">
        <v>2540</v>
      </c>
      <c r="Q856" s="207" t="s">
        <v>2540</v>
      </c>
      <c r="R856" s="207" t="s">
        <v>2540</v>
      </c>
      <c r="S856" s="207" t="s">
        <v>4909</v>
      </c>
      <c r="T856" s="207" t="s">
        <v>2540</v>
      </c>
      <c r="U856" s="207" t="s">
        <v>2540</v>
      </c>
      <c r="V856" s="207" t="s">
        <v>2540</v>
      </c>
      <c r="W856" s="207" t="s">
        <v>2540</v>
      </c>
      <c r="X856" s="207" t="s">
        <v>2540</v>
      </c>
      <c r="Y856" s="207" t="s">
        <v>2540</v>
      </c>
      <c r="Z856" s="207" t="s">
        <v>2540</v>
      </c>
      <c r="AA856" s="207" t="s">
        <v>2540</v>
      </c>
      <c r="AB856" s="207" t="s">
        <v>2540</v>
      </c>
      <c r="AC856" s="207" t="s">
        <v>2540</v>
      </c>
      <c r="AD856" s="207" t="s">
        <v>2540</v>
      </c>
      <c r="AE856" s="207" t="s">
        <v>2540</v>
      </c>
    </row>
    <row r="857" spans="1:31" ht="12.75" customHeight="1" x14ac:dyDescent="0.3">
      <c r="A857" s="207" t="s">
        <v>4448</v>
      </c>
      <c r="B857" s="207" t="s">
        <v>2347</v>
      </c>
      <c r="C857" s="207" t="s">
        <v>835</v>
      </c>
      <c r="D857" s="207" t="s">
        <v>4818</v>
      </c>
      <c r="E857" s="207" t="s">
        <v>586</v>
      </c>
      <c r="F857" s="207" t="s">
        <v>2347</v>
      </c>
      <c r="G857" s="207" t="s">
        <v>760</v>
      </c>
      <c r="H857" s="207" t="s">
        <v>2347</v>
      </c>
      <c r="I857" s="207" t="s">
        <v>52</v>
      </c>
      <c r="J857" s="207" t="s">
        <v>95</v>
      </c>
      <c r="K857" s="207" t="s">
        <v>2540</v>
      </c>
      <c r="L857" s="207" t="s">
        <v>2746</v>
      </c>
      <c r="M857" s="207" t="s">
        <v>2540</v>
      </c>
      <c r="N857" s="207" t="s">
        <v>3913</v>
      </c>
      <c r="O857" s="207" t="s">
        <v>2540</v>
      </c>
      <c r="P857" s="207" t="s">
        <v>2540</v>
      </c>
      <c r="Q857" s="207" t="s">
        <v>2540</v>
      </c>
      <c r="R857" s="207" t="s">
        <v>2540</v>
      </c>
      <c r="S857" s="207" t="s">
        <v>4909</v>
      </c>
      <c r="T857" s="207" t="s">
        <v>2540</v>
      </c>
      <c r="U857" s="207" t="s">
        <v>2540</v>
      </c>
      <c r="V857" s="207" t="s">
        <v>2540</v>
      </c>
      <c r="W857" s="207" t="s">
        <v>2540</v>
      </c>
      <c r="X857" s="207" t="s">
        <v>2540</v>
      </c>
      <c r="Y857" s="207" t="s">
        <v>2540</v>
      </c>
      <c r="Z857" s="207" t="s">
        <v>2540</v>
      </c>
      <c r="AA857" s="207" t="s">
        <v>2540</v>
      </c>
      <c r="AB857" s="207" t="s">
        <v>2540</v>
      </c>
      <c r="AC857" s="207" t="s">
        <v>2540</v>
      </c>
      <c r="AD857" s="207" t="s">
        <v>2540</v>
      </c>
      <c r="AE857" s="207" t="s">
        <v>2540</v>
      </c>
    </row>
    <row r="858" spans="1:31" ht="12.75" customHeight="1" x14ac:dyDescent="0.3">
      <c r="A858" s="207" t="s">
        <v>4448</v>
      </c>
      <c r="B858" s="207" t="s">
        <v>2347</v>
      </c>
      <c r="C858" s="207" t="s">
        <v>835</v>
      </c>
      <c r="D858" s="207" t="s">
        <v>4819</v>
      </c>
      <c r="E858" s="207" t="s">
        <v>586</v>
      </c>
      <c r="F858" s="207" t="s">
        <v>2347</v>
      </c>
      <c r="G858" s="207" t="s">
        <v>760</v>
      </c>
      <c r="H858" s="207" t="s">
        <v>2347</v>
      </c>
      <c r="I858" s="207" t="s">
        <v>52</v>
      </c>
      <c r="J858" s="207" t="s">
        <v>95</v>
      </c>
      <c r="K858" s="207" t="s">
        <v>2540</v>
      </c>
      <c r="L858" s="207" t="s">
        <v>2746</v>
      </c>
      <c r="M858" s="207" t="s">
        <v>2540</v>
      </c>
      <c r="N858" s="207" t="s">
        <v>3913</v>
      </c>
      <c r="O858" s="207" t="s">
        <v>2540</v>
      </c>
      <c r="P858" s="207" t="s">
        <v>2540</v>
      </c>
      <c r="Q858" s="207" t="s">
        <v>2540</v>
      </c>
      <c r="R858" s="207" t="s">
        <v>2540</v>
      </c>
      <c r="S858" s="207" t="s">
        <v>4909</v>
      </c>
      <c r="T858" s="207" t="s">
        <v>2540</v>
      </c>
      <c r="U858" s="207" t="s">
        <v>2540</v>
      </c>
      <c r="V858" s="207" t="s">
        <v>2540</v>
      </c>
      <c r="W858" s="207" t="s">
        <v>2540</v>
      </c>
      <c r="X858" s="207" t="s">
        <v>2540</v>
      </c>
      <c r="Y858" s="207" t="s">
        <v>2540</v>
      </c>
      <c r="Z858" s="207" t="s">
        <v>2540</v>
      </c>
      <c r="AA858" s="207" t="s">
        <v>2540</v>
      </c>
      <c r="AB858" s="207" t="s">
        <v>2540</v>
      </c>
      <c r="AC858" s="207" t="s">
        <v>2540</v>
      </c>
      <c r="AD858" s="207" t="s">
        <v>2540</v>
      </c>
      <c r="AE858" s="207" t="s">
        <v>2540</v>
      </c>
    </row>
    <row r="859" spans="1:31" ht="12.75" customHeight="1" x14ac:dyDescent="0.3">
      <c r="A859" s="207" t="s">
        <v>4448</v>
      </c>
      <c r="B859" s="207" t="s">
        <v>2347</v>
      </c>
      <c r="C859" s="207" t="s">
        <v>835</v>
      </c>
      <c r="D859" s="207" t="s">
        <v>4820</v>
      </c>
      <c r="E859" s="207" t="s">
        <v>586</v>
      </c>
      <c r="F859" s="207" t="s">
        <v>2347</v>
      </c>
      <c r="G859" s="207" t="s">
        <v>760</v>
      </c>
      <c r="H859" s="207" t="s">
        <v>2347</v>
      </c>
      <c r="I859" s="207" t="s">
        <v>52</v>
      </c>
      <c r="J859" s="207" t="s">
        <v>95</v>
      </c>
      <c r="K859" s="207" t="s">
        <v>2540</v>
      </c>
      <c r="L859" s="207" t="s">
        <v>2746</v>
      </c>
      <c r="M859" s="207" t="s">
        <v>2540</v>
      </c>
      <c r="N859" s="207" t="s">
        <v>3913</v>
      </c>
      <c r="O859" s="207" t="s">
        <v>2540</v>
      </c>
      <c r="P859" s="207" t="s">
        <v>2540</v>
      </c>
      <c r="Q859" s="207" t="s">
        <v>2540</v>
      </c>
      <c r="R859" s="207" t="s">
        <v>2540</v>
      </c>
      <c r="S859" s="207" t="s">
        <v>4909</v>
      </c>
      <c r="T859" s="207" t="s">
        <v>2540</v>
      </c>
      <c r="U859" s="207" t="s">
        <v>2540</v>
      </c>
      <c r="V859" s="207" t="s">
        <v>2540</v>
      </c>
      <c r="W859" s="207" t="s">
        <v>2540</v>
      </c>
      <c r="X859" s="207" t="s">
        <v>2540</v>
      </c>
      <c r="Y859" s="207" t="s">
        <v>2540</v>
      </c>
      <c r="Z859" s="207" t="s">
        <v>2540</v>
      </c>
      <c r="AA859" s="207" t="s">
        <v>2540</v>
      </c>
      <c r="AB859" s="207" t="s">
        <v>2540</v>
      </c>
      <c r="AC859" s="207" t="s">
        <v>2540</v>
      </c>
      <c r="AD859" s="207" t="s">
        <v>2540</v>
      </c>
      <c r="AE859" s="207" t="s">
        <v>2540</v>
      </c>
    </row>
    <row r="860" spans="1:31" ht="12.75" customHeight="1" x14ac:dyDescent="0.3">
      <c r="A860" s="207" t="s">
        <v>4448</v>
      </c>
      <c r="B860" s="207" t="s">
        <v>2347</v>
      </c>
      <c r="C860" s="207" t="s">
        <v>835</v>
      </c>
      <c r="D860" s="207" t="s">
        <v>4821</v>
      </c>
      <c r="E860" s="207" t="s">
        <v>586</v>
      </c>
      <c r="F860" s="207" t="s">
        <v>2347</v>
      </c>
      <c r="G860" s="207" t="s">
        <v>760</v>
      </c>
      <c r="H860" s="207" t="s">
        <v>2347</v>
      </c>
      <c r="I860" s="207" t="s">
        <v>52</v>
      </c>
      <c r="J860" s="207" t="s">
        <v>95</v>
      </c>
      <c r="K860" s="207" t="s">
        <v>2540</v>
      </c>
      <c r="L860" s="207" t="s">
        <v>2746</v>
      </c>
      <c r="M860" s="207" t="s">
        <v>2540</v>
      </c>
      <c r="N860" s="207" t="s">
        <v>3913</v>
      </c>
      <c r="O860" s="207" t="s">
        <v>2540</v>
      </c>
      <c r="P860" s="207" t="s">
        <v>2540</v>
      </c>
      <c r="Q860" s="207" t="s">
        <v>2540</v>
      </c>
      <c r="R860" s="207" t="s">
        <v>2540</v>
      </c>
      <c r="S860" s="207" t="s">
        <v>4909</v>
      </c>
      <c r="T860" s="207" t="s">
        <v>2540</v>
      </c>
      <c r="U860" s="207" t="s">
        <v>2540</v>
      </c>
      <c r="V860" s="207" t="s">
        <v>2540</v>
      </c>
      <c r="W860" s="207" t="s">
        <v>2540</v>
      </c>
      <c r="X860" s="207" t="s">
        <v>2540</v>
      </c>
      <c r="Y860" s="207" t="s">
        <v>2540</v>
      </c>
      <c r="Z860" s="207" t="s">
        <v>2540</v>
      </c>
      <c r="AA860" s="207" t="s">
        <v>2540</v>
      </c>
      <c r="AB860" s="207" t="s">
        <v>2540</v>
      </c>
      <c r="AC860" s="207" t="s">
        <v>2540</v>
      </c>
      <c r="AD860" s="207" t="s">
        <v>2540</v>
      </c>
      <c r="AE860" s="207" t="s">
        <v>2540</v>
      </c>
    </row>
    <row r="861" spans="1:31" ht="12.75" customHeight="1" x14ac:dyDescent="0.3">
      <c r="A861" s="207" t="s">
        <v>4448</v>
      </c>
      <c r="B861" s="207" t="s">
        <v>2347</v>
      </c>
      <c r="C861" s="207" t="s">
        <v>835</v>
      </c>
      <c r="D861" s="207" t="s">
        <v>4822</v>
      </c>
      <c r="E861" s="207" t="s">
        <v>586</v>
      </c>
      <c r="F861" s="207" t="s">
        <v>2347</v>
      </c>
      <c r="G861" s="207" t="s">
        <v>760</v>
      </c>
      <c r="H861" s="207" t="s">
        <v>2347</v>
      </c>
      <c r="I861" s="207" t="s">
        <v>52</v>
      </c>
      <c r="J861" s="207" t="s">
        <v>95</v>
      </c>
      <c r="K861" s="207" t="s">
        <v>2540</v>
      </c>
      <c r="L861" s="207" t="s">
        <v>2746</v>
      </c>
      <c r="M861" s="207" t="s">
        <v>2540</v>
      </c>
      <c r="N861" s="207" t="s">
        <v>3913</v>
      </c>
      <c r="O861" s="207" t="s">
        <v>2540</v>
      </c>
      <c r="P861" s="207" t="s">
        <v>2540</v>
      </c>
      <c r="Q861" s="207" t="s">
        <v>2540</v>
      </c>
      <c r="R861" s="207" t="s">
        <v>2540</v>
      </c>
      <c r="S861" s="207" t="s">
        <v>4909</v>
      </c>
      <c r="T861" s="207" t="s">
        <v>2540</v>
      </c>
      <c r="U861" s="207" t="s">
        <v>2540</v>
      </c>
      <c r="V861" s="207" t="s">
        <v>2540</v>
      </c>
      <c r="W861" s="207" t="s">
        <v>2540</v>
      </c>
      <c r="X861" s="207" t="s">
        <v>2540</v>
      </c>
      <c r="Y861" s="207" t="s">
        <v>2540</v>
      </c>
      <c r="Z861" s="207" t="s">
        <v>2540</v>
      </c>
      <c r="AA861" s="207" t="s">
        <v>2540</v>
      </c>
      <c r="AB861" s="207" t="s">
        <v>2540</v>
      </c>
      <c r="AC861" s="207" t="s">
        <v>2540</v>
      </c>
      <c r="AD861" s="207" t="s">
        <v>2540</v>
      </c>
      <c r="AE861" s="207" t="s">
        <v>2540</v>
      </c>
    </row>
    <row r="862" spans="1:31" ht="12.75" customHeight="1" x14ac:dyDescent="0.3">
      <c r="A862" s="207" t="s">
        <v>4448</v>
      </c>
      <c r="B862" s="207" t="s">
        <v>2347</v>
      </c>
      <c r="C862" s="207" t="s">
        <v>835</v>
      </c>
      <c r="D862" s="207" t="s">
        <v>4823</v>
      </c>
      <c r="E862" s="207" t="s">
        <v>586</v>
      </c>
      <c r="F862" s="207" t="s">
        <v>2347</v>
      </c>
      <c r="G862" s="207" t="s">
        <v>760</v>
      </c>
      <c r="H862" s="207" t="s">
        <v>2347</v>
      </c>
      <c r="I862" s="207" t="s">
        <v>52</v>
      </c>
      <c r="J862" s="207" t="s">
        <v>95</v>
      </c>
      <c r="K862" s="207" t="s">
        <v>2540</v>
      </c>
      <c r="L862" s="207" t="s">
        <v>2746</v>
      </c>
      <c r="M862" s="207" t="s">
        <v>2540</v>
      </c>
      <c r="N862" s="207" t="s">
        <v>3913</v>
      </c>
      <c r="O862" s="207" t="s">
        <v>2540</v>
      </c>
      <c r="P862" s="207" t="s">
        <v>2540</v>
      </c>
      <c r="Q862" s="207" t="s">
        <v>2540</v>
      </c>
      <c r="R862" s="207" t="s">
        <v>2540</v>
      </c>
      <c r="S862" s="207" t="s">
        <v>4909</v>
      </c>
      <c r="T862" s="207" t="s">
        <v>2540</v>
      </c>
      <c r="U862" s="207" t="s">
        <v>2540</v>
      </c>
      <c r="V862" s="207" t="s">
        <v>2540</v>
      </c>
      <c r="W862" s="207" t="s">
        <v>2540</v>
      </c>
      <c r="X862" s="207" t="s">
        <v>2540</v>
      </c>
      <c r="Y862" s="207" t="s">
        <v>2540</v>
      </c>
      <c r="Z862" s="207" t="s">
        <v>2540</v>
      </c>
      <c r="AA862" s="207" t="s">
        <v>2540</v>
      </c>
      <c r="AB862" s="207" t="s">
        <v>2540</v>
      </c>
      <c r="AC862" s="207" t="s">
        <v>2540</v>
      </c>
      <c r="AD862" s="207" t="s">
        <v>2540</v>
      </c>
      <c r="AE862" s="207" t="s">
        <v>2540</v>
      </c>
    </row>
    <row r="863" spans="1:31" ht="12.75" customHeight="1" x14ac:dyDescent="0.3">
      <c r="A863" s="207" t="s">
        <v>4448</v>
      </c>
      <c r="B863" s="207" t="s">
        <v>2347</v>
      </c>
      <c r="C863" s="207" t="s">
        <v>835</v>
      </c>
      <c r="D863" s="207" t="s">
        <v>4824</v>
      </c>
      <c r="E863" s="207" t="s">
        <v>586</v>
      </c>
      <c r="F863" s="207" t="s">
        <v>2347</v>
      </c>
      <c r="G863" s="207" t="s">
        <v>760</v>
      </c>
      <c r="H863" s="207" t="s">
        <v>2347</v>
      </c>
      <c r="I863" s="207" t="s">
        <v>52</v>
      </c>
      <c r="J863" s="207" t="s">
        <v>95</v>
      </c>
      <c r="K863" s="207" t="s">
        <v>2540</v>
      </c>
      <c r="L863" s="207" t="s">
        <v>2746</v>
      </c>
      <c r="M863" s="207" t="s">
        <v>2540</v>
      </c>
      <c r="N863" s="207" t="s">
        <v>3913</v>
      </c>
      <c r="O863" s="207" t="s">
        <v>2540</v>
      </c>
      <c r="P863" s="207" t="s">
        <v>2540</v>
      </c>
      <c r="Q863" s="207" t="s">
        <v>2540</v>
      </c>
      <c r="R863" s="207" t="s">
        <v>2540</v>
      </c>
      <c r="S863" s="207" t="s">
        <v>4909</v>
      </c>
      <c r="T863" s="207" t="s">
        <v>2540</v>
      </c>
      <c r="U863" s="207" t="s">
        <v>2540</v>
      </c>
      <c r="V863" s="207" t="s">
        <v>2540</v>
      </c>
      <c r="W863" s="207" t="s">
        <v>2540</v>
      </c>
      <c r="X863" s="207" t="s">
        <v>2540</v>
      </c>
      <c r="Y863" s="207" t="s">
        <v>2540</v>
      </c>
      <c r="Z863" s="207" t="s">
        <v>2540</v>
      </c>
      <c r="AA863" s="207" t="s">
        <v>2540</v>
      </c>
      <c r="AB863" s="207" t="s">
        <v>2540</v>
      </c>
      <c r="AC863" s="207" t="s">
        <v>2540</v>
      </c>
      <c r="AD863" s="207" t="s">
        <v>2540</v>
      </c>
      <c r="AE863" s="207" t="s">
        <v>2540</v>
      </c>
    </row>
    <row r="864" spans="1:31" ht="12.75" customHeight="1" x14ac:dyDescent="0.3">
      <c r="A864" s="207" t="s">
        <v>7357</v>
      </c>
      <c r="B864" s="207" t="s">
        <v>2347</v>
      </c>
      <c r="C864" s="207" t="s">
        <v>835</v>
      </c>
      <c r="D864" s="207" t="s">
        <v>4535</v>
      </c>
      <c r="E864" s="207" t="s">
        <v>586</v>
      </c>
      <c r="F864" s="207" t="s">
        <v>2347</v>
      </c>
      <c r="G864" s="207" t="s">
        <v>760</v>
      </c>
      <c r="H864" s="207" t="s">
        <v>2347</v>
      </c>
      <c r="I864" s="207" t="s">
        <v>52</v>
      </c>
      <c r="J864" s="207" t="s">
        <v>95</v>
      </c>
      <c r="K864" s="207" t="s">
        <v>2540</v>
      </c>
      <c r="L864" s="207" t="s">
        <v>2746</v>
      </c>
      <c r="M864" s="207" t="s">
        <v>2540</v>
      </c>
      <c r="N864" s="207" t="s">
        <v>3913</v>
      </c>
      <c r="O864" s="207" t="s">
        <v>2540</v>
      </c>
      <c r="P864" s="207" t="s">
        <v>2540</v>
      </c>
      <c r="Q864" s="207" t="s">
        <v>2540</v>
      </c>
      <c r="R864" s="207" t="s">
        <v>2540</v>
      </c>
      <c r="S864" s="207" t="s">
        <v>4910</v>
      </c>
      <c r="T864" s="207" t="s">
        <v>2540</v>
      </c>
      <c r="U864" s="207" t="s">
        <v>2540</v>
      </c>
      <c r="V864" s="207" t="s">
        <v>2540</v>
      </c>
      <c r="W864" s="207" t="s">
        <v>2540</v>
      </c>
      <c r="X864" s="207" t="s">
        <v>2540</v>
      </c>
      <c r="Y864" s="207" t="s">
        <v>2540</v>
      </c>
      <c r="Z864" s="207" t="s">
        <v>2540</v>
      </c>
      <c r="AA864" s="207" t="s">
        <v>2540</v>
      </c>
      <c r="AB864" s="207" t="s">
        <v>2540</v>
      </c>
      <c r="AC864" s="207" t="s">
        <v>2540</v>
      </c>
      <c r="AD864" s="207" t="s">
        <v>2540</v>
      </c>
      <c r="AE864" s="207" t="s">
        <v>2540</v>
      </c>
    </row>
    <row r="865" spans="1:31" ht="12.75" customHeight="1" x14ac:dyDescent="0.3">
      <c r="A865" s="207" t="s">
        <v>7357</v>
      </c>
      <c r="B865" s="207" t="s">
        <v>2347</v>
      </c>
      <c r="C865" s="207" t="s">
        <v>835</v>
      </c>
      <c r="D865" s="207" t="s">
        <v>4536</v>
      </c>
      <c r="E865" s="207" t="s">
        <v>586</v>
      </c>
      <c r="F865" s="207" t="s">
        <v>2347</v>
      </c>
      <c r="G865" s="207" t="s">
        <v>760</v>
      </c>
      <c r="H865" s="207" t="s">
        <v>2347</v>
      </c>
      <c r="I865" s="207" t="s">
        <v>52</v>
      </c>
      <c r="J865" s="207" t="s">
        <v>95</v>
      </c>
      <c r="K865" s="207" t="s">
        <v>2540</v>
      </c>
      <c r="L865" s="207" t="s">
        <v>2746</v>
      </c>
      <c r="M865" s="207" t="s">
        <v>2540</v>
      </c>
      <c r="N865" s="207" t="s">
        <v>3913</v>
      </c>
      <c r="O865" s="207" t="s">
        <v>2540</v>
      </c>
      <c r="P865" s="207" t="s">
        <v>2540</v>
      </c>
      <c r="Q865" s="207" t="s">
        <v>2540</v>
      </c>
      <c r="R865" s="207" t="s">
        <v>2540</v>
      </c>
      <c r="S865" s="207" t="s">
        <v>4910</v>
      </c>
      <c r="T865" s="207" t="s">
        <v>2540</v>
      </c>
      <c r="U865" s="207" t="s">
        <v>2540</v>
      </c>
      <c r="V865" s="207" t="s">
        <v>2540</v>
      </c>
      <c r="W865" s="207" t="s">
        <v>2540</v>
      </c>
      <c r="X865" s="207" t="s">
        <v>2540</v>
      </c>
      <c r="Y865" s="207" t="s">
        <v>2540</v>
      </c>
      <c r="Z865" s="207" t="s">
        <v>2540</v>
      </c>
      <c r="AA865" s="207" t="s">
        <v>2540</v>
      </c>
      <c r="AB865" s="207" t="s">
        <v>2540</v>
      </c>
      <c r="AC865" s="207" t="s">
        <v>2540</v>
      </c>
      <c r="AD865" s="207" t="s">
        <v>2540</v>
      </c>
      <c r="AE865" s="207" t="s">
        <v>2540</v>
      </c>
    </row>
    <row r="866" spans="1:31" ht="12.75" customHeight="1" x14ac:dyDescent="0.3">
      <c r="A866" s="207" t="s">
        <v>7357</v>
      </c>
      <c r="B866" s="207" t="s">
        <v>2347</v>
      </c>
      <c r="C866" s="207" t="s">
        <v>835</v>
      </c>
      <c r="D866" s="207" t="s">
        <v>4537</v>
      </c>
      <c r="E866" s="207" t="s">
        <v>586</v>
      </c>
      <c r="F866" s="207" t="s">
        <v>2347</v>
      </c>
      <c r="G866" s="207" t="s">
        <v>760</v>
      </c>
      <c r="H866" s="207" t="s">
        <v>2347</v>
      </c>
      <c r="I866" s="207" t="s">
        <v>52</v>
      </c>
      <c r="J866" s="207" t="s">
        <v>95</v>
      </c>
      <c r="K866" s="207" t="s">
        <v>2540</v>
      </c>
      <c r="L866" s="207" t="s">
        <v>2746</v>
      </c>
      <c r="M866" s="207" t="s">
        <v>2540</v>
      </c>
      <c r="N866" s="207" t="s">
        <v>3913</v>
      </c>
      <c r="O866" s="207" t="s">
        <v>2540</v>
      </c>
      <c r="P866" s="207" t="s">
        <v>2540</v>
      </c>
      <c r="Q866" s="207" t="s">
        <v>2540</v>
      </c>
      <c r="R866" s="207" t="s">
        <v>2540</v>
      </c>
      <c r="S866" s="207" t="s">
        <v>4910</v>
      </c>
      <c r="T866" s="207" t="s">
        <v>2540</v>
      </c>
      <c r="U866" s="207" t="s">
        <v>2540</v>
      </c>
      <c r="V866" s="207" t="s">
        <v>2540</v>
      </c>
      <c r="W866" s="207" t="s">
        <v>2540</v>
      </c>
      <c r="X866" s="207" t="s">
        <v>2540</v>
      </c>
      <c r="Y866" s="207" t="s">
        <v>2540</v>
      </c>
      <c r="Z866" s="207" t="s">
        <v>2540</v>
      </c>
      <c r="AA866" s="207" t="s">
        <v>2540</v>
      </c>
      <c r="AB866" s="207" t="s">
        <v>2540</v>
      </c>
      <c r="AC866" s="207" t="s">
        <v>2540</v>
      </c>
      <c r="AD866" s="207" t="s">
        <v>2540</v>
      </c>
      <c r="AE866" s="207" t="s">
        <v>2540</v>
      </c>
    </row>
    <row r="867" spans="1:31" ht="12.75" customHeight="1" x14ac:dyDescent="0.3">
      <c r="A867" s="207" t="s">
        <v>7357</v>
      </c>
      <c r="B867" s="207" t="s">
        <v>2347</v>
      </c>
      <c r="C867" s="207" t="s">
        <v>835</v>
      </c>
      <c r="D867" s="207" t="s">
        <v>4538</v>
      </c>
      <c r="E867" s="207" t="s">
        <v>586</v>
      </c>
      <c r="F867" s="207" t="s">
        <v>2347</v>
      </c>
      <c r="G867" s="207" t="s">
        <v>760</v>
      </c>
      <c r="H867" s="207" t="s">
        <v>2347</v>
      </c>
      <c r="I867" s="207" t="s">
        <v>52</v>
      </c>
      <c r="J867" s="207" t="s">
        <v>95</v>
      </c>
      <c r="K867" s="207" t="s">
        <v>2540</v>
      </c>
      <c r="L867" s="207" t="s">
        <v>2746</v>
      </c>
      <c r="M867" s="207" t="s">
        <v>2540</v>
      </c>
      <c r="N867" s="207" t="s">
        <v>3913</v>
      </c>
      <c r="O867" s="207" t="s">
        <v>2540</v>
      </c>
      <c r="P867" s="207" t="s">
        <v>2540</v>
      </c>
      <c r="Q867" s="207" t="s">
        <v>2540</v>
      </c>
      <c r="R867" s="207" t="s">
        <v>2540</v>
      </c>
      <c r="S867" s="207" t="s">
        <v>4910</v>
      </c>
      <c r="T867" s="207" t="s">
        <v>2540</v>
      </c>
      <c r="U867" s="207" t="s">
        <v>2540</v>
      </c>
      <c r="V867" s="207" t="s">
        <v>2540</v>
      </c>
      <c r="W867" s="207" t="s">
        <v>2540</v>
      </c>
      <c r="X867" s="207" t="s">
        <v>2540</v>
      </c>
      <c r="Y867" s="207" t="s">
        <v>2540</v>
      </c>
      <c r="Z867" s="207" t="s">
        <v>2540</v>
      </c>
      <c r="AA867" s="207" t="s">
        <v>2540</v>
      </c>
      <c r="AB867" s="207" t="s">
        <v>2540</v>
      </c>
      <c r="AC867" s="207" t="s">
        <v>2540</v>
      </c>
      <c r="AD867" s="207" t="s">
        <v>2540</v>
      </c>
      <c r="AE867" s="207" t="s">
        <v>2540</v>
      </c>
    </row>
    <row r="868" spans="1:31" ht="12.75" customHeight="1" x14ac:dyDescent="0.3">
      <c r="A868" s="207" t="s">
        <v>7357</v>
      </c>
      <c r="B868" s="207" t="s">
        <v>2347</v>
      </c>
      <c r="C868" s="207" t="s">
        <v>835</v>
      </c>
      <c r="D868" s="207" t="s">
        <v>4539</v>
      </c>
      <c r="E868" s="207" t="s">
        <v>586</v>
      </c>
      <c r="F868" s="207" t="s">
        <v>2347</v>
      </c>
      <c r="G868" s="207" t="s">
        <v>760</v>
      </c>
      <c r="H868" s="207" t="s">
        <v>2347</v>
      </c>
      <c r="I868" s="207" t="s">
        <v>52</v>
      </c>
      <c r="J868" s="207" t="s">
        <v>95</v>
      </c>
      <c r="K868" s="207" t="s">
        <v>2540</v>
      </c>
      <c r="L868" s="207" t="s">
        <v>2746</v>
      </c>
      <c r="M868" s="207" t="s">
        <v>2540</v>
      </c>
      <c r="N868" s="207" t="s">
        <v>3913</v>
      </c>
      <c r="O868" s="207" t="s">
        <v>2540</v>
      </c>
      <c r="P868" s="207" t="s">
        <v>2540</v>
      </c>
      <c r="Q868" s="207" t="s">
        <v>2540</v>
      </c>
      <c r="R868" s="207" t="s">
        <v>2540</v>
      </c>
      <c r="S868" s="207" t="s">
        <v>4910</v>
      </c>
      <c r="T868" s="207" t="s">
        <v>2540</v>
      </c>
      <c r="U868" s="207" t="s">
        <v>2540</v>
      </c>
      <c r="V868" s="207" t="s">
        <v>2540</v>
      </c>
      <c r="W868" s="207" t="s">
        <v>2540</v>
      </c>
      <c r="X868" s="207" t="s">
        <v>2540</v>
      </c>
      <c r="Y868" s="207" t="s">
        <v>2540</v>
      </c>
      <c r="Z868" s="207" t="s">
        <v>2540</v>
      </c>
      <c r="AA868" s="207" t="s">
        <v>2540</v>
      </c>
      <c r="AB868" s="207" t="s">
        <v>2540</v>
      </c>
      <c r="AC868" s="207" t="s">
        <v>2540</v>
      </c>
      <c r="AD868" s="207" t="s">
        <v>2540</v>
      </c>
      <c r="AE868" s="207" t="s">
        <v>2540</v>
      </c>
    </row>
    <row r="869" spans="1:31" ht="12.75" customHeight="1" x14ac:dyDescent="0.3">
      <c r="A869" s="207" t="s">
        <v>7357</v>
      </c>
      <c r="B869" s="207" t="s">
        <v>2347</v>
      </c>
      <c r="C869" s="207" t="s">
        <v>835</v>
      </c>
      <c r="D869" s="207" t="s">
        <v>4540</v>
      </c>
      <c r="E869" s="207" t="s">
        <v>586</v>
      </c>
      <c r="F869" s="207" t="s">
        <v>2347</v>
      </c>
      <c r="G869" s="207" t="s">
        <v>760</v>
      </c>
      <c r="H869" s="207" t="s">
        <v>2347</v>
      </c>
      <c r="I869" s="207" t="s">
        <v>52</v>
      </c>
      <c r="J869" s="207" t="s">
        <v>95</v>
      </c>
      <c r="K869" s="207" t="s">
        <v>2540</v>
      </c>
      <c r="L869" s="207" t="s">
        <v>2746</v>
      </c>
      <c r="M869" s="207" t="s">
        <v>2540</v>
      </c>
      <c r="N869" s="207" t="s">
        <v>3913</v>
      </c>
      <c r="O869" s="207" t="s">
        <v>2540</v>
      </c>
      <c r="P869" s="207" t="s">
        <v>2540</v>
      </c>
      <c r="Q869" s="207" t="s">
        <v>2540</v>
      </c>
      <c r="R869" s="207" t="s">
        <v>2540</v>
      </c>
      <c r="S869" s="207" t="s">
        <v>4910</v>
      </c>
      <c r="T869" s="207" t="s">
        <v>2540</v>
      </c>
      <c r="U869" s="207" t="s">
        <v>2540</v>
      </c>
      <c r="V869" s="207" t="s">
        <v>2540</v>
      </c>
      <c r="W869" s="207" t="s">
        <v>2540</v>
      </c>
      <c r="X869" s="207" t="s">
        <v>2540</v>
      </c>
      <c r="Y869" s="207" t="s">
        <v>2540</v>
      </c>
      <c r="Z869" s="207" t="s">
        <v>2540</v>
      </c>
      <c r="AA869" s="207" t="s">
        <v>2540</v>
      </c>
      <c r="AB869" s="207" t="s">
        <v>2540</v>
      </c>
      <c r="AC869" s="207" t="s">
        <v>2540</v>
      </c>
      <c r="AD869" s="207" t="s">
        <v>2540</v>
      </c>
      <c r="AE869" s="207" t="s">
        <v>2540</v>
      </c>
    </row>
    <row r="870" spans="1:31" ht="12.75" customHeight="1" x14ac:dyDescent="0.3">
      <c r="A870" s="207" t="s">
        <v>7357</v>
      </c>
      <c r="B870" s="207" t="s">
        <v>2347</v>
      </c>
      <c r="C870" s="207" t="s">
        <v>835</v>
      </c>
      <c r="D870" s="207" t="s">
        <v>4541</v>
      </c>
      <c r="E870" s="207" t="s">
        <v>586</v>
      </c>
      <c r="F870" s="207" t="s">
        <v>2347</v>
      </c>
      <c r="G870" s="207" t="s">
        <v>760</v>
      </c>
      <c r="H870" s="207" t="s">
        <v>2347</v>
      </c>
      <c r="I870" s="207" t="s">
        <v>52</v>
      </c>
      <c r="J870" s="207" t="s">
        <v>95</v>
      </c>
      <c r="K870" s="207" t="s">
        <v>2540</v>
      </c>
      <c r="L870" s="207" t="s">
        <v>2746</v>
      </c>
      <c r="M870" s="207" t="s">
        <v>2540</v>
      </c>
      <c r="N870" s="207" t="s">
        <v>3913</v>
      </c>
      <c r="O870" s="207" t="s">
        <v>2540</v>
      </c>
      <c r="P870" s="207" t="s">
        <v>2540</v>
      </c>
      <c r="Q870" s="207" t="s">
        <v>2540</v>
      </c>
      <c r="R870" s="207" t="s">
        <v>2540</v>
      </c>
      <c r="S870" s="207" t="s">
        <v>4910</v>
      </c>
      <c r="T870" s="207" t="s">
        <v>2540</v>
      </c>
      <c r="U870" s="207" t="s">
        <v>2540</v>
      </c>
      <c r="V870" s="207" t="s">
        <v>2540</v>
      </c>
      <c r="W870" s="207" t="s">
        <v>2540</v>
      </c>
      <c r="X870" s="207" t="s">
        <v>2540</v>
      </c>
      <c r="Y870" s="207" t="s">
        <v>2540</v>
      </c>
      <c r="Z870" s="207" t="s">
        <v>2540</v>
      </c>
      <c r="AA870" s="207" t="s">
        <v>2540</v>
      </c>
      <c r="AB870" s="207" t="s">
        <v>2540</v>
      </c>
      <c r="AC870" s="207" t="s">
        <v>2540</v>
      </c>
      <c r="AD870" s="207" t="s">
        <v>2540</v>
      </c>
      <c r="AE870" s="207" t="s">
        <v>2540</v>
      </c>
    </row>
    <row r="871" spans="1:31" ht="12.75" customHeight="1" x14ac:dyDescent="0.3">
      <c r="A871" s="207" t="s">
        <v>7357</v>
      </c>
      <c r="B871" s="207" t="s">
        <v>2347</v>
      </c>
      <c r="C871" s="207" t="s">
        <v>835</v>
      </c>
      <c r="D871" s="207" t="s">
        <v>4542</v>
      </c>
      <c r="E871" s="207" t="s">
        <v>586</v>
      </c>
      <c r="F871" s="207" t="s">
        <v>2347</v>
      </c>
      <c r="G871" s="207" t="s">
        <v>760</v>
      </c>
      <c r="H871" s="207" t="s">
        <v>2347</v>
      </c>
      <c r="I871" s="207" t="s">
        <v>52</v>
      </c>
      <c r="J871" s="207" t="s">
        <v>95</v>
      </c>
      <c r="K871" s="207" t="s">
        <v>2540</v>
      </c>
      <c r="L871" s="207" t="s">
        <v>2746</v>
      </c>
      <c r="M871" s="207" t="s">
        <v>2540</v>
      </c>
      <c r="N871" s="207" t="s">
        <v>3913</v>
      </c>
      <c r="O871" s="207" t="s">
        <v>2540</v>
      </c>
      <c r="P871" s="207" t="s">
        <v>2540</v>
      </c>
      <c r="Q871" s="207" t="s">
        <v>2540</v>
      </c>
      <c r="R871" s="207" t="s">
        <v>2540</v>
      </c>
      <c r="S871" s="207" t="s">
        <v>4910</v>
      </c>
      <c r="T871" s="207" t="s">
        <v>2540</v>
      </c>
      <c r="U871" s="207" t="s">
        <v>2540</v>
      </c>
      <c r="V871" s="207" t="s">
        <v>2540</v>
      </c>
      <c r="W871" s="207" t="s">
        <v>2540</v>
      </c>
      <c r="X871" s="207" t="s">
        <v>2540</v>
      </c>
      <c r="Y871" s="207" t="s">
        <v>2540</v>
      </c>
      <c r="Z871" s="207" t="s">
        <v>2540</v>
      </c>
      <c r="AA871" s="207" t="s">
        <v>2540</v>
      </c>
      <c r="AB871" s="207" t="s">
        <v>2540</v>
      </c>
      <c r="AC871" s="207" t="s">
        <v>2540</v>
      </c>
      <c r="AD871" s="207" t="s">
        <v>2540</v>
      </c>
      <c r="AE871" s="207" t="s">
        <v>2540</v>
      </c>
    </row>
    <row r="872" spans="1:31" ht="12.75" customHeight="1" x14ac:dyDescent="0.3">
      <c r="A872" s="207" t="s">
        <v>7357</v>
      </c>
      <c r="B872" s="207" t="s">
        <v>2347</v>
      </c>
      <c r="C872" s="207" t="s">
        <v>835</v>
      </c>
      <c r="D872" s="207" t="s">
        <v>4543</v>
      </c>
      <c r="E872" s="207" t="s">
        <v>586</v>
      </c>
      <c r="F872" s="207" t="s">
        <v>2347</v>
      </c>
      <c r="G872" s="207" t="s">
        <v>760</v>
      </c>
      <c r="H872" s="207" t="s">
        <v>2347</v>
      </c>
      <c r="I872" s="207" t="s">
        <v>52</v>
      </c>
      <c r="J872" s="207" t="s">
        <v>95</v>
      </c>
      <c r="K872" s="207" t="s">
        <v>2540</v>
      </c>
      <c r="L872" s="207" t="s">
        <v>2746</v>
      </c>
      <c r="M872" s="207" t="s">
        <v>2540</v>
      </c>
      <c r="N872" s="207" t="s">
        <v>3913</v>
      </c>
      <c r="O872" s="207" t="s">
        <v>2540</v>
      </c>
      <c r="P872" s="207" t="s">
        <v>2540</v>
      </c>
      <c r="Q872" s="207" t="s">
        <v>2540</v>
      </c>
      <c r="R872" s="207" t="s">
        <v>2540</v>
      </c>
      <c r="S872" s="207" t="s">
        <v>4910</v>
      </c>
      <c r="T872" s="207" t="s">
        <v>2540</v>
      </c>
      <c r="U872" s="207" t="s">
        <v>2540</v>
      </c>
      <c r="V872" s="207" t="s">
        <v>2540</v>
      </c>
      <c r="W872" s="207" t="s">
        <v>2540</v>
      </c>
      <c r="X872" s="207" t="s">
        <v>2540</v>
      </c>
      <c r="Y872" s="207" t="s">
        <v>2540</v>
      </c>
      <c r="Z872" s="207" t="s">
        <v>2540</v>
      </c>
      <c r="AA872" s="207" t="s">
        <v>2540</v>
      </c>
      <c r="AB872" s="207" t="s">
        <v>2540</v>
      </c>
      <c r="AC872" s="207" t="s">
        <v>2540</v>
      </c>
      <c r="AD872" s="207" t="s">
        <v>2540</v>
      </c>
      <c r="AE872" s="207" t="s">
        <v>2540</v>
      </c>
    </row>
    <row r="873" spans="1:31" ht="12.75" customHeight="1" x14ac:dyDescent="0.3">
      <c r="A873" s="207" t="s">
        <v>7357</v>
      </c>
      <c r="B873" s="207" t="s">
        <v>2347</v>
      </c>
      <c r="C873" s="207" t="s">
        <v>835</v>
      </c>
      <c r="D873" s="207" t="s">
        <v>4544</v>
      </c>
      <c r="E873" s="207" t="s">
        <v>586</v>
      </c>
      <c r="F873" s="207" t="s">
        <v>2347</v>
      </c>
      <c r="G873" s="207" t="s">
        <v>760</v>
      </c>
      <c r="H873" s="207" t="s">
        <v>2347</v>
      </c>
      <c r="I873" s="207" t="s">
        <v>52</v>
      </c>
      <c r="J873" s="207" t="s">
        <v>95</v>
      </c>
      <c r="K873" s="207" t="s">
        <v>2540</v>
      </c>
      <c r="L873" s="207" t="s">
        <v>2746</v>
      </c>
      <c r="M873" s="207" t="s">
        <v>2540</v>
      </c>
      <c r="N873" s="207" t="s">
        <v>3913</v>
      </c>
      <c r="O873" s="207" t="s">
        <v>2540</v>
      </c>
      <c r="P873" s="207" t="s">
        <v>2540</v>
      </c>
      <c r="Q873" s="207" t="s">
        <v>2540</v>
      </c>
      <c r="R873" s="207" t="s">
        <v>2540</v>
      </c>
      <c r="S873" s="207" t="s">
        <v>4910</v>
      </c>
      <c r="T873" s="207" t="s">
        <v>2540</v>
      </c>
      <c r="U873" s="207" t="s">
        <v>2540</v>
      </c>
      <c r="V873" s="207" t="s">
        <v>2540</v>
      </c>
      <c r="W873" s="207" t="s">
        <v>2540</v>
      </c>
      <c r="X873" s="207" t="s">
        <v>2540</v>
      </c>
      <c r="Y873" s="207" t="s">
        <v>2540</v>
      </c>
      <c r="Z873" s="207" t="s">
        <v>2540</v>
      </c>
      <c r="AA873" s="207" t="s">
        <v>2540</v>
      </c>
      <c r="AB873" s="207" t="s">
        <v>2540</v>
      </c>
      <c r="AC873" s="207" t="s">
        <v>2540</v>
      </c>
      <c r="AD873" s="207" t="s">
        <v>2540</v>
      </c>
      <c r="AE873" s="207" t="s">
        <v>2540</v>
      </c>
    </row>
    <row r="874" spans="1:31" ht="12.75" customHeight="1" x14ac:dyDescent="0.3">
      <c r="A874" s="207" t="s">
        <v>7357</v>
      </c>
      <c r="B874" s="207" t="s">
        <v>2347</v>
      </c>
      <c r="C874" s="207" t="s">
        <v>835</v>
      </c>
      <c r="D874" s="207" t="s">
        <v>4545</v>
      </c>
      <c r="E874" s="207" t="s">
        <v>586</v>
      </c>
      <c r="F874" s="207" t="s">
        <v>2347</v>
      </c>
      <c r="G874" s="207" t="s">
        <v>760</v>
      </c>
      <c r="H874" s="207" t="s">
        <v>2347</v>
      </c>
      <c r="I874" s="207" t="s">
        <v>52</v>
      </c>
      <c r="J874" s="207" t="s">
        <v>95</v>
      </c>
      <c r="K874" s="207" t="s">
        <v>2540</v>
      </c>
      <c r="L874" s="207" t="s">
        <v>2746</v>
      </c>
      <c r="M874" s="207" t="s">
        <v>2540</v>
      </c>
      <c r="N874" s="207" t="s">
        <v>3913</v>
      </c>
      <c r="O874" s="207" t="s">
        <v>2540</v>
      </c>
      <c r="P874" s="207" t="s">
        <v>2540</v>
      </c>
      <c r="Q874" s="207" t="s">
        <v>2540</v>
      </c>
      <c r="R874" s="207" t="s">
        <v>2540</v>
      </c>
      <c r="S874" s="207" t="s">
        <v>4910</v>
      </c>
      <c r="T874" s="207" t="s">
        <v>2540</v>
      </c>
      <c r="U874" s="207" t="s">
        <v>2540</v>
      </c>
      <c r="V874" s="207" t="s">
        <v>2540</v>
      </c>
      <c r="W874" s="207" t="s">
        <v>2540</v>
      </c>
      <c r="X874" s="207" t="s">
        <v>2540</v>
      </c>
      <c r="Y874" s="207" t="s">
        <v>2540</v>
      </c>
      <c r="Z874" s="207" t="s">
        <v>2540</v>
      </c>
      <c r="AA874" s="207" t="s">
        <v>2540</v>
      </c>
      <c r="AB874" s="207" t="s">
        <v>2540</v>
      </c>
      <c r="AC874" s="207" t="s">
        <v>2540</v>
      </c>
      <c r="AD874" s="207" t="s">
        <v>2540</v>
      </c>
      <c r="AE874" s="207" t="s">
        <v>2540</v>
      </c>
    </row>
    <row r="875" spans="1:31" ht="12.75" customHeight="1" x14ac:dyDescent="0.3">
      <c r="A875" s="207" t="s">
        <v>7357</v>
      </c>
      <c r="B875" s="207" t="s">
        <v>2347</v>
      </c>
      <c r="C875" s="207" t="s">
        <v>835</v>
      </c>
      <c r="D875" s="207" t="s">
        <v>4546</v>
      </c>
      <c r="E875" s="207" t="s">
        <v>586</v>
      </c>
      <c r="F875" s="207" t="s">
        <v>2347</v>
      </c>
      <c r="G875" s="207" t="s">
        <v>760</v>
      </c>
      <c r="H875" s="207" t="s">
        <v>2347</v>
      </c>
      <c r="I875" s="207" t="s">
        <v>52</v>
      </c>
      <c r="J875" s="207" t="s">
        <v>95</v>
      </c>
      <c r="K875" s="207" t="s">
        <v>2540</v>
      </c>
      <c r="L875" s="207" t="s">
        <v>2746</v>
      </c>
      <c r="M875" s="207" t="s">
        <v>2540</v>
      </c>
      <c r="N875" s="207" t="s">
        <v>3913</v>
      </c>
      <c r="O875" s="207" t="s">
        <v>2540</v>
      </c>
      <c r="P875" s="207" t="s">
        <v>2540</v>
      </c>
      <c r="Q875" s="207" t="s">
        <v>2540</v>
      </c>
      <c r="R875" s="207" t="s">
        <v>2540</v>
      </c>
      <c r="S875" s="207" t="s">
        <v>4910</v>
      </c>
      <c r="T875" s="207" t="s">
        <v>2540</v>
      </c>
      <c r="U875" s="207" t="s">
        <v>2540</v>
      </c>
      <c r="V875" s="207" t="s">
        <v>2540</v>
      </c>
      <c r="W875" s="207" t="s">
        <v>2540</v>
      </c>
      <c r="X875" s="207" t="s">
        <v>2540</v>
      </c>
      <c r="Y875" s="207" t="s">
        <v>2540</v>
      </c>
      <c r="Z875" s="207" t="s">
        <v>2540</v>
      </c>
      <c r="AA875" s="207" t="s">
        <v>2540</v>
      </c>
      <c r="AB875" s="207" t="s">
        <v>2540</v>
      </c>
      <c r="AC875" s="207" t="s">
        <v>2540</v>
      </c>
      <c r="AD875" s="207" t="s">
        <v>2540</v>
      </c>
      <c r="AE875" s="207" t="s">
        <v>2540</v>
      </c>
    </row>
    <row r="876" spans="1:31" ht="12.75" customHeight="1" x14ac:dyDescent="0.3">
      <c r="A876" s="207" t="s">
        <v>7357</v>
      </c>
      <c r="B876" s="207" t="s">
        <v>2347</v>
      </c>
      <c r="C876" s="207" t="s">
        <v>835</v>
      </c>
      <c r="D876" s="207" t="s">
        <v>4547</v>
      </c>
      <c r="E876" s="207" t="s">
        <v>586</v>
      </c>
      <c r="F876" s="207" t="s">
        <v>2347</v>
      </c>
      <c r="G876" s="207" t="s">
        <v>760</v>
      </c>
      <c r="H876" s="207" t="s">
        <v>2347</v>
      </c>
      <c r="I876" s="207" t="s">
        <v>52</v>
      </c>
      <c r="J876" s="207" t="s">
        <v>95</v>
      </c>
      <c r="K876" s="207" t="s">
        <v>2540</v>
      </c>
      <c r="L876" s="207" t="s">
        <v>2746</v>
      </c>
      <c r="M876" s="207" t="s">
        <v>2540</v>
      </c>
      <c r="N876" s="207" t="s">
        <v>3913</v>
      </c>
      <c r="O876" s="207" t="s">
        <v>2540</v>
      </c>
      <c r="P876" s="207" t="s">
        <v>2540</v>
      </c>
      <c r="Q876" s="207" t="s">
        <v>2540</v>
      </c>
      <c r="R876" s="207" t="s">
        <v>2540</v>
      </c>
      <c r="S876" s="207" t="s">
        <v>4910</v>
      </c>
      <c r="T876" s="207" t="s">
        <v>2540</v>
      </c>
      <c r="U876" s="207" t="s">
        <v>2540</v>
      </c>
      <c r="V876" s="207" t="s">
        <v>2540</v>
      </c>
      <c r="W876" s="207" t="s">
        <v>2540</v>
      </c>
      <c r="X876" s="207" t="s">
        <v>2540</v>
      </c>
      <c r="Y876" s="207" t="s">
        <v>2540</v>
      </c>
      <c r="Z876" s="207" t="s">
        <v>2540</v>
      </c>
      <c r="AA876" s="207" t="s">
        <v>2540</v>
      </c>
      <c r="AB876" s="207" t="s">
        <v>2540</v>
      </c>
      <c r="AC876" s="207" t="s">
        <v>2540</v>
      </c>
      <c r="AD876" s="207" t="s">
        <v>2540</v>
      </c>
      <c r="AE876" s="207" t="s">
        <v>2540</v>
      </c>
    </row>
    <row r="877" spans="1:31" ht="12.75" customHeight="1" x14ac:dyDescent="0.3">
      <c r="A877" s="207" t="s">
        <v>7357</v>
      </c>
      <c r="B877" s="207" t="s">
        <v>2347</v>
      </c>
      <c r="C877" s="207" t="s">
        <v>835</v>
      </c>
      <c r="D877" s="207" t="s">
        <v>4548</v>
      </c>
      <c r="E877" s="207" t="s">
        <v>586</v>
      </c>
      <c r="F877" s="207" t="s">
        <v>2347</v>
      </c>
      <c r="G877" s="207" t="s">
        <v>760</v>
      </c>
      <c r="H877" s="207" t="s">
        <v>2347</v>
      </c>
      <c r="I877" s="207" t="s">
        <v>52</v>
      </c>
      <c r="J877" s="207" t="s">
        <v>95</v>
      </c>
      <c r="K877" s="207" t="s">
        <v>2540</v>
      </c>
      <c r="L877" s="207" t="s">
        <v>2746</v>
      </c>
      <c r="M877" s="207" t="s">
        <v>2540</v>
      </c>
      <c r="N877" s="207" t="s">
        <v>3913</v>
      </c>
      <c r="O877" s="207" t="s">
        <v>2540</v>
      </c>
      <c r="P877" s="207" t="s">
        <v>2540</v>
      </c>
      <c r="Q877" s="207" t="s">
        <v>2540</v>
      </c>
      <c r="R877" s="207" t="s">
        <v>2540</v>
      </c>
      <c r="S877" s="207" t="s">
        <v>4910</v>
      </c>
      <c r="T877" s="207" t="s">
        <v>2540</v>
      </c>
      <c r="U877" s="207" t="s">
        <v>2540</v>
      </c>
      <c r="V877" s="207" t="s">
        <v>2540</v>
      </c>
      <c r="W877" s="207" t="s">
        <v>2540</v>
      </c>
      <c r="X877" s="207" t="s">
        <v>2540</v>
      </c>
      <c r="Y877" s="207" t="s">
        <v>2540</v>
      </c>
      <c r="Z877" s="207" t="s">
        <v>2540</v>
      </c>
      <c r="AA877" s="207" t="s">
        <v>2540</v>
      </c>
      <c r="AB877" s="207" t="s">
        <v>2540</v>
      </c>
      <c r="AC877" s="207" t="s">
        <v>2540</v>
      </c>
      <c r="AD877" s="207" t="s">
        <v>2540</v>
      </c>
      <c r="AE877" s="207" t="s">
        <v>2540</v>
      </c>
    </row>
    <row r="878" spans="1:31" ht="12.75" customHeight="1" x14ac:dyDescent="0.3">
      <c r="A878" s="207" t="s">
        <v>7357</v>
      </c>
      <c r="B878" s="207" t="s">
        <v>2347</v>
      </c>
      <c r="C878" s="207" t="s">
        <v>835</v>
      </c>
      <c r="D878" s="207" t="s">
        <v>4549</v>
      </c>
      <c r="E878" s="207" t="s">
        <v>586</v>
      </c>
      <c r="F878" s="207" t="s">
        <v>2347</v>
      </c>
      <c r="G878" s="207" t="s">
        <v>760</v>
      </c>
      <c r="H878" s="207" t="s">
        <v>2347</v>
      </c>
      <c r="I878" s="207" t="s">
        <v>52</v>
      </c>
      <c r="J878" s="207" t="s">
        <v>95</v>
      </c>
      <c r="K878" s="207" t="s">
        <v>2540</v>
      </c>
      <c r="L878" s="207" t="s">
        <v>2746</v>
      </c>
      <c r="M878" s="207" t="s">
        <v>2540</v>
      </c>
      <c r="N878" s="207" t="s">
        <v>3913</v>
      </c>
      <c r="O878" s="207" t="s">
        <v>2540</v>
      </c>
      <c r="P878" s="207" t="s">
        <v>2540</v>
      </c>
      <c r="Q878" s="207" t="s">
        <v>2540</v>
      </c>
      <c r="R878" s="207" t="s">
        <v>2540</v>
      </c>
      <c r="S878" s="207" t="s">
        <v>4910</v>
      </c>
      <c r="T878" s="207" t="s">
        <v>2540</v>
      </c>
      <c r="U878" s="207" t="s">
        <v>2540</v>
      </c>
      <c r="V878" s="207" t="s">
        <v>2540</v>
      </c>
      <c r="W878" s="207" t="s">
        <v>2540</v>
      </c>
      <c r="X878" s="207" t="s">
        <v>2540</v>
      </c>
      <c r="Y878" s="207" t="s">
        <v>2540</v>
      </c>
      <c r="Z878" s="207" t="s">
        <v>2540</v>
      </c>
      <c r="AA878" s="207" t="s">
        <v>2540</v>
      </c>
      <c r="AB878" s="207" t="s">
        <v>2540</v>
      </c>
      <c r="AC878" s="207" t="s">
        <v>2540</v>
      </c>
      <c r="AD878" s="207" t="s">
        <v>2540</v>
      </c>
      <c r="AE878" s="207" t="s">
        <v>2540</v>
      </c>
    </row>
    <row r="879" spans="1:31" ht="12.75" customHeight="1" x14ac:dyDescent="0.3">
      <c r="A879" s="207" t="s">
        <v>7357</v>
      </c>
      <c r="B879" s="207" t="s">
        <v>2347</v>
      </c>
      <c r="C879" s="207" t="s">
        <v>835</v>
      </c>
      <c r="D879" s="207" t="s">
        <v>4550</v>
      </c>
      <c r="E879" s="207" t="s">
        <v>586</v>
      </c>
      <c r="F879" s="207" t="s">
        <v>2347</v>
      </c>
      <c r="G879" s="207" t="s">
        <v>760</v>
      </c>
      <c r="H879" s="207" t="s">
        <v>2347</v>
      </c>
      <c r="I879" s="207" t="s">
        <v>52</v>
      </c>
      <c r="J879" s="207" t="s">
        <v>95</v>
      </c>
      <c r="K879" s="207" t="s">
        <v>2540</v>
      </c>
      <c r="L879" s="207" t="s">
        <v>2746</v>
      </c>
      <c r="M879" s="207" t="s">
        <v>2540</v>
      </c>
      <c r="N879" s="207" t="s">
        <v>3913</v>
      </c>
      <c r="O879" s="207" t="s">
        <v>2540</v>
      </c>
      <c r="P879" s="207" t="s">
        <v>2540</v>
      </c>
      <c r="Q879" s="207" t="s">
        <v>2540</v>
      </c>
      <c r="R879" s="207" t="s">
        <v>2540</v>
      </c>
      <c r="S879" s="207" t="s">
        <v>4910</v>
      </c>
      <c r="T879" s="207" t="s">
        <v>2540</v>
      </c>
      <c r="U879" s="207" t="s">
        <v>2540</v>
      </c>
      <c r="V879" s="207" t="s">
        <v>2540</v>
      </c>
      <c r="W879" s="207" t="s">
        <v>2540</v>
      </c>
      <c r="X879" s="207" t="s">
        <v>2540</v>
      </c>
      <c r="Y879" s="207" t="s">
        <v>2540</v>
      </c>
      <c r="Z879" s="207" t="s">
        <v>2540</v>
      </c>
      <c r="AA879" s="207" t="s">
        <v>2540</v>
      </c>
      <c r="AB879" s="207" t="s">
        <v>2540</v>
      </c>
      <c r="AC879" s="207" t="s">
        <v>2540</v>
      </c>
      <c r="AD879" s="207" t="s">
        <v>2540</v>
      </c>
      <c r="AE879" s="207" t="s">
        <v>2540</v>
      </c>
    </row>
    <row r="880" spans="1:31" ht="12.75" customHeight="1" x14ac:dyDescent="0.3">
      <c r="A880" s="207" t="s">
        <v>7357</v>
      </c>
      <c r="B880" s="207" t="s">
        <v>2347</v>
      </c>
      <c r="C880" s="207" t="s">
        <v>835</v>
      </c>
      <c r="D880" s="207" t="s">
        <v>4551</v>
      </c>
      <c r="E880" s="207" t="s">
        <v>586</v>
      </c>
      <c r="F880" s="207" t="s">
        <v>2347</v>
      </c>
      <c r="G880" s="207" t="s">
        <v>760</v>
      </c>
      <c r="H880" s="207" t="s">
        <v>2347</v>
      </c>
      <c r="I880" s="207" t="s">
        <v>52</v>
      </c>
      <c r="J880" s="207" t="s">
        <v>95</v>
      </c>
      <c r="K880" s="207" t="s">
        <v>2540</v>
      </c>
      <c r="L880" s="207" t="s">
        <v>2746</v>
      </c>
      <c r="M880" s="207" t="s">
        <v>2540</v>
      </c>
      <c r="N880" s="207" t="s">
        <v>3913</v>
      </c>
      <c r="O880" s="207" t="s">
        <v>2540</v>
      </c>
      <c r="P880" s="207" t="s">
        <v>2540</v>
      </c>
      <c r="Q880" s="207" t="s">
        <v>2540</v>
      </c>
      <c r="R880" s="207" t="s">
        <v>2540</v>
      </c>
      <c r="S880" s="207" t="s">
        <v>4910</v>
      </c>
      <c r="T880" s="207" t="s">
        <v>2540</v>
      </c>
      <c r="U880" s="207" t="s">
        <v>2540</v>
      </c>
      <c r="V880" s="207" t="s">
        <v>2540</v>
      </c>
      <c r="W880" s="207" t="s">
        <v>2540</v>
      </c>
      <c r="X880" s="207" t="s">
        <v>2540</v>
      </c>
      <c r="Y880" s="207" t="s">
        <v>2540</v>
      </c>
      <c r="Z880" s="207" t="s">
        <v>2540</v>
      </c>
      <c r="AA880" s="207" t="s">
        <v>2540</v>
      </c>
      <c r="AB880" s="207" t="s">
        <v>2540</v>
      </c>
      <c r="AC880" s="207" t="s">
        <v>2540</v>
      </c>
      <c r="AD880" s="207" t="s">
        <v>2540</v>
      </c>
      <c r="AE880" s="207" t="s">
        <v>2540</v>
      </c>
    </row>
    <row r="881" spans="1:31" ht="12.75" customHeight="1" x14ac:dyDescent="0.3">
      <c r="A881" s="207" t="s">
        <v>7357</v>
      </c>
      <c r="B881" s="207" t="s">
        <v>2347</v>
      </c>
      <c r="C881" s="207" t="s">
        <v>835</v>
      </c>
      <c r="D881" s="207" t="s">
        <v>4552</v>
      </c>
      <c r="E881" s="207" t="s">
        <v>586</v>
      </c>
      <c r="F881" s="207" t="s">
        <v>2347</v>
      </c>
      <c r="G881" s="207" t="s">
        <v>760</v>
      </c>
      <c r="H881" s="207" t="s">
        <v>2347</v>
      </c>
      <c r="I881" s="207" t="s">
        <v>52</v>
      </c>
      <c r="J881" s="207" t="s">
        <v>95</v>
      </c>
      <c r="K881" s="207" t="s">
        <v>2540</v>
      </c>
      <c r="L881" s="207" t="s">
        <v>2746</v>
      </c>
      <c r="M881" s="207" t="s">
        <v>2540</v>
      </c>
      <c r="N881" s="207" t="s">
        <v>3913</v>
      </c>
      <c r="O881" s="207" t="s">
        <v>2540</v>
      </c>
      <c r="P881" s="207" t="s">
        <v>2540</v>
      </c>
      <c r="Q881" s="207" t="s">
        <v>2540</v>
      </c>
      <c r="R881" s="207" t="s">
        <v>2540</v>
      </c>
      <c r="S881" s="207" t="s">
        <v>4910</v>
      </c>
      <c r="T881" s="207" t="s">
        <v>2540</v>
      </c>
      <c r="U881" s="207" t="s">
        <v>2540</v>
      </c>
      <c r="V881" s="207" t="s">
        <v>2540</v>
      </c>
      <c r="W881" s="207" t="s">
        <v>2540</v>
      </c>
      <c r="X881" s="207" t="s">
        <v>2540</v>
      </c>
      <c r="Y881" s="207" t="s">
        <v>2540</v>
      </c>
      <c r="Z881" s="207" t="s">
        <v>2540</v>
      </c>
      <c r="AA881" s="207" t="s">
        <v>2540</v>
      </c>
      <c r="AB881" s="207" t="s">
        <v>2540</v>
      </c>
      <c r="AC881" s="207" t="s">
        <v>2540</v>
      </c>
      <c r="AD881" s="207" t="s">
        <v>2540</v>
      </c>
      <c r="AE881" s="207" t="s">
        <v>2540</v>
      </c>
    </row>
    <row r="882" spans="1:31" ht="12.75" customHeight="1" x14ac:dyDescent="0.3">
      <c r="A882" s="207" t="s">
        <v>7357</v>
      </c>
      <c r="B882" s="207" t="s">
        <v>2347</v>
      </c>
      <c r="C882" s="207" t="s">
        <v>835</v>
      </c>
      <c r="D882" s="207" t="s">
        <v>4553</v>
      </c>
      <c r="E882" s="207" t="s">
        <v>586</v>
      </c>
      <c r="F882" s="207" t="s">
        <v>2347</v>
      </c>
      <c r="G882" s="207" t="s">
        <v>760</v>
      </c>
      <c r="H882" s="207" t="s">
        <v>2347</v>
      </c>
      <c r="I882" s="207" t="s">
        <v>52</v>
      </c>
      <c r="J882" s="207" t="s">
        <v>95</v>
      </c>
      <c r="K882" s="207" t="s">
        <v>2540</v>
      </c>
      <c r="L882" s="207" t="s">
        <v>2746</v>
      </c>
      <c r="M882" s="207" t="s">
        <v>2540</v>
      </c>
      <c r="N882" s="207" t="s">
        <v>3913</v>
      </c>
      <c r="O882" s="207" t="s">
        <v>2540</v>
      </c>
      <c r="P882" s="207" t="s">
        <v>2540</v>
      </c>
      <c r="Q882" s="207" t="s">
        <v>2540</v>
      </c>
      <c r="R882" s="207" t="s">
        <v>2540</v>
      </c>
      <c r="S882" s="207" t="s">
        <v>4910</v>
      </c>
      <c r="T882" s="207" t="s">
        <v>2540</v>
      </c>
      <c r="U882" s="207" t="s">
        <v>2540</v>
      </c>
      <c r="V882" s="207" t="s">
        <v>2540</v>
      </c>
      <c r="W882" s="207" t="s">
        <v>2540</v>
      </c>
      <c r="X882" s="207" t="s">
        <v>2540</v>
      </c>
      <c r="Y882" s="207" t="s">
        <v>2540</v>
      </c>
      <c r="Z882" s="207" t="s">
        <v>2540</v>
      </c>
      <c r="AA882" s="207" t="s">
        <v>2540</v>
      </c>
      <c r="AB882" s="207" t="s">
        <v>2540</v>
      </c>
      <c r="AC882" s="207" t="s">
        <v>2540</v>
      </c>
      <c r="AD882" s="207" t="s">
        <v>2540</v>
      </c>
      <c r="AE882" s="207" t="s">
        <v>2540</v>
      </c>
    </row>
    <row r="883" spans="1:31" ht="12.75" customHeight="1" x14ac:dyDescent="0.3">
      <c r="A883" s="207" t="s">
        <v>7357</v>
      </c>
      <c r="B883" s="207" t="s">
        <v>2347</v>
      </c>
      <c r="C883" s="207" t="s">
        <v>835</v>
      </c>
      <c r="D883" s="207" t="s">
        <v>4554</v>
      </c>
      <c r="E883" s="207" t="s">
        <v>586</v>
      </c>
      <c r="F883" s="207" t="s">
        <v>2347</v>
      </c>
      <c r="G883" s="207" t="s">
        <v>760</v>
      </c>
      <c r="H883" s="207" t="s">
        <v>2347</v>
      </c>
      <c r="I883" s="207" t="s">
        <v>52</v>
      </c>
      <c r="J883" s="207" t="s">
        <v>95</v>
      </c>
      <c r="K883" s="207" t="s">
        <v>2540</v>
      </c>
      <c r="L883" s="207" t="s">
        <v>2746</v>
      </c>
      <c r="M883" s="207" t="s">
        <v>2540</v>
      </c>
      <c r="N883" s="207" t="s">
        <v>3913</v>
      </c>
      <c r="O883" s="207" t="s">
        <v>2540</v>
      </c>
      <c r="P883" s="207" t="s">
        <v>2540</v>
      </c>
      <c r="Q883" s="207" t="s">
        <v>2540</v>
      </c>
      <c r="R883" s="207" t="s">
        <v>2540</v>
      </c>
      <c r="S883" s="207" t="s">
        <v>4910</v>
      </c>
      <c r="T883" s="207" t="s">
        <v>2540</v>
      </c>
      <c r="U883" s="207" t="s">
        <v>2540</v>
      </c>
      <c r="V883" s="207" t="s">
        <v>2540</v>
      </c>
      <c r="W883" s="207" t="s">
        <v>2540</v>
      </c>
      <c r="X883" s="207" t="s">
        <v>2540</v>
      </c>
      <c r="Y883" s="207" t="s">
        <v>2540</v>
      </c>
      <c r="Z883" s="207" t="s">
        <v>2540</v>
      </c>
      <c r="AA883" s="207" t="s">
        <v>2540</v>
      </c>
      <c r="AB883" s="207" t="s">
        <v>2540</v>
      </c>
      <c r="AC883" s="207" t="s">
        <v>2540</v>
      </c>
      <c r="AD883" s="207" t="s">
        <v>2540</v>
      </c>
      <c r="AE883" s="207" t="s">
        <v>2540</v>
      </c>
    </row>
    <row r="884" spans="1:31" ht="12.75" customHeight="1" x14ac:dyDescent="0.3">
      <c r="A884" s="207" t="s">
        <v>7357</v>
      </c>
      <c r="B884" s="207" t="s">
        <v>2347</v>
      </c>
      <c r="C884" s="207" t="s">
        <v>835</v>
      </c>
      <c r="D884" s="207" t="s">
        <v>4555</v>
      </c>
      <c r="E884" s="207" t="s">
        <v>586</v>
      </c>
      <c r="F884" s="207" t="s">
        <v>2347</v>
      </c>
      <c r="G884" s="207" t="s">
        <v>760</v>
      </c>
      <c r="H884" s="207" t="s">
        <v>2347</v>
      </c>
      <c r="I884" s="207" t="s">
        <v>52</v>
      </c>
      <c r="J884" s="207" t="s">
        <v>95</v>
      </c>
      <c r="K884" s="207" t="s">
        <v>2540</v>
      </c>
      <c r="L884" s="207" t="s">
        <v>2746</v>
      </c>
      <c r="M884" s="207" t="s">
        <v>2540</v>
      </c>
      <c r="N884" s="207" t="s">
        <v>3913</v>
      </c>
      <c r="O884" s="207" t="s">
        <v>2540</v>
      </c>
      <c r="P884" s="207" t="s">
        <v>2540</v>
      </c>
      <c r="Q884" s="207" t="s">
        <v>2540</v>
      </c>
      <c r="R884" s="207" t="s">
        <v>2540</v>
      </c>
      <c r="S884" s="207" t="s">
        <v>4910</v>
      </c>
      <c r="T884" s="207" t="s">
        <v>2540</v>
      </c>
      <c r="U884" s="207" t="s">
        <v>2540</v>
      </c>
      <c r="V884" s="207" t="s">
        <v>2540</v>
      </c>
      <c r="W884" s="207" t="s">
        <v>2540</v>
      </c>
      <c r="X884" s="207" t="s">
        <v>2540</v>
      </c>
      <c r="Y884" s="207" t="s">
        <v>2540</v>
      </c>
      <c r="Z884" s="207" t="s">
        <v>2540</v>
      </c>
      <c r="AA884" s="207" t="s">
        <v>2540</v>
      </c>
      <c r="AB884" s="207" t="s">
        <v>2540</v>
      </c>
      <c r="AC884" s="207" t="s">
        <v>2540</v>
      </c>
      <c r="AD884" s="207" t="s">
        <v>2540</v>
      </c>
      <c r="AE884" s="207" t="s">
        <v>2540</v>
      </c>
    </row>
    <row r="885" spans="1:31" ht="12.75" customHeight="1" x14ac:dyDescent="0.3">
      <c r="A885" s="207" t="s">
        <v>7357</v>
      </c>
      <c r="B885" s="207" t="s">
        <v>2347</v>
      </c>
      <c r="C885" s="207" t="s">
        <v>835</v>
      </c>
      <c r="D885" s="207" t="s">
        <v>4556</v>
      </c>
      <c r="E885" s="207" t="s">
        <v>586</v>
      </c>
      <c r="F885" s="207" t="s">
        <v>2347</v>
      </c>
      <c r="G885" s="207" t="s">
        <v>760</v>
      </c>
      <c r="H885" s="207" t="s">
        <v>2347</v>
      </c>
      <c r="I885" s="207" t="s">
        <v>52</v>
      </c>
      <c r="J885" s="207" t="s">
        <v>95</v>
      </c>
      <c r="K885" s="207" t="s">
        <v>2540</v>
      </c>
      <c r="L885" s="207" t="s">
        <v>2746</v>
      </c>
      <c r="M885" s="207" t="s">
        <v>2540</v>
      </c>
      <c r="N885" s="207" t="s">
        <v>3913</v>
      </c>
      <c r="O885" s="207" t="s">
        <v>2540</v>
      </c>
      <c r="P885" s="207" t="s">
        <v>2540</v>
      </c>
      <c r="Q885" s="207" t="s">
        <v>2540</v>
      </c>
      <c r="R885" s="207" t="s">
        <v>2540</v>
      </c>
      <c r="S885" s="207" t="s">
        <v>4910</v>
      </c>
      <c r="T885" s="207" t="s">
        <v>2540</v>
      </c>
      <c r="U885" s="207" t="s">
        <v>2540</v>
      </c>
      <c r="V885" s="207" t="s">
        <v>2540</v>
      </c>
      <c r="W885" s="207" t="s">
        <v>2540</v>
      </c>
      <c r="X885" s="207" t="s">
        <v>2540</v>
      </c>
      <c r="Y885" s="207" t="s">
        <v>2540</v>
      </c>
      <c r="Z885" s="207" t="s">
        <v>2540</v>
      </c>
      <c r="AA885" s="207" t="s">
        <v>2540</v>
      </c>
      <c r="AB885" s="207" t="s">
        <v>2540</v>
      </c>
      <c r="AC885" s="207" t="s">
        <v>2540</v>
      </c>
      <c r="AD885" s="207" t="s">
        <v>2540</v>
      </c>
      <c r="AE885" s="207" t="s">
        <v>2540</v>
      </c>
    </row>
    <row r="886" spans="1:31" ht="12.75" customHeight="1" x14ac:dyDescent="0.3">
      <c r="A886" s="207" t="s">
        <v>7357</v>
      </c>
      <c r="B886" s="207" t="s">
        <v>2347</v>
      </c>
      <c r="C886" s="207" t="s">
        <v>835</v>
      </c>
      <c r="D886" s="207" t="s">
        <v>4557</v>
      </c>
      <c r="E886" s="207" t="s">
        <v>586</v>
      </c>
      <c r="F886" s="207" t="s">
        <v>2347</v>
      </c>
      <c r="G886" s="207" t="s">
        <v>760</v>
      </c>
      <c r="H886" s="207" t="s">
        <v>2347</v>
      </c>
      <c r="I886" s="207" t="s">
        <v>52</v>
      </c>
      <c r="J886" s="207" t="s">
        <v>95</v>
      </c>
      <c r="K886" s="207" t="s">
        <v>2540</v>
      </c>
      <c r="L886" s="207" t="s">
        <v>2746</v>
      </c>
      <c r="M886" s="207" t="s">
        <v>2540</v>
      </c>
      <c r="N886" s="207" t="s">
        <v>3913</v>
      </c>
      <c r="O886" s="207" t="s">
        <v>2540</v>
      </c>
      <c r="P886" s="207" t="s">
        <v>2540</v>
      </c>
      <c r="Q886" s="207" t="s">
        <v>2540</v>
      </c>
      <c r="R886" s="207" t="s">
        <v>2540</v>
      </c>
      <c r="S886" s="207" t="s">
        <v>4910</v>
      </c>
      <c r="T886" s="207" t="s">
        <v>2540</v>
      </c>
      <c r="U886" s="207" t="s">
        <v>2540</v>
      </c>
      <c r="V886" s="207" t="s">
        <v>2540</v>
      </c>
      <c r="W886" s="207" t="s">
        <v>2540</v>
      </c>
      <c r="X886" s="207" t="s">
        <v>2540</v>
      </c>
      <c r="Y886" s="207" t="s">
        <v>2540</v>
      </c>
      <c r="Z886" s="207" t="s">
        <v>2540</v>
      </c>
      <c r="AA886" s="207" t="s">
        <v>2540</v>
      </c>
      <c r="AB886" s="207" t="s">
        <v>2540</v>
      </c>
      <c r="AC886" s="207" t="s">
        <v>2540</v>
      </c>
      <c r="AD886" s="207" t="s">
        <v>2540</v>
      </c>
      <c r="AE886" s="207" t="s">
        <v>2540</v>
      </c>
    </row>
    <row r="887" spans="1:31" ht="12.75" customHeight="1" x14ac:dyDescent="0.3">
      <c r="A887" s="207" t="s">
        <v>7357</v>
      </c>
      <c r="B887" s="207" t="s">
        <v>2347</v>
      </c>
      <c r="C887" s="207" t="s">
        <v>835</v>
      </c>
      <c r="D887" s="207" t="s">
        <v>4558</v>
      </c>
      <c r="E887" s="207" t="s">
        <v>586</v>
      </c>
      <c r="F887" s="207" t="s">
        <v>2347</v>
      </c>
      <c r="G887" s="207" t="s">
        <v>760</v>
      </c>
      <c r="H887" s="207" t="s">
        <v>2347</v>
      </c>
      <c r="I887" s="207" t="s">
        <v>52</v>
      </c>
      <c r="J887" s="207" t="s">
        <v>95</v>
      </c>
      <c r="K887" s="207" t="s">
        <v>2540</v>
      </c>
      <c r="L887" s="207" t="s">
        <v>2746</v>
      </c>
      <c r="M887" s="207" t="s">
        <v>2540</v>
      </c>
      <c r="N887" s="207" t="s">
        <v>3913</v>
      </c>
      <c r="O887" s="207" t="s">
        <v>2540</v>
      </c>
      <c r="P887" s="207" t="s">
        <v>2540</v>
      </c>
      <c r="Q887" s="207" t="s">
        <v>2540</v>
      </c>
      <c r="R887" s="207" t="s">
        <v>2540</v>
      </c>
      <c r="S887" s="207" t="s">
        <v>4910</v>
      </c>
      <c r="T887" s="207" t="s">
        <v>2540</v>
      </c>
      <c r="U887" s="207" t="s">
        <v>2540</v>
      </c>
      <c r="V887" s="207" t="s">
        <v>2540</v>
      </c>
      <c r="W887" s="207" t="s">
        <v>2540</v>
      </c>
      <c r="X887" s="207" t="s">
        <v>2540</v>
      </c>
      <c r="Y887" s="207" t="s">
        <v>2540</v>
      </c>
      <c r="Z887" s="207" t="s">
        <v>2540</v>
      </c>
      <c r="AA887" s="207" t="s">
        <v>2540</v>
      </c>
      <c r="AB887" s="207" t="s">
        <v>2540</v>
      </c>
      <c r="AC887" s="207" t="s">
        <v>2540</v>
      </c>
      <c r="AD887" s="207" t="s">
        <v>2540</v>
      </c>
      <c r="AE887" s="207" t="s">
        <v>2540</v>
      </c>
    </row>
    <row r="888" spans="1:31" ht="12.75" customHeight="1" x14ac:dyDescent="0.3">
      <c r="A888" s="207" t="s">
        <v>7357</v>
      </c>
      <c r="B888" s="207" t="s">
        <v>2347</v>
      </c>
      <c r="C888" s="207" t="s">
        <v>835</v>
      </c>
      <c r="D888" s="207" t="s">
        <v>4559</v>
      </c>
      <c r="E888" s="207" t="s">
        <v>586</v>
      </c>
      <c r="F888" s="207" t="s">
        <v>2347</v>
      </c>
      <c r="G888" s="207" t="s">
        <v>760</v>
      </c>
      <c r="H888" s="207" t="s">
        <v>2347</v>
      </c>
      <c r="I888" s="207" t="s">
        <v>52</v>
      </c>
      <c r="J888" s="207" t="s">
        <v>95</v>
      </c>
      <c r="K888" s="207" t="s">
        <v>2540</v>
      </c>
      <c r="L888" s="207" t="s">
        <v>2746</v>
      </c>
      <c r="M888" s="207" t="s">
        <v>2540</v>
      </c>
      <c r="N888" s="207" t="s">
        <v>3913</v>
      </c>
      <c r="O888" s="207" t="s">
        <v>2540</v>
      </c>
      <c r="P888" s="207" t="s">
        <v>2540</v>
      </c>
      <c r="Q888" s="207" t="s">
        <v>2540</v>
      </c>
      <c r="R888" s="207" t="s">
        <v>2540</v>
      </c>
      <c r="S888" s="207" t="s">
        <v>4910</v>
      </c>
      <c r="T888" s="207" t="s">
        <v>2540</v>
      </c>
      <c r="U888" s="207" t="s">
        <v>2540</v>
      </c>
      <c r="V888" s="207" t="s">
        <v>2540</v>
      </c>
      <c r="W888" s="207" t="s">
        <v>2540</v>
      </c>
      <c r="X888" s="207" t="s">
        <v>2540</v>
      </c>
      <c r="Y888" s="207" t="s">
        <v>2540</v>
      </c>
      <c r="Z888" s="207" t="s">
        <v>2540</v>
      </c>
      <c r="AA888" s="207" t="s">
        <v>2540</v>
      </c>
      <c r="AB888" s="207" t="s">
        <v>2540</v>
      </c>
      <c r="AC888" s="207" t="s">
        <v>2540</v>
      </c>
      <c r="AD888" s="207" t="s">
        <v>2540</v>
      </c>
      <c r="AE888" s="207" t="s">
        <v>2540</v>
      </c>
    </row>
    <row r="889" spans="1:31" ht="12.75" customHeight="1" x14ac:dyDescent="0.3">
      <c r="A889" s="207" t="s">
        <v>7357</v>
      </c>
      <c r="B889" s="207" t="s">
        <v>2347</v>
      </c>
      <c r="C889" s="207" t="s">
        <v>835</v>
      </c>
      <c r="D889" s="207" t="s">
        <v>4560</v>
      </c>
      <c r="E889" s="207" t="s">
        <v>586</v>
      </c>
      <c r="F889" s="207" t="s">
        <v>2347</v>
      </c>
      <c r="G889" s="207" t="s">
        <v>760</v>
      </c>
      <c r="H889" s="207" t="s">
        <v>2347</v>
      </c>
      <c r="I889" s="207" t="s">
        <v>52</v>
      </c>
      <c r="J889" s="207" t="s">
        <v>95</v>
      </c>
      <c r="K889" s="207" t="s">
        <v>2540</v>
      </c>
      <c r="L889" s="207" t="s">
        <v>2746</v>
      </c>
      <c r="M889" s="207" t="s">
        <v>2540</v>
      </c>
      <c r="N889" s="207" t="s">
        <v>3913</v>
      </c>
      <c r="O889" s="207" t="s">
        <v>2540</v>
      </c>
      <c r="P889" s="207" t="s">
        <v>2540</v>
      </c>
      <c r="Q889" s="207" t="s">
        <v>2540</v>
      </c>
      <c r="R889" s="207" t="s">
        <v>2540</v>
      </c>
      <c r="S889" s="207" t="s">
        <v>4910</v>
      </c>
      <c r="T889" s="207" t="s">
        <v>2540</v>
      </c>
      <c r="U889" s="207" t="s">
        <v>2540</v>
      </c>
      <c r="V889" s="207" t="s">
        <v>2540</v>
      </c>
      <c r="W889" s="207" t="s">
        <v>2540</v>
      </c>
      <c r="X889" s="207" t="s">
        <v>2540</v>
      </c>
      <c r="Y889" s="207" t="s">
        <v>2540</v>
      </c>
      <c r="Z889" s="207" t="s">
        <v>2540</v>
      </c>
      <c r="AA889" s="207" t="s">
        <v>2540</v>
      </c>
      <c r="AB889" s="207" t="s">
        <v>2540</v>
      </c>
      <c r="AC889" s="207" t="s">
        <v>2540</v>
      </c>
      <c r="AD889" s="207" t="s">
        <v>2540</v>
      </c>
      <c r="AE889" s="207" t="s">
        <v>2540</v>
      </c>
    </row>
    <row r="890" spans="1:31" ht="12.75" customHeight="1" x14ac:dyDescent="0.3">
      <c r="A890" s="207" t="s">
        <v>7357</v>
      </c>
      <c r="B890" s="207" t="s">
        <v>2347</v>
      </c>
      <c r="C890" s="207" t="s">
        <v>835</v>
      </c>
      <c r="D890" s="207" t="s">
        <v>4561</v>
      </c>
      <c r="E890" s="207" t="s">
        <v>586</v>
      </c>
      <c r="F890" s="207" t="s">
        <v>2347</v>
      </c>
      <c r="G890" s="207" t="s">
        <v>760</v>
      </c>
      <c r="H890" s="207" t="s">
        <v>2347</v>
      </c>
      <c r="I890" s="207" t="s">
        <v>52</v>
      </c>
      <c r="J890" s="207" t="s">
        <v>95</v>
      </c>
      <c r="K890" s="207" t="s">
        <v>2540</v>
      </c>
      <c r="L890" s="207" t="s">
        <v>2746</v>
      </c>
      <c r="M890" s="207" t="s">
        <v>2540</v>
      </c>
      <c r="N890" s="207" t="s">
        <v>3913</v>
      </c>
      <c r="O890" s="207" t="s">
        <v>2540</v>
      </c>
      <c r="P890" s="207" t="s">
        <v>2540</v>
      </c>
      <c r="Q890" s="207" t="s">
        <v>2540</v>
      </c>
      <c r="R890" s="207" t="s">
        <v>2540</v>
      </c>
      <c r="S890" s="207" t="s">
        <v>4910</v>
      </c>
      <c r="T890" s="207" t="s">
        <v>2540</v>
      </c>
      <c r="U890" s="207" t="s">
        <v>2540</v>
      </c>
      <c r="V890" s="207" t="s">
        <v>2540</v>
      </c>
      <c r="W890" s="207" t="s">
        <v>2540</v>
      </c>
      <c r="X890" s="207" t="s">
        <v>2540</v>
      </c>
      <c r="Y890" s="207" t="s">
        <v>2540</v>
      </c>
      <c r="Z890" s="207" t="s">
        <v>2540</v>
      </c>
      <c r="AA890" s="207" t="s">
        <v>2540</v>
      </c>
      <c r="AB890" s="207" t="s">
        <v>2540</v>
      </c>
      <c r="AC890" s="207" t="s">
        <v>2540</v>
      </c>
      <c r="AD890" s="207" t="s">
        <v>2540</v>
      </c>
      <c r="AE890" s="207" t="s">
        <v>2540</v>
      </c>
    </row>
    <row r="891" spans="1:31" ht="12.75" customHeight="1" x14ac:dyDescent="0.3">
      <c r="A891" s="207" t="s">
        <v>7357</v>
      </c>
      <c r="B891" s="207" t="s">
        <v>2347</v>
      </c>
      <c r="C891" s="207" t="s">
        <v>835</v>
      </c>
      <c r="D891" s="207" t="s">
        <v>4562</v>
      </c>
      <c r="E891" s="207" t="s">
        <v>586</v>
      </c>
      <c r="F891" s="207" t="s">
        <v>2347</v>
      </c>
      <c r="G891" s="207" t="s">
        <v>760</v>
      </c>
      <c r="H891" s="207" t="s">
        <v>2347</v>
      </c>
      <c r="I891" s="207" t="s">
        <v>52</v>
      </c>
      <c r="J891" s="207" t="s">
        <v>95</v>
      </c>
      <c r="K891" s="207" t="s">
        <v>2540</v>
      </c>
      <c r="L891" s="207" t="s">
        <v>2746</v>
      </c>
      <c r="M891" s="207" t="s">
        <v>2540</v>
      </c>
      <c r="N891" s="207" t="s">
        <v>3913</v>
      </c>
      <c r="O891" s="207" t="s">
        <v>2540</v>
      </c>
      <c r="P891" s="207" t="s">
        <v>2540</v>
      </c>
      <c r="Q891" s="207" t="s">
        <v>2540</v>
      </c>
      <c r="R891" s="207" t="s">
        <v>2540</v>
      </c>
      <c r="S891" s="207" t="s">
        <v>4910</v>
      </c>
      <c r="T891" s="207" t="s">
        <v>2540</v>
      </c>
      <c r="U891" s="207" t="s">
        <v>2540</v>
      </c>
      <c r="V891" s="207" t="s">
        <v>2540</v>
      </c>
      <c r="W891" s="207" t="s">
        <v>2540</v>
      </c>
      <c r="X891" s="207" t="s">
        <v>2540</v>
      </c>
      <c r="Y891" s="207" t="s">
        <v>2540</v>
      </c>
      <c r="Z891" s="207" t="s">
        <v>2540</v>
      </c>
      <c r="AA891" s="207" t="s">
        <v>2540</v>
      </c>
      <c r="AB891" s="207" t="s">
        <v>2540</v>
      </c>
      <c r="AC891" s="207" t="s">
        <v>2540</v>
      </c>
      <c r="AD891" s="207" t="s">
        <v>2540</v>
      </c>
      <c r="AE891" s="207" t="s">
        <v>2540</v>
      </c>
    </row>
    <row r="892" spans="1:31" ht="12.75" customHeight="1" x14ac:dyDescent="0.3">
      <c r="A892" s="207" t="s">
        <v>7357</v>
      </c>
      <c r="B892" s="207" t="s">
        <v>2347</v>
      </c>
      <c r="C892" s="207" t="s">
        <v>835</v>
      </c>
      <c r="D892" s="207" t="s">
        <v>4563</v>
      </c>
      <c r="E892" s="207" t="s">
        <v>586</v>
      </c>
      <c r="F892" s="207" t="s">
        <v>2347</v>
      </c>
      <c r="G892" s="207" t="s">
        <v>760</v>
      </c>
      <c r="H892" s="207" t="s">
        <v>2347</v>
      </c>
      <c r="I892" s="207" t="s">
        <v>52</v>
      </c>
      <c r="J892" s="207" t="s">
        <v>95</v>
      </c>
      <c r="K892" s="207" t="s">
        <v>2540</v>
      </c>
      <c r="L892" s="207" t="s">
        <v>2746</v>
      </c>
      <c r="M892" s="207" t="s">
        <v>2540</v>
      </c>
      <c r="N892" s="207" t="s">
        <v>3913</v>
      </c>
      <c r="O892" s="207" t="s">
        <v>2540</v>
      </c>
      <c r="P892" s="207" t="s">
        <v>2540</v>
      </c>
      <c r="Q892" s="207" t="s">
        <v>2540</v>
      </c>
      <c r="R892" s="207" t="s">
        <v>2540</v>
      </c>
      <c r="S892" s="207" t="s">
        <v>4910</v>
      </c>
      <c r="T892" s="207" t="s">
        <v>2540</v>
      </c>
      <c r="U892" s="207" t="s">
        <v>2540</v>
      </c>
      <c r="V892" s="207" t="s">
        <v>2540</v>
      </c>
      <c r="W892" s="207" t="s">
        <v>2540</v>
      </c>
      <c r="X892" s="207" t="s">
        <v>2540</v>
      </c>
      <c r="Y892" s="207" t="s">
        <v>2540</v>
      </c>
      <c r="Z892" s="207" t="s">
        <v>2540</v>
      </c>
      <c r="AA892" s="207" t="s">
        <v>2540</v>
      </c>
      <c r="AB892" s="207" t="s">
        <v>2540</v>
      </c>
      <c r="AC892" s="207" t="s">
        <v>2540</v>
      </c>
      <c r="AD892" s="207" t="s">
        <v>2540</v>
      </c>
      <c r="AE892" s="207" t="s">
        <v>2540</v>
      </c>
    </row>
    <row r="893" spans="1:31" ht="12.75" customHeight="1" x14ac:dyDescent="0.3">
      <c r="A893" s="207" t="s">
        <v>4407</v>
      </c>
      <c r="B893" s="207" t="s">
        <v>2347</v>
      </c>
      <c r="C893" s="207" t="s">
        <v>835</v>
      </c>
      <c r="D893" s="207" t="s">
        <v>4718</v>
      </c>
      <c r="E893" s="207" t="s">
        <v>586</v>
      </c>
      <c r="F893" s="207" t="s">
        <v>2347</v>
      </c>
      <c r="G893" s="207" t="s">
        <v>760</v>
      </c>
      <c r="H893" s="207" t="s">
        <v>2347</v>
      </c>
      <c r="I893" s="207" t="s">
        <v>52</v>
      </c>
      <c r="J893" s="207" t="s">
        <v>95</v>
      </c>
      <c r="K893" s="207" t="s">
        <v>2540</v>
      </c>
      <c r="L893" s="207" t="s">
        <v>2746</v>
      </c>
      <c r="M893" s="207" t="s">
        <v>2540</v>
      </c>
      <c r="N893" s="207" t="s">
        <v>3913</v>
      </c>
      <c r="O893" s="207" t="s">
        <v>2540</v>
      </c>
      <c r="P893" s="207" t="s">
        <v>2540</v>
      </c>
      <c r="Q893" s="207" t="s">
        <v>2540</v>
      </c>
      <c r="R893" s="207" t="s">
        <v>2540</v>
      </c>
      <c r="S893" s="207" t="s">
        <v>4910</v>
      </c>
      <c r="T893" s="207" t="s">
        <v>2540</v>
      </c>
      <c r="U893" s="207" t="s">
        <v>2540</v>
      </c>
      <c r="V893" s="207" t="s">
        <v>2540</v>
      </c>
      <c r="W893" s="207" t="s">
        <v>2540</v>
      </c>
      <c r="X893" s="207" t="s">
        <v>2540</v>
      </c>
      <c r="Y893" s="207" t="s">
        <v>2540</v>
      </c>
      <c r="Z893" s="207" t="s">
        <v>2540</v>
      </c>
      <c r="AA893" s="207" t="s">
        <v>2540</v>
      </c>
      <c r="AB893" s="207" t="s">
        <v>2540</v>
      </c>
      <c r="AC893" s="207" t="s">
        <v>2540</v>
      </c>
      <c r="AD893" s="207" t="s">
        <v>2540</v>
      </c>
      <c r="AE893" s="207" t="s">
        <v>2540</v>
      </c>
    </row>
    <row r="894" spans="1:31" ht="12.75" customHeight="1" x14ac:dyDescent="0.3">
      <c r="A894" s="207" t="s">
        <v>4407</v>
      </c>
      <c r="B894" s="207" t="s">
        <v>2347</v>
      </c>
      <c r="C894" s="207" t="s">
        <v>835</v>
      </c>
      <c r="D894" s="207" t="s">
        <v>4719</v>
      </c>
      <c r="E894" s="207" t="s">
        <v>586</v>
      </c>
      <c r="F894" s="207" t="s">
        <v>2347</v>
      </c>
      <c r="G894" s="207" t="s">
        <v>760</v>
      </c>
      <c r="H894" s="207" t="s">
        <v>2347</v>
      </c>
      <c r="I894" s="207" t="s">
        <v>52</v>
      </c>
      <c r="J894" s="207" t="s">
        <v>95</v>
      </c>
      <c r="K894" s="207" t="s">
        <v>2540</v>
      </c>
      <c r="L894" s="207" t="s">
        <v>2746</v>
      </c>
      <c r="M894" s="207" t="s">
        <v>2540</v>
      </c>
      <c r="N894" s="207" t="s">
        <v>3913</v>
      </c>
      <c r="O894" s="207" t="s">
        <v>2540</v>
      </c>
      <c r="P894" s="207" t="s">
        <v>2540</v>
      </c>
      <c r="Q894" s="207" t="s">
        <v>2540</v>
      </c>
      <c r="R894" s="207" t="s">
        <v>2540</v>
      </c>
      <c r="S894" s="207" t="s">
        <v>4910</v>
      </c>
      <c r="T894" s="207" t="s">
        <v>2540</v>
      </c>
      <c r="U894" s="207" t="s">
        <v>2540</v>
      </c>
      <c r="V894" s="207" t="s">
        <v>2540</v>
      </c>
      <c r="W894" s="207" t="s">
        <v>2540</v>
      </c>
      <c r="X894" s="207" t="s">
        <v>2540</v>
      </c>
      <c r="Y894" s="207" t="s">
        <v>2540</v>
      </c>
      <c r="Z894" s="207" t="s">
        <v>2540</v>
      </c>
      <c r="AA894" s="207" t="s">
        <v>2540</v>
      </c>
      <c r="AB894" s="207" t="s">
        <v>2540</v>
      </c>
      <c r="AC894" s="207" t="s">
        <v>2540</v>
      </c>
      <c r="AD894" s="207" t="s">
        <v>2540</v>
      </c>
      <c r="AE894" s="207" t="s">
        <v>2540</v>
      </c>
    </row>
    <row r="895" spans="1:31" ht="12.75" customHeight="1" x14ac:dyDescent="0.3">
      <c r="A895" s="207" t="s">
        <v>4407</v>
      </c>
      <c r="B895" s="207" t="s">
        <v>2347</v>
      </c>
      <c r="C895" s="207" t="s">
        <v>835</v>
      </c>
      <c r="D895" s="207" t="s">
        <v>4720</v>
      </c>
      <c r="E895" s="207" t="s">
        <v>586</v>
      </c>
      <c r="F895" s="207" t="s">
        <v>2347</v>
      </c>
      <c r="G895" s="207" t="s">
        <v>760</v>
      </c>
      <c r="H895" s="207" t="s">
        <v>2347</v>
      </c>
      <c r="I895" s="207" t="s">
        <v>52</v>
      </c>
      <c r="J895" s="207" t="s">
        <v>95</v>
      </c>
      <c r="K895" s="207" t="s">
        <v>2540</v>
      </c>
      <c r="L895" s="207" t="s">
        <v>2746</v>
      </c>
      <c r="M895" s="207" t="s">
        <v>2540</v>
      </c>
      <c r="N895" s="207" t="s">
        <v>3913</v>
      </c>
      <c r="O895" s="207" t="s">
        <v>2540</v>
      </c>
      <c r="P895" s="207" t="s">
        <v>2540</v>
      </c>
      <c r="Q895" s="207" t="s">
        <v>2540</v>
      </c>
      <c r="R895" s="207" t="s">
        <v>2540</v>
      </c>
      <c r="S895" s="207" t="s">
        <v>4910</v>
      </c>
      <c r="T895" s="207" t="s">
        <v>2540</v>
      </c>
      <c r="U895" s="207" t="s">
        <v>2540</v>
      </c>
      <c r="V895" s="207" t="s">
        <v>2540</v>
      </c>
      <c r="W895" s="207" t="s">
        <v>2540</v>
      </c>
      <c r="X895" s="207" t="s">
        <v>2540</v>
      </c>
      <c r="Y895" s="207" t="s">
        <v>2540</v>
      </c>
      <c r="Z895" s="207" t="s">
        <v>2540</v>
      </c>
      <c r="AA895" s="207" t="s">
        <v>2540</v>
      </c>
      <c r="AB895" s="207" t="s">
        <v>2540</v>
      </c>
      <c r="AC895" s="207" t="s">
        <v>2540</v>
      </c>
      <c r="AD895" s="207" t="s">
        <v>2540</v>
      </c>
      <c r="AE895" s="207" t="s">
        <v>2540</v>
      </c>
    </row>
    <row r="896" spans="1:31" ht="12.75" customHeight="1" x14ac:dyDescent="0.3">
      <c r="A896" s="207" t="s">
        <v>4407</v>
      </c>
      <c r="B896" s="207" t="s">
        <v>2347</v>
      </c>
      <c r="C896" s="207" t="s">
        <v>835</v>
      </c>
      <c r="D896" s="207" t="s">
        <v>4721</v>
      </c>
      <c r="E896" s="207" t="s">
        <v>586</v>
      </c>
      <c r="F896" s="207" t="s">
        <v>2347</v>
      </c>
      <c r="G896" s="207" t="s">
        <v>760</v>
      </c>
      <c r="H896" s="207" t="s">
        <v>2347</v>
      </c>
      <c r="I896" s="207" t="s">
        <v>52</v>
      </c>
      <c r="J896" s="207" t="s">
        <v>95</v>
      </c>
      <c r="K896" s="207" t="s">
        <v>2540</v>
      </c>
      <c r="L896" s="207" t="s">
        <v>2746</v>
      </c>
      <c r="M896" s="207" t="s">
        <v>2540</v>
      </c>
      <c r="N896" s="207" t="s">
        <v>3913</v>
      </c>
      <c r="O896" s="207" t="s">
        <v>2540</v>
      </c>
      <c r="P896" s="207" t="s">
        <v>2540</v>
      </c>
      <c r="Q896" s="207" t="s">
        <v>2540</v>
      </c>
      <c r="R896" s="207" t="s">
        <v>2540</v>
      </c>
      <c r="S896" s="207" t="s">
        <v>4910</v>
      </c>
      <c r="T896" s="207" t="s">
        <v>2540</v>
      </c>
      <c r="U896" s="207" t="s">
        <v>2540</v>
      </c>
      <c r="V896" s="207" t="s">
        <v>2540</v>
      </c>
      <c r="W896" s="207" t="s">
        <v>2540</v>
      </c>
      <c r="X896" s="207" t="s">
        <v>2540</v>
      </c>
      <c r="Y896" s="207" t="s">
        <v>2540</v>
      </c>
      <c r="Z896" s="207" t="s">
        <v>2540</v>
      </c>
      <c r="AA896" s="207" t="s">
        <v>2540</v>
      </c>
      <c r="AB896" s="207" t="s">
        <v>2540</v>
      </c>
      <c r="AC896" s="207" t="s">
        <v>2540</v>
      </c>
      <c r="AD896" s="207" t="s">
        <v>2540</v>
      </c>
      <c r="AE896" s="207" t="s">
        <v>2540</v>
      </c>
    </row>
    <row r="897" spans="1:31" ht="12.75" customHeight="1" x14ac:dyDescent="0.3">
      <c r="A897" s="207" t="s">
        <v>4407</v>
      </c>
      <c r="B897" s="207" t="s">
        <v>2347</v>
      </c>
      <c r="C897" s="207" t="s">
        <v>835</v>
      </c>
      <c r="D897" s="207" t="s">
        <v>4722</v>
      </c>
      <c r="E897" s="207" t="s">
        <v>586</v>
      </c>
      <c r="F897" s="207" t="s">
        <v>2347</v>
      </c>
      <c r="G897" s="207" t="s">
        <v>760</v>
      </c>
      <c r="H897" s="207" t="s">
        <v>2347</v>
      </c>
      <c r="I897" s="207" t="s">
        <v>52</v>
      </c>
      <c r="J897" s="207" t="s">
        <v>95</v>
      </c>
      <c r="K897" s="207" t="s">
        <v>2540</v>
      </c>
      <c r="L897" s="207" t="s">
        <v>2746</v>
      </c>
      <c r="M897" s="207" t="s">
        <v>2540</v>
      </c>
      <c r="N897" s="207" t="s">
        <v>3913</v>
      </c>
      <c r="O897" s="207" t="s">
        <v>2540</v>
      </c>
      <c r="P897" s="207" t="s">
        <v>2540</v>
      </c>
      <c r="Q897" s="207" t="s">
        <v>2540</v>
      </c>
      <c r="R897" s="207" t="s">
        <v>2540</v>
      </c>
      <c r="S897" s="207" t="s">
        <v>4910</v>
      </c>
      <c r="T897" s="207" t="s">
        <v>2540</v>
      </c>
      <c r="U897" s="207" t="s">
        <v>2540</v>
      </c>
      <c r="V897" s="207" t="s">
        <v>2540</v>
      </c>
      <c r="W897" s="207" t="s">
        <v>2540</v>
      </c>
      <c r="X897" s="207" t="s">
        <v>2540</v>
      </c>
      <c r="Y897" s="207" t="s">
        <v>2540</v>
      </c>
      <c r="Z897" s="207" t="s">
        <v>2540</v>
      </c>
      <c r="AA897" s="207" t="s">
        <v>2540</v>
      </c>
      <c r="AB897" s="207" t="s">
        <v>2540</v>
      </c>
      <c r="AC897" s="207" t="s">
        <v>2540</v>
      </c>
      <c r="AD897" s="207" t="s">
        <v>2540</v>
      </c>
      <c r="AE897" s="207" t="s">
        <v>2540</v>
      </c>
    </row>
    <row r="898" spans="1:31" ht="12.75" customHeight="1" x14ac:dyDescent="0.3">
      <c r="A898" s="207" t="s">
        <v>4407</v>
      </c>
      <c r="B898" s="207" t="s">
        <v>2347</v>
      </c>
      <c r="C898" s="207" t="s">
        <v>835</v>
      </c>
      <c r="D898" s="207" t="s">
        <v>4723</v>
      </c>
      <c r="E898" s="207" t="s">
        <v>586</v>
      </c>
      <c r="F898" s="207" t="s">
        <v>2347</v>
      </c>
      <c r="G898" s="207" t="s">
        <v>760</v>
      </c>
      <c r="H898" s="207" t="s">
        <v>2347</v>
      </c>
      <c r="I898" s="207" t="s">
        <v>52</v>
      </c>
      <c r="J898" s="207" t="s">
        <v>95</v>
      </c>
      <c r="K898" s="207" t="s">
        <v>2540</v>
      </c>
      <c r="L898" s="207" t="s">
        <v>2746</v>
      </c>
      <c r="M898" s="207" t="s">
        <v>2540</v>
      </c>
      <c r="N898" s="207" t="s">
        <v>3913</v>
      </c>
      <c r="O898" s="207" t="s">
        <v>2540</v>
      </c>
      <c r="P898" s="207" t="s">
        <v>2540</v>
      </c>
      <c r="Q898" s="207" t="s">
        <v>2540</v>
      </c>
      <c r="R898" s="207" t="s">
        <v>2540</v>
      </c>
      <c r="S898" s="207" t="s">
        <v>4910</v>
      </c>
      <c r="T898" s="207" t="s">
        <v>2540</v>
      </c>
      <c r="U898" s="207" t="s">
        <v>2540</v>
      </c>
      <c r="V898" s="207" t="s">
        <v>2540</v>
      </c>
      <c r="W898" s="207" t="s">
        <v>2540</v>
      </c>
      <c r="X898" s="207" t="s">
        <v>2540</v>
      </c>
      <c r="Y898" s="207" t="s">
        <v>2540</v>
      </c>
      <c r="Z898" s="207" t="s">
        <v>2540</v>
      </c>
      <c r="AA898" s="207" t="s">
        <v>2540</v>
      </c>
      <c r="AB898" s="207" t="s">
        <v>2540</v>
      </c>
      <c r="AC898" s="207" t="s">
        <v>2540</v>
      </c>
      <c r="AD898" s="207" t="s">
        <v>2540</v>
      </c>
      <c r="AE898" s="207" t="s">
        <v>2540</v>
      </c>
    </row>
    <row r="899" spans="1:31" ht="12.75" customHeight="1" x14ac:dyDescent="0.3">
      <c r="A899" s="207" t="s">
        <v>4407</v>
      </c>
      <c r="B899" s="207" t="s">
        <v>2347</v>
      </c>
      <c r="C899" s="207" t="s">
        <v>835</v>
      </c>
      <c r="D899" s="207" t="s">
        <v>4724</v>
      </c>
      <c r="E899" s="207" t="s">
        <v>586</v>
      </c>
      <c r="F899" s="207" t="s">
        <v>2347</v>
      </c>
      <c r="G899" s="207" t="s">
        <v>760</v>
      </c>
      <c r="H899" s="207" t="s">
        <v>2347</v>
      </c>
      <c r="I899" s="207" t="s">
        <v>52</v>
      </c>
      <c r="J899" s="207" t="s">
        <v>95</v>
      </c>
      <c r="K899" s="207" t="s">
        <v>2540</v>
      </c>
      <c r="L899" s="207" t="s">
        <v>2746</v>
      </c>
      <c r="M899" s="207" t="s">
        <v>2540</v>
      </c>
      <c r="N899" s="207" t="s">
        <v>3913</v>
      </c>
      <c r="O899" s="207" t="s">
        <v>2540</v>
      </c>
      <c r="P899" s="207" t="s">
        <v>2540</v>
      </c>
      <c r="Q899" s="207" t="s">
        <v>2540</v>
      </c>
      <c r="R899" s="207" t="s">
        <v>2540</v>
      </c>
      <c r="S899" s="207" t="s">
        <v>4910</v>
      </c>
      <c r="T899" s="207" t="s">
        <v>2540</v>
      </c>
      <c r="U899" s="207" t="s">
        <v>2540</v>
      </c>
      <c r="V899" s="207" t="s">
        <v>2540</v>
      </c>
      <c r="W899" s="207" t="s">
        <v>2540</v>
      </c>
      <c r="X899" s="207" t="s">
        <v>2540</v>
      </c>
      <c r="Y899" s="207" t="s">
        <v>2540</v>
      </c>
      <c r="Z899" s="207" t="s">
        <v>2540</v>
      </c>
      <c r="AA899" s="207" t="s">
        <v>2540</v>
      </c>
      <c r="AB899" s="207" t="s">
        <v>2540</v>
      </c>
      <c r="AC899" s="207" t="s">
        <v>2540</v>
      </c>
      <c r="AD899" s="207" t="s">
        <v>2540</v>
      </c>
      <c r="AE899" s="207" t="s">
        <v>2540</v>
      </c>
    </row>
    <row r="900" spans="1:31" ht="12.75" customHeight="1" x14ac:dyDescent="0.3">
      <c r="A900" s="207" t="s">
        <v>4407</v>
      </c>
      <c r="B900" s="207" t="s">
        <v>2347</v>
      </c>
      <c r="C900" s="207" t="s">
        <v>835</v>
      </c>
      <c r="D900" s="207" t="s">
        <v>4725</v>
      </c>
      <c r="E900" s="207" t="s">
        <v>586</v>
      </c>
      <c r="F900" s="207" t="s">
        <v>2347</v>
      </c>
      <c r="G900" s="207" t="s">
        <v>760</v>
      </c>
      <c r="H900" s="207" t="s">
        <v>2347</v>
      </c>
      <c r="I900" s="207" t="s">
        <v>52</v>
      </c>
      <c r="J900" s="207" t="s">
        <v>95</v>
      </c>
      <c r="K900" s="207" t="s">
        <v>2540</v>
      </c>
      <c r="L900" s="207" t="s">
        <v>2746</v>
      </c>
      <c r="M900" s="207" t="s">
        <v>2540</v>
      </c>
      <c r="N900" s="207" t="s">
        <v>3913</v>
      </c>
      <c r="O900" s="207" t="s">
        <v>2540</v>
      </c>
      <c r="P900" s="207" t="s">
        <v>2540</v>
      </c>
      <c r="Q900" s="207" t="s">
        <v>2540</v>
      </c>
      <c r="R900" s="207" t="s">
        <v>2540</v>
      </c>
      <c r="S900" s="207" t="s">
        <v>4910</v>
      </c>
      <c r="T900" s="207" t="s">
        <v>2540</v>
      </c>
      <c r="U900" s="207" t="s">
        <v>2540</v>
      </c>
      <c r="V900" s="207" t="s">
        <v>2540</v>
      </c>
      <c r="W900" s="207" t="s">
        <v>2540</v>
      </c>
      <c r="X900" s="207" t="s">
        <v>2540</v>
      </c>
      <c r="Y900" s="207" t="s">
        <v>2540</v>
      </c>
      <c r="Z900" s="207" t="s">
        <v>2540</v>
      </c>
      <c r="AA900" s="207" t="s">
        <v>2540</v>
      </c>
      <c r="AB900" s="207" t="s">
        <v>2540</v>
      </c>
      <c r="AC900" s="207" t="s">
        <v>2540</v>
      </c>
      <c r="AD900" s="207" t="s">
        <v>2540</v>
      </c>
      <c r="AE900" s="207" t="s">
        <v>2540</v>
      </c>
    </row>
    <row r="901" spans="1:31" ht="12.75" customHeight="1" x14ac:dyDescent="0.3">
      <c r="A901" s="207" t="s">
        <v>4407</v>
      </c>
      <c r="B901" s="207" t="s">
        <v>2347</v>
      </c>
      <c r="C901" s="207" t="s">
        <v>835</v>
      </c>
      <c r="D901" s="207" t="s">
        <v>4726</v>
      </c>
      <c r="E901" s="207" t="s">
        <v>586</v>
      </c>
      <c r="F901" s="207" t="s">
        <v>2347</v>
      </c>
      <c r="G901" s="207" t="s">
        <v>760</v>
      </c>
      <c r="H901" s="207" t="s">
        <v>2347</v>
      </c>
      <c r="I901" s="207" t="s">
        <v>52</v>
      </c>
      <c r="J901" s="207" t="s">
        <v>95</v>
      </c>
      <c r="K901" s="207" t="s">
        <v>2540</v>
      </c>
      <c r="L901" s="207" t="s">
        <v>2746</v>
      </c>
      <c r="M901" s="207" t="s">
        <v>2540</v>
      </c>
      <c r="N901" s="207" t="s">
        <v>3913</v>
      </c>
      <c r="O901" s="207" t="s">
        <v>2540</v>
      </c>
      <c r="P901" s="207" t="s">
        <v>2540</v>
      </c>
      <c r="Q901" s="207" t="s">
        <v>2540</v>
      </c>
      <c r="R901" s="207" t="s">
        <v>2540</v>
      </c>
      <c r="S901" s="207" t="s">
        <v>4910</v>
      </c>
      <c r="T901" s="207" t="s">
        <v>2540</v>
      </c>
      <c r="U901" s="207" t="s">
        <v>2540</v>
      </c>
      <c r="V901" s="207" t="s">
        <v>2540</v>
      </c>
      <c r="W901" s="207" t="s">
        <v>2540</v>
      </c>
      <c r="X901" s="207" t="s">
        <v>2540</v>
      </c>
      <c r="Y901" s="207" t="s">
        <v>2540</v>
      </c>
      <c r="Z901" s="207" t="s">
        <v>2540</v>
      </c>
      <c r="AA901" s="207" t="s">
        <v>2540</v>
      </c>
      <c r="AB901" s="207" t="s">
        <v>2540</v>
      </c>
      <c r="AC901" s="207" t="s">
        <v>2540</v>
      </c>
      <c r="AD901" s="207" t="s">
        <v>2540</v>
      </c>
      <c r="AE901" s="207" t="s">
        <v>2540</v>
      </c>
    </row>
    <row r="902" spans="1:31" ht="12.75" customHeight="1" x14ac:dyDescent="0.3">
      <c r="A902" s="207" t="s">
        <v>4407</v>
      </c>
      <c r="B902" s="207" t="s">
        <v>2347</v>
      </c>
      <c r="C902" s="207" t="s">
        <v>835</v>
      </c>
      <c r="D902" s="207" t="s">
        <v>4727</v>
      </c>
      <c r="E902" s="207" t="s">
        <v>586</v>
      </c>
      <c r="F902" s="207" t="s">
        <v>2347</v>
      </c>
      <c r="G902" s="207" t="s">
        <v>760</v>
      </c>
      <c r="H902" s="207" t="s">
        <v>2347</v>
      </c>
      <c r="I902" s="207" t="s">
        <v>52</v>
      </c>
      <c r="J902" s="207" t="s">
        <v>95</v>
      </c>
      <c r="K902" s="207" t="s">
        <v>2540</v>
      </c>
      <c r="L902" s="207" t="s">
        <v>2746</v>
      </c>
      <c r="M902" s="207" t="s">
        <v>2540</v>
      </c>
      <c r="N902" s="207" t="s">
        <v>3913</v>
      </c>
      <c r="O902" s="207" t="s">
        <v>2540</v>
      </c>
      <c r="P902" s="207" t="s">
        <v>2540</v>
      </c>
      <c r="Q902" s="207" t="s">
        <v>2540</v>
      </c>
      <c r="R902" s="207" t="s">
        <v>2540</v>
      </c>
      <c r="S902" s="207" t="s">
        <v>4910</v>
      </c>
      <c r="T902" s="207" t="s">
        <v>2540</v>
      </c>
      <c r="U902" s="207" t="s">
        <v>2540</v>
      </c>
      <c r="V902" s="207" t="s">
        <v>2540</v>
      </c>
      <c r="W902" s="207" t="s">
        <v>2540</v>
      </c>
      <c r="X902" s="207" t="s">
        <v>2540</v>
      </c>
      <c r="Y902" s="207" t="s">
        <v>2540</v>
      </c>
      <c r="Z902" s="207" t="s">
        <v>2540</v>
      </c>
      <c r="AA902" s="207" t="s">
        <v>2540</v>
      </c>
      <c r="AB902" s="207" t="s">
        <v>2540</v>
      </c>
      <c r="AC902" s="207" t="s">
        <v>2540</v>
      </c>
      <c r="AD902" s="207" t="s">
        <v>2540</v>
      </c>
      <c r="AE902" s="207" t="s">
        <v>2540</v>
      </c>
    </row>
    <row r="903" spans="1:31" ht="12.75" customHeight="1" x14ac:dyDescent="0.3">
      <c r="A903" s="207" t="s">
        <v>4407</v>
      </c>
      <c r="B903" s="207" t="s">
        <v>2347</v>
      </c>
      <c r="C903" s="207" t="s">
        <v>835</v>
      </c>
      <c r="D903" s="207" t="s">
        <v>4728</v>
      </c>
      <c r="E903" s="207" t="s">
        <v>586</v>
      </c>
      <c r="F903" s="207" t="s">
        <v>2347</v>
      </c>
      <c r="G903" s="207" t="s">
        <v>760</v>
      </c>
      <c r="H903" s="207" t="s">
        <v>2347</v>
      </c>
      <c r="I903" s="207" t="s">
        <v>52</v>
      </c>
      <c r="J903" s="207" t="s">
        <v>95</v>
      </c>
      <c r="K903" s="207" t="s">
        <v>2540</v>
      </c>
      <c r="L903" s="207" t="s">
        <v>2746</v>
      </c>
      <c r="M903" s="207" t="s">
        <v>2540</v>
      </c>
      <c r="N903" s="207" t="s">
        <v>3913</v>
      </c>
      <c r="O903" s="207" t="s">
        <v>2540</v>
      </c>
      <c r="P903" s="207" t="s">
        <v>2540</v>
      </c>
      <c r="Q903" s="207" t="s">
        <v>2540</v>
      </c>
      <c r="R903" s="207" t="s">
        <v>2540</v>
      </c>
      <c r="S903" s="207" t="s">
        <v>4910</v>
      </c>
      <c r="T903" s="207" t="s">
        <v>2540</v>
      </c>
      <c r="U903" s="207" t="s">
        <v>2540</v>
      </c>
      <c r="V903" s="207" t="s">
        <v>2540</v>
      </c>
      <c r="W903" s="207" t="s">
        <v>2540</v>
      </c>
      <c r="X903" s="207" t="s">
        <v>2540</v>
      </c>
      <c r="Y903" s="207" t="s">
        <v>2540</v>
      </c>
      <c r="Z903" s="207" t="s">
        <v>2540</v>
      </c>
      <c r="AA903" s="207" t="s">
        <v>2540</v>
      </c>
      <c r="AB903" s="207" t="s">
        <v>2540</v>
      </c>
      <c r="AC903" s="207" t="s">
        <v>2540</v>
      </c>
      <c r="AD903" s="207" t="s">
        <v>2540</v>
      </c>
      <c r="AE903" s="207" t="s">
        <v>2540</v>
      </c>
    </row>
    <row r="904" spans="1:31" ht="12.75" customHeight="1" x14ac:dyDescent="0.3">
      <c r="A904" s="207" t="s">
        <v>4407</v>
      </c>
      <c r="B904" s="207" t="s">
        <v>2347</v>
      </c>
      <c r="C904" s="207" t="s">
        <v>835</v>
      </c>
      <c r="D904" s="207" t="s">
        <v>4729</v>
      </c>
      <c r="E904" s="207" t="s">
        <v>586</v>
      </c>
      <c r="F904" s="207" t="s">
        <v>2347</v>
      </c>
      <c r="G904" s="207" t="s">
        <v>760</v>
      </c>
      <c r="H904" s="207" t="s">
        <v>2347</v>
      </c>
      <c r="I904" s="207" t="s">
        <v>52</v>
      </c>
      <c r="J904" s="207" t="s">
        <v>95</v>
      </c>
      <c r="K904" s="207" t="s">
        <v>2540</v>
      </c>
      <c r="L904" s="207" t="s">
        <v>2746</v>
      </c>
      <c r="M904" s="207" t="s">
        <v>2540</v>
      </c>
      <c r="N904" s="207" t="s">
        <v>3913</v>
      </c>
      <c r="O904" s="207" t="s">
        <v>2540</v>
      </c>
      <c r="P904" s="207" t="s">
        <v>2540</v>
      </c>
      <c r="Q904" s="207" t="s">
        <v>2540</v>
      </c>
      <c r="R904" s="207" t="s">
        <v>2540</v>
      </c>
      <c r="S904" s="207" t="s">
        <v>4910</v>
      </c>
      <c r="T904" s="207" t="s">
        <v>2540</v>
      </c>
      <c r="U904" s="207" t="s">
        <v>2540</v>
      </c>
      <c r="V904" s="207" t="s">
        <v>2540</v>
      </c>
      <c r="W904" s="207" t="s">
        <v>2540</v>
      </c>
      <c r="X904" s="207" t="s">
        <v>2540</v>
      </c>
      <c r="Y904" s="207" t="s">
        <v>2540</v>
      </c>
      <c r="Z904" s="207" t="s">
        <v>2540</v>
      </c>
      <c r="AA904" s="207" t="s">
        <v>2540</v>
      </c>
      <c r="AB904" s="207" t="s">
        <v>2540</v>
      </c>
      <c r="AC904" s="207" t="s">
        <v>2540</v>
      </c>
      <c r="AD904" s="207" t="s">
        <v>2540</v>
      </c>
      <c r="AE904" s="207" t="s">
        <v>2540</v>
      </c>
    </row>
    <row r="905" spans="1:31" ht="12.75" customHeight="1" x14ac:dyDescent="0.3">
      <c r="A905" s="207" t="s">
        <v>4407</v>
      </c>
      <c r="B905" s="207" t="s">
        <v>2347</v>
      </c>
      <c r="C905" s="207" t="s">
        <v>835</v>
      </c>
      <c r="D905" s="207" t="s">
        <v>4730</v>
      </c>
      <c r="E905" s="207" t="s">
        <v>586</v>
      </c>
      <c r="F905" s="207" t="s">
        <v>2347</v>
      </c>
      <c r="G905" s="207" t="s">
        <v>760</v>
      </c>
      <c r="H905" s="207" t="s">
        <v>2347</v>
      </c>
      <c r="I905" s="207" t="s">
        <v>52</v>
      </c>
      <c r="J905" s="207" t="s">
        <v>95</v>
      </c>
      <c r="K905" s="207" t="s">
        <v>2540</v>
      </c>
      <c r="L905" s="207" t="s">
        <v>2746</v>
      </c>
      <c r="M905" s="207" t="s">
        <v>2540</v>
      </c>
      <c r="N905" s="207" t="s">
        <v>3913</v>
      </c>
      <c r="O905" s="207" t="s">
        <v>2540</v>
      </c>
      <c r="P905" s="207" t="s">
        <v>2540</v>
      </c>
      <c r="Q905" s="207" t="s">
        <v>2540</v>
      </c>
      <c r="R905" s="207" t="s">
        <v>2540</v>
      </c>
      <c r="S905" s="207" t="s">
        <v>4910</v>
      </c>
      <c r="T905" s="207" t="s">
        <v>2540</v>
      </c>
      <c r="U905" s="207" t="s">
        <v>2540</v>
      </c>
      <c r="V905" s="207" t="s">
        <v>2540</v>
      </c>
      <c r="W905" s="207" t="s">
        <v>2540</v>
      </c>
      <c r="X905" s="207" t="s">
        <v>2540</v>
      </c>
      <c r="Y905" s="207" t="s">
        <v>2540</v>
      </c>
      <c r="Z905" s="207" t="s">
        <v>2540</v>
      </c>
      <c r="AA905" s="207" t="s">
        <v>2540</v>
      </c>
      <c r="AB905" s="207" t="s">
        <v>2540</v>
      </c>
      <c r="AC905" s="207" t="s">
        <v>2540</v>
      </c>
      <c r="AD905" s="207" t="s">
        <v>2540</v>
      </c>
      <c r="AE905" s="207" t="s">
        <v>2540</v>
      </c>
    </row>
    <row r="906" spans="1:31" ht="12.75" customHeight="1" x14ac:dyDescent="0.3">
      <c r="A906" s="207" t="s">
        <v>4407</v>
      </c>
      <c r="B906" s="207" t="s">
        <v>2347</v>
      </c>
      <c r="C906" s="207" t="s">
        <v>835</v>
      </c>
      <c r="D906" s="207" t="s">
        <v>4731</v>
      </c>
      <c r="E906" s="207" t="s">
        <v>586</v>
      </c>
      <c r="F906" s="207" t="s">
        <v>2347</v>
      </c>
      <c r="G906" s="207" t="s">
        <v>760</v>
      </c>
      <c r="H906" s="207" t="s">
        <v>2347</v>
      </c>
      <c r="I906" s="207" t="s">
        <v>52</v>
      </c>
      <c r="J906" s="207" t="s">
        <v>95</v>
      </c>
      <c r="K906" s="207" t="s">
        <v>2540</v>
      </c>
      <c r="L906" s="207" t="s">
        <v>2746</v>
      </c>
      <c r="M906" s="207" t="s">
        <v>2540</v>
      </c>
      <c r="N906" s="207" t="s">
        <v>3913</v>
      </c>
      <c r="O906" s="207" t="s">
        <v>2540</v>
      </c>
      <c r="P906" s="207" t="s">
        <v>2540</v>
      </c>
      <c r="Q906" s="207" t="s">
        <v>2540</v>
      </c>
      <c r="R906" s="207" t="s">
        <v>2540</v>
      </c>
      <c r="S906" s="207" t="s">
        <v>4910</v>
      </c>
      <c r="T906" s="207" t="s">
        <v>2540</v>
      </c>
      <c r="U906" s="207" t="s">
        <v>2540</v>
      </c>
      <c r="V906" s="207" t="s">
        <v>2540</v>
      </c>
      <c r="W906" s="207" t="s">
        <v>2540</v>
      </c>
      <c r="X906" s="207" t="s">
        <v>2540</v>
      </c>
      <c r="Y906" s="207" t="s">
        <v>2540</v>
      </c>
      <c r="Z906" s="207" t="s">
        <v>2540</v>
      </c>
      <c r="AA906" s="207" t="s">
        <v>2540</v>
      </c>
      <c r="AB906" s="207" t="s">
        <v>2540</v>
      </c>
      <c r="AC906" s="207" t="s">
        <v>2540</v>
      </c>
      <c r="AD906" s="207" t="s">
        <v>2540</v>
      </c>
      <c r="AE906" s="207" t="s">
        <v>2540</v>
      </c>
    </row>
    <row r="907" spans="1:31" ht="12.75" customHeight="1" x14ac:dyDescent="0.3">
      <c r="A907" s="207" t="s">
        <v>4407</v>
      </c>
      <c r="B907" s="207" t="s">
        <v>2347</v>
      </c>
      <c r="C907" s="207" t="s">
        <v>835</v>
      </c>
      <c r="D907" s="207" t="s">
        <v>4732</v>
      </c>
      <c r="E907" s="207" t="s">
        <v>586</v>
      </c>
      <c r="F907" s="207" t="s">
        <v>2347</v>
      </c>
      <c r="G907" s="207" t="s">
        <v>760</v>
      </c>
      <c r="H907" s="207" t="s">
        <v>2347</v>
      </c>
      <c r="I907" s="207" t="s">
        <v>52</v>
      </c>
      <c r="J907" s="207" t="s">
        <v>95</v>
      </c>
      <c r="K907" s="207" t="s">
        <v>2540</v>
      </c>
      <c r="L907" s="207" t="s">
        <v>2746</v>
      </c>
      <c r="M907" s="207" t="s">
        <v>2540</v>
      </c>
      <c r="N907" s="207" t="s">
        <v>3913</v>
      </c>
      <c r="O907" s="207" t="s">
        <v>2540</v>
      </c>
      <c r="P907" s="207" t="s">
        <v>2540</v>
      </c>
      <c r="Q907" s="207" t="s">
        <v>2540</v>
      </c>
      <c r="R907" s="207" t="s">
        <v>2540</v>
      </c>
      <c r="S907" s="207" t="s">
        <v>4910</v>
      </c>
      <c r="T907" s="207" t="s">
        <v>2540</v>
      </c>
      <c r="U907" s="207" t="s">
        <v>2540</v>
      </c>
      <c r="V907" s="207" t="s">
        <v>2540</v>
      </c>
      <c r="W907" s="207" t="s">
        <v>2540</v>
      </c>
      <c r="X907" s="207" t="s">
        <v>2540</v>
      </c>
      <c r="Y907" s="207" t="s">
        <v>2540</v>
      </c>
      <c r="Z907" s="207" t="s">
        <v>2540</v>
      </c>
      <c r="AA907" s="207" t="s">
        <v>2540</v>
      </c>
      <c r="AB907" s="207" t="s">
        <v>2540</v>
      </c>
      <c r="AC907" s="207" t="s">
        <v>2540</v>
      </c>
      <c r="AD907" s="207" t="s">
        <v>2540</v>
      </c>
      <c r="AE907" s="207" t="s">
        <v>2540</v>
      </c>
    </row>
    <row r="908" spans="1:31" ht="12.75" customHeight="1" x14ac:dyDescent="0.3">
      <c r="A908" s="207" t="s">
        <v>4407</v>
      </c>
      <c r="B908" s="207" t="s">
        <v>2347</v>
      </c>
      <c r="C908" s="207" t="s">
        <v>835</v>
      </c>
      <c r="D908" s="207" t="s">
        <v>4733</v>
      </c>
      <c r="E908" s="207" t="s">
        <v>586</v>
      </c>
      <c r="F908" s="207" t="s">
        <v>2347</v>
      </c>
      <c r="G908" s="207" t="s">
        <v>760</v>
      </c>
      <c r="H908" s="207" t="s">
        <v>2347</v>
      </c>
      <c r="I908" s="207" t="s">
        <v>52</v>
      </c>
      <c r="J908" s="207" t="s">
        <v>95</v>
      </c>
      <c r="K908" s="207" t="s">
        <v>2540</v>
      </c>
      <c r="L908" s="207" t="s">
        <v>2746</v>
      </c>
      <c r="M908" s="207" t="s">
        <v>2540</v>
      </c>
      <c r="N908" s="207" t="s">
        <v>3913</v>
      </c>
      <c r="O908" s="207" t="s">
        <v>2540</v>
      </c>
      <c r="P908" s="207" t="s">
        <v>2540</v>
      </c>
      <c r="Q908" s="207" t="s">
        <v>2540</v>
      </c>
      <c r="R908" s="207" t="s">
        <v>2540</v>
      </c>
      <c r="S908" s="207" t="s">
        <v>4910</v>
      </c>
      <c r="T908" s="207" t="s">
        <v>2540</v>
      </c>
      <c r="U908" s="207" t="s">
        <v>2540</v>
      </c>
      <c r="V908" s="207" t="s">
        <v>2540</v>
      </c>
      <c r="W908" s="207" t="s">
        <v>2540</v>
      </c>
      <c r="X908" s="207" t="s">
        <v>2540</v>
      </c>
      <c r="Y908" s="207" t="s">
        <v>2540</v>
      </c>
      <c r="Z908" s="207" t="s">
        <v>2540</v>
      </c>
      <c r="AA908" s="207" t="s">
        <v>2540</v>
      </c>
      <c r="AB908" s="207" t="s">
        <v>2540</v>
      </c>
      <c r="AC908" s="207" t="s">
        <v>2540</v>
      </c>
      <c r="AD908" s="207" t="s">
        <v>2540</v>
      </c>
      <c r="AE908" s="207" t="s">
        <v>2540</v>
      </c>
    </row>
    <row r="909" spans="1:31" ht="12.75" customHeight="1" x14ac:dyDescent="0.3">
      <c r="A909" s="207" t="s">
        <v>4407</v>
      </c>
      <c r="B909" s="207" t="s">
        <v>2347</v>
      </c>
      <c r="C909" s="207" t="s">
        <v>835</v>
      </c>
      <c r="D909" s="207" t="s">
        <v>4734</v>
      </c>
      <c r="E909" s="207" t="s">
        <v>586</v>
      </c>
      <c r="F909" s="207" t="s">
        <v>2347</v>
      </c>
      <c r="G909" s="207" t="s">
        <v>760</v>
      </c>
      <c r="H909" s="207" t="s">
        <v>2347</v>
      </c>
      <c r="I909" s="207" t="s">
        <v>52</v>
      </c>
      <c r="J909" s="207" t="s">
        <v>95</v>
      </c>
      <c r="K909" s="207" t="s">
        <v>2540</v>
      </c>
      <c r="L909" s="207" t="s">
        <v>2746</v>
      </c>
      <c r="M909" s="207" t="s">
        <v>2540</v>
      </c>
      <c r="N909" s="207" t="s">
        <v>3913</v>
      </c>
      <c r="O909" s="207" t="s">
        <v>2540</v>
      </c>
      <c r="P909" s="207" t="s">
        <v>2540</v>
      </c>
      <c r="Q909" s="207" t="s">
        <v>2540</v>
      </c>
      <c r="R909" s="207" t="s">
        <v>2540</v>
      </c>
      <c r="S909" s="207" t="s">
        <v>4910</v>
      </c>
      <c r="T909" s="207" t="s">
        <v>2540</v>
      </c>
      <c r="U909" s="207" t="s">
        <v>2540</v>
      </c>
      <c r="V909" s="207" t="s">
        <v>2540</v>
      </c>
      <c r="W909" s="207" t="s">
        <v>2540</v>
      </c>
      <c r="X909" s="207" t="s">
        <v>2540</v>
      </c>
      <c r="Y909" s="207" t="s">
        <v>2540</v>
      </c>
      <c r="Z909" s="207" t="s">
        <v>2540</v>
      </c>
      <c r="AA909" s="207" t="s">
        <v>2540</v>
      </c>
      <c r="AB909" s="207" t="s">
        <v>2540</v>
      </c>
      <c r="AC909" s="207" t="s">
        <v>2540</v>
      </c>
      <c r="AD909" s="207" t="s">
        <v>2540</v>
      </c>
      <c r="AE909" s="207" t="s">
        <v>2540</v>
      </c>
    </row>
    <row r="910" spans="1:31" ht="12.75" customHeight="1" x14ac:dyDescent="0.3">
      <c r="A910" s="207" t="s">
        <v>4407</v>
      </c>
      <c r="B910" s="207" t="s">
        <v>2347</v>
      </c>
      <c r="C910" s="207" t="s">
        <v>835</v>
      </c>
      <c r="D910" s="207" t="s">
        <v>4735</v>
      </c>
      <c r="E910" s="207" t="s">
        <v>586</v>
      </c>
      <c r="F910" s="207" t="s">
        <v>2347</v>
      </c>
      <c r="G910" s="207" t="s">
        <v>760</v>
      </c>
      <c r="H910" s="207" t="s">
        <v>2347</v>
      </c>
      <c r="I910" s="207" t="s">
        <v>52</v>
      </c>
      <c r="J910" s="207" t="s">
        <v>95</v>
      </c>
      <c r="K910" s="207" t="s">
        <v>2540</v>
      </c>
      <c r="L910" s="207" t="s">
        <v>2746</v>
      </c>
      <c r="M910" s="207" t="s">
        <v>2540</v>
      </c>
      <c r="N910" s="207" t="s">
        <v>3913</v>
      </c>
      <c r="O910" s="207" t="s">
        <v>2540</v>
      </c>
      <c r="P910" s="207" t="s">
        <v>2540</v>
      </c>
      <c r="Q910" s="207" t="s">
        <v>2540</v>
      </c>
      <c r="R910" s="207" t="s">
        <v>2540</v>
      </c>
      <c r="S910" s="207" t="s">
        <v>4910</v>
      </c>
      <c r="T910" s="207" t="s">
        <v>2540</v>
      </c>
      <c r="U910" s="207" t="s">
        <v>2540</v>
      </c>
      <c r="V910" s="207" t="s">
        <v>2540</v>
      </c>
      <c r="W910" s="207" t="s">
        <v>2540</v>
      </c>
      <c r="X910" s="207" t="s">
        <v>2540</v>
      </c>
      <c r="Y910" s="207" t="s">
        <v>2540</v>
      </c>
      <c r="Z910" s="207" t="s">
        <v>2540</v>
      </c>
      <c r="AA910" s="207" t="s">
        <v>2540</v>
      </c>
      <c r="AB910" s="207" t="s">
        <v>2540</v>
      </c>
      <c r="AC910" s="207" t="s">
        <v>2540</v>
      </c>
      <c r="AD910" s="207" t="s">
        <v>2540</v>
      </c>
      <c r="AE910" s="207" t="s">
        <v>2540</v>
      </c>
    </row>
    <row r="911" spans="1:31" ht="12.75" customHeight="1" x14ac:dyDescent="0.3">
      <c r="A911" s="207" t="s">
        <v>4407</v>
      </c>
      <c r="B911" s="207" t="s">
        <v>2347</v>
      </c>
      <c r="C911" s="207" t="s">
        <v>835</v>
      </c>
      <c r="D911" s="207" t="s">
        <v>4736</v>
      </c>
      <c r="E911" s="207" t="s">
        <v>586</v>
      </c>
      <c r="F911" s="207" t="s">
        <v>2347</v>
      </c>
      <c r="G911" s="207" t="s">
        <v>760</v>
      </c>
      <c r="H911" s="207" t="s">
        <v>2347</v>
      </c>
      <c r="I911" s="207" t="s">
        <v>52</v>
      </c>
      <c r="J911" s="207" t="s">
        <v>95</v>
      </c>
      <c r="K911" s="207" t="s">
        <v>2540</v>
      </c>
      <c r="L911" s="207" t="s">
        <v>2746</v>
      </c>
      <c r="M911" s="207" t="s">
        <v>2540</v>
      </c>
      <c r="N911" s="207" t="s">
        <v>3913</v>
      </c>
      <c r="O911" s="207" t="s">
        <v>2540</v>
      </c>
      <c r="P911" s="207" t="s">
        <v>2540</v>
      </c>
      <c r="Q911" s="207" t="s">
        <v>2540</v>
      </c>
      <c r="R911" s="207" t="s">
        <v>2540</v>
      </c>
      <c r="S911" s="207" t="s">
        <v>4910</v>
      </c>
      <c r="T911" s="207" t="s">
        <v>2540</v>
      </c>
      <c r="U911" s="207" t="s">
        <v>2540</v>
      </c>
      <c r="V911" s="207" t="s">
        <v>2540</v>
      </c>
      <c r="W911" s="207" t="s">
        <v>2540</v>
      </c>
      <c r="X911" s="207" t="s">
        <v>2540</v>
      </c>
      <c r="Y911" s="207" t="s">
        <v>2540</v>
      </c>
      <c r="Z911" s="207" t="s">
        <v>2540</v>
      </c>
      <c r="AA911" s="207" t="s">
        <v>2540</v>
      </c>
      <c r="AB911" s="207" t="s">
        <v>2540</v>
      </c>
      <c r="AC911" s="207" t="s">
        <v>2540</v>
      </c>
      <c r="AD911" s="207" t="s">
        <v>2540</v>
      </c>
      <c r="AE911" s="207" t="s">
        <v>2540</v>
      </c>
    </row>
    <row r="912" spans="1:31" ht="12.75" customHeight="1" x14ac:dyDescent="0.3">
      <c r="A912" s="207" t="s">
        <v>4407</v>
      </c>
      <c r="B912" s="207" t="s">
        <v>2347</v>
      </c>
      <c r="C912" s="207" t="s">
        <v>835</v>
      </c>
      <c r="D912" s="207" t="s">
        <v>4737</v>
      </c>
      <c r="E912" s="207" t="s">
        <v>586</v>
      </c>
      <c r="F912" s="207" t="s">
        <v>2347</v>
      </c>
      <c r="G912" s="207" t="s">
        <v>760</v>
      </c>
      <c r="H912" s="207" t="s">
        <v>2347</v>
      </c>
      <c r="I912" s="207" t="s">
        <v>52</v>
      </c>
      <c r="J912" s="207" t="s">
        <v>95</v>
      </c>
      <c r="K912" s="207" t="s">
        <v>2540</v>
      </c>
      <c r="L912" s="207" t="s">
        <v>2746</v>
      </c>
      <c r="M912" s="207" t="s">
        <v>2540</v>
      </c>
      <c r="N912" s="207" t="s">
        <v>3913</v>
      </c>
      <c r="O912" s="207" t="s">
        <v>2540</v>
      </c>
      <c r="P912" s="207" t="s">
        <v>2540</v>
      </c>
      <c r="Q912" s="207" t="s">
        <v>2540</v>
      </c>
      <c r="R912" s="207" t="s">
        <v>2540</v>
      </c>
      <c r="S912" s="207" t="s">
        <v>4910</v>
      </c>
      <c r="T912" s="207" t="s">
        <v>2540</v>
      </c>
      <c r="U912" s="207" t="s">
        <v>2540</v>
      </c>
      <c r="V912" s="207" t="s">
        <v>2540</v>
      </c>
      <c r="W912" s="207" t="s">
        <v>2540</v>
      </c>
      <c r="X912" s="207" t="s">
        <v>2540</v>
      </c>
      <c r="Y912" s="207" t="s">
        <v>2540</v>
      </c>
      <c r="Z912" s="207" t="s">
        <v>2540</v>
      </c>
      <c r="AA912" s="207" t="s">
        <v>2540</v>
      </c>
      <c r="AB912" s="207" t="s">
        <v>2540</v>
      </c>
      <c r="AC912" s="207" t="s">
        <v>2540</v>
      </c>
      <c r="AD912" s="207" t="s">
        <v>2540</v>
      </c>
      <c r="AE912" s="207" t="s">
        <v>2540</v>
      </c>
    </row>
    <row r="913" spans="1:31" ht="12.75" customHeight="1" x14ac:dyDescent="0.3">
      <c r="A913" s="207" t="s">
        <v>7358</v>
      </c>
      <c r="B913" s="207" t="s">
        <v>2347</v>
      </c>
      <c r="C913" s="207" t="s">
        <v>835</v>
      </c>
      <c r="D913" s="207" t="s">
        <v>4745</v>
      </c>
      <c r="E913" s="207" t="s">
        <v>586</v>
      </c>
      <c r="F913" s="207" t="s">
        <v>2347</v>
      </c>
      <c r="G913" s="207" t="s">
        <v>760</v>
      </c>
      <c r="H913" s="207" t="s">
        <v>2347</v>
      </c>
      <c r="I913" s="207" t="s">
        <v>52</v>
      </c>
      <c r="J913" s="207" t="s">
        <v>95</v>
      </c>
      <c r="K913" s="207" t="s">
        <v>2540</v>
      </c>
      <c r="L913" s="207" t="s">
        <v>2746</v>
      </c>
      <c r="M913" s="207" t="s">
        <v>2540</v>
      </c>
      <c r="N913" s="207" t="s">
        <v>3913</v>
      </c>
      <c r="O913" s="207" t="s">
        <v>2540</v>
      </c>
      <c r="P913" s="207" t="s">
        <v>2540</v>
      </c>
      <c r="Q913" s="207" t="s">
        <v>2540</v>
      </c>
      <c r="R913" s="207" t="s">
        <v>2540</v>
      </c>
      <c r="S913" s="207" t="s">
        <v>4910</v>
      </c>
      <c r="T913" s="207" t="s">
        <v>2540</v>
      </c>
      <c r="U913" s="207" t="s">
        <v>2540</v>
      </c>
      <c r="V913" s="207" t="s">
        <v>2540</v>
      </c>
      <c r="W913" s="207" t="s">
        <v>2540</v>
      </c>
      <c r="X913" s="207" t="s">
        <v>2540</v>
      </c>
      <c r="Y913" s="207" t="s">
        <v>2540</v>
      </c>
      <c r="Z913" s="207" t="s">
        <v>2540</v>
      </c>
      <c r="AA913" s="207" t="s">
        <v>2540</v>
      </c>
      <c r="AB913" s="207" t="s">
        <v>2540</v>
      </c>
      <c r="AC913" s="207" t="s">
        <v>2540</v>
      </c>
      <c r="AD913" s="207" t="s">
        <v>2540</v>
      </c>
      <c r="AE913" s="207" t="s">
        <v>2540</v>
      </c>
    </row>
    <row r="914" spans="1:31" ht="12.75" customHeight="1" x14ac:dyDescent="0.3">
      <c r="A914" s="207" t="s">
        <v>7358</v>
      </c>
      <c r="B914" s="207" t="s">
        <v>2347</v>
      </c>
      <c r="C914" s="207" t="s">
        <v>835</v>
      </c>
      <c r="D914" s="207" t="s">
        <v>4746</v>
      </c>
      <c r="E914" s="207" t="s">
        <v>586</v>
      </c>
      <c r="F914" s="207" t="s">
        <v>2347</v>
      </c>
      <c r="G914" s="207" t="s">
        <v>760</v>
      </c>
      <c r="H914" s="207" t="s">
        <v>2347</v>
      </c>
      <c r="I914" s="207" t="s">
        <v>52</v>
      </c>
      <c r="J914" s="207" t="s">
        <v>95</v>
      </c>
      <c r="K914" s="207" t="s">
        <v>2540</v>
      </c>
      <c r="L914" s="207" t="s">
        <v>2746</v>
      </c>
      <c r="M914" s="207" t="s">
        <v>2540</v>
      </c>
      <c r="N914" s="207" t="s">
        <v>3913</v>
      </c>
      <c r="O914" s="207" t="s">
        <v>2540</v>
      </c>
      <c r="P914" s="207" t="s">
        <v>2540</v>
      </c>
      <c r="Q914" s="207" t="s">
        <v>2540</v>
      </c>
      <c r="R914" s="207" t="s">
        <v>2540</v>
      </c>
      <c r="S914" s="207" t="s">
        <v>4910</v>
      </c>
      <c r="T914" s="207" t="s">
        <v>2540</v>
      </c>
      <c r="U914" s="207" t="s">
        <v>2540</v>
      </c>
      <c r="V914" s="207" t="s">
        <v>2540</v>
      </c>
      <c r="W914" s="207" t="s">
        <v>2540</v>
      </c>
      <c r="X914" s="207" t="s">
        <v>2540</v>
      </c>
      <c r="Y914" s="207" t="s">
        <v>2540</v>
      </c>
      <c r="Z914" s="207" t="s">
        <v>2540</v>
      </c>
      <c r="AA914" s="207" t="s">
        <v>2540</v>
      </c>
      <c r="AB914" s="207" t="s">
        <v>2540</v>
      </c>
      <c r="AC914" s="207" t="s">
        <v>2540</v>
      </c>
      <c r="AD914" s="207" t="s">
        <v>2540</v>
      </c>
      <c r="AE914" s="207" t="s">
        <v>2540</v>
      </c>
    </row>
    <row r="915" spans="1:31" ht="12.75" customHeight="1" x14ac:dyDescent="0.3">
      <c r="A915" s="207" t="s">
        <v>7358</v>
      </c>
      <c r="B915" s="207" t="s">
        <v>2347</v>
      </c>
      <c r="C915" s="207" t="s">
        <v>835</v>
      </c>
      <c r="D915" s="207" t="s">
        <v>4747</v>
      </c>
      <c r="E915" s="207" t="s">
        <v>586</v>
      </c>
      <c r="F915" s="207" t="s">
        <v>2347</v>
      </c>
      <c r="G915" s="207" t="s">
        <v>760</v>
      </c>
      <c r="H915" s="207" t="s">
        <v>2347</v>
      </c>
      <c r="I915" s="207" t="s">
        <v>52</v>
      </c>
      <c r="J915" s="207" t="s">
        <v>95</v>
      </c>
      <c r="K915" s="207" t="s">
        <v>2540</v>
      </c>
      <c r="L915" s="207" t="s">
        <v>2746</v>
      </c>
      <c r="M915" s="207" t="s">
        <v>2540</v>
      </c>
      <c r="N915" s="207" t="s">
        <v>3913</v>
      </c>
      <c r="O915" s="207" t="s">
        <v>2540</v>
      </c>
      <c r="P915" s="207" t="s">
        <v>2540</v>
      </c>
      <c r="Q915" s="207" t="s">
        <v>2540</v>
      </c>
      <c r="R915" s="207" t="s">
        <v>2540</v>
      </c>
      <c r="S915" s="207" t="s">
        <v>4910</v>
      </c>
      <c r="T915" s="207" t="s">
        <v>2540</v>
      </c>
      <c r="U915" s="207" t="s">
        <v>2540</v>
      </c>
      <c r="V915" s="207" t="s">
        <v>2540</v>
      </c>
      <c r="W915" s="207" t="s">
        <v>2540</v>
      </c>
      <c r="X915" s="207" t="s">
        <v>2540</v>
      </c>
      <c r="Y915" s="207" t="s">
        <v>2540</v>
      </c>
      <c r="Z915" s="207" t="s">
        <v>2540</v>
      </c>
      <c r="AA915" s="207" t="s">
        <v>2540</v>
      </c>
      <c r="AB915" s="207" t="s">
        <v>2540</v>
      </c>
      <c r="AC915" s="207" t="s">
        <v>2540</v>
      </c>
      <c r="AD915" s="207" t="s">
        <v>2540</v>
      </c>
      <c r="AE915" s="207" t="s">
        <v>2540</v>
      </c>
    </row>
    <row r="916" spans="1:31" ht="12.75" customHeight="1" x14ac:dyDescent="0.3">
      <c r="A916" s="207" t="s">
        <v>7358</v>
      </c>
      <c r="B916" s="207" t="s">
        <v>2347</v>
      </c>
      <c r="C916" s="207" t="s">
        <v>835</v>
      </c>
      <c r="D916" s="207" t="s">
        <v>4748</v>
      </c>
      <c r="E916" s="207" t="s">
        <v>586</v>
      </c>
      <c r="F916" s="207" t="s">
        <v>2347</v>
      </c>
      <c r="G916" s="207" t="s">
        <v>760</v>
      </c>
      <c r="H916" s="207" t="s">
        <v>2347</v>
      </c>
      <c r="I916" s="207" t="s">
        <v>52</v>
      </c>
      <c r="J916" s="207" t="s">
        <v>95</v>
      </c>
      <c r="K916" s="207" t="s">
        <v>2540</v>
      </c>
      <c r="L916" s="207" t="s">
        <v>2746</v>
      </c>
      <c r="M916" s="207" t="s">
        <v>2540</v>
      </c>
      <c r="N916" s="207" t="s">
        <v>3913</v>
      </c>
      <c r="O916" s="207" t="s">
        <v>2540</v>
      </c>
      <c r="P916" s="207" t="s">
        <v>2540</v>
      </c>
      <c r="Q916" s="207" t="s">
        <v>2540</v>
      </c>
      <c r="R916" s="207" t="s">
        <v>2540</v>
      </c>
      <c r="S916" s="207" t="s">
        <v>4910</v>
      </c>
      <c r="T916" s="207" t="s">
        <v>2540</v>
      </c>
      <c r="U916" s="207" t="s">
        <v>2540</v>
      </c>
      <c r="V916" s="207" t="s">
        <v>2540</v>
      </c>
      <c r="W916" s="207" t="s">
        <v>2540</v>
      </c>
      <c r="X916" s="207" t="s">
        <v>2540</v>
      </c>
      <c r="Y916" s="207" t="s">
        <v>2540</v>
      </c>
      <c r="Z916" s="207" t="s">
        <v>2540</v>
      </c>
      <c r="AA916" s="207" t="s">
        <v>2540</v>
      </c>
      <c r="AB916" s="207" t="s">
        <v>2540</v>
      </c>
      <c r="AC916" s="207" t="s">
        <v>2540</v>
      </c>
      <c r="AD916" s="207" t="s">
        <v>2540</v>
      </c>
      <c r="AE916" s="207" t="s">
        <v>2540</v>
      </c>
    </row>
    <row r="917" spans="1:31" ht="12.75" customHeight="1" x14ac:dyDescent="0.3">
      <c r="A917" s="207" t="s">
        <v>7358</v>
      </c>
      <c r="B917" s="207" t="s">
        <v>2347</v>
      </c>
      <c r="C917" s="207" t="s">
        <v>835</v>
      </c>
      <c r="D917" s="207" t="s">
        <v>4749</v>
      </c>
      <c r="E917" s="207" t="s">
        <v>586</v>
      </c>
      <c r="F917" s="207" t="s">
        <v>2347</v>
      </c>
      <c r="G917" s="207" t="s">
        <v>760</v>
      </c>
      <c r="H917" s="207" t="s">
        <v>2347</v>
      </c>
      <c r="I917" s="207" t="s">
        <v>52</v>
      </c>
      <c r="J917" s="207" t="s">
        <v>95</v>
      </c>
      <c r="K917" s="207" t="s">
        <v>2540</v>
      </c>
      <c r="L917" s="207" t="s">
        <v>2746</v>
      </c>
      <c r="M917" s="207" t="s">
        <v>2540</v>
      </c>
      <c r="N917" s="207" t="s">
        <v>3913</v>
      </c>
      <c r="O917" s="207" t="s">
        <v>2540</v>
      </c>
      <c r="P917" s="207" t="s">
        <v>2540</v>
      </c>
      <c r="Q917" s="207" t="s">
        <v>2540</v>
      </c>
      <c r="R917" s="207" t="s">
        <v>2540</v>
      </c>
      <c r="S917" s="207" t="s">
        <v>4910</v>
      </c>
      <c r="T917" s="207" t="s">
        <v>2540</v>
      </c>
      <c r="U917" s="207" t="s">
        <v>2540</v>
      </c>
      <c r="V917" s="207" t="s">
        <v>2540</v>
      </c>
      <c r="W917" s="207" t="s">
        <v>2540</v>
      </c>
      <c r="X917" s="207" t="s">
        <v>2540</v>
      </c>
      <c r="Y917" s="207" t="s">
        <v>2540</v>
      </c>
      <c r="Z917" s="207" t="s">
        <v>2540</v>
      </c>
      <c r="AA917" s="207" t="s">
        <v>2540</v>
      </c>
      <c r="AB917" s="207" t="s">
        <v>2540</v>
      </c>
      <c r="AC917" s="207" t="s">
        <v>2540</v>
      </c>
      <c r="AD917" s="207" t="s">
        <v>2540</v>
      </c>
      <c r="AE917" s="207" t="s">
        <v>2540</v>
      </c>
    </row>
    <row r="918" spans="1:31" ht="12.75" customHeight="1" x14ac:dyDescent="0.3">
      <c r="A918" s="207" t="s">
        <v>7358</v>
      </c>
      <c r="B918" s="207" t="s">
        <v>2347</v>
      </c>
      <c r="C918" s="207" t="s">
        <v>835</v>
      </c>
      <c r="D918" s="207" t="s">
        <v>4750</v>
      </c>
      <c r="E918" s="207" t="s">
        <v>586</v>
      </c>
      <c r="F918" s="207" t="s">
        <v>2347</v>
      </c>
      <c r="G918" s="207" t="s">
        <v>760</v>
      </c>
      <c r="H918" s="207" t="s">
        <v>2347</v>
      </c>
      <c r="I918" s="207" t="s">
        <v>52</v>
      </c>
      <c r="J918" s="207" t="s">
        <v>95</v>
      </c>
      <c r="K918" s="207" t="s">
        <v>2540</v>
      </c>
      <c r="L918" s="207" t="s">
        <v>2746</v>
      </c>
      <c r="M918" s="207" t="s">
        <v>2540</v>
      </c>
      <c r="N918" s="207" t="s">
        <v>3913</v>
      </c>
      <c r="O918" s="207" t="s">
        <v>2540</v>
      </c>
      <c r="P918" s="207" t="s">
        <v>2540</v>
      </c>
      <c r="Q918" s="207" t="s">
        <v>2540</v>
      </c>
      <c r="R918" s="207" t="s">
        <v>2540</v>
      </c>
      <c r="S918" s="207" t="s">
        <v>4910</v>
      </c>
      <c r="T918" s="207" t="s">
        <v>2540</v>
      </c>
      <c r="U918" s="207" t="s">
        <v>2540</v>
      </c>
      <c r="V918" s="207" t="s">
        <v>2540</v>
      </c>
      <c r="W918" s="207" t="s">
        <v>2540</v>
      </c>
      <c r="X918" s="207" t="s">
        <v>2540</v>
      </c>
      <c r="Y918" s="207" t="s">
        <v>2540</v>
      </c>
      <c r="Z918" s="207" t="s">
        <v>2540</v>
      </c>
      <c r="AA918" s="207" t="s">
        <v>2540</v>
      </c>
      <c r="AB918" s="207" t="s">
        <v>2540</v>
      </c>
      <c r="AC918" s="207" t="s">
        <v>2540</v>
      </c>
      <c r="AD918" s="207" t="s">
        <v>2540</v>
      </c>
      <c r="AE918" s="207" t="s">
        <v>2540</v>
      </c>
    </row>
    <row r="919" spans="1:31" ht="12.75" customHeight="1" x14ac:dyDescent="0.3">
      <c r="A919" s="207" t="s">
        <v>7358</v>
      </c>
      <c r="B919" s="207" t="s">
        <v>2347</v>
      </c>
      <c r="C919" s="207" t="s">
        <v>835</v>
      </c>
      <c r="D919" s="207" t="s">
        <v>4751</v>
      </c>
      <c r="E919" s="207" t="s">
        <v>586</v>
      </c>
      <c r="F919" s="207" t="s">
        <v>2347</v>
      </c>
      <c r="G919" s="207" t="s">
        <v>760</v>
      </c>
      <c r="H919" s="207" t="s">
        <v>2347</v>
      </c>
      <c r="I919" s="207" t="s">
        <v>52</v>
      </c>
      <c r="J919" s="207" t="s">
        <v>95</v>
      </c>
      <c r="K919" s="207" t="s">
        <v>2540</v>
      </c>
      <c r="L919" s="207" t="s">
        <v>2746</v>
      </c>
      <c r="M919" s="207" t="s">
        <v>2540</v>
      </c>
      <c r="N919" s="207" t="s">
        <v>3913</v>
      </c>
      <c r="O919" s="207" t="s">
        <v>2540</v>
      </c>
      <c r="P919" s="207" t="s">
        <v>2540</v>
      </c>
      <c r="Q919" s="207" t="s">
        <v>2540</v>
      </c>
      <c r="R919" s="207" t="s">
        <v>2540</v>
      </c>
      <c r="S919" s="207" t="s">
        <v>4910</v>
      </c>
      <c r="T919" s="207" t="s">
        <v>2540</v>
      </c>
      <c r="U919" s="207" t="s">
        <v>2540</v>
      </c>
      <c r="V919" s="207" t="s">
        <v>2540</v>
      </c>
      <c r="W919" s="207" t="s">
        <v>2540</v>
      </c>
      <c r="X919" s="207" t="s">
        <v>2540</v>
      </c>
      <c r="Y919" s="207" t="s">
        <v>2540</v>
      </c>
      <c r="Z919" s="207" t="s">
        <v>2540</v>
      </c>
      <c r="AA919" s="207" t="s">
        <v>2540</v>
      </c>
      <c r="AB919" s="207" t="s">
        <v>2540</v>
      </c>
      <c r="AC919" s="207" t="s">
        <v>2540</v>
      </c>
      <c r="AD919" s="207" t="s">
        <v>2540</v>
      </c>
      <c r="AE919" s="207" t="s">
        <v>2540</v>
      </c>
    </row>
    <row r="920" spans="1:31" ht="12.75" customHeight="1" x14ac:dyDescent="0.3">
      <c r="A920" s="207" t="s">
        <v>7358</v>
      </c>
      <c r="B920" s="207" t="s">
        <v>2347</v>
      </c>
      <c r="C920" s="207" t="s">
        <v>835</v>
      </c>
      <c r="D920" s="207" t="s">
        <v>4752</v>
      </c>
      <c r="E920" s="207" t="s">
        <v>586</v>
      </c>
      <c r="F920" s="207" t="s">
        <v>2347</v>
      </c>
      <c r="G920" s="207" t="s">
        <v>760</v>
      </c>
      <c r="H920" s="207" t="s">
        <v>2347</v>
      </c>
      <c r="I920" s="207" t="s">
        <v>52</v>
      </c>
      <c r="J920" s="207" t="s">
        <v>95</v>
      </c>
      <c r="K920" s="207" t="s">
        <v>2540</v>
      </c>
      <c r="L920" s="207" t="s">
        <v>2746</v>
      </c>
      <c r="M920" s="207" t="s">
        <v>2540</v>
      </c>
      <c r="N920" s="207" t="s">
        <v>3913</v>
      </c>
      <c r="O920" s="207" t="s">
        <v>2540</v>
      </c>
      <c r="P920" s="207" t="s">
        <v>2540</v>
      </c>
      <c r="Q920" s="207" t="s">
        <v>2540</v>
      </c>
      <c r="R920" s="207" t="s">
        <v>2540</v>
      </c>
      <c r="S920" s="207" t="s">
        <v>4910</v>
      </c>
      <c r="T920" s="207" t="s">
        <v>2540</v>
      </c>
      <c r="U920" s="207" t="s">
        <v>2540</v>
      </c>
      <c r="V920" s="207" t="s">
        <v>2540</v>
      </c>
      <c r="W920" s="207" t="s">
        <v>2540</v>
      </c>
      <c r="X920" s="207" t="s">
        <v>2540</v>
      </c>
      <c r="Y920" s="207" t="s">
        <v>2540</v>
      </c>
      <c r="Z920" s="207" t="s">
        <v>2540</v>
      </c>
      <c r="AA920" s="207" t="s">
        <v>2540</v>
      </c>
      <c r="AB920" s="207" t="s">
        <v>2540</v>
      </c>
      <c r="AC920" s="207" t="s">
        <v>2540</v>
      </c>
      <c r="AD920" s="207" t="s">
        <v>2540</v>
      </c>
      <c r="AE920" s="207" t="s">
        <v>2540</v>
      </c>
    </row>
    <row r="921" spans="1:31" ht="12.75" customHeight="1" x14ac:dyDescent="0.3">
      <c r="A921" s="207" t="s">
        <v>7358</v>
      </c>
      <c r="B921" s="207" t="s">
        <v>2347</v>
      </c>
      <c r="C921" s="207" t="s">
        <v>835</v>
      </c>
      <c r="D921" s="207" t="s">
        <v>4753</v>
      </c>
      <c r="E921" s="207" t="s">
        <v>586</v>
      </c>
      <c r="F921" s="207" t="s">
        <v>2347</v>
      </c>
      <c r="G921" s="207" t="s">
        <v>760</v>
      </c>
      <c r="H921" s="207" t="s">
        <v>2347</v>
      </c>
      <c r="I921" s="207" t="s">
        <v>52</v>
      </c>
      <c r="J921" s="207" t="s">
        <v>95</v>
      </c>
      <c r="K921" s="207" t="s">
        <v>2540</v>
      </c>
      <c r="L921" s="207" t="s">
        <v>2746</v>
      </c>
      <c r="M921" s="207" t="s">
        <v>2540</v>
      </c>
      <c r="N921" s="207" t="s">
        <v>3913</v>
      </c>
      <c r="O921" s="207" t="s">
        <v>2540</v>
      </c>
      <c r="P921" s="207" t="s">
        <v>2540</v>
      </c>
      <c r="Q921" s="207" t="s">
        <v>2540</v>
      </c>
      <c r="R921" s="207" t="s">
        <v>2540</v>
      </c>
      <c r="S921" s="207" t="s">
        <v>4910</v>
      </c>
      <c r="T921" s="207" t="s">
        <v>2540</v>
      </c>
      <c r="U921" s="207" t="s">
        <v>2540</v>
      </c>
      <c r="V921" s="207" t="s">
        <v>2540</v>
      </c>
      <c r="W921" s="207" t="s">
        <v>2540</v>
      </c>
      <c r="X921" s="207" t="s">
        <v>2540</v>
      </c>
      <c r="Y921" s="207" t="s">
        <v>2540</v>
      </c>
      <c r="Z921" s="207" t="s">
        <v>2540</v>
      </c>
      <c r="AA921" s="207" t="s">
        <v>2540</v>
      </c>
      <c r="AB921" s="207" t="s">
        <v>2540</v>
      </c>
      <c r="AC921" s="207" t="s">
        <v>2540</v>
      </c>
      <c r="AD921" s="207" t="s">
        <v>2540</v>
      </c>
      <c r="AE921" s="207" t="s">
        <v>2540</v>
      </c>
    </row>
    <row r="922" spans="1:31" ht="12.75" customHeight="1" x14ac:dyDescent="0.3">
      <c r="A922" s="207" t="s">
        <v>7358</v>
      </c>
      <c r="B922" s="207" t="s">
        <v>2347</v>
      </c>
      <c r="C922" s="207" t="s">
        <v>835</v>
      </c>
      <c r="D922" s="207" t="s">
        <v>4754</v>
      </c>
      <c r="E922" s="207" t="s">
        <v>586</v>
      </c>
      <c r="F922" s="207" t="s">
        <v>2347</v>
      </c>
      <c r="G922" s="207" t="s">
        <v>760</v>
      </c>
      <c r="H922" s="207" t="s">
        <v>2347</v>
      </c>
      <c r="I922" s="207" t="s">
        <v>52</v>
      </c>
      <c r="J922" s="207" t="s">
        <v>95</v>
      </c>
      <c r="K922" s="207" t="s">
        <v>2540</v>
      </c>
      <c r="L922" s="207" t="s">
        <v>2746</v>
      </c>
      <c r="M922" s="207" t="s">
        <v>2540</v>
      </c>
      <c r="N922" s="207" t="s">
        <v>3913</v>
      </c>
      <c r="O922" s="207" t="s">
        <v>2540</v>
      </c>
      <c r="P922" s="207" t="s">
        <v>2540</v>
      </c>
      <c r="Q922" s="207" t="s">
        <v>2540</v>
      </c>
      <c r="R922" s="207" t="s">
        <v>2540</v>
      </c>
      <c r="S922" s="207" t="s">
        <v>4910</v>
      </c>
      <c r="T922" s="207" t="s">
        <v>2540</v>
      </c>
      <c r="U922" s="207" t="s">
        <v>2540</v>
      </c>
      <c r="V922" s="207" t="s">
        <v>2540</v>
      </c>
      <c r="W922" s="207" t="s">
        <v>2540</v>
      </c>
      <c r="X922" s="207" t="s">
        <v>2540</v>
      </c>
      <c r="Y922" s="207" t="s">
        <v>2540</v>
      </c>
      <c r="Z922" s="207" t="s">
        <v>2540</v>
      </c>
      <c r="AA922" s="207" t="s">
        <v>2540</v>
      </c>
      <c r="AB922" s="207" t="s">
        <v>2540</v>
      </c>
      <c r="AC922" s="207" t="s">
        <v>2540</v>
      </c>
      <c r="AD922" s="207" t="s">
        <v>2540</v>
      </c>
      <c r="AE922" s="207" t="s">
        <v>2540</v>
      </c>
    </row>
    <row r="923" spans="1:31" ht="12.75" customHeight="1" x14ac:dyDescent="0.3">
      <c r="A923" s="207" t="s">
        <v>7358</v>
      </c>
      <c r="B923" s="207" t="s">
        <v>2347</v>
      </c>
      <c r="C923" s="207" t="s">
        <v>835</v>
      </c>
      <c r="D923" s="207" t="s">
        <v>4755</v>
      </c>
      <c r="E923" s="207" t="s">
        <v>586</v>
      </c>
      <c r="F923" s="207" t="s">
        <v>2347</v>
      </c>
      <c r="G923" s="207" t="s">
        <v>760</v>
      </c>
      <c r="H923" s="207" t="s">
        <v>2347</v>
      </c>
      <c r="I923" s="207" t="s">
        <v>52</v>
      </c>
      <c r="J923" s="207" t="s">
        <v>95</v>
      </c>
      <c r="K923" s="207" t="s">
        <v>2540</v>
      </c>
      <c r="L923" s="207" t="s">
        <v>2746</v>
      </c>
      <c r="M923" s="207" t="s">
        <v>2540</v>
      </c>
      <c r="N923" s="207" t="s">
        <v>3913</v>
      </c>
      <c r="O923" s="207" t="s">
        <v>2540</v>
      </c>
      <c r="P923" s="207" t="s">
        <v>2540</v>
      </c>
      <c r="Q923" s="207" t="s">
        <v>2540</v>
      </c>
      <c r="R923" s="207" t="s">
        <v>2540</v>
      </c>
      <c r="S923" s="207" t="s">
        <v>4910</v>
      </c>
      <c r="T923" s="207" t="s">
        <v>2540</v>
      </c>
      <c r="U923" s="207" t="s">
        <v>2540</v>
      </c>
      <c r="V923" s="207" t="s">
        <v>2540</v>
      </c>
      <c r="W923" s="207" t="s">
        <v>2540</v>
      </c>
      <c r="X923" s="207" t="s">
        <v>2540</v>
      </c>
      <c r="Y923" s="207" t="s">
        <v>2540</v>
      </c>
      <c r="Z923" s="207" t="s">
        <v>2540</v>
      </c>
      <c r="AA923" s="207" t="s">
        <v>2540</v>
      </c>
      <c r="AB923" s="207" t="s">
        <v>2540</v>
      </c>
      <c r="AC923" s="207" t="s">
        <v>2540</v>
      </c>
      <c r="AD923" s="207" t="s">
        <v>2540</v>
      </c>
      <c r="AE923" s="207" t="s">
        <v>2540</v>
      </c>
    </row>
    <row r="924" spans="1:31" ht="12.75" customHeight="1" x14ac:dyDescent="0.3">
      <c r="A924" s="207" t="s">
        <v>7358</v>
      </c>
      <c r="B924" s="207" t="s">
        <v>2347</v>
      </c>
      <c r="C924" s="207" t="s">
        <v>835</v>
      </c>
      <c r="D924" s="207" t="s">
        <v>4756</v>
      </c>
      <c r="E924" s="207" t="s">
        <v>586</v>
      </c>
      <c r="F924" s="207" t="s">
        <v>2347</v>
      </c>
      <c r="G924" s="207" t="s">
        <v>760</v>
      </c>
      <c r="H924" s="207" t="s">
        <v>2347</v>
      </c>
      <c r="I924" s="207" t="s">
        <v>52</v>
      </c>
      <c r="J924" s="207" t="s">
        <v>95</v>
      </c>
      <c r="K924" s="207" t="s">
        <v>2540</v>
      </c>
      <c r="L924" s="207" t="s">
        <v>2746</v>
      </c>
      <c r="M924" s="207" t="s">
        <v>2540</v>
      </c>
      <c r="N924" s="207" t="s">
        <v>3913</v>
      </c>
      <c r="O924" s="207" t="s">
        <v>2540</v>
      </c>
      <c r="P924" s="207" t="s">
        <v>2540</v>
      </c>
      <c r="Q924" s="207" t="s">
        <v>2540</v>
      </c>
      <c r="R924" s="207" t="s">
        <v>2540</v>
      </c>
      <c r="S924" s="207" t="s">
        <v>4910</v>
      </c>
      <c r="T924" s="207" t="s">
        <v>2540</v>
      </c>
      <c r="U924" s="207" t="s">
        <v>2540</v>
      </c>
      <c r="V924" s="207" t="s">
        <v>2540</v>
      </c>
      <c r="W924" s="207" t="s">
        <v>2540</v>
      </c>
      <c r="X924" s="207" t="s">
        <v>2540</v>
      </c>
      <c r="Y924" s="207" t="s">
        <v>2540</v>
      </c>
      <c r="Z924" s="207" t="s">
        <v>2540</v>
      </c>
      <c r="AA924" s="207" t="s">
        <v>2540</v>
      </c>
      <c r="AB924" s="207" t="s">
        <v>2540</v>
      </c>
      <c r="AC924" s="207" t="s">
        <v>2540</v>
      </c>
      <c r="AD924" s="207" t="s">
        <v>2540</v>
      </c>
      <c r="AE924" s="207" t="s">
        <v>2540</v>
      </c>
    </row>
    <row r="925" spans="1:31" ht="12.75" customHeight="1" x14ac:dyDescent="0.3">
      <c r="A925" s="207" t="s">
        <v>7358</v>
      </c>
      <c r="B925" s="207" t="s">
        <v>2347</v>
      </c>
      <c r="C925" s="207" t="s">
        <v>835</v>
      </c>
      <c r="D925" s="207" t="s">
        <v>4757</v>
      </c>
      <c r="E925" s="207" t="s">
        <v>586</v>
      </c>
      <c r="F925" s="207" t="s">
        <v>2347</v>
      </c>
      <c r="G925" s="207" t="s">
        <v>760</v>
      </c>
      <c r="H925" s="207" t="s">
        <v>2347</v>
      </c>
      <c r="I925" s="207" t="s">
        <v>52</v>
      </c>
      <c r="J925" s="207" t="s">
        <v>95</v>
      </c>
      <c r="K925" s="207" t="s">
        <v>2540</v>
      </c>
      <c r="L925" s="207" t="s">
        <v>2746</v>
      </c>
      <c r="M925" s="207" t="s">
        <v>2540</v>
      </c>
      <c r="N925" s="207" t="s">
        <v>3913</v>
      </c>
      <c r="O925" s="207" t="s">
        <v>2540</v>
      </c>
      <c r="P925" s="207" t="s">
        <v>2540</v>
      </c>
      <c r="Q925" s="207" t="s">
        <v>2540</v>
      </c>
      <c r="R925" s="207" t="s">
        <v>2540</v>
      </c>
      <c r="S925" s="207" t="s">
        <v>4910</v>
      </c>
      <c r="T925" s="207" t="s">
        <v>2540</v>
      </c>
      <c r="U925" s="207" t="s">
        <v>2540</v>
      </c>
      <c r="V925" s="207" t="s">
        <v>2540</v>
      </c>
      <c r="W925" s="207" t="s">
        <v>2540</v>
      </c>
      <c r="X925" s="207" t="s">
        <v>2540</v>
      </c>
      <c r="Y925" s="207" t="s">
        <v>2540</v>
      </c>
      <c r="Z925" s="207" t="s">
        <v>2540</v>
      </c>
      <c r="AA925" s="207" t="s">
        <v>2540</v>
      </c>
      <c r="AB925" s="207" t="s">
        <v>2540</v>
      </c>
      <c r="AC925" s="207" t="s">
        <v>2540</v>
      </c>
      <c r="AD925" s="207" t="s">
        <v>2540</v>
      </c>
      <c r="AE925" s="207" t="s">
        <v>2540</v>
      </c>
    </row>
    <row r="926" spans="1:31" ht="12.75" customHeight="1" x14ac:dyDescent="0.3">
      <c r="A926" s="207" t="s">
        <v>7358</v>
      </c>
      <c r="B926" s="207" t="s">
        <v>2347</v>
      </c>
      <c r="C926" s="207" t="s">
        <v>835</v>
      </c>
      <c r="D926" s="207" t="s">
        <v>4758</v>
      </c>
      <c r="E926" s="207" t="s">
        <v>586</v>
      </c>
      <c r="F926" s="207" t="s">
        <v>2347</v>
      </c>
      <c r="G926" s="207" t="s">
        <v>760</v>
      </c>
      <c r="H926" s="207" t="s">
        <v>2347</v>
      </c>
      <c r="I926" s="207" t="s">
        <v>52</v>
      </c>
      <c r="J926" s="207" t="s">
        <v>95</v>
      </c>
      <c r="K926" s="207" t="s">
        <v>2540</v>
      </c>
      <c r="L926" s="207" t="s">
        <v>2746</v>
      </c>
      <c r="M926" s="207" t="s">
        <v>2540</v>
      </c>
      <c r="N926" s="207" t="s">
        <v>3913</v>
      </c>
      <c r="O926" s="207" t="s">
        <v>2540</v>
      </c>
      <c r="P926" s="207" t="s">
        <v>2540</v>
      </c>
      <c r="Q926" s="207" t="s">
        <v>2540</v>
      </c>
      <c r="R926" s="207" t="s">
        <v>2540</v>
      </c>
      <c r="S926" s="207" t="s">
        <v>4910</v>
      </c>
      <c r="T926" s="207" t="s">
        <v>2540</v>
      </c>
      <c r="U926" s="207" t="s">
        <v>2540</v>
      </c>
      <c r="V926" s="207" t="s">
        <v>2540</v>
      </c>
      <c r="W926" s="207" t="s">
        <v>2540</v>
      </c>
      <c r="X926" s="207" t="s">
        <v>2540</v>
      </c>
      <c r="Y926" s="207" t="s">
        <v>2540</v>
      </c>
      <c r="Z926" s="207" t="s">
        <v>2540</v>
      </c>
      <c r="AA926" s="207" t="s">
        <v>2540</v>
      </c>
      <c r="AB926" s="207" t="s">
        <v>2540</v>
      </c>
      <c r="AC926" s="207" t="s">
        <v>2540</v>
      </c>
      <c r="AD926" s="207" t="s">
        <v>2540</v>
      </c>
      <c r="AE926" s="207" t="s">
        <v>2540</v>
      </c>
    </row>
    <row r="927" spans="1:31" ht="12.75" customHeight="1" x14ac:dyDescent="0.3">
      <c r="A927" s="207" t="s">
        <v>7358</v>
      </c>
      <c r="B927" s="207" t="s">
        <v>2347</v>
      </c>
      <c r="C927" s="207" t="s">
        <v>835</v>
      </c>
      <c r="D927" s="207" t="s">
        <v>4759</v>
      </c>
      <c r="E927" s="207" t="s">
        <v>586</v>
      </c>
      <c r="F927" s="207" t="s">
        <v>2347</v>
      </c>
      <c r="G927" s="207" t="s">
        <v>760</v>
      </c>
      <c r="H927" s="207" t="s">
        <v>2347</v>
      </c>
      <c r="I927" s="207" t="s">
        <v>52</v>
      </c>
      <c r="J927" s="207" t="s">
        <v>95</v>
      </c>
      <c r="K927" s="207" t="s">
        <v>2540</v>
      </c>
      <c r="L927" s="207" t="s">
        <v>2746</v>
      </c>
      <c r="M927" s="207" t="s">
        <v>2540</v>
      </c>
      <c r="N927" s="207" t="s">
        <v>3913</v>
      </c>
      <c r="O927" s="207" t="s">
        <v>2540</v>
      </c>
      <c r="P927" s="207" t="s">
        <v>2540</v>
      </c>
      <c r="Q927" s="207" t="s">
        <v>2540</v>
      </c>
      <c r="R927" s="207" t="s">
        <v>2540</v>
      </c>
      <c r="S927" s="207" t="s">
        <v>4910</v>
      </c>
      <c r="T927" s="207" t="s">
        <v>2540</v>
      </c>
      <c r="U927" s="207" t="s">
        <v>2540</v>
      </c>
      <c r="V927" s="207" t="s">
        <v>2540</v>
      </c>
      <c r="W927" s="207" t="s">
        <v>2540</v>
      </c>
      <c r="X927" s="207" t="s">
        <v>2540</v>
      </c>
      <c r="Y927" s="207" t="s">
        <v>2540</v>
      </c>
      <c r="Z927" s="207" t="s">
        <v>2540</v>
      </c>
      <c r="AA927" s="207" t="s">
        <v>2540</v>
      </c>
      <c r="AB927" s="207" t="s">
        <v>2540</v>
      </c>
      <c r="AC927" s="207" t="s">
        <v>2540</v>
      </c>
      <c r="AD927" s="207" t="s">
        <v>2540</v>
      </c>
      <c r="AE927" s="207" t="s">
        <v>2540</v>
      </c>
    </row>
    <row r="928" spans="1:31" ht="12.75" customHeight="1" x14ac:dyDescent="0.3">
      <c r="A928" s="207" t="s">
        <v>7358</v>
      </c>
      <c r="B928" s="207" t="s">
        <v>2347</v>
      </c>
      <c r="C928" s="207" t="s">
        <v>835</v>
      </c>
      <c r="D928" s="207" t="s">
        <v>4760</v>
      </c>
      <c r="E928" s="207" t="s">
        <v>586</v>
      </c>
      <c r="F928" s="207" t="s">
        <v>2347</v>
      </c>
      <c r="G928" s="207" t="s">
        <v>760</v>
      </c>
      <c r="H928" s="207" t="s">
        <v>2347</v>
      </c>
      <c r="I928" s="207" t="s">
        <v>52</v>
      </c>
      <c r="J928" s="207" t="s">
        <v>95</v>
      </c>
      <c r="K928" s="207" t="s">
        <v>2540</v>
      </c>
      <c r="L928" s="207" t="s">
        <v>2746</v>
      </c>
      <c r="M928" s="207" t="s">
        <v>2540</v>
      </c>
      <c r="N928" s="207" t="s">
        <v>3913</v>
      </c>
      <c r="O928" s="207" t="s">
        <v>2540</v>
      </c>
      <c r="P928" s="207" t="s">
        <v>2540</v>
      </c>
      <c r="Q928" s="207" t="s">
        <v>2540</v>
      </c>
      <c r="R928" s="207" t="s">
        <v>2540</v>
      </c>
      <c r="S928" s="207" t="s">
        <v>4910</v>
      </c>
      <c r="T928" s="207" t="s">
        <v>2540</v>
      </c>
      <c r="U928" s="207" t="s">
        <v>2540</v>
      </c>
      <c r="V928" s="207" t="s">
        <v>2540</v>
      </c>
      <c r="W928" s="207" t="s">
        <v>2540</v>
      </c>
      <c r="X928" s="207" t="s">
        <v>2540</v>
      </c>
      <c r="Y928" s="207" t="s">
        <v>2540</v>
      </c>
      <c r="Z928" s="207" t="s">
        <v>2540</v>
      </c>
      <c r="AA928" s="207" t="s">
        <v>2540</v>
      </c>
      <c r="AB928" s="207" t="s">
        <v>2540</v>
      </c>
      <c r="AC928" s="207" t="s">
        <v>2540</v>
      </c>
      <c r="AD928" s="207" t="s">
        <v>2540</v>
      </c>
      <c r="AE928" s="207" t="s">
        <v>2540</v>
      </c>
    </row>
    <row r="929" spans="1:31" ht="12.75" customHeight="1" x14ac:dyDescent="0.3">
      <c r="A929" s="207" t="s">
        <v>7358</v>
      </c>
      <c r="B929" s="207" t="s">
        <v>2347</v>
      </c>
      <c r="C929" s="207" t="s">
        <v>835</v>
      </c>
      <c r="D929" s="207" t="s">
        <v>4761</v>
      </c>
      <c r="E929" s="207" t="s">
        <v>586</v>
      </c>
      <c r="F929" s="207" t="s">
        <v>2347</v>
      </c>
      <c r="G929" s="207" t="s">
        <v>760</v>
      </c>
      <c r="H929" s="207" t="s">
        <v>2347</v>
      </c>
      <c r="I929" s="207" t="s">
        <v>52</v>
      </c>
      <c r="J929" s="207" t="s">
        <v>95</v>
      </c>
      <c r="K929" s="207" t="s">
        <v>2540</v>
      </c>
      <c r="L929" s="207" t="s">
        <v>2746</v>
      </c>
      <c r="M929" s="207" t="s">
        <v>2540</v>
      </c>
      <c r="N929" s="207" t="s">
        <v>3913</v>
      </c>
      <c r="O929" s="207" t="s">
        <v>2540</v>
      </c>
      <c r="P929" s="207" t="s">
        <v>2540</v>
      </c>
      <c r="Q929" s="207" t="s">
        <v>2540</v>
      </c>
      <c r="R929" s="207" t="s">
        <v>2540</v>
      </c>
      <c r="S929" s="207" t="s">
        <v>4910</v>
      </c>
      <c r="T929" s="207" t="s">
        <v>2540</v>
      </c>
      <c r="U929" s="207" t="s">
        <v>2540</v>
      </c>
      <c r="V929" s="207" t="s">
        <v>2540</v>
      </c>
      <c r="W929" s="207" t="s">
        <v>2540</v>
      </c>
      <c r="X929" s="207" t="s">
        <v>2540</v>
      </c>
      <c r="Y929" s="207" t="s">
        <v>2540</v>
      </c>
      <c r="Z929" s="207" t="s">
        <v>2540</v>
      </c>
      <c r="AA929" s="207" t="s">
        <v>2540</v>
      </c>
      <c r="AB929" s="207" t="s">
        <v>2540</v>
      </c>
      <c r="AC929" s="207" t="s">
        <v>2540</v>
      </c>
      <c r="AD929" s="207" t="s">
        <v>2540</v>
      </c>
      <c r="AE929" s="207" t="s">
        <v>2540</v>
      </c>
    </row>
    <row r="930" spans="1:31" ht="12.75" customHeight="1" x14ac:dyDescent="0.3">
      <c r="A930" s="207" t="s">
        <v>7358</v>
      </c>
      <c r="B930" s="207" t="s">
        <v>2347</v>
      </c>
      <c r="C930" s="207" t="s">
        <v>835</v>
      </c>
      <c r="D930" s="207" t="s">
        <v>4762</v>
      </c>
      <c r="E930" s="207" t="s">
        <v>586</v>
      </c>
      <c r="F930" s="207" t="s">
        <v>2347</v>
      </c>
      <c r="G930" s="207" t="s">
        <v>760</v>
      </c>
      <c r="H930" s="207" t="s">
        <v>2347</v>
      </c>
      <c r="I930" s="207" t="s">
        <v>52</v>
      </c>
      <c r="J930" s="207" t="s">
        <v>95</v>
      </c>
      <c r="K930" s="207" t="s">
        <v>2540</v>
      </c>
      <c r="L930" s="207" t="s">
        <v>2746</v>
      </c>
      <c r="M930" s="207" t="s">
        <v>2540</v>
      </c>
      <c r="N930" s="207" t="s">
        <v>3913</v>
      </c>
      <c r="O930" s="207" t="s">
        <v>2540</v>
      </c>
      <c r="P930" s="207" t="s">
        <v>2540</v>
      </c>
      <c r="Q930" s="207" t="s">
        <v>2540</v>
      </c>
      <c r="R930" s="207" t="s">
        <v>2540</v>
      </c>
      <c r="S930" s="207" t="s">
        <v>4910</v>
      </c>
      <c r="T930" s="207" t="s">
        <v>2540</v>
      </c>
      <c r="U930" s="207" t="s">
        <v>2540</v>
      </c>
      <c r="V930" s="207" t="s">
        <v>2540</v>
      </c>
      <c r="W930" s="207" t="s">
        <v>2540</v>
      </c>
      <c r="X930" s="207" t="s">
        <v>2540</v>
      </c>
      <c r="Y930" s="207" t="s">
        <v>2540</v>
      </c>
      <c r="Z930" s="207" t="s">
        <v>2540</v>
      </c>
      <c r="AA930" s="207" t="s">
        <v>2540</v>
      </c>
      <c r="AB930" s="207" t="s">
        <v>2540</v>
      </c>
      <c r="AC930" s="207" t="s">
        <v>2540</v>
      </c>
      <c r="AD930" s="207" t="s">
        <v>2540</v>
      </c>
      <c r="AE930" s="207" t="s">
        <v>2540</v>
      </c>
    </row>
    <row r="931" spans="1:31" ht="12.75" customHeight="1" x14ac:dyDescent="0.3">
      <c r="A931" s="207" t="s">
        <v>7358</v>
      </c>
      <c r="B931" s="207" t="s">
        <v>2347</v>
      </c>
      <c r="C931" s="207" t="s">
        <v>835</v>
      </c>
      <c r="D931" s="207" t="s">
        <v>4763</v>
      </c>
      <c r="E931" s="207" t="s">
        <v>586</v>
      </c>
      <c r="F931" s="207" t="s">
        <v>2347</v>
      </c>
      <c r="G931" s="207" t="s">
        <v>760</v>
      </c>
      <c r="H931" s="207" t="s">
        <v>2347</v>
      </c>
      <c r="I931" s="207" t="s">
        <v>52</v>
      </c>
      <c r="J931" s="207" t="s">
        <v>95</v>
      </c>
      <c r="K931" s="207" t="s">
        <v>2540</v>
      </c>
      <c r="L931" s="207" t="s">
        <v>2746</v>
      </c>
      <c r="M931" s="207" t="s">
        <v>2540</v>
      </c>
      <c r="N931" s="207" t="s">
        <v>3913</v>
      </c>
      <c r="O931" s="207" t="s">
        <v>2540</v>
      </c>
      <c r="P931" s="207" t="s">
        <v>2540</v>
      </c>
      <c r="Q931" s="207" t="s">
        <v>2540</v>
      </c>
      <c r="R931" s="207" t="s">
        <v>2540</v>
      </c>
      <c r="S931" s="207" t="s">
        <v>4910</v>
      </c>
      <c r="T931" s="207" t="s">
        <v>2540</v>
      </c>
      <c r="U931" s="207" t="s">
        <v>2540</v>
      </c>
      <c r="V931" s="207" t="s">
        <v>2540</v>
      </c>
      <c r="W931" s="207" t="s">
        <v>2540</v>
      </c>
      <c r="X931" s="207" t="s">
        <v>2540</v>
      </c>
      <c r="Y931" s="207" t="s">
        <v>2540</v>
      </c>
      <c r="Z931" s="207" t="s">
        <v>2540</v>
      </c>
      <c r="AA931" s="207" t="s">
        <v>2540</v>
      </c>
      <c r="AB931" s="207" t="s">
        <v>2540</v>
      </c>
      <c r="AC931" s="207" t="s">
        <v>2540</v>
      </c>
      <c r="AD931" s="207" t="s">
        <v>2540</v>
      </c>
      <c r="AE931" s="207" t="s">
        <v>2540</v>
      </c>
    </row>
    <row r="932" spans="1:31" ht="12.75" customHeight="1" x14ac:dyDescent="0.3">
      <c r="A932" s="207" t="s">
        <v>7358</v>
      </c>
      <c r="B932" s="207" t="s">
        <v>2347</v>
      </c>
      <c r="C932" s="207" t="s">
        <v>835</v>
      </c>
      <c r="D932" s="207" t="s">
        <v>4764</v>
      </c>
      <c r="E932" s="207" t="s">
        <v>586</v>
      </c>
      <c r="F932" s="207" t="s">
        <v>2347</v>
      </c>
      <c r="G932" s="207" t="s">
        <v>760</v>
      </c>
      <c r="H932" s="207" t="s">
        <v>2347</v>
      </c>
      <c r="I932" s="207" t="s">
        <v>52</v>
      </c>
      <c r="J932" s="207" t="s">
        <v>95</v>
      </c>
      <c r="K932" s="207" t="s">
        <v>2540</v>
      </c>
      <c r="L932" s="207" t="s">
        <v>2746</v>
      </c>
      <c r="M932" s="207" t="s">
        <v>2540</v>
      </c>
      <c r="N932" s="207" t="s">
        <v>3913</v>
      </c>
      <c r="O932" s="207" t="s">
        <v>2540</v>
      </c>
      <c r="P932" s="207" t="s">
        <v>2540</v>
      </c>
      <c r="Q932" s="207" t="s">
        <v>2540</v>
      </c>
      <c r="R932" s="207" t="s">
        <v>2540</v>
      </c>
      <c r="S932" s="207" t="s">
        <v>4910</v>
      </c>
      <c r="T932" s="207" t="s">
        <v>2540</v>
      </c>
      <c r="U932" s="207" t="s">
        <v>2540</v>
      </c>
      <c r="V932" s="207" t="s">
        <v>2540</v>
      </c>
      <c r="W932" s="207" t="s">
        <v>2540</v>
      </c>
      <c r="X932" s="207" t="s">
        <v>2540</v>
      </c>
      <c r="Y932" s="207" t="s">
        <v>2540</v>
      </c>
      <c r="Z932" s="207" t="s">
        <v>2540</v>
      </c>
      <c r="AA932" s="207" t="s">
        <v>2540</v>
      </c>
      <c r="AB932" s="207" t="s">
        <v>2540</v>
      </c>
      <c r="AC932" s="207" t="s">
        <v>2540</v>
      </c>
      <c r="AD932" s="207" t="s">
        <v>2540</v>
      </c>
      <c r="AE932" s="207" t="s">
        <v>2540</v>
      </c>
    </row>
    <row r="933" spans="1:31" ht="12.75" customHeight="1" x14ac:dyDescent="0.3">
      <c r="A933" s="207" t="s">
        <v>7358</v>
      </c>
      <c r="B933" s="207" t="s">
        <v>2347</v>
      </c>
      <c r="C933" s="207" t="s">
        <v>835</v>
      </c>
      <c r="D933" s="207" t="s">
        <v>4765</v>
      </c>
      <c r="E933" s="207" t="s">
        <v>586</v>
      </c>
      <c r="F933" s="207" t="s">
        <v>2347</v>
      </c>
      <c r="G933" s="207" t="s">
        <v>760</v>
      </c>
      <c r="H933" s="207" t="s">
        <v>2347</v>
      </c>
      <c r="I933" s="207" t="s">
        <v>52</v>
      </c>
      <c r="J933" s="207" t="s">
        <v>95</v>
      </c>
      <c r="K933" s="207" t="s">
        <v>2540</v>
      </c>
      <c r="L933" s="207" t="s">
        <v>2746</v>
      </c>
      <c r="M933" s="207" t="s">
        <v>2540</v>
      </c>
      <c r="N933" s="207" t="s">
        <v>3913</v>
      </c>
      <c r="O933" s="207" t="s">
        <v>2540</v>
      </c>
      <c r="P933" s="207" t="s">
        <v>2540</v>
      </c>
      <c r="Q933" s="207" t="s">
        <v>2540</v>
      </c>
      <c r="R933" s="207" t="s">
        <v>2540</v>
      </c>
      <c r="S933" s="207" t="s">
        <v>4910</v>
      </c>
      <c r="T933" s="207" t="s">
        <v>2540</v>
      </c>
      <c r="U933" s="207" t="s">
        <v>2540</v>
      </c>
      <c r="V933" s="207" t="s">
        <v>2540</v>
      </c>
      <c r="W933" s="207" t="s">
        <v>2540</v>
      </c>
      <c r="X933" s="207" t="s">
        <v>2540</v>
      </c>
      <c r="Y933" s="207" t="s">
        <v>2540</v>
      </c>
      <c r="Z933" s="207" t="s">
        <v>2540</v>
      </c>
      <c r="AA933" s="207" t="s">
        <v>2540</v>
      </c>
      <c r="AB933" s="207" t="s">
        <v>2540</v>
      </c>
      <c r="AC933" s="207" t="s">
        <v>2540</v>
      </c>
      <c r="AD933" s="207" t="s">
        <v>2540</v>
      </c>
      <c r="AE933" s="207" t="s">
        <v>2540</v>
      </c>
    </row>
    <row r="934" spans="1:31" ht="12.75" customHeight="1" x14ac:dyDescent="0.3">
      <c r="A934" s="207" t="s">
        <v>7358</v>
      </c>
      <c r="B934" s="207" t="s">
        <v>2347</v>
      </c>
      <c r="C934" s="207" t="s">
        <v>835</v>
      </c>
      <c r="D934" s="207" t="s">
        <v>4766</v>
      </c>
      <c r="E934" s="207" t="s">
        <v>586</v>
      </c>
      <c r="F934" s="207" t="s">
        <v>2347</v>
      </c>
      <c r="G934" s="207" t="s">
        <v>760</v>
      </c>
      <c r="H934" s="207" t="s">
        <v>2347</v>
      </c>
      <c r="I934" s="207" t="s">
        <v>52</v>
      </c>
      <c r="J934" s="207" t="s">
        <v>95</v>
      </c>
      <c r="K934" s="207" t="s">
        <v>2540</v>
      </c>
      <c r="L934" s="207" t="s">
        <v>2746</v>
      </c>
      <c r="M934" s="207" t="s">
        <v>2540</v>
      </c>
      <c r="N934" s="207" t="s">
        <v>3913</v>
      </c>
      <c r="O934" s="207" t="s">
        <v>2540</v>
      </c>
      <c r="P934" s="207" t="s">
        <v>2540</v>
      </c>
      <c r="Q934" s="207" t="s">
        <v>2540</v>
      </c>
      <c r="R934" s="207" t="s">
        <v>2540</v>
      </c>
      <c r="S934" s="207" t="s">
        <v>4910</v>
      </c>
      <c r="T934" s="207" t="s">
        <v>2540</v>
      </c>
      <c r="U934" s="207" t="s">
        <v>2540</v>
      </c>
      <c r="V934" s="207" t="s">
        <v>2540</v>
      </c>
      <c r="W934" s="207" t="s">
        <v>2540</v>
      </c>
      <c r="X934" s="207" t="s">
        <v>2540</v>
      </c>
      <c r="Y934" s="207" t="s">
        <v>2540</v>
      </c>
      <c r="Z934" s="207" t="s">
        <v>2540</v>
      </c>
      <c r="AA934" s="207" t="s">
        <v>2540</v>
      </c>
      <c r="AB934" s="207" t="s">
        <v>2540</v>
      </c>
      <c r="AC934" s="207" t="s">
        <v>2540</v>
      </c>
      <c r="AD934" s="207" t="s">
        <v>2540</v>
      </c>
      <c r="AE934" s="207" t="s">
        <v>2540</v>
      </c>
    </row>
    <row r="935" spans="1:31" ht="12.75" customHeight="1" x14ac:dyDescent="0.3">
      <c r="A935" s="207" t="s">
        <v>7358</v>
      </c>
      <c r="B935" s="207" t="s">
        <v>2347</v>
      </c>
      <c r="C935" s="207" t="s">
        <v>835</v>
      </c>
      <c r="D935" s="207" t="s">
        <v>4767</v>
      </c>
      <c r="E935" s="207" t="s">
        <v>586</v>
      </c>
      <c r="F935" s="207" t="s">
        <v>2347</v>
      </c>
      <c r="G935" s="207" t="s">
        <v>760</v>
      </c>
      <c r="H935" s="207" t="s">
        <v>2347</v>
      </c>
      <c r="I935" s="207" t="s">
        <v>52</v>
      </c>
      <c r="J935" s="207" t="s">
        <v>95</v>
      </c>
      <c r="K935" s="207" t="s">
        <v>2540</v>
      </c>
      <c r="L935" s="207" t="s">
        <v>2746</v>
      </c>
      <c r="M935" s="207" t="s">
        <v>2540</v>
      </c>
      <c r="N935" s="207" t="s">
        <v>3913</v>
      </c>
      <c r="O935" s="207" t="s">
        <v>2540</v>
      </c>
      <c r="P935" s="207" t="s">
        <v>2540</v>
      </c>
      <c r="Q935" s="207" t="s">
        <v>2540</v>
      </c>
      <c r="R935" s="207" t="s">
        <v>2540</v>
      </c>
      <c r="S935" s="207" t="s">
        <v>4910</v>
      </c>
      <c r="T935" s="207" t="s">
        <v>2540</v>
      </c>
      <c r="U935" s="207" t="s">
        <v>2540</v>
      </c>
      <c r="V935" s="207" t="s">
        <v>2540</v>
      </c>
      <c r="W935" s="207" t="s">
        <v>2540</v>
      </c>
      <c r="X935" s="207" t="s">
        <v>2540</v>
      </c>
      <c r="Y935" s="207" t="s">
        <v>2540</v>
      </c>
      <c r="Z935" s="207" t="s">
        <v>2540</v>
      </c>
      <c r="AA935" s="207" t="s">
        <v>2540</v>
      </c>
      <c r="AB935" s="207" t="s">
        <v>2540</v>
      </c>
      <c r="AC935" s="207" t="s">
        <v>2540</v>
      </c>
      <c r="AD935" s="207" t="s">
        <v>2540</v>
      </c>
      <c r="AE935" s="207" t="s">
        <v>2540</v>
      </c>
    </row>
    <row r="936" spans="1:31" ht="12.75" customHeight="1" x14ac:dyDescent="0.3">
      <c r="A936" s="207" t="s">
        <v>7358</v>
      </c>
      <c r="B936" s="207" t="s">
        <v>2347</v>
      </c>
      <c r="C936" s="207" t="s">
        <v>835</v>
      </c>
      <c r="D936" s="207" t="s">
        <v>4768</v>
      </c>
      <c r="E936" s="207" t="s">
        <v>586</v>
      </c>
      <c r="F936" s="207" t="s">
        <v>2347</v>
      </c>
      <c r="G936" s="207" t="s">
        <v>760</v>
      </c>
      <c r="H936" s="207" t="s">
        <v>2347</v>
      </c>
      <c r="I936" s="207" t="s">
        <v>52</v>
      </c>
      <c r="J936" s="207" t="s">
        <v>95</v>
      </c>
      <c r="K936" s="207" t="s">
        <v>2540</v>
      </c>
      <c r="L936" s="207" t="s">
        <v>2746</v>
      </c>
      <c r="M936" s="207" t="s">
        <v>2540</v>
      </c>
      <c r="N936" s="207" t="s">
        <v>3913</v>
      </c>
      <c r="O936" s="207" t="s">
        <v>2540</v>
      </c>
      <c r="P936" s="207" t="s">
        <v>2540</v>
      </c>
      <c r="Q936" s="207" t="s">
        <v>2540</v>
      </c>
      <c r="R936" s="207" t="s">
        <v>2540</v>
      </c>
      <c r="S936" s="207" t="s">
        <v>4910</v>
      </c>
      <c r="T936" s="207" t="s">
        <v>2540</v>
      </c>
      <c r="U936" s="207" t="s">
        <v>2540</v>
      </c>
      <c r="V936" s="207" t="s">
        <v>2540</v>
      </c>
      <c r="W936" s="207" t="s">
        <v>2540</v>
      </c>
      <c r="X936" s="207" t="s">
        <v>2540</v>
      </c>
      <c r="Y936" s="207" t="s">
        <v>2540</v>
      </c>
      <c r="Z936" s="207" t="s">
        <v>2540</v>
      </c>
      <c r="AA936" s="207" t="s">
        <v>2540</v>
      </c>
      <c r="AB936" s="207" t="s">
        <v>2540</v>
      </c>
      <c r="AC936" s="207" t="s">
        <v>2540</v>
      </c>
      <c r="AD936" s="207" t="s">
        <v>2540</v>
      </c>
      <c r="AE936" s="207" t="s">
        <v>2540</v>
      </c>
    </row>
    <row r="937" spans="1:31" ht="12.75" customHeight="1" x14ac:dyDescent="0.3">
      <c r="A937" s="207" t="s">
        <v>7358</v>
      </c>
      <c r="B937" s="207" t="s">
        <v>2347</v>
      </c>
      <c r="C937" s="207" t="s">
        <v>835</v>
      </c>
      <c r="D937" s="207" t="s">
        <v>4769</v>
      </c>
      <c r="E937" s="207" t="s">
        <v>586</v>
      </c>
      <c r="F937" s="207" t="s">
        <v>2347</v>
      </c>
      <c r="G937" s="207" t="s">
        <v>760</v>
      </c>
      <c r="H937" s="207" t="s">
        <v>2347</v>
      </c>
      <c r="I937" s="207" t="s">
        <v>52</v>
      </c>
      <c r="J937" s="207" t="s">
        <v>95</v>
      </c>
      <c r="K937" s="207" t="s">
        <v>2540</v>
      </c>
      <c r="L937" s="207" t="s">
        <v>2746</v>
      </c>
      <c r="M937" s="207" t="s">
        <v>2540</v>
      </c>
      <c r="N937" s="207" t="s">
        <v>3913</v>
      </c>
      <c r="O937" s="207" t="s">
        <v>2540</v>
      </c>
      <c r="P937" s="207" t="s">
        <v>2540</v>
      </c>
      <c r="Q937" s="207" t="s">
        <v>2540</v>
      </c>
      <c r="R937" s="207" t="s">
        <v>2540</v>
      </c>
      <c r="S937" s="207" t="s">
        <v>4910</v>
      </c>
      <c r="T937" s="207" t="s">
        <v>2540</v>
      </c>
      <c r="U937" s="207" t="s">
        <v>2540</v>
      </c>
      <c r="V937" s="207" t="s">
        <v>2540</v>
      </c>
      <c r="W937" s="207" t="s">
        <v>2540</v>
      </c>
      <c r="X937" s="207" t="s">
        <v>2540</v>
      </c>
      <c r="Y937" s="207" t="s">
        <v>2540</v>
      </c>
      <c r="Z937" s="207" t="s">
        <v>2540</v>
      </c>
      <c r="AA937" s="207" t="s">
        <v>2540</v>
      </c>
      <c r="AB937" s="207" t="s">
        <v>2540</v>
      </c>
      <c r="AC937" s="207" t="s">
        <v>2540</v>
      </c>
      <c r="AD937" s="207" t="s">
        <v>2540</v>
      </c>
      <c r="AE937" s="207" t="s">
        <v>2540</v>
      </c>
    </row>
    <row r="938" spans="1:31" ht="12.75" customHeight="1" x14ac:dyDescent="0.3">
      <c r="A938" s="207" t="s">
        <v>7358</v>
      </c>
      <c r="B938" s="207" t="s">
        <v>2347</v>
      </c>
      <c r="C938" s="207" t="s">
        <v>835</v>
      </c>
      <c r="D938" s="207" t="s">
        <v>4770</v>
      </c>
      <c r="E938" s="207" t="s">
        <v>586</v>
      </c>
      <c r="F938" s="207" t="s">
        <v>2347</v>
      </c>
      <c r="G938" s="207" t="s">
        <v>760</v>
      </c>
      <c r="H938" s="207" t="s">
        <v>2347</v>
      </c>
      <c r="I938" s="207" t="s">
        <v>52</v>
      </c>
      <c r="J938" s="207" t="s">
        <v>95</v>
      </c>
      <c r="K938" s="207" t="s">
        <v>2540</v>
      </c>
      <c r="L938" s="207" t="s">
        <v>2746</v>
      </c>
      <c r="M938" s="207" t="s">
        <v>2540</v>
      </c>
      <c r="N938" s="207" t="s">
        <v>3913</v>
      </c>
      <c r="O938" s="207" t="s">
        <v>2540</v>
      </c>
      <c r="P938" s="207" t="s">
        <v>2540</v>
      </c>
      <c r="Q938" s="207" t="s">
        <v>2540</v>
      </c>
      <c r="R938" s="207" t="s">
        <v>2540</v>
      </c>
      <c r="S938" s="207" t="s">
        <v>4910</v>
      </c>
      <c r="T938" s="207" t="s">
        <v>2540</v>
      </c>
      <c r="U938" s="207" t="s">
        <v>2540</v>
      </c>
      <c r="V938" s="207" t="s">
        <v>2540</v>
      </c>
      <c r="W938" s="207" t="s">
        <v>2540</v>
      </c>
      <c r="X938" s="207" t="s">
        <v>2540</v>
      </c>
      <c r="Y938" s="207" t="s">
        <v>2540</v>
      </c>
      <c r="Z938" s="207" t="s">
        <v>2540</v>
      </c>
      <c r="AA938" s="207" t="s">
        <v>2540</v>
      </c>
      <c r="AB938" s="207" t="s">
        <v>2540</v>
      </c>
      <c r="AC938" s="207" t="s">
        <v>2540</v>
      </c>
      <c r="AD938" s="207" t="s">
        <v>2540</v>
      </c>
      <c r="AE938" s="207" t="s">
        <v>2540</v>
      </c>
    </row>
    <row r="939" spans="1:31" ht="12.75" customHeight="1" x14ac:dyDescent="0.3">
      <c r="A939" s="207" t="s">
        <v>7358</v>
      </c>
      <c r="B939" s="207" t="s">
        <v>2347</v>
      </c>
      <c r="C939" s="207" t="s">
        <v>835</v>
      </c>
      <c r="D939" s="207" t="s">
        <v>4771</v>
      </c>
      <c r="E939" s="207" t="s">
        <v>586</v>
      </c>
      <c r="F939" s="207" t="s">
        <v>2347</v>
      </c>
      <c r="G939" s="207" t="s">
        <v>760</v>
      </c>
      <c r="H939" s="207" t="s">
        <v>2347</v>
      </c>
      <c r="I939" s="207" t="s">
        <v>52</v>
      </c>
      <c r="J939" s="207" t="s">
        <v>95</v>
      </c>
      <c r="K939" s="207" t="s">
        <v>2540</v>
      </c>
      <c r="L939" s="207" t="s">
        <v>2746</v>
      </c>
      <c r="M939" s="207" t="s">
        <v>2540</v>
      </c>
      <c r="N939" s="207" t="s">
        <v>3913</v>
      </c>
      <c r="O939" s="207" t="s">
        <v>2540</v>
      </c>
      <c r="P939" s="207" t="s">
        <v>2540</v>
      </c>
      <c r="Q939" s="207" t="s">
        <v>2540</v>
      </c>
      <c r="R939" s="207" t="s">
        <v>2540</v>
      </c>
      <c r="S939" s="207" t="s">
        <v>4910</v>
      </c>
      <c r="T939" s="207" t="s">
        <v>2540</v>
      </c>
      <c r="U939" s="207" t="s">
        <v>2540</v>
      </c>
      <c r="V939" s="207" t="s">
        <v>2540</v>
      </c>
      <c r="W939" s="207" t="s">
        <v>2540</v>
      </c>
      <c r="X939" s="207" t="s">
        <v>2540</v>
      </c>
      <c r="Y939" s="207" t="s">
        <v>2540</v>
      </c>
      <c r="Z939" s="207" t="s">
        <v>2540</v>
      </c>
      <c r="AA939" s="207" t="s">
        <v>2540</v>
      </c>
      <c r="AB939" s="207" t="s">
        <v>2540</v>
      </c>
      <c r="AC939" s="207" t="s">
        <v>2540</v>
      </c>
      <c r="AD939" s="207" t="s">
        <v>2540</v>
      </c>
      <c r="AE939" s="207" t="s">
        <v>2540</v>
      </c>
    </row>
    <row r="940" spans="1:31" ht="12.75" customHeight="1" x14ac:dyDescent="0.3">
      <c r="A940" s="207" t="s">
        <v>7358</v>
      </c>
      <c r="B940" s="207" t="s">
        <v>2347</v>
      </c>
      <c r="C940" s="207" t="s">
        <v>835</v>
      </c>
      <c r="D940" s="207" t="s">
        <v>4772</v>
      </c>
      <c r="E940" s="207" t="s">
        <v>586</v>
      </c>
      <c r="F940" s="207" t="s">
        <v>2347</v>
      </c>
      <c r="G940" s="207" t="s">
        <v>760</v>
      </c>
      <c r="H940" s="207" t="s">
        <v>2347</v>
      </c>
      <c r="I940" s="207" t="s">
        <v>52</v>
      </c>
      <c r="J940" s="207" t="s">
        <v>95</v>
      </c>
      <c r="K940" s="207" t="s">
        <v>2540</v>
      </c>
      <c r="L940" s="207" t="s">
        <v>2746</v>
      </c>
      <c r="M940" s="207" t="s">
        <v>2540</v>
      </c>
      <c r="N940" s="207" t="s">
        <v>3913</v>
      </c>
      <c r="O940" s="207" t="s">
        <v>2540</v>
      </c>
      <c r="P940" s="207" t="s">
        <v>2540</v>
      </c>
      <c r="Q940" s="207" t="s">
        <v>2540</v>
      </c>
      <c r="R940" s="207" t="s">
        <v>2540</v>
      </c>
      <c r="S940" s="207" t="s">
        <v>4910</v>
      </c>
      <c r="T940" s="207" t="s">
        <v>2540</v>
      </c>
      <c r="U940" s="207" t="s">
        <v>2540</v>
      </c>
      <c r="V940" s="207" t="s">
        <v>2540</v>
      </c>
      <c r="W940" s="207" t="s">
        <v>2540</v>
      </c>
      <c r="X940" s="207" t="s">
        <v>2540</v>
      </c>
      <c r="Y940" s="207" t="s">
        <v>2540</v>
      </c>
      <c r="Z940" s="207" t="s">
        <v>2540</v>
      </c>
      <c r="AA940" s="207" t="s">
        <v>2540</v>
      </c>
      <c r="AB940" s="207" t="s">
        <v>2540</v>
      </c>
      <c r="AC940" s="207" t="s">
        <v>2540</v>
      </c>
      <c r="AD940" s="207" t="s">
        <v>2540</v>
      </c>
      <c r="AE940" s="207" t="s">
        <v>2540</v>
      </c>
    </row>
    <row r="941" spans="1:31" ht="12.75" customHeight="1" x14ac:dyDescent="0.3">
      <c r="A941" s="207" t="s">
        <v>7358</v>
      </c>
      <c r="B941" s="207" t="s">
        <v>2347</v>
      </c>
      <c r="C941" s="207" t="s">
        <v>835</v>
      </c>
      <c r="D941" s="207" t="s">
        <v>4773</v>
      </c>
      <c r="E941" s="207" t="s">
        <v>586</v>
      </c>
      <c r="F941" s="207" t="s">
        <v>2347</v>
      </c>
      <c r="G941" s="207" t="s">
        <v>760</v>
      </c>
      <c r="H941" s="207" t="s">
        <v>2347</v>
      </c>
      <c r="I941" s="207" t="s">
        <v>52</v>
      </c>
      <c r="J941" s="207" t="s">
        <v>95</v>
      </c>
      <c r="K941" s="207" t="s">
        <v>2540</v>
      </c>
      <c r="L941" s="207" t="s">
        <v>2746</v>
      </c>
      <c r="M941" s="207" t="s">
        <v>2540</v>
      </c>
      <c r="N941" s="207" t="s">
        <v>3913</v>
      </c>
      <c r="O941" s="207" t="s">
        <v>2540</v>
      </c>
      <c r="P941" s="207" t="s">
        <v>2540</v>
      </c>
      <c r="Q941" s="207" t="s">
        <v>2540</v>
      </c>
      <c r="R941" s="207" t="s">
        <v>2540</v>
      </c>
      <c r="S941" s="207" t="s">
        <v>4910</v>
      </c>
      <c r="T941" s="207" t="s">
        <v>2540</v>
      </c>
      <c r="U941" s="207" t="s">
        <v>2540</v>
      </c>
      <c r="V941" s="207" t="s">
        <v>2540</v>
      </c>
      <c r="W941" s="207" t="s">
        <v>2540</v>
      </c>
      <c r="X941" s="207" t="s">
        <v>2540</v>
      </c>
      <c r="Y941" s="207" t="s">
        <v>2540</v>
      </c>
      <c r="Z941" s="207" t="s">
        <v>2540</v>
      </c>
      <c r="AA941" s="207" t="s">
        <v>2540</v>
      </c>
      <c r="AB941" s="207" t="s">
        <v>2540</v>
      </c>
      <c r="AC941" s="207" t="s">
        <v>2540</v>
      </c>
      <c r="AD941" s="207" t="s">
        <v>2540</v>
      </c>
      <c r="AE941" s="207" t="s">
        <v>2540</v>
      </c>
    </row>
    <row r="942" spans="1:31" ht="12.75" customHeight="1" x14ac:dyDescent="0.3">
      <c r="A942" s="207" t="s">
        <v>7358</v>
      </c>
      <c r="B942" s="207" t="s">
        <v>2347</v>
      </c>
      <c r="C942" s="207" t="s">
        <v>835</v>
      </c>
      <c r="D942" s="207" t="s">
        <v>4774</v>
      </c>
      <c r="E942" s="207" t="s">
        <v>586</v>
      </c>
      <c r="F942" s="207" t="s">
        <v>2347</v>
      </c>
      <c r="G942" s="207" t="s">
        <v>760</v>
      </c>
      <c r="H942" s="207" t="s">
        <v>2347</v>
      </c>
      <c r="I942" s="207" t="s">
        <v>52</v>
      </c>
      <c r="J942" s="207" t="s">
        <v>95</v>
      </c>
      <c r="K942" s="207" t="s">
        <v>2540</v>
      </c>
      <c r="L942" s="207" t="s">
        <v>2746</v>
      </c>
      <c r="M942" s="207" t="s">
        <v>2540</v>
      </c>
      <c r="N942" s="207" t="s">
        <v>3913</v>
      </c>
      <c r="O942" s="207" t="s">
        <v>2540</v>
      </c>
      <c r="P942" s="207" t="s">
        <v>2540</v>
      </c>
      <c r="Q942" s="207" t="s">
        <v>2540</v>
      </c>
      <c r="R942" s="207" t="s">
        <v>2540</v>
      </c>
      <c r="S942" s="207" t="s">
        <v>4910</v>
      </c>
      <c r="T942" s="207" t="s">
        <v>2540</v>
      </c>
      <c r="U942" s="207" t="s">
        <v>2540</v>
      </c>
      <c r="V942" s="207" t="s">
        <v>2540</v>
      </c>
      <c r="W942" s="207" t="s">
        <v>2540</v>
      </c>
      <c r="X942" s="207" t="s">
        <v>2540</v>
      </c>
      <c r="Y942" s="207" t="s">
        <v>2540</v>
      </c>
      <c r="Z942" s="207" t="s">
        <v>2540</v>
      </c>
      <c r="AA942" s="207" t="s">
        <v>2540</v>
      </c>
      <c r="AB942" s="207" t="s">
        <v>2540</v>
      </c>
      <c r="AC942" s="207" t="s">
        <v>2540</v>
      </c>
      <c r="AD942" s="207" t="s">
        <v>2540</v>
      </c>
      <c r="AE942" s="207" t="s">
        <v>2540</v>
      </c>
    </row>
    <row r="943" spans="1:31" ht="12.75" customHeight="1" x14ac:dyDescent="0.3">
      <c r="A943" s="207" t="s">
        <v>7360</v>
      </c>
      <c r="B943" s="207" t="s">
        <v>2347</v>
      </c>
      <c r="C943" s="207" t="s">
        <v>835</v>
      </c>
      <c r="D943" s="207" t="s">
        <v>3659</v>
      </c>
      <c r="E943" s="207" t="s">
        <v>586</v>
      </c>
      <c r="F943" s="207" t="s">
        <v>2347</v>
      </c>
      <c r="G943" s="207" t="s">
        <v>760</v>
      </c>
      <c r="H943" s="207" t="s">
        <v>2347</v>
      </c>
      <c r="I943" s="207" t="s">
        <v>52</v>
      </c>
      <c r="J943" s="207" t="s">
        <v>95</v>
      </c>
      <c r="K943" s="207" t="s">
        <v>2540</v>
      </c>
      <c r="L943" s="207" t="s">
        <v>2746</v>
      </c>
      <c r="M943" s="207" t="s">
        <v>2540</v>
      </c>
      <c r="N943" s="207" t="s">
        <v>3913</v>
      </c>
      <c r="O943" s="207" t="s">
        <v>2540</v>
      </c>
      <c r="P943" s="207" t="s">
        <v>2540</v>
      </c>
      <c r="Q943" s="207" t="s">
        <v>2540</v>
      </c>
      <c r="R943" s="207" t="s">
        <v>2540</v>
      </c>
      <c r="S943" s="207" t="s">
        <v>4890</v>
      </c>
      <c r="T943" s="207" t="s">
        <v>2540</v>
      </c>
      <c r="U943" s="207" t="s">
        <v>2540</v>
      </c>
      <c r="V943" s="207" t="s">
        <v>2540</v>
      </c>
      <c r="W943" s="207" t="s">
        <v>2540</v>
      </c>
      <c r="X943" s="207" t="s">
        <v>2540</v>
      </c>
      <c r="Y943" s="207" t="s">
        <v>2540</v>
      </c>
      <c r="Z943" s="207" t="s">
        <v>2540</v>
      </c>
      <c r="AA943" s="207" t="s">
        <v>2540</v>
      </c>
      <c r="AB943" s="207" t="s">
        <v>2540</v>
      </c>
      <c r="AC943" s="207" t="s">
        <v>2540</v>
      </c>
      <c r="AD943" s="207" t="s">
        <v>2540</v>
      </c>
      <c r="AE943" s="207" t="s">
        <v>2540</v>
      </c>
    </row>
    <row r="944" spans="1:31" ht="12.75" customHeight="1" x14ac:dyDescent="0.3">
      <c r="A944" s="207" t="s">
        <v>7356</v>
      </c>
      <c r="B944" s="207" t="s">
        <v>2347</v>
      </c>
      <c r="C944" s="207" t="s">
        <v>835</v>
      </c>
      <c r="D944" s="207" t="s">
        <v>4655</v>
      </c>
      <c r="E944" s="207" t="s">
        <v>586</v>
      </c>
      <c r="F944" s="207" t="s">
        <v>2347</v>
      </c>
      <c r="G944" s="207" t="s">
        <v>760</v>
      </c>
      <c r="H944" s="207" t="s">
        <v>2347</v>
      </c>
      <c r="I944" s="207" t="s">
        <v>52</v>
      </c>
      <c r="J944" s="207" t="s">
        <v>95</v>
      </c>
      <c r="K944" s="207" t="s">
        <v>2540</v>
      </c>
      <c r="L944" s="207" t="s">
        <v>2746</v>
      </c>
      <c r="M944" s="207" t="s">
        <v>2540</v>
      </c>
      <c r="N944" s="207" t="s">
        <v>3913</v>
      </c>
      <c r="O944" s="207" t="s">
        <v>2540</v>
      </c>
      <c r="P944" s="207" t="s">
        <v>2540</v>
      </c>
      <c r="Q944" s="207" t="s">
        <v>2540</v>
      </c>
      <c r="R944" s="207" t="s">
        <v>2540</v>
      </c>
      <c r="S944" s="207" t="s">
        <v>4890</v>
      </c>
      <c r="T944" s="207" t="s">
        <v>2540</v>
      </c>
      <c r="U944" s="207" t="s">
        <v>2540</v>
      </c>
      <c r="V944" s="207" t="s">
        <v>2540</v>
      </c>
      <c r="W944" s="207" t="s">
        <v>2540</v>
      </c>
      <c r="X944" s="207" t="s">
        <v>2540</v>
      </c>
      <c r="Y944" s="207" t="s">
        <v>2540</v>
      </c>
      <c r="Z944" s="207" t="s">
        <v>2540</v>
      </c>
      <c r="AA944" s="207" t="s">
        <v>2540</v>
      </c>
      <c r="AB944" s="207" t="s">
        <v>2540</v>
      </c>
      <c r="AC944" s="207" t="s">
        <v>2540</v>
      </c>
      <c r="AD944" s="207" t="s">
        <v>2540</v>
      </c>
      <c r="AE944" s="207" t="s">
        <v>2540</v>
      </c>
    </row>
    <row r="945" spans="1:31" ht="12.75" customHeight="1" x14ac:dyDescent="0.3">
      <c r="A945" s="207" t="s">
        <v>7356</v>
      </c>
      <c r="B945" s="207" t="s">
        <v>2347</v>
      </c>
      <c r="C945" s="207" t="s">
        <v>835</v>
      </c>
      <c r="D945" s="207" t="s">
        <v>4656</v>
      </c>
      <c r="E945" s="207" t="s">
        <v>586</v>
      </c>
      <c r="F945" s="207" t="s">
        <v>2347</v>
      </c>
      <c r="G945" s="207" t="s">
        <v>760</v>
      </c>
      <c r="H945" s="207" t="s">
        <v>2347</v>
      </c>
      <c r="I945" s="207" t="s">
        <v>52</v>
      </c>
      <c r="J945" s="207" t="s">
        <v>95</v>
      </c>
      <c r="K945" s="207" t="s">
        <v>2540</v>
      </c>
      <c r="L945" s="207" t="s">
        <v>2746</v>
      </c>
      <c r="M945" s="207" t="s">
        <v>2540</v>
      </c>
      <c r="N945" s="207" t="s">
        <v>3913</v>
      </c>
      <c r="O945" s="207" t="s">
        <v>2540</v>
      </c>
      <c r="P945" s="207" t="s">
        <v>2540</v>
      </c>
      <c r="Q945" s="207" t="s">
        <v>2540</v>
      </c>
      <c r="R945" s="207" t="s">
        <v>2540</v>
      </c>
      <c r="S945" s="207" t="s">
        <v>4890</v>
      </c>
      <c r="T945" s="207" t="s">
        <v>2540</v>
      </c>
      <c r="U945" s="207" t="s">
        <v>2540</v>
      </c>
      <c r="V945" s="207" t="s">
        <v>2540</v>
      </c>
      <c r="W945" s="207" t="s">
        <v>2540</v>
      </c>
      <c r="X945" s="207" t="s">
        <v>2540</v>
      </c>
      <c r="Y945" s="207" t="s">
        <v>2540</v>
      </c>
      <c r="Z945" s="207" t="s">
        <v>2540</v>
      </c>
      <c r="AA945" s="207" t="s">
        <v>2540</v>
      </c>
      <c r="AB945" s="207" t="s">
        <v>2540</v>
      </c>
      <c r="AC945" s="207" t="s">
        <v>2540</v>
      </c>
      <c r="AD945" s="207" t="s">
        <v>2540</v>
      </c>
      <c r="AE945" s="207" t="s">
        <v>2540</v>
      </c>
    </row>
    <row r="946" spans="1:31" ht="12.75" customHeight="1" x14ac:dyDescent="0.3">
      <c r="A946" s="207" t="s">
        <v>7356</v>
      </c>
      <c r="B946" s="207" t="s">
        <v>2347</v>
      </c>
      <c r="C946" s="207" t="s">
        <v>835</v>
      </c>
      <c r="D946" s="207" t="s">
        <v>4657</v>
      </c>
      <c r="E946" s="207" t="s">
        <v>586</v>
      </c>
      <c r="F946" s="207" t="s">
        <v>2347</v>
      </c>
      <c r="G946" s="207" t="s">
        <v>760</v>
      </c>
      <c r="H946" s="207" t="s">
        <v>2347</v>
      </c>
      <c r="I946" s="207" t="s">
        <v>52</v>
      </c>
      <c r="J946" s="207" t="s">
        <v>95</v>
      </c>
      <c r="K946" s="207" t="s">
        <v>2540</v>
      </c>
      <c r="L946" s="207" t="s">
        <v>2746</v>
      </c>
      <c r="M946" s="207" t="s">
        <v>2540</v>
      </c>
      <c r="N946" s="207" t="s">
        <v>3913</v>
      </c>
      <c r="O946" s="207" t="s">
        <v>2540</v>
      </c>
      <c r="P946" s="207" t="s">
        <v>2540</v>
      </c>
      <c r="Q946" s="207" t="s">
        <v>2540</v>
      </c>
      <c r="R946" s="207" t="s">
        <v>2540</v>
      </c>
      <c r="S946" s="207" t="s">
        <v>4890</v>
      </c>
      <c r="T946" s="207" t="s">
        <v>2540</v>
      </c>
      <c r="U946" s="207" t="s">
        <v>2540</v>
      </c>
      <c r="V946" s="207" t="s">
        <v>2540</v>
      </c>
      <c r="W946" s="207" t="s">
        <v>2540</v>
      </c>
      <c r="X946" s="207" t="s">
        <v>2540</v>
      </c>
      <c r="Y946" s="207" t="s">
        <v>2540</v>
      </c>
      <c r="Z946" s="207" t="s">
        <v>2540</v>
      </c>
      <c r="AA946" s="207" t="s">
        <v>2540</v>
      </c>
      <c r="AB946" s="207" t="s">
        <v>2540</v>
      </c>
      <c r="AC946" s="207" t="s">
        <v>2540</v>
      </c>
      <c r="AD946" s="207" t="s">
        <v>2540</v>
      </c>
      <c r="AE946" s="207" t="s">
        <v>2540</v>
      </c>
    </row>
    <row r="947" spans="1:31" ht="12.75" customHeight="1" x14ac:dyDescent="0.3">
      <c r="A947" s="207" t="s">
        <v>7356</v>
      </c>
      <c r="B947" s="207" t="s">
        <v>2347</v>
      </c>
      <c r="C947" s="207" t="s">
        <v>835</v>
      </c>
      <c r="D947" s="207" t="s">
        <v>4658</v>
      </c>
      <c r="E947" s="207" t="s">
        <v>586</v>
      </c>
      <c r="F947" s="207" t="s">
        <v>2347</v>
      </c>
      <c r="G947" s="207" t="s">
        <v>760</v>
      </c>
      <c r="H947" s="207" t="s">
        <v>2347</v>
      </c>
      <c r="I947" s="207" t="s">
        <v>52</v>
      </c>
      <c r="J947" s="207" t="s">
        <v>95</v>
      </c>
      <c r="K947" s="207" t="s">
        <v>2540</v>
      </c>
      <c r="L947" s="207" t="s">
        <v>2746</v>
      </c>
      <c r="M947" s="207" t="s">
        <v>2540</v>
      </c>
      <c r="N947" s="207" t="s">
        <v>3913</v>
      </c>
      <c r="O947" s="207" t="s">
        <v>2540</v>
      </c>
      <c r="P947" s="207" t="s">
        <v>2540</v>
      </c>
      <c r="Q947" s="207" t="s">
        <v>2540</v>
      </c>
      <c r="R947" s="207" t="s">
        <v>2540</v>
      </c>
      <c r="S947" s="207" t="s">
        <v>4890</v>
      </c>
      <c r="T947" s="207" t="s">
        <v>2540</v>
      </c>
      <c r="U947" s="207" t="s">
        <v>2540</v>
      </c>
      <c r="V947" s="207" t="s">
        <v>2540</v>
      </c>
      <c r="W947" s="207" t="s">
        <v>2540</v>
      </c>
      <c r="X947" s="207" t="s">
        <v>2540</v>
      </c>
      <c r="Y947" s="207" t="s">
        <v>2540</v>
      </c>
      <c r="Z947" s="207" t="s">
        <v>2540</v>
      </c>
      <c r="AA947" s="207" t="s">
        <v>2540</v>
      </c>
      <c r="AB947" s="207" t="s">
        <v>2540</v>
      </c>
      <c r="AC947" s="207" t="s">
        <v>2540</v>
      </c>
      <c r="AD947" s="207" t="s">
        <v>2540</v>
      </c>
      <c r="AE947" s="207" t="s">
        <v>2540</v>
      </c>
    </row>
    <row r="948" spans="1:31" ht="12.75" customHeight="1" x14ac:dyDescent="0.3">
      <c r="A948" s="207" t="s">
        <v>7356</v>
      </c>
      <c r="B948" s="207" t="s">
        <v>2347</v>
      </c>
      <c r="C948" s="207" t="s">
        <v>835</v>
      </c>
      <c r="D948" s="207" t="s">
        <v>4659</v>
      </c>
      <c r="E948" s="207" t="s">
        <v>586</v>
      </c>
      <c r="F948" s="207" t="s">
        <v>2347</v>
      </c>
      <c r="G948" s="207" t="s">
        <v>760</v>
      </c>
      <c r="H948" s="207" t="s">
        <v>2347</v>
      </c>
      <c r="I948" s="207" t="s">
        <v>52</v>
      </c>
      <c r="J948" s="207" t="s">
        <v>95</v>
      </c>
      <c r="K948" s="207" t="s">
        <v>2540</v>
      </c>
      <c r="L948" s="207" t="s">
        <v>2746</v>
      </c>
      <c r="M948" s="207" t="s">
        <v>2540</v>
      </c>
      <c r="N948" s="207" t="s">
        <v>3913</v>
      </c>
      <c r="O948" s="207" t="s">
        <v>2540</v>
      </c>
      <c r="P948" s="207" t="s">
        <v>2540</v>
      </c>
      <c r="Q948" s="207" t="s">
        <v>2540</v>
      </c>
      <c r="R948" s="207" t="s">
        <v>2540</v>
      </c>
      <c r="S948" s="207" t="s">
        <v>4890</v>
      </c>
      <c r="T948" s="207" t="s">
        <v>2540</v>
      </c>
      <c r="U948" s="207" t="s">
        <v>2540</v>
      </c>
      <c r="V948" s="207" t="s">
        <v>2540</v>
      </c>
      <c r="W948" s="207" t="s">
        <v>2540</v>
      </c>
      <c r="X948" s="207" t="s">
        <v>2540</v>
      </c>
      <c r="Y948" s="207" t="s">
        <v>2540</v>
      </c>
      <c r="Z948" s="207" t="s">
        <v>2540</v>
      </c>
      <c r="AA948" s="207" t="s">
        <v>2540</v>
      </c>
      <c r="AB948" s="207" t="s">
        <v>2540</v>
      </c>
      <c r="AC948" s="207" t="s">
        <v>2540</v>
      </c>
      <c r="AD948" s="207" t="s">
        <v>2540</v>
      </c>
      <c r="AE948" s="207" t="s">
        <v>2540</v>
      </c>
    </row>
    <row r="949" spans="1:31" ht="12.75" customHeight="1" x14ac:dyDescent="0.3">
      <c r="A949" s="207" t="s">
        <v>7356</v>
      </c>
      <c r="B949" s="207" t="s">
        <v>2347</v>
      </c>
      <c r="C949" s="207" t="s">
        <v>835</v>
      </c>
      <c r="D949" s="207" t="s">
        <v>4660</v>
      </c>
      <c r="E949" s="207" t="s">
        <v>586</v>
      </c>
      <c r="F949" s="207" t="s">
        <v>2347</v>
      </c>
      <c r="G949" s="207" t="s">
        <v>760</v>
      </c>
      <c r="H949" s="207" t="s">
        <v>2347</v>
      </c>
      <c r="I949" s="207" t="s">
        <v>52</v>
      </c>
      <c r="J949" s="207" t="s">
        <v>95</v>
      </c>
      <c r="K949" s="207" t="s">
        <v>2540</v>
      </c>
      <c r="L949" s="207" t="s">
        <v>2746</v>
      </c>
      <c r="M949" s="207" t="s">
        <v>2540</v>
      </c>
      <c r="N949" s="207" t="s">
        <v>3913</v>
      </c>
      <c r="O949" s="207" t="s">
        <v>2540</v>
      </c>
      <c r="P949" s="207" t="s">
        <v>2540</v>
      </c>
      <c r="Q949" s="207" t="s">
        <v>2540</v>
      </c>
      <c r="R949" s="207" t="s">
        <v>2540</v>
      </c>
      <c r="S949" s="207" t="s">
        <v>4890</v>
      </c>
      <c r="T949" s="207" t="s">
        <v>2540</v>
      </c>
      <c r="U949" s="207" t="s">
        <v>2540</v>
      </c>
      <c r="V949" s="207" t="s">
        <v>2540</v>
      </c>
      <c r="W949" s="207" t="s">
        <v>2540</v>
      </c>
      <c r="X949" s="207" t="s">
        <v>2540</v>
      </c>
      <c r="Y949" s="207" t="s">
        <v>2540</v>
      </c>
      <c r="Z949" s="207" t="s">
        <v>2540</v>
      </c>
      <c r="AA949" s="207" t="s">
        <v>2540</v>
      </c>
      <c r="AB949" s="207" t="s">
        <v>2540</v>
      </c>
      <c r="AC949" s="207" t="s">
        <v>2540</v>
      </c>
      <c r="AD949" s="207" t="s">
        <v>2540</v>
      </c>
      <c r="AE949" s="207" t="s">
        <v>2540</v>
      </c>
    </row>
    <row r="950" spans="1:31" ht="12.75" customHeight="1" x14ac:dyDescent="0.3">
      <c r="A950" s="207" t="s">
        <v>7356</v>
      </c>
      <c r="B950" s="207" t="s">
        <v>2347</v>
      </c>
      <c r="C950" s="207" t="s">
        <v>835</v>
      </c>
      <c r="D950" s="207" t="s">
        <v>4661</v>
      </c>
      <c r="E950" s="207" t="s">
        <v>586</v>
      </c>
      <c r="F950" s="207" t="s">
        <v>2347</v>
      </c>
      <c r="G950" s="207" t="s">
        <v>760</v>
      </c>
      <c r="H950" s="207" t="s">
        <v>2347</v>
      </c>
      <c r="I950" s="207" t="s">
        <v>52</v>
      </c>
      <c r="J950" s="207" t="s">
        <v>95</v>
      </c>
      <c r="K950" s="207" t="s">
        <v>2540</v>
      </c>
      <c r="L950" s="207" t="s">
        <v>2746</v>
      </c>
      <c r="M950" s="207" t="s">
        <v>2540</v>
      </c>
      <c r="N950" s="207" t="s">
        <v>3913</v>
      </c>
      <c r="O950" s="207" t="s">
        <v>2540</v>
      </c>
      <c r="P950" s="207" t="s">
        <v>2540</v>
      </c>
      <c r="Q950" s="207" t="s">
        <v>2540</v>
      </c>
      <c r="R950" s="207" t="s">
        <v>2540</v>
      </c>
      <c r="S950" s="207" t="s">
        <v>4890</v>
      </c>
      <c r="T950" s="207" t="s">
        <v>2540</v>
      </c>
      <c r="U950" s="207" t="s">
        <v>2540</v>
      </c>
      <c r="V950" s="207" t="s">
        <v>2540</v>
      </c>
      <c r="W950" s="207" t="s">
        <v>2540</v>
      </c>
      <c r="X950" s="207" t="s">
        <v>2540</v>
      </c>
      <c r="Y950" s="207" t="s">
        <v>2540</v>
      </c>
      <c r="Z950" s="207" t="s">
        <v>2540</v>
      </c>
      <c r="AA950" s="207" t="s">
        <v>2540</v>
      </c>
      <c r="AB950" s="207" t="s">
        <v>2540</v>
      </c>
      <c r="AC950" s="207" t="s">
        <v>2540</v>
      </c>
      <c r="AD950" s="207" t="s">
        <v>2540</v>
      </c>
      <c r="AE950" s="207" t="s">
        <v>2540</v>
      </c>
    </row>
    <row r="951" spans="1:31" ht="12.75" customHeight="1" x14ac:dyDescent="0.3">
      <c r="A951" s="207" t="s">
        <v>7356</v>
      </c>
      <c r="B951" s="207" t="s">
        <v>2347</v>
      </c>
      <c r="C951" s="207" t="s">
        <v>835</v>
      </c>
      <c r="D951" s="207" t="s">
        <v>4662</v>
      </c>
      <c r="E951" s="207" t="s">
        <v>586</v>
      </c>
      <c r="F951" s="207" t="s">
        <v>2347</v>
      </c>
      <c r="G951" s="207" t="s">
        <v>760</v>
      </c>
      <c r="H951" s="207" t="s">
        <v>2347</v>
      </c>
      <c r="I951" s="207" t="s">
        <v>52</v>
      </c>
      <c r="J951" s="207" t="s">
        <v>95</v>
      </c>
      <c r="K951" s="207" t="s">
        <v>2540</v>
      </c>
      <c r="L951" s="207" t="s">
        <v>2746</v>
      </c>
      <c r="M951" s="207" t="s">
        <v>2540</v>
      </c>
      <c r="N951" s="207" t="s">
        <v>3913</v>
      </c>
      <c r="O951" s="207" t="s">
        <v>2540</v>
      </c>
      <c r="P951" s="207" t="s">
        <v>2540</v>
      </c>
      <c r="Q951" s="207" t="s">
        <v>2540</v>
      </c>
      <c r="R951" s="207" t="s">
        <v>2540</v>
      </c>
      <c r="S951" s="207" t="s">
        <v>4890</v>
      </c>
      <c r="T951" s="207" t="s">
        <v>2540</v>
      </c>
      <c r="U951" s="207" t="s">
        <v>2540</v>
      </c>
      <c r="V951" s="207" t="s">
        <v>2540</v>
      </c>
      <c r="W951" s="207" t="s">
        <v>2540</v>
      </c>
      <c r="X951" s="207" t="s">
        <v>2540</v>
      </c>
      <c r="Y951" s="207" t="s">
        <v>2540</v>
      </c>
      <c r="Z951" s="207" t="s">
        <v>2540</v>
      </c>
      <c r="AA951" s="207" t="s">
        <v>2540</v>
      </c>
      <c r="AB951" s="207" t="s">
        <v>2540</v>
      </c>
      <c r="AC951" s="207" t="s">
        <v>2540</v>
      </c>
      <c r="AD951" s="207" t="s">
        <v>2540</v>
      </c>
      <c r="AE951" s="207" t="s">
        <v>2540</v>
      </c>
    </row>
    <row r="952" spans="1:31" ht="12.75" customHeight="1" x14ac:dyDescent="0.3">
      <c r="A952" s="207" t="s">
        <v>7356</v>
      </c>
      <c r="B952" s="207" t="s">
        <v>2347</v>
      </c>
      <c r="C952" s="207" t="s">
        <v>835</v>
      </c>
      <c r="D952" s="207" t="s">
        <v>4663</v>
      </c>
      <c r="E952" s="207" t="s">
        <v>586</v>
      </c>
      <c r="F952" s="207" t="s">
        <v>2347</v>
      </c>
      <c r="G952" s="207" t="s">
        <v>760</v>
      </c>
      <c r="H952" s="207" t="s">
        <v>2347</v>
      </c>
      <c r="I952" s="207" t="s">
        <v>52</v>
      </c>
      <c r="J952" s="207" t="s">
        <v>95</v>
      </c>
      <c r="K952" s="207" t="s">
        <v>2540</v>
      </c>
      <c r="L952" s="207" t="s">
        <v>2746</v>
      </c>
      <c r="M952" s="207" t="s">
        <v>2540</v>
      </c>
      <c r="N952" s="207" t="s">
        <v>3913</v>
      </c>
      <c r="O952" s="207" t="s">
        <v>2540</v>
      </c>
      <c r="P952" s="207" t="s">
        <v>2540</v>
      </c>
      <c r="Q952" s="207" t="s">
        <v>2540</v>
      </c>
      <c r="R952" s="207" t="s">
        <v>2540</v>
      </c>
      <c r="S952" s="207" t="s">
        <v>4890</v>
      </c>
      <c r="T952" s="207" t="s">
        <v>2540</v>
      </c>
      <c r="U952" s="207" t="s">
        <v>2540</v>
      </c>
      <c r="V952" s="207" t="s">
        <v>2540</v>
      </c>
      <c r="W952" s="207" t="s">
        <v>2540</v>
      </c>
      <c r="X952" s="207" t="s">
        <v>2540</v>
      </c>
      <c r="Y952" s="207" t="s">
        <v>2540</v>
      </c>
      <c r="Z952" s="207" t="s">
        <v>2540</v>
      </c>
      <c r="AA952" s="207" t="s">
        <v>2540</v>
      </c>
      <c r="AB952" s="207" t="s">
        <v>2540</v>
      </c>
      <c r="AC952" s="207" t="s">
        <v>2540</v>
      </c>
      <c r="AD952" s="207" t="s">
        <v>2540</v>
      </c>
      <c r="AE952" s="207" t="s">
        <v>2540</v>
      </c>
    </row>
    <row r="953" spans="1:31" ht="12.75" customHeight="1" x14ac:dyDescent="0.3">
      <c r="A953" s="207" t="s">
        <v>7356</v>
      </c>
      <c r="B953" s="207" t="s">
        <v>2347</v>
      </c>
      <c r="C953" s="207" t="s">
        <v>835</v>
      </c>
      <c r="D953" s="207" t="s">
        <v>4664</v>
      </c>
      <c r="E953" s="207" t="s">
        <v>586</v>
      </c>
      <c r="F953" s="207" t="s">
        <v>2347</v>
      </c>
      <c r="G953" s="207" t="s">
        <v>760</v>
      </c>
      <c r="H953" s="207" t="s">
        <v>2347</v>
      </c>
      <c r="I953" s="207" t="s">
        <v>52</v>
      </c>
      <c r="J953" s="207" t="s">
        <v>95</v>
      </c>
      <c r="K953" s="207" t="s">
        <v>2540</v>
      </c>
      <c r="L953" s="207" t="s">
        <v>2746</v>
      </c>
      <c r="M953" s="207" t="s">
        <v>2540</v>
      </c>
      <c r="N953" s="207" t="s">
        <v>3913</v>
      </c>
      <c r="O953" s="207" t="s">
        <v>2540</v>
      </c>
      <c r="P953" s="207" t="s">
        <v>2540</v>
      </c>
      <c r="Q953" s="207" t="s">
        <v>2540</v>
      </c>
      <c r="R953" s="207" t="s">
        <v>2540</v>
      </c>
      <c r="S953" s="207" t="s">
        <v>4890</v>
      </c>
      <c r="T953" s="207" t="s">
        <v>2540</v>
      </c>
      <c r="U953" s="207" t="s">
        <v>2540</v>
      </c>
      <c r="V953" s="207" t="s">
        <v>2540</v>
      </c>
      <c r="W953" s="207" t="s">
        <v>2540</v>
      </c>
      <c r="X953" s="207" t="s">
        <v>2540</v>
      </c>
      <c r="Y953" s="207" t="s">
        <v>2540</v>
      </c>
      <c r="Z953" s="207" t="s">
        <v>2540</v>
      </c>
      <c r="AA953" s="207" t="s">
        <v>2540</v>
      </c>
      <c r="AB953" s="207" t="s">
        <v>2540</v>
      </c>
      <c r="AC953" s="207" t="s">
        <v>2540</v>
      </c>
      <c r="AD953" s="207" t="s">
        <v>2540</v>
      </c>
      <c r="AE953" s="207" t="s">
        <v>2540</v>
      </c>
    </row>
    <row r="954" spans="1:31" ht="12.75" customHeight="1" x14ac:dyDescent="0.3">
      <c r="A954" s="207" t="s">
        <v>7356</v>
      </c>
      <c r="B954" s="207" t="s">
        <v>2347</v>
      </c>
      <c r="C954" s="207" t="s">
        <v>835</v>
      </c>
      <c r="D954" s="207" t="s">
        <v>4665</v>
      </c>
      <c r="E954" s="207" t="s">
        <v>586</v>
      </c>
      <c r="F954" s="207" t="s">
        <v>2347</v>
      </c>
      <c r="G954" s="207" t="s">
        <v>760</v>
      </c>
      <c r="H954" s="207" t="s">
        <v>2347</v>
      </c>
      <c r="I954" s="207" t="s">
        <v>52</v>
      </c>
      <c r="J954" s="207" t="s">
        <v>95</v>
      </c>
      <c r="K954" s="207" t="s">
        <v>2540</v>
      </c>
      <c r="L954" s="207" t="s">
        <v>2746</v>
      </c>
      <c r="M954" s="207" t="s">
        <v>2540</v>
      </c>
      <c r="N954" s="207" t="s">
        <v>3913</v>
      </c>
      <c r="O954" s="207" t="s">
        <v>2540</v>
      </c>
      <c r="P954" s="207" t="s">
        <v>2540</v>
      </c>
      <c r="Q954" s="207" t="s">
        <v>2540</v>
      </c>
      <c r="R954" s="207" t="s">
        <v>2540</v>
      </c>
      <c r="S954" s="207" t="s">
        <v>4890</v>
      </c>
      <c r="T954" s="207" t="s">
        <v>2540</v>
      </c>
      <c r="U954" s="207" t="s">
        <v>2540</v>
      </c>
      <c r="V954" s="207" t="s">
        <v>2540</v>
      </c>
      <c r="W954" s="207" t="s">
        <v>2540</v>
      </c>
      <c r="X954" s="207" t="s">
        <v>2540</v>
      </c>
      <c r="Y954" s="207" t="s">
        <v>2540</v>
      </c>
      <c r="Z954" s="207" t="s">
        <v>2540</v>
      </c>
      <c r="AA954" s="207" t="s">
        <v>2540</v>
      </c>
      <c r="AB954" s="207" t="s">
        <v>2540</v>
      </c>
      <c r="AC954" s="207" t="s">
        <v>2540</v>
      </c>
      <c r="AD954" s="207" t="s">
        <v>2540</v>
      </c>
      <c r="AE954" s="207" t="s">
        <v>2540</v>
      </c>
    </row>
    <row r="955" spans="1:31" ht="12.75" customHeight="1" x14ac:dyDescent="0.3">
      <c r="A955" s="207" t="s">
        <v>7356</v>
      </c>
      <c r="B955" s="207" t="s">
        <v>2347</v>
      </c>
      <c r="C955" s="207" t="s">
        <v>835</v>
      </c>
      <c r="D955" s="207" t="s">
        <v>4666</v>
      </c>
      <c r="E955" s="207" t="s">
        <v>586</v>
      </c>
      <c r="F955" s="207" t="s">
        <v>2347</v>
      </c>
      <c r="G955" s="207" t="s">
        <v>760</v>
      </c>
      <c r="H955" s="207" t="s">
        <v>2347</v>
      </c>
      <c r="I955" s="207" t="s">
        <v>52</v>
      </c>
      <c r="J955" s="207" t="s">
        <v>95</v>
      </c>
      <c r="K955" s="207" t="s">
        <v>2540</v>
      </c>
      <c r="L955" s="207" t="s">
        <v>2746</v>
      </c>
      <c r="M955" s="207" t="s">
        <v>2540</v>
      </c>
      <c r="N955" s="207" t="s">
        <v>3913</v>
      </c>
      <c r="O955" s="207" t="s">
        <v>2540</v>
      </c>
      <c r="P955" s="207" t="s">
        <v>2540</v>
      </c>
      <c r="Q955" s="207" t="s">
        <v>2540</v>
      </c>
      <c r="R955" s="207" t="s">
        <v>2540</v>
      </c>
      <c r="S955" s="207" t="s">
        <v>4890</v>
      </c>
      <c r="T955" s="207" t="s">
        <v>2540</v>
      </c>
      <c r="U955" s="207" t="s">
        <v>2540</v>
      </c>
      <c r="V955" s="207" t="s">
        <v>2540</v>
      </c>
      <c r="W955" s="207" t="s">
        <v>2540</v>
      </c>
      <c r="X955" s="207" t="s">
        <v>2540</v>
      </c>
      <c r="Y955" s="207" t="s">
        <v>2540</v>
      </c>
      <c r="Z955" s="207" t="s">
        <v>2540</v>
      </c>
      <c r="AA955" s="207" t="s">
        <v>2540</v>
      </c>
      <c r="AB955" s="207" t="s">
        <v>2540</v>
      </c>
      <c r="AC955" s="207" t="s">
        <v>2540</v>
      </c>
      <c r="AD955" s="207" t="s">
        <v>2540</v>
      </c>
      <c r="AE955" s="207" t="s">
        <v>2540</v>
      </c>
    </row>
    <row r="956" spans="1:31" ht="12.75" customHeight="1" x14ac:dyDescent="0.3">
      <c r="A956" s="207" t="s">
        <v>7356</v>
      </c>
      <c r="B956" s="207" t="s">
        <v>2347</v>
      </c>
      <c r="C956" s="207" t="s">
        <v>835</v>
      </c>
      <c r="D956" s="207" t="s">
        <v>4667</v>
      </c>
      <c r="E956" s="207" t="s">
        <v>586</v>
      </c>
      <c r="F956" s="207" t="s">
        <v>2347</v>
      </c>
      <c r="G956" s="207" t="s">
        <v>760</v>
      </c>
      <c r="H956" s="207" t="s">
        <v>2347</v>
      </c>
      <c r="I956" s="207" t="s">
        <v>52</v>
      </c>
      <c r="J956" s="207" t="s">
        <v>95</v>
      </c>
      <c r="K956" s="207" t="s">
        <v>2540</v>
      </c>
      <c r="L956" s="207" t="s">
        <v>2746</v>
      </c>
      <c r="M956" s="207" t="s">
        <v>2540</v>
      </c>
      <c r="N956" s="207" t="s">
        <v>3913</v>
      </c>
      <c r="O956" s="207" t="s">
        <v>2540</v>
      </c>
      <c r="P956" s="207" t="s">
        <v>2540</v>
      </c>
      <c r="Q956" s="207" t="s">
        <v>2540</v>
      </c>
      <c r="R956" s="207" t="s">
        <v>2540</v>
      </c>
      <c r="S956" s="207" t="s">
        <v>4890</v>
      </c>
      <c r="T956" s="207" t="s">
        <v>2540</v>
      </c>
      <c r="U956" s="207" t="s">
        <v>2540</v>
      </c>
      <c r="V956" s="207" t="s">
        <v>2540</v>
      </c>
      <c r="W956" s="207" t="s">
        <v>2540</v>
      </c>
      <c r="X956" s="207" t="s">
        <v>2540</v>
      </c>
      <c r="Y956" s="207" t="s">
        <v>2540</v>
      </c>
      <c r="Z956" s="207" t="s">
        <v>2540</v>
      </c>
      <c r="AA956" s="207" t="s">
        <v>2540</v>
      </c>
      <c r="AB956" s="207" t="s">
        <v>2540</v>
      </c>
      <c r="AC956" s="207" t="s">
        <v>2540</v>
      </c>
      <c r="AD956" s="207" t="s">
        <v>2540</v>
      </c>
      <c r="AE956" s="207" t="s">
        <v>2540</v>
      </c>
    </row>
    <row r="957" spans="1:31" ht="12.75" customHeight="1" x14ac:dyDescent="0.3">
      <c r="A957" s="207" t="s">
        <v>7356</v>
      </c>
      <c r="B957" s="207" t="s">
        <v>2347</v>
      </c>
      <c r="C957" s="207" t="s">
        <v>835</v>
      </c>
      <c r="D957" s="207" t="s">
        <v>4668</v>
      </c>
      <c r="E957" s="207" t="s">
        <v>586</v>
      </c>
      <c r="F957" s="207" t="s">
        <v>2347</v>
      </c>
      <c r="G957" s="207" t="s">
        <v>760</v>
      </c>
      <c r="H957" s="207" t="s">
        <v>2347</v>
      </c>
      <c r="I957" s="207" t="s">
        <v>52</v>
      </c>
      <c r="J957" s="207" t="s">
        <v>95</v>
      </c>
      <c r="K957" s="207" t="s">
        <v>2540</v>
      </c>
      <c r="L957" s="207" t="s">
        <v>2746</v>
      </c>
      <c r="M957" s="207" t="s">
        <v>2540</v>
      </c>
      <c r="N957" s="207" t="s">
        <v>3913</v>
      </c>
      <c r="O957" s="207" t="s">
        <v>2540</v>
      </c>
      <c r="P957" s="207" t="s">
        <v>2540</v>
      </c>
      <c r="Q957" s="207" t="s">
        <v>2540</v>
      </c>
      <c r="R957" s="207" t="s">
        <v>2540</v>
      </c>
      <c r="S957" s="207" t="s">
        <v>4890</v>
      </c>
      <c r="T957" s="207" t="s">
        <v>2540</v>
      </c>
      <c r="U957" s="207" t="s">
        <v>2540</v>
      </c>
      <c r="V957" s="207" t="s">
        <v>2540</v>
      </c>
      <c r="W957" s="207" t="s">
        <v>2540</v>
      </c>
      <c r="X957" s="207" t="s">
        <v>2540</v>
      </c>
      <c r="Y957" s="207" t="s">
        <v>2540</v>
      </c>
      <c r="Z957" s="207" t="s">
        <v>2540</v>
      </c>
      <c r="AA957" s="207" t="s">
        <v>2540</v>
      </c>
      <c r="AB957" s="207" t="s">
        <v>2540</v>
      </c>
      <c r="AC957" s="207" t="s">
        <v>2540</v>
      </c>
      <c r="AD957" s="207" t="s">
        <v>2540</v>
      </c>
      <c r="AE957" s="207" t="s">
        <v>2540</v>
      </c>
    </row>
    <row r="958" spans="1:31" ht="12.75" customHeight="1" x14ac:dyDescent="0.3">
      <c r="A958" s="207" t="s">
        <v>7356</v>
      </c>
      <c r="B958" s="207" t="s">
        <v>2347</v>
      </c>
      <c r="C958" s="207" t="s">
        <v>835</v>
      </c>
      <c r="D958" s="207" t="s">
        <v>4669</v>
      </c>
      <c r="E958" s="207" t="s">
        <v>586</v>
      </c>
      <c r="F958" s="207" t="s">
        <v>2347</v>
      </c>
      <c r="G958" s="207" t="s">
        <v>760</v>
      </c>
      <c r="H958" s="207" t="s">
        <v>2347</v>
      </c>
      <c r="I958" s="207" t="s">
        <v>52</v>
      </c>
      <c r="J958" s="207" t="s">
        <v>95</v>
      </c>
      <c r="K958" s="207" t="s">
        <v>2540</v>
      </c>
      <c r="L958" s="207" t="s">
        <v>2746</v>
      </c>
      <c r="M958" s="207" t="s">
        <v>2540</v>
      </c>
      <c r="N958" s="207" t="s">
        <v>3913</v>
      </c>
      <c r="O958" s="207" t="s">
        <v>2540</v>
      </c>
      <c r="P958" s="207" t="s">
        <v>2540</v>
      </c>
      <c r="Q958" s="207" t="s">
        <v>2540</v>
      </c>
      <c r="R958" s="207" t="s">
        <v>2540</v>
      </c>
      <c r="S958" s="207" t="s">
        <v>4890</v>
      </c>
      <c r="T958" s="207" t="s">
        <v>2540</v>
      </c>
      <c r="U958" s="207" t="s">
        <v>2540</v>
      </c>
      <c r="V958" s="207" t="s">
        <v>2540</v>
      </c>
      <c r="W958" s="207" t="s">
        <v>2540</v>
      </c>
      <c r="X958" s="207" t="s">
        <v>2540</v>
      </c>
      <c r="Y958" s="207" t="s">
        <v>2540</v>
      </c>
      <c r="Z958" s="207" t="s">
        <v>2540</v>
      </c>
      <c r="AA958" s="207" t="s">
        <v>2540</v>
      </c>
      <c r="AB958" s="207" t="s">
        <v>2540</v>
      </c>
      <c r="AC958" s="207" t="s">
        <v>2540</v>
      </c>
      <c r="AD958" s="207" t="s">
        <v>2540</v>
      </c>
      <c r="AE958" s="207" t="s">
        <v>2540</v>
      </c>
    </row>
    <row r="959" spans="1:31" ht="12.75" customHeight="1" x14ac:dyDescent="0.3">
      <c r="A959" s="207" t="s">
        <v>7356</v>
      </c>
      <c r="B959" s="207" t="s">
        <v>2347</v>
      </c>
      <c r="C959" s="207" t="s">
        <v>835</v>
      </c>
      <c r="D959" s="207" t="s">
        <v>4670</v>
      </c>
      <c r="E959" s="207" t="s">
        <v>586</v>
      </c>
      <c r="F959" s="207" t="s">
        <v>2347</v>
      </c>
      <c r="G959" s="207" t="s">
        <v>760</v>
      </c>
      <c r="H959" s="207" t="s">
        <v>2347</v>
      </c>
      <c r="I959" s="207" t="s">
        <v>52</v>
      </c>
      <c r="J959" s="207" t="s">
        <v>95</v>
      </c>
      <c r="K959" s="207" t="s">
        <v>2540</v>
      </c>
      <c r="L959" s="207" t="s">
        <v>2746</v>
      </c>
      <c r="M959" s="207" t="s">
        <v>2540</v>
      </c>
      <c r="N959" s="207" t="s">
        <v>3913</v>
      </c>
      <c r="O959" s="207" t="s">
        <v>2540</v>
      </c>
      <c r="P959" s="207" t="s">
        <v>2540</v>
      </c>
      <c r="Q959" s="207" t="s">
        <v>2540</v>
      </c>
      <c r="R959" s="207" t="s">
        <v>2540</v>
      </c>
      <c r="S959" s="207" t="s">
        <v>4890</v>
      </c>
      <c r="T959" s="207" t="s">
        <v>2540</v>
      </c>
      <c r="U959" s="207" t="s">
        <v>2540</v>
      </c>
      <c r="V959" s="207" t="s">
        <v>2540</v>
      </c>
      <c r="W959" s="207" t="s">
        <v>2540</v>
      </c>
      <c r="X959" s="207" t="s">
        <v>2540</v>
      </c>
      <c r="Y959" s="207" t="s">
        <v>2540</v>
      </c>
      <c r="Z959" s="207" t="s">
        <v>2540</v>
      </c>
      <c r="AA959" s="207" t="s">
        <v>2540</v>
      </c>
      <c r="AB959" s="207" t="s">
        <v>2540</v>
      </c>
      <c r="AC959" s="207" t="s">
        <v>2540</v>
      </c>
      <c r="AD959" s="207" t="s">
        <v>2540</v>
      </c>
      <c r="AE959" s="207" t="s">
        <v>2540</v>
      </c>
    </row>
    <row r="960" spans="1:31" ht="12.75" customHeight="1" x14ac:dyDescent="0.3">
      <c r="A960" s="207" t="s">
        <v>7356</v>
      </c>
      <c r="B960" s="207" t="s">
        <v>2347</v>
      </c>
      <c r="C960" s="207" t="s">
        <v>835</v>
      </c>
      <c r="D960" s="207" t="s">
        <v>4671</v>
      </c>
      <c r="E960" s="207" t="s">
        <v>586</v>
      </c>
      <c r="F960" s="207" t="s">
        <v>2347</v>
      </c>
      <c r="G960" s="207" t="s">
        <v>760</v>
      </c>
      <c r="H960" s="207" t="s">
        <v>2347</v>
      </c>
      <c r="I960" s="207" t="s">
        <v>52</v>
      </c>
      <c r="J960" s="207" t="s">
        <v>95</v>
      </c>
      <c r="K960" s="207" t="s">
        <v>2540</v>
      </c>
      <c r="L960" s="207" t="s">
        <v>2746</v>
      </c>
      <c r="M960" s="207" t="s">
        <v>2540</v>
      </c>
      <c r="N960" s="207" t="s">
        <v>3913</v>
      </c>
      <c r="O960" s="207" t="s">
        <v>2540</v>
      </c>
      <c r="P960" s="207" t="s">
        <v>2540</v>
      </c>
      <c r="Q960" s="207" t="s">
        <v>2540</v>
      </c>
      <c r="R960" s="207" t="s">
        <v>2540</v>
      </c>
      <c r="S960" s="207" t="s">
        <v>4890</v>
      </c>
      <c r="T960" s="207" t="s">
        <v>2540</v>
      </c>
      <c r="U960" s="207" t="s">
        <v>2540</v>
      </c>
      <c r="V960" s="207" t="s">
        <v>2540</v>
      </c>
      <c r="W960" s="207" t="s">
        <v>2540</v>
      </c>
      <c r="X960" s="207" t="s">
        <v>2540</v>
      </c>
      <c r="Y960" s="207" t="s">
        <v>2540</v>
      </c>
      <c r="Z960" s="207" t="s">
        <v>2540</v>
      </c>
      <c r="AA960" s="207" t="s">
        <v>2540</v>
      </c>
      <c r="AB960" s="207" t="s">
        <v>2540</v>
      </c>
      <c r="AC960" s="207" t="s">
        <v>2540</v>
      </c>
      <c r="AD960" s="207" t="s">
        <v>2540</v>
      </c>
      <c r="AE960" s="207" t="s">
        <v>2540</v>
      </c>
    </row>
    <row r="961" spans="1:31" ht="12.75" customHeight="1" x14ac:dyDescent="0.3">
      <c r="A961" s="207" t="s">
        <v>7356</v>
      </c>
      <c r="B961" s="207" t="s">
        <v>2347</v>
      </c>
      <c r="C961" s="207" t="s">
        <v>835</v>
      </c>
      <c r="D961" s="207" t="s">
        <v>4672</v>
      </c>
      <c r="E961" s="207" t="s">
        <v>586</v>
      </c>
      <c r="F961" s="207" t="s">
        <v>2347</v>
      </c>
      <c r="G961" s="207" t="s">
        <v>760</v>
      </c>
      <c r="H961" s="207" t="s">
        <v>2347</v>
      </c>
      <c r="I961" s="207" t="s">
        <v>52</v>
      </c>
      <c r="J961" s="207" t="s">
        <v>95</v>
      </c>
      <c r="K961" s="207" t="s">
        <v>2540</v>
      </c>
      <c r="L961" s="207" t="s">
        <v>2746</v>
      </c>
      <c r="M961" s="207" t="s">
        <v>2540</v>
      </c>
      <c r="N961" s="207" t="s">
        <v>3913</v>
      </c>
      <c r="O961" s="207" t="s">
        <v>2540</v>
      </c>
      <c r="P961" s="207" t="s">
        <v>2540</v>
      </c>
      <c r="Q961" s="207" t="s">
        <v>2540</v>
      </c>
      <c r="R961" s="207" t="s">
        <v>2540</v>
      </c>
      <c r="S961" s="207" t="s">
        <v>4890</v>
      </c>
      <c r="T961" s="207" t="s">
        <v>2540</v>
      </c>
      <c r="U961" s="207" t="s">
        <v>2540</v>
      </c>
      <c r="V961" s="207" t="s">
        <v>2540</v>
      </c>
      <c r="W961" s="207" t="s">
        <v>2540</v>
      </c>
      <c r="X961" s="207" t="s">
        <v>2540</v>
      </c>
      <c r="Y961" s="207" t="s">
        <v>2540</v>
      </c>
      <c r="Z961" s="207" t="s">
        <v>2540</v>
      </c>
      <c r="AA961" s="207" t="s">
        <v>2540</v>
      </c>
      <c r="AB961" s="207" t="s">
        <v>2540</v>
      </c>
      <c r="AC961" s="207" t="s">
        <v>2540</v>
      </c>
      <c r="AD961" s="207" t="s">
        <v>2540</v>
      </c>
      <c r="AE961" s="207" t="s">
        <v>2540</v>
      </c>
    </row>
    <row r="962" spans="1:31" ht="12.75" customHeight="1" x14ac:dyDescent="0.3">
      <c r="A962" s="207" t="s">
        <v>7356</v>
      </c>
      <c r="B962" s="207" t="s">
        <v>2347</v>
      </c>
      <c r="C962" s="207" t="s">
        <v>835</v>
      </c>
      <c r="D962" s="207" t="s">
        <v>4673</v>
      </c>
      <c r="E962" s="207" t="s">
        <v>586</v>
      </c>
      <c r="F962" s="207" t="s">
        <v>2347</v>
      </c>
      <c r="G962" s="207" t="s">
        <v>760</v>
      </c>
      <c r="H962" s="207" t="s">
        <v>2347</v>
      </c>
      <c r="I962" s="207" t="s">
        <v>52</v>
      </c>
      <c r="J962" s="207" t="s">
        <v>95</v>
      </c>
      <c r="K962" s="207" t="s">
        <v>2540</v>
      </c>
      <c r="L962" s="207" t="s">
        <v>2746</v>
      </c>
      <c r="M962" s="207" t="s">
        <v>2540</v>
      </c>
      <c r="N962" s="207" t="s">
        <v>3913</v>
      </c>
      <c r="O962" s="207" t="s">
        <v>2540</v>
      </c>
      <c r="P962" s="207" t="s">
        <v>2540</v>
      </c>
      <c r="Q962" s="207" t="s">
        <v>2540</v>
      </c>
      <c r="R962" s="207" t="s">
        <v>2540</v>
      </c>
      <c r="S962" s="207" t="s">
        <v>4890</v>
      </c>
      <c r="T962" s="207" t="s">
        <v>2540</v>
      </c>
      <c r="U962" s="207" t="s">
        <v>2540</v>
      </c>
      <c r="V962" s="207" t="s">
        <v>2540</v>
      </c>
      <c r="W962" s="207" t="s">
        <v>2540</v>
      </c>
      <c r="X962" s="207" t="s">
        <v>2540</v>
      </c>
      <c r="Y962" s="207" t="s">
        <v>2540</v>
      </c>
      <c r="Z962" s="207" t="s">
        <v>2540</v>
      </c>
      <c r="AA962" s="207" t="s">
        <v>2540</v>
      </c>
      <c r="AB962" s="207" t="s">
        <v>2540</v>
      </c>
      <c r="AC962" s="207" t="s">
        <v>2540</v>
      </c>
      <c r="AD962" s="207" t="s">
        <v>2540</v>
      </c>
      <c r="AE962" s="207" t="s">
        <v>2540</v>
      </c>
    </row>
    <row r="963" spans="1:31" ht="12.75" customHeight="1" x14ac:dyDescent="0.3">
      <c r="A963" s="207" t="s">
        <v>7356</v>
      </c>
      <c r="B963" s="207" t="s">
        <v>2347</v>
      </c>
      <c r="C963" s="207" t="s">
        <v>835</v>
      </c>
      <c r="D963" s="207" t="s">
        <v>4674</v>
      </c>
      <c r="E963" s="207" t="s">
        <v>586</v>
      </c>
      <c r="F963" s="207" t="s">
        <v>2347</v>
      </c>
      <c r="G963" s="207" t="s">
        <v>760</v>
      </c>
      <c r="H963" s="207" t="s">
        <v>2347</v>
      </c>
      <c r="I963" s="207" t="s">
        <v>52</v>
      </c>
      <c r="J963" s="207" t="s">
        <v>95</v>
      </c>
      <c r="K963" s="207" t="s">
        <v>2540</v>
      </c>
      <c r="L963" s="207" t="s">
        <v>2746</v>
      </c>
      <c r="M963" s="207" t="s">
        <v>2540</v>
      </c>
      <c r="N963" s="207" t="s">
        <v>3913</v>
      </c>
      <c r="O963" s="207" t="s">
        <v>2540</v>
      </c>
      <c r="P963" s="207" t="s">
        <v>2540</v>
      </c>
      <c r="Q963" s="207" t="s">
        <v>2540</v>
      </c>
      <c r="R963" s="207" t="s">
        <v>2540</v>
      </c>
      <c r="S963" s="207" t="s">
        <v>4890</v>
      </c>
      <c r="T963" s="207" t="s">
        <v>2540</v>
      </c>
      <c r="U963" s="207" t="s">
        <v>2540</v>
      </c>
      <c r="V963" s="207" t="s">
        <v>2540</v>
      </c>
      <c r="W963" s="207" t="s">
        <v>2540</v>
      </c>
      <c r="X963" s="207" t="s">
        <v>2540</v>
      </c>
      <c r="Y963" s="207" t="s">
        <v>2540</v>
      </c>
      <c r="Z963" s="207" t="s">
        <v>2540</v>
      </c>
      <c r="AA963" s="207" t="s">
        <v>2540</v>
      </c>
      <c r="AB963" s="207" t="s">
        <v>2540</v>
      </c>
      <c r="AC963" s="207" t="s">
        <v>2540</v>
      </c>
      <c r="AD963" s="207" t="s">
        <v>2540</v>
      </c>
      <c r="AE963" s="207" t="s">
        <v>2540</v>
      </c>
    </row>
    <row r="964" spans="1:31" ht="12.75" customHeight="1" x14ac:dyDescent="0.3">
      <c r="A964" s="207" t="s">
        <v>4471</v>
      </c>
      <c r="B964" s="207" t="s">
        <v>2347</v>
      </c>
      <c r="C964" s="207" t="s">
        <v>835</v>
      </c>
      <c r="D964" s="207" t="s">
        <v>4703</v>
      </c>
      <c r="E964" s="207" t="s">
        <v>586</v>
      </c>
      <c r="F964" s="207" t="s">
        <v>2347</v>
      </c>
      <c r="G964" s="207" t="s">
        <v>760</v>
      </c>
      <c r="H964" s="207" t="s">
        <v>2347</v>
      </c>
      <c r="I964" s="207" t="s">
        <v>52</v>
      </c>
      <c r="J964" s="207" t="s">
        <v>95</v>
      </c>
      <c r="K964" s="207" t="s">
        <v>2540</v>
      </c>
      <c r="L964" s="207" t="s">
        <v>2746</v>
      </c>
      <c r="M964" s="207" t="s">
        <v>2540</v>
      </c>
      <c r="N964" s="207" t="s">
        <v>3913</v>
      </c>
      <c r="O964" s="207" t="s">
        <v>2540</v>
      </c>
      <c r="P964" s="207" t="s">
        <v>2540</v>
      </c>
      <c r="Q964" s="207" t="s">
        <v>2540</v>
      </c>
      <c r="R964" s="207" t="s">
        <v>2540</v>
      </c>
      <c r="S964" s="207" t="s">
        <v>4890</v>
      </c>
      <c r="T964" s="207" t="s">
        <v>2540</v>
      </c>
      <c r="U964" s="207" t="s">
        <v>2540</v>
      </c>
      <c r="V964" s="207" t="s">
        <v>2540</v>
      </c>
      <c r="W964" s="207" t="s">
        <v>2540</v>
      </c>
      <c r="X964" s="207" t="s">
        <v>2540</v>
      </c>
      <c r="Y964" s="207" t="s">
        <v>2540</v>
      </c>
      <c r="Z964" s="207" t="s">
        <v>2540</v>
      </c>
      <c r="AA964" s="207" t="s">
        <v>2540</v>
      </c>
      <c r="AB964" s="207" t="s">
        <v>2540</v>
      </c>
      <c r="AC964" s="207" t="s">
        <v>2540</v>
      </c>
      <c r="AD964" s="207" t="s">
        <v>2540</v>
      </c>
      <c r="AE964" s="207" t="s">
        <v>2540</v>
      </c>
    </row>
    <row r="965" spans="1:31" ht="12.75" customHeight="1" x14ac:dyDescent="0.3">
      <c r="A965" s="207" t="s">
        <v>4471</v>
      </c>
      <c r="B965" s="207" t="s">
        <v>2347</v>
      </c>
      <c r="C965" s="207" t="s">
        <v>835</v>
      </c>
      <c r="D965" s="207" t="s">
        <v>4704</v>
      </c>
      <c r="E965" s="207" t="s">
        <v>586</v>
      </c>
      <c r="F965" s="207" t="s">
        <v>2347</v>
      </c>
      <c r="G965" s="207" t="s">
        <v>760</v>
      </c>
      <c r="H965" s="207" t="s">
        <v>2347</v>
      </c>
      <c r="I965" s="207" t="s">
        <v>52</v>
      </c>
      <c r="J965" s="207" t="s">
        <v>95</v>
      </c>
      <c r="K965" s="207" t="s">
        <v>2540</v>
      </c>
      <c r="L965" s="207" t="s">
        <v>2746</v>
      </c>
      <c r="M965" s="207" t="s">
        <v>2540</v>
      </c>
      <c r="N965" s="207" t="s">
        <v>3913</v>
      </c>
      <c r="O965" s="207" t="s">
        <v>2540</v>
      </c>
      <c r="P965" s="207" t="s">
        <v>2540</v>
      </c>
      <c r="Q965" s="207" t="s">
        <v>2540</v>
      </c>
      <c r="R965" s="207" t="s">
        <v>2540</v>
      </c>
      <c r="S965" s="207" t="s">
        <v>4890</v>
      </c>
      <c r="T965" s="207" t="s">
        <v>2540</v>
      </c>
      <c r="U965" s="207" t="s">
        <v>2540</v>
      </c>
      <c r="V965" s="207" t="s">
        <v>2540</v>
      </c>
      <c r="W965" s="207" t="s">
        <v>2540</v>
      </c>
      <c r="X965" s="207" t="s">
        <v>2540</v>
      </c>
      <c r="Y965" s="207" t="s">
        <v>2540</v>
      </c>
      <c r="Z965" s="207" t="s">
        <v>2540</v>
      </c>
      <c r="AA965" s="207" t="s">
        <v>2540</v>
      </c>
      <c r="AB965" s="207" t="s">
        <v>2540</v>
      </c>
      <c r="AC965" s="207" t="s">
        <v>2540</v>
      </c>
      <c r="AD965" s="207" t="s">
        <v>2540</v>
      </c>
      <c r="AE965" s="207" t="s">
        <v>2540</v>
      </c>
    </row>
    <row r="966" spans="1:31" ht="12.75" customHeight="1" x14ac:dyDescent="0.3">
      <c r="A966" s="207" t="s">
        <v>4471</v>
      </c>
      <c r="B966" s="207" t="s">
        <v>2347</v>
      </c>
      <c r="C966" s="207" t="s">
        <v>835</v>
      </c>
      <c r="D966" s="207" t="s">
        <v>4705</v>
      </c>
      <c r="E966" s="207" t="s">
        <v>586</v>
      </c>
      <c r="F966" s="207" t="s">
        <v>2347</v>
      </c>
      <c r="G966" s="207" t="s">
        <v>760</v>
      </c>
      <c r="H966" s="207" t="s">
        <v>2347</v>
      </c>
      <c r="I966" s="207" t="s">
        <v>52</v>
      </c>
      <c r="J966" s="207" t="s">
        <v>95</v>
      </c>
      <c r="K966" s="207" t="s">
        <v>2540</v>
      </c>
      <c r="L966" s="207" t="s">
        <v>2746</v>
      </c>
      <c r="M966" s="207" t="s">
        <v>2540</v>
      </c>
      <c r="N966" s="207" t="s">
        <v>3913</v>
      </c>
      <c r="O966" s="207" t="s">
        <v>2540</v>
      </c>
      <c r="P966" s="207" t="s">
        <v>2540</v>
      </c>
      <c r="Q966" s="207" t="s">
        <v>2540</v>
      </c>
      <c r="R966" s="207" t="s">
        <v>2540</v>
      </c>
      <c r="S966" s="207" t="s">
        <v>4890</v>
      </c>
      <c r="T966" s="207" t="s">
        <v>2540</v>
      </c>
      <c r="U966" s="207" t="s">
        <v>2540</v>
      </c>
      <c r="V966" s="207" t="s">
        <v>2540</v>
      </c>
      <c r="W966" s="207" t="s">
        <v>2540</v>
      </c>
      <c r="X966" s="207" t="s">
        <v>2540</v>
      </c>
      <c r="Y966" s="207" t="s">
        <v>2540</v>
      </c>
      <c r="Z966" s="207" t="s">
        <v>2540</v>
      </c>
      <c r="AA966" s="207" t="s">
        <v>2540</v>
      </c>
      <c r="AB966" s="207" t="s">
        <v>2540</v>
      </c>
      <c r="AC966" s="207" t="s">
        <v>2540</v>
      </c>
      <c r="AD966" s="207" t="s">
        <v>2540</v>
      </c>
      <c r="AE966" s="207" t="s">
        <v>2540</v>
      </c>
    </row>
    <row r="967" spans="1:31" ht="12.75" customHeight="1" x14ac:dyDescent="0.3">
      <c r="A967" s="207" t="s">
        <v>4471</v>
      </c>
      <c r="B967" s="207" t="s">
        <v>2347</v>
      </c>
      <c r="C967" s="207" t="s">
        <v>835</v>
      </c>
      <c r="D967" s="207" t="s">
        <v>4706</v>
      </c>
      <c r="E967" s="207" t="s">
        <v>586</v>
      </c>
      <c r="F967" s="207" t="s">
        <v>2347</v>
      </c>
      <c r="G967" s="207" t="s">
        <v>760</v>
      </c>
      <c r="H967" s="207" t="s">
        <v>2347</v>
      </c>
      <c r="I967" s="207" t="s">
        <v>52</v>
      </c>
      <c r="J967" s="207" t="s">
        <v>95</v>
      </c>
      <c r="K967" s="207" t="s">
        <v>2540</v>
      </c>
      <c r="L967" s="207" t="s">
        <v>2746</v>
      </c>
      <c r="M967" s="207" t="s">
        <v>2540</v>
      </c>
      <c r="N967" s="207" t="s">
        <v>3913</v>
      </c>
      <c r="O967" s="207" t="s">
        <v>2540</v>
      </c>
      <c r="P967" s="207" t="s">
        <v>2540</v>
      </c>
      <c r="Q967" s="207" t="s">
        <v>2540</v>
      </c>
      <c r="R967" s="207" t="s">
        <v>2540</v>
      </c>
      <c r="S967" s="207" t="s">
        <v>4890</v>
      </c>
      <c r="T967" s="207" t="s">
        <v>2540</v>
      </c>
      <c r="U967" s="207" t="s">
        <v>2540</v>
      </c>
      <c r="V967" s="207" t="s">
        <v>2540</v>
      </c>
      <c r="W967" s="207" t="s">
        <v>2540</v>
      </c>
      <c r="X967" s="207" t="s">
        <v>2540</v>
      </c>
      <c r="Y967" s="207" t="s">
        <v>2540</v>
      </c>
      <c r="Z967" s="207" t="s">
        <v>2540</v>
      </c>
      <c r="AA967" s="207" t="s">
        <v>2540</v>
      </c>
      <c r="AB967" s="207" t="s">
        <v>2540</v>
      </c>
      <c r="AC967" s="207" t="s">
        <v>2540</v>
      </c>
      <c r="AD967" s="207" t="s">
        <v>2540</v>
      </c>
      <c r="AE967" s="207" t="s">
        <v>2540</v>
      </c>
    </row>
    <row r="968" spans="1:31" ht="12.75" customHeight="1" x14ac:dyDescent="0.3">
      <c r="A968" s="207" t="s">
        <v>4471</v>
      </c>
      <c r="B968" s="207" t="s">
        <v>2347</v>
      </c>
      <c r="C968" s="207" t="s">
        <v>835</v>
      </c>
      <c r="D968" s="207" t="s">
        <v>4707</v>
      </c>
      <c r="E968" s="207" t="s">
        <v>586</v>
      </c>
      <c r="F968" s="207" t="s">
        <v>2347</v>
      </c>
      <c r="G968" s="207" t="s">
        <v>760</v>
      </c>
      <c r="H968" s="207" t="s">
        <v>2347</v>
      </c>
      <c r="I968" s="207" t="s">
        <v>52</v>
      </c>
      <c r="J968" s="207" t="s">
        <v>95</v>
      </c>
      <c r="K968" s="207" t="s">
        <v>2540</v>
      </c>
      <c r="L968" s="207" t="s">
        <v>2746</v>
      </c>
      <c r="M968" s="207" t="s">
        <v>2540</v>
      </c>
      <c r="N968" s="207" t="s">
        <v>3913</v>
      </c>
      <c r="O968" s="207" t="s">
        <v>2540</v>
      </c>
      <c r="P968" s="207" t="s">
        <v>2540</v>
      </c>
      <c r="Q968" s="207" t="s">
        <v>2540</v>
      </c>
      <c r="R968" s="207" t="s">
        <v>2540</v>
      </c>
      <c r="S968" s="207" t="s">
        <v>4890</v>
      </c>
      <c r="T968" s="207" t="s">
        <v>2540</v>
      </c>
      <c r="U968" s="207" t="s">
        <v>2540</v>
      </c>
      <c r="V968" s="207" t="s">
        <v>2540</v>
      </c>
      <c r="W968" s="207" t="s">
        <v>2540</v>
      </c>
      <c r="X968" s="207" t="s">
        <v>2540</v>
      </c>
      <c r="Y968" s="207" t="s">
        <v>2540</v>
      </c>
      <c r="Z968" s="207" t="s">
        <v>2540</v>
      </c>
      <c r="AA968" s="207" t="s">
        <v>2540</v>
      </c>
      <c r="AB968" s="207" t="s">
        <v>2540</v>
      </c>
      <c r="AC968" s="207" t="s">
        <v>2540</v>
      </c>
      <c r="AD968" s="207" t="s">
        <v>2540</v>
      </c>
      <c r="AE968" s="207" t="s">
        <v>2540</v>
      </c>
    </row>
    <row r="969" spans="1:31" ht="12.75" customHeight="1" x14ac:dyDescent="0.3">
      <c r="A969" s="207" t="s">
        <v>4471</v>
      </c>
      <c r="B969" s="207" t="s">
        <v>2347</v>
      </c>
      <c r="C969" s="207" t="s">
        <v>835</v>
      </c>
      <c r="D969" s="207" t="s">
        <v>4708</v>
      </c>
      <c r="E969" s="207" t="s">
        <v>586</v>
      </c>
      <c r="F969" s="207" t="s">
        <v>2347</v>
      </c>
      <c r="G969" s="207" t="s">
        <v>760</v>
      </c>
      <c r="H969" s="207" t="s">
        <v>2347</v>
      </c>
      <c r="I969" s="207" t="s">
        <v>52</v>
      </c>
      <c r="J969" s="207" t="s">
        <v>95</v>
      </c>
      <c r="K969" s="207" t="s">
        <v>2540</v>
      </c>
      <c r="L969" s="207" t="s">
        <v>2746</v>
      </c>
      <c r="M969" s="207" t="s">
        <v>2540</v>
      </c>
      <c r="N969" s="207" t="s">
        <v>3913</v>
      </c>
      <c r="O969" s="207" t="s">
        <v>2540</v>
      </c>
      <c r="P969" s="207" t="s">
        <v>2540</v>
      </c>
      <c r="Q969" s="207" t="s">
        <v>2540</v>
      </c>
      <c r="R969" s="207" t="s">
        <v>2540</v>
      </c>
      <c r="S969" s="207" t="s">
        <v>4890</v>
      </c>
      <c r="T969" s="207" t="s">
        <v>2540</v>
      </c>
      <c r="U969" s="207" t="s">
        <v>2540</v>
      </c>
      <c r="V969" s="207" t="s">
        <v>2540</v>
      </c>
      <c r="W969" s="207" t="s">
        <v>2540</v>
      </c>
      <c r="X969" s="207" t="s">
        <v>2540</v>
      </c>
      <c r="Y969" s="207" t="s">
        <v>2540</v>
      </c>
      <c r="Z969" s="207" t="s">
        <v>2540</v>
      </c>
      <c r="AA969" s="207" t="s">
        <v>2540</v>
      </c>
      <c r="AB969" s="207" t="s">
        <v>2540</v>
      </c>
      <c r="AC969" s="207" t="s">
        <v>2540</v>
      </c>
      <c r="AD969" s="207" t="s">
        <v>2540</v>
      </c>
      <c r="AE969" s="207" t="s">
        <v>2540</v>
      </c>
    </row>
    <row r="970" spans="1:31" ht="12.75" customHeight="1" x14ac:dyDescent="0.3">
      <c r="A970" s="207" t="s">
        <v>4471</v>
      </c>
      <c r="B970" s="207" t="s">
        <v>2347</v>
      </c>
      <c r="C970" s="207" t="s">
        <v>835</v>
      </c>
      <c r="D970" s="207" t="s">
        <v>4709</v>
      </c>
      <c r="E970" s="207" t="s">
        <v>586</v>
      </c>
      <c r="F970" s="207" t="s">
        <v>2347</v>
      </c>
      <c r="G970" s="207" t="s">
        <v>760</v>
      </c>
      <c r="H970" s="207" t="s">
        <v>2347</v>
      </c>
      <c r="I970" s="207" t="s">
        <v>52</v>
      </c>
      <c r="J970" s="207" t="s">
        <v>95</v>
      </c>
      <c r="K970" s="207" t="s">
        <v>2540</v>
      </c>
      <c r="L970" s="207" t="s">
        <v>2746</v>
      </c>
      <c r="M970" s="207" t="s">
        <v>2540</v>
      </c>
      <c r="N970" s="207" t="s">
        <v>3913</v>
      </c>
      <c r="O970" s="207" t="s">
        <v>2540</v>
      </c>
      <c r="P970" s="207" t="s">
        <v>2540</v>
      </c>
      <c r="Q970" s="207" t="s">
        <v>2540</v>
      </c>
      <c r="R970" s="207" t="s">
        <v>2540</v>
      </c>
      <c r="S970" s="207" t="s">
        <v>4890</v>
      </c>
      <c r="T970" s="207" t="s">
        <v>2540</v>
      </c>
      <c r="U970" s="207" t="s">
        <v>2540</v>
      </c>
      <c r="V970" s="207" t="s">
        <v>2540</v>
      </c>
      <c r="W970" s="207" t="s">
        <v>2540</v>
      </c>
      <c r="X970" s="207" t="s">
        <v>2540</v>
      </c>
      <c r="Y970" s="207" t="s">
        <v>2540</v>
      </c>
      <c r="Z970" s="207" t="s">
        <v>2540</v>
      </c>
      <c r="AA970" s="207" t="s">
        <v>2540</v>
      </c>
      <c r="AB970" s="207" t="s">
        <v>2540</v>
      </c>
      <c r="AC970" s="207" t="s">
        <v>2540</v>
      </c>
      <c r="AD970" s="207" t="s">
        <v>2540</v>
      </c>
      <c r="AE970" s="207" t="s">
        <v>2540</v>
      </c>
    </row>
    <row r="971" spans="1:31" ht="12.75" customHeight="1" x14ac:dyDescent="0.3">
      <c r="A971" s="207" t="s">
        <v>4471</v>
      </c>
      <c r="B971" s="207" t="s">
        <v>2347</v>
      </c>
      <c r="C971" s="207" t="s">
        <v>835</v>
      </c>
      <c r="D971" s="207" t="s">
        <v>4710</v>
      </c>
      <c r="E971" s="207" t="s">
        <v>586</v>
      </c>
      <c r="F971" s="207" t="s">
        <v>2347</v>
      </c>
      <c r="G971" s="207" t="s">
        <v>760</v>
      </c>
      <c r="H971" s="207" t="s">
        <v>2347</v>
      </c>
      <c r="I971" s="207" t="s">
        <v>52</v>
      </c>
      <c r="J971" s="207" t="s">
        <v>95</v>
      </c>
      <c r="K971" s="207" t="s">
        <v>2540</v>
      </c>
      <c r="L971" s="207" t="s">
        <v>2746</v>
      </c>
      <c r="M971" s="207" t="s">
        <v>2540</v>
      </c>
      <c r="N971" s="207" t="s">
        <v>3913</v>
      </c>
      <c r="O971" s="207" t="s">
        <v>2540</v>
      </c>
      <c r="P971" s="207" t="s">
        <v>2540</v>
      </c>
      <c r="Q971" s="207" t="s">
        <v>2540</v>
      </c>
      <c r="R971" s="207" t="s">
        <v>2540</v>
      </c>
      <c r="S971" s="207" t="s">
        <v>4890</v>
      </c>
      <c r="T971" s="207" t="s">
        <v>2540</v>
      </c>
      <c r="U971" s="207" t="s">
        <v>2540</v>
      </c>
      <c r="V971" s="207" t="s">
        <v>2540</v>
      </c>
      <c r="W971" s="207" t="s">
        <v>2540</v>
      </c>
      <c r="X971" s="207" t="s">
        <v>2540</v>
      </c>
      <c r="Y971" s="207" t="s">
        <v>2540</v>
      </c>
      <c r="Z971" s="207" t="s">
        <v>2540</v>
      </c>
      <c r="AA971" s="207" t="s">
        <v>2540</v>
      </c>
      <c r="AB971" s="207" t="s">
        <v>2540</v>
      </c>
      <c r="AC971" s="207" t="s">
        <v>2540</v>
      </c>
      <c r="AD971" s="207" t="s">
        <v>2540</v>
      </c>
      <c r="AE971" s="207" t="s">
        <v>2540</v>
      </c>
    </row>
    <row r="972" spans="1:31" ht="12.75" customHeight="1" x14ac:dyDescent="0.3">
      <c r="A972" s="207" t="s">
        <v>4471</v>
      </c>
      <c r="B972" s="207" t="s">
        <v>2347</v>
      </c>
      <c r="C972" s="207" t="s">
        <v>835</v>
      </c>
      <c r="D972" s="207" t="s">
        <v>4711</v>
      </c>
      <c r="E972" s="207" t="s">
        <v>586</v>
      </c>
      <c r="F972" s="207" t="s">
        <v>2347</v>
      </c>
      <c r="G972" s="207" t="s">
        <v>760</v>
      </c>
      <c r="H972" s="207" t="s">
        <v>2347</v>
      </c>
      <c r="I972" s="207" t="s">
        <v>52</v>
      </c>
      <c r="J972" s="207" t="s">
        <v>95</v>
      </c>
      <c r="K972" s="207" t="s">
        <v>2540</v>
      </c>
      <c r="L972" s="207" t="s">
        <v>2746</v>
      </c>
      <c r="M972" s="207" t="s">
        <v>2540</v>
      </c>
      <c r="N972" s="207" t="s">
        <v>3913</v>
      </c>
      <c r="O972" s="207" t="s">
        <v>2540</v>
      </c>
      <c r="P972" s="207" t="s">
        <v>2540</v>
      </c>
      <c r="Q972" s="207" t="s">
        <v>2540</v>
      </c>
      <c r="R972" s="207" t="s">
        <v>2540</v>
      </c>
      <c r="S972" s="207" t="s">
        <v>4890</v>
      </c>
      <c r="T972" s="207" t="s">
        <v>2540</v>
      </c>
      <c r="U972" s="207" t="s">
        <v>2540</v>
      </c>
      <c r="V972" s="207" t="s">
        <v>2540</v>
      </c>
      <c r="W972" s="207" t="s">
        <v>2540</v>
      </c>
      <c r="X972" s="207" t="s">
        <v>2540</v>
      </c>
      <c r="Y972" s="207" t="s">
        <v>2540</v>
      </c>
      <c r="Z972" s="207" t="s">
        <v>2540</v>
      </c>
      <c r="AA972" s="207" t="s">
        <v>2540</v>
      </c>
      <c r="AB972" s="207" t="s">
        <v>2540</v>
      </c>
      <c r="AC972" s="207" t="s">
        <v>2540</v>
      </c>
      <c r="AD972" s="207" t="s">
        <v>2540</v>
      </c>
      <c r="AE972" s="207" t="s">
        <v>2540</v>
      </c>
    </row>
    <row r="973" spans="1:31" ht="12.75" customHeight="1" x14ac:dyDescent="0.3">
      <c r="A973" s="207" t="s">
        <v>4471</v>
      </c>
      <c r="B973" s="207" t="s">
        <v>2347</v>
      </c>
      <c r="C973" s="207" t="s">
        <v>835</v>
      </c>
      <c r="D973" s="207" t="s">
        <v>4712</v>
      </c>
      <c r="E973" s="207" t="s">
        <v>586</v>
      </c>
      <c r="F973" s="207" t="s">
        <v>2347</v>
      </c>
      <c r="G973" s="207" t="s">
        <v>760</v>
      </c>
      <c r="H973" s="207" t="s">
        <v>2347</v>
      </c>
      <c r="I973" s="207" t="s">
        <v>52</v>
      </c>
      <c r="J973" s="207" t="s">
        <v>95</v>
      </c>
      <c r="K973" s="207" t="s">
        <v>2540</v>
      </c>
      <c r="L973" s="207" t="s">
        <v>2746</v>
      </c>
      <c r="M973" s="207" t="s">
        <v>2540</v>
      </c>
      <c r="N973" s="207" t="s">
        <v>3913</v>
      </c>
      <c r="O973" s="207" t="s">
        <v>2540</v>
      </c>
      <c r="P973" s="207" t="s">
        <v>2540</v>
      </c>
      <c r="Q973" s="207" t="s">
        <v>2540</v>
      </c>
      <c r="R973" s="207" t="s">
        <v>2540</v>
      </c>
      <c r="S973" s="207" t="s">
        <v>4890</v>
      </c>
      <c r="T973" s="207" t="s">
        <v>2540</v>
      </c>
      <c r="U973" s="207" t="s">
        <v>2540</v>
      </c>
      <c r="V973" s="207" t="s">
        <v>2540</v>
      </c>
      <c r="W973" s="207" t="s">
        <v>2540</v>
      </c>
      <c r="X973" s="207" t="s">
        <v>2540</v>
      </c>
      <c r="Y973" s="207" t="s">
        <v>2540</v>
      </c>
      <c r="Z973" s="207" t="s">
        <v>2540</v>
      </c>
      <c r="AA973" s="207" t="s">
        <v>2540</v>
      </c>
      <c r="AB973" s="207" t="s">
        <v>2540</v>
      </c>
      <c r="AC973" s="207" t="s">
        <v>2540</v>
      </c>
      <c r="AD973" s="207" t="s">
        <v>2540</v>
      </c>
      <c r="AE973" s="207" t="s">
        <v>2540</v>
      </c>
    </row>
    <row r="974" spans="1:31" ht="12.75" customHeight="1" x14ac:dyDescent="0.3">
      <c r="A974" s="207" t="s">
        <v>4471</v>
      </c>
      <c r="B974" s="207" t="s">
        <v>2347</v>
      </c>
      <c r="C974" s="207" t="s">
        <v>835</v>
      </c>
      <c r="D974" s="207" t="s">
        <v>4713</v>
      </c>
      <c r="E974" s="207" t="s">
        <v>586</v>
      </c>
      <c r="F974" s="207" t="s">
        <v>2347</v>
      </c>
      <c r="G974" s="207" t="s">
        <v>760</v>
      </c>
      <c r="H974" s="207" t="s">
        <v>2347</v>
      </c>
      <c r="I974" s="207" t="s">
        <v>52</v>
      </c>
      <c r="J974" s="207" t="s">
        <v>95</v>
      </c>
      <c r="K974" s="207" t="s">
        <v>2540</v>
      </c>
      <c r="L974" s="207" t="s">
        <v>2746</v>
      </c>
      <c r="M974" s="207" t="s">
        <v>2540</v>
      </c>
      <c r="N974" s="207" t="s">
        <v>3913</v>
      </c>
      <c r="O974" s="207" t="s">
        <v>2540</v>
      </c>
      <c r="P974" s="207" t="s">
        <v>2540</v>
      </c>
      <c r="Q974" s="207" t="s">
        <v>2540</v>
      </c>
      <c r="R974" s="207" t="s">
        <v>2540</v>
      </c>
      <c r="S974" s="207" t="s">
        <v>4890</v>
      </c>
      <c r="T974" s="207" t="s">
        <v>2540</v>
      </c>
      <c r="U974" s="207" t="s">
        <v>2540</v>
      </c>
      <c r="V974" s="207" t="s">
        <v>2540</v>
      </c>
      <c r="W974" s="207" t="s">
        <v>2540</v>
      </c>
      <c r="X974" s="207" t="s">
        <v>2540</v>
      </c>
      <c r="Y974" s="207" t="s">
        <v>2540</v>
      </c>
      <c r="Z974" s="207" t="s">
        <v>2540</v>
      </c>
      <c r="AA974" s="207" t="s">
        <v>2540</v>
      </c>
      <c r="AB974" s="207" t="s">
        <v>2540</v>
      </c>
      <c r="AC974" s="207" t="s">
        <v>2540</v>
      </c>
      <c r="AD974" s="207" t="s">
        <v>2540</v>
      </c>
      <c r="AE974" s="207" t="s">
        <v>2540</v>
      </c>
    </row>
    <row r="975" spans="1:31" ht="12.75" customHeight="1" x14ac:dyDescent="0.3">
      <c r="A975" s="207" t="s">
        <v>4471</v>
      </c>
      <c r="B975" s="207" t="s">
        <v>2347</v>
      </c>
      <c r="C975" s="207" t="s">
        <v>835</v>
      </c>
      <c r="D975" s="207" t="s">
        <v>4714</v>
      </c>
      <c r="E975" s="207" t="s">
        <v>586</v>
      </c>
      <c r="F975" s="207" t="s">
        <v>2347</v>
      </c>
      <c r="G975" s="207" t="s">
        <v>760</v>
      </c>
      <c r="H975" s="207" t="s">
        <v>2347</v>
      </c>
      <c r="I975" s="207" t="s">
        <v>52</v>
      </c>
      <c r="J975" s="207" t="s">
        <v>95</v>
      </c>
      <c r="K975" s="207" t="s">
        <v>2540</v>
      </c>
      <c r="L975" s="207" t="s">
        <v>2746</v>
      </c>
      <c r="M975" s="207" t="s">
        <v>2540</v>
      </c>
      <c r="N975" s="207" t="s">
        <v>3913</v>
      </c>
      <c r="O975" s="207" t="s">
        <v>2540</v>
      </c>
      <c r="P975" s="207" t="s">
        <v>2540</v>
      </c>
      <c r="Q975" s="207" t="s">
        <v>2540</v>
      </c>
      <c r="R975" s="207" t="s">
        <v>2540</v>
      </c>
      <c r="S975" s="207" t="s">
        <v>4890</v>
      </c>
      <c r="T975" s="207" t="s">
        <v>2540</v>
      </c>
      <c r="U975" s="207" t="s">
        <v>2540</v>
      </c>
      <c r="V975" s="207" t="s">
        <v>2540</v>
      </c>
      <c r="W975" s="207" t="s">
        <v>2540</v>
      </c>
      <c r="X975" s="207" t="s">
        <v>2540</v>
      </c>
      <c r="Y975" s="207" t="s">
        <v>2540</v>
      </c>
      <c r="Z975" s="207" t="s">
        <v>2540</v>
      </c>
      <c r="AA975" s="207" t="s">
        <v>2540</v>
      </c>
      <c r="AB975" s="207" t="s">
        <v>2540</v>
      </c>
      <c r="AC975" s="207" t="s">
        <v>2540</v>
      </c>
      <c r="AD975" s="207" t="s">
        <v>2540</v>
      </c>
      <c r="AE975" s="207" t="s">
        <v>2540</v>
      </c>
    </row>
    <row r="976" spans="1:31" ht="12.75" customHeight="1" x14ac:dyDescent="0.3">
      <c r="A976" s="207" t="s">
        <v>4471</v>
      </c>
      <c r="B976" s="207" t="s">
        <v>2347</v>
      </c>
      <c r="C976" s="207" t="s">
        <v>835</v>
      </c>
      <c r="D976" s="207" t="s">
        <v>4715</v>
      </c>
      <c r="E976" s="207" t="s">
        <v>586</v>
      </c>
      <c r="F976" s="207" t="s">
        <v>2347</v>
      </c>
      <c r="G976" s="207" t="s">
        <v>760</v>
      </c>
      <c r="H976" s="207" t="s">
        <v>2347</v>
      </c>
      <c r="I976" s="207" t="s">
        <v>52</v>
      </c>
      <c r="J976" s="207" t="s">
        <v>95</v>
      </c>
      <c r="K976" s="207" t="s">
        <v>2540</v>
      </c>
      <c r="L976" s="207" t="s">
        <v>2746</v>
      </c>
      <c r="M976" s="207" t="s">
        <v>2540</v>
      </c>
      <c r="N976" s="207" t="s">
        <v>3913</v>
      </c>
      <c r="O976" s="207" t="s">
        <v>2540</v>
      </c>
      <c r="P976" s="207" t="s">
        <v>2540</v>
      </c>
      <c r="Q976" s="207" t="s">
        <v>2540</v>
      </c>
      <c r="R976" s="207" t="s">
        <v>2540</v>
      </c>
      <c r="S976" s="207" t="s">
        <v>4890</v>
      </c>
      <c r="T976" s="207" t="s">
        <v>2540</v>
      </c>
      <c r="U976" s="207" t="s">
        <v>2540</v>
      </c>
      <c r="V976" s="207" t="s">
        <v>2540</v>
      </c>
      <c r="W976" s="207" t="s">
        <v>2540</v>
      </c>
      <c r="X976" s="207" t="s">
        <v>2540</v>
      </c>
      <c r="Y976" s="207" t="s">
        <v>2540</v>
      </c>
      <c r="Z976" s="207" t="s">
        <v>2540</v>
      </c>
      <c r="AA976" s="207" t="s">
        <v>2540</v>
      </c>
      <c r="AB976" s="207" t="s">
        <v>2540</v>
      </c>
      <c r="AC976" s="207" t="s">
        <v>2540</v>
      </c>
      <c r="AD976" s="207" t="s">
        <v>2540</v>
      </c>
      <c r="AE976" s="207" t="s">
        <v>2540</v>
      </c>
    </row>
    <row r="977" spans="1:31" ht="12.75" customHeight="1" x14ac:dyDescent="0.3">
      <c r="A977" s="207" t="s">
        <v>4471</v>
      </c>
      <c r="B977" s="207" t="s">
        <v>2347</v>
      </c>
      <c r="C977" s="207" t="s">
        <v>835</v>
      </c>
      <c r="D977" s="207" t="s">
        <v>4716</v>
      </c>
      <c r="E977" s="207" t="s">
        <v>586</v>
      </c>
      <c r="F977" s="207" t="s">
        <v>2347</v>
      </c>
      <c r="G977" s="207" t="s">
        <v>760</v>
      </c>
      <c r="H977" s="207" t="s">
        <v>2347</v>
      </c>
      <c r="I977" s="207" t="s">
        <v>52</v>
      </c>
      <c r="J977" s="207" t="s">
        <v>95</v>
      </c>
      <c r="K977" s="207" t="s">
        <v>2540</v>
      </c>
      <c r="L977" s="207" t="s">
        <v>2746</v>
      </c>
      <c r="M977" s="207" t="s">
        <v>2540</v>
      </c>
      <c r="N977" s="207" t="s">
        <v>3913</v>
      </c>
      <c r="O977" s="207" t="s">
        <v>2540</v>
      </c>
      <c r="P977" s="207" t="s">
        <v>2540</v>
      </c>
      <c r="Q977" s="207" t="s">
        <v>2540</v>
      </c>
      <c r="R977" s="207" t="s">
        <v>2540</v>
      </c>
      <c r="S977" s="207" t="s">
        <v>4890</v>
      </c>
      <c r="T977" s="207" t="s">
        <v>2540</v>
      </c>
      <c r="U977" s="207" t="s">
        <v>2540</v>
      </c>
      <c r="V977" s="207" t="s">
        <v>2540</v>
      </c>
      <c r="W977" s="207" t="s">
        <v>2540</v>
      </c>
      <c r="X977" s="207" t="s">
        <v>2540</v>
      </c>
      <c r="Y977" s="207" t="s">
        <v>2540</v>
      </c>
      <c r="Z977" s="207" t="s">
        <v>2540</v>
      </c>
      <c r="AA977" s="207" t="s">
        <v>2540</v>
      </c>
      <c r="AB977" s="207" t="s">
        <v>2540</v>
      </c>
      <c r="AC977" s="207" t="s">
        <v>2540</v>
      </c>
      <c r="AD977" s="207" t="s">
        <v>2540</v>
      </c>
      <c r="AE977" s="207" t="s">
        <v>2540</v>
      </c>
    </row>
    <row r="978" spans="1:31" ht="12.75" customHeight="1" x14ac:dyDescent="0.3">
      <c r="A978" s="207" t="s">
        <v>4471</v>
      </c>
      <c r="B978" s="207" t="s">
        <v>2347</v>
      </c>
      <c r="C978" s="207" t="s">
        <v>835</v>
      </c>
      <c r="D978" s="207" t="s">
        <v>4717</v>
      </c>
      <c r="E978" s="207" t="s">
        <v>586</v>
      </c>
      <c r="F978" s="207" t="s">
        <v>2347</v>
      </c>
      <c r="G978" s="207" t="s">
        <v>760</v>
      </c>
      <c r="H978" s="207" t="s">
        <v>2347</v>
      </c>
      <c r="I978" s="207" t="s">
        <v>52</v>
      </c>
      <c r="J978" s="207" t="s">
        <v>95</v>
      </c>
      <c r="K978" s="207" t="s">
        <v>2540</v>
      </c>
      <c r="L978" s="207" t="s">
        <v>2746</v>
      </c>
      <c r="M978" s="207" t="s">
        <v>2540</v>
      </c>
      <c r="N978" s="207" t="s">
        <v>3913</v>
      </c>
      <c r="O978" s="207" t="s">
        <v>2540</v>
      </c>
      <c r="P978" s="207" t="s">
        <v>2540</v>
      </c>
      <c r="Q978" s="207" t="s">
        <v>2540</v>
      </c>
      <c r="R978" s="207" t="s">
        <v>2540</v>
      </c>
      <c r="S978" s="207" t="s">
        <v>4890</v>
      </c>
      <c r="T978" s="207" t="s">
        <v>2540</v>
      </c>
      <c r="U978" s="207" t="s">
        <v>2540</v>
      </c>
      <c r="V978" s="207" t="s">
        <v>2540</v>
      </c>
      <c r="W978" s="207" t="s">
        <v>2540</v>
      </c>
      <c r="X978" s="207" t="s">
        <v>2540</v>
      </c>
      <c r="Y978" s="207" t="s">
        <v>2540</v>
      </c>
      <c r="Z978" s="207" t="s">
        <v>2540</v>
      </c>
      <c r="AA978" s="207" t="s">
        <v>2540</v>
      </c>
      <c r="AB978" s="207" t="s">
        <v>2540</v>
      </c>
      <c r="AC978" s="207" t="s">
        <v>2540</v>
      </c>
      <c r="AD978" s="207" t="s">
        <v>2540</v>
      </c>
      <c r="AE978" s="207" t="s">
        <v>2540</v>
      </c>
    </row>
    <row r="979" spans="1:31" ht="12.75" customHeight="1" x14ac:dyDescent="0.3">
      <c r="A979" s="207" t="s">
        <v>7361</v>
      </c>
      <c r="B979" s="207" t="s">
        <v>2347</v>
      </c>
      <c r="C979" s="207" t="s">
        <v>835</v>
      </c>
      <c r="D979" s="207" t="s">
        <v>4825</v>
      </c>
      <c r="E979" s="207" t="s">
        <v>586</v>
      </c>
      <c r="F979" s="207" t="s">
        <v>2347</v>
      </c>
      <c r="G979" s="207" t="s">
        <v>760</v>
      </c>
      <c r="H979" s="207" t="s">
        <v>2347</v>
      </c>
      <c r="I979" s="207" t="s">
        <v>52</v>
      </c>
      <c r="J979" s="207" t="s">
        <v>95</v>
      </c>
      <c r="K979" s="207" t="s">
        <v>2540</v>
      </c>
      <c r="L979" s="207" t="s">
        <v>2746</v>
      </c>
      <c r="M979" s="207" t="s">
        <v>2540</v>
      </c>
      <c r="N979" s="207" t="s">
        <v>3913</v>
      </c>
      <c r="O979" s="207" t="s">
        <v>2540</v>
      </c>
      <c r="P979" s="207" t="s">
        <v>2540</v>
      </c>
      <c r="Q979" s="207" t="s">
        <v>2540</v>
      </c>
      <c r="R979" s="207" t="s">
        <v>2540</v>
      </c>
      <c r="S979" s="207" t="s">
        <v>4911</v>
      </c>
      <c r="T979" s="207" t="s">
        <v>2540</v>
      </c>
      <c r="U979" s="207" t="s">
        <v>2540</v>
      </c>
      <c r="V979" s="207" t="s">
        <v>2540</v>
      </c>
      <c r="W979" s="207" t="s">
        <v>2540</v>
      </c>
      <c r="X979" s="207" t="s">
        <v>2540</v>
      </c>
      <c r="Y979" s="207" t="s">
        <v>2540</v>
      </c>
      <c r="Z979" s="207" t="s">
        <v>2540</v>
      </c>
      <c r="AA979" s="207" t="s">
        <v>2540</v>
      </c>
      <c r="AB979" s="207" t="s">
        <v>2540</v>
      </c>
      <c r="AC979" s="207" t="s">
        <v>2540</v>
      </c>
      <c r="AD979" s="207" t="s">
        <v>2540</v>
      </c>
      <c r="AE979" s="207" t="s">
        <v>2540</v>
      </c>
    </row>
    <row r="980" spans="1:31" ht="12.75" customHeight="1" x14ac:dyDescent="0.3">
      <c r="A980" s="207" t="s">
        <v>7361</v>
      </c>
      <c r="B980" s="207" t="s">
        <v>2347</v>
      </c>
      <c r="C980" s="207" t="s">
        <v>835</v>
      </c>
      <c r="D980" s="207" t="s">
        <v>4826</v>
      </c>
      <c r="E980" s="207" t="s">
        <v>586</v>
      </c>
      <c r="F980" s="207" t="s">
        <v>2347</v>
      </c>
      <c r="G980" s="207" t="s">
        <v>760</v>
      </c>
      <c r="H980" s="207" t="s">
        <v>2347</v>
      </c>
      <c r="I980" s="207" t="s">
        <v>52</v>
      </c>
      <c r="J980" s="207" t="s">
        <v>95</v>
      </c>
      <c r="K980" s="207" t="s">
        <v>2540</v>
      </c>
      <c r="L980" s="207" t="s">
        <v>2746</v>
      </c>
      <c r="M980" s="207" t="s">
        <v>2540</v>
      </c>
      <c r="N980" s="207" t="s">
        <v>3913</v>
      </c>
      <c r="O980" s="207" t="s">
        <v>2540</v>
      </c>
      <c r="P980" s="207" t="s">
        <v>2540</v>
      </c>
      <c r="Q980" s="207" t="s">
        <v>2540</v>
      </c>
      <c r="R980" s="207" t="s">
        <v>2540</v>
      </c>
      <c r="S980" s="207" t="s">
        <v>4911</v>
      </c>
      <c r="T980" s="207" t="s">
        <v>2540</v>
      </c>
      <c r="U980" s="207" t="s">
        <v>2540</v>
      </c>
      <c r="V980" s="207" t="s">
        <v>2540</v>
      </c>
      <c r="W980" s="207" t="s">
        <v>2540</v>
      </c>
      <c r="X980" s="207" t="s">
        <v>2540</v>
      </c>
      <c r="Y980" s="207" t="s">
        <v>2540</v>
      </c>
      <c r="Z980" s="207" t="s">
        <v>2540</v>
      </c>
      <c r="AA980" s="207" t="s">
        <v>2540</v>
      </c>
      <c r="AB980" s="207" t="s">
        <v>2540</v>
      </c>
      <c r="AC980" s="207" t="s">
        <v>2540</v>
      </c>
      <c r="AD980" s="207" t="s">
        <v>2540</v>
      </c>
      <c r="AE980" s="207" t="s">
        <v>2540</v>
      </c>
    </row>
    <row r="981" spans="1:31" ht="12.75" customHeight="1" x14ac:dyDescent="0.3">
      <c r="A981" s="207" t="s">
        <v>7361</v>
      </c>
      <c r="B981" s="207" t="s">
        <v>2347</v>
      </c>
      <c r="C981" s="207" t="s">
        <v>835</v>
      </c>
      <c r="D981" s="207" t="s">
        <v>4827</v>
      </c>
      <c r="E981" s="207" t="s">
        <v>586</v>
      </c>
      <c r="F981" s="207" t="s">
        <v>2347</v>
      </c>
      <c r="G981" s="207" t="s">
        <v>760</v>
      </c>
      <c r="H981" s="207" t="s">
        <v>2347</v>
      </c>
      <c r="I981" s="207" t="s">
        <v>52</v>
      </c>
      <c r="J981" s="207" t="s">
        <v>95</v>
      </c>
      <c r="K981" s="207" t="s">
        <v>2540</v>
      </c>
      <c r="L981" s="207" t="s">
        <v>2746</v>
      </c>
      <c r="M981" s="207" t="s">
        <v>2540</v>
      </c>
      <c r="N981" s="207" t="s">
        <v>3913</v>
      </c>
      <c r="O981" s="207" t="s">
        <v>2540</v>
      </c>
      <c r="P981" s="207" t="s">
        <v>2540</v>
      </c>
      <c r="Q981" s="207" t="s">
        <v>2540</v>
      </c>
      <c r="R981" s="207" t="s">
        <v>2540</v>
      </c>
      <c r="S981" s="207" t="s">
        <v>4911</v>
      </c>
      <c r="T981" s="207" t="s">
        <v>2540</v>
      </c>
      <c r="U981" s="207" t="s">
        <v>2540</v>
      </c>
      <c r="V981" s="207" t="s">
        <v>2540</v>
      </c>
      <c r="W981" s="207" t="s">
        <v>2540</v>
      </c>
      <c r="X981" s="207" t="s">
        <v>2540</v>
      </c>
      <c r="Y981" s="207" t="s">
        <v>2540</v>
      </c>
      <c r="Z981" s="207" t="s">
        <v>2540</v>
      </c>
      <c r="AA981" s="207" t="s">
        <v>2540</v>
      </c>
      <c r="AB981" s="207" t="s">
        <v>2540</v>
      </c>
      <c r="AC981" s="207" t="s">
        <v>2540</v>
      </c>
      <c r="AD981" s="207" t="s">
        <v>2540</v>
      </c>
      <c r="AE981" s="207" t="s">
        <v>2540</v>
      </c>
    </row>
    <row r="982" spans="1:31" ht="12.75" customHeight="1" x14ac:dyDescent="0.3">
      <c r="A982" s="207" t="s">
        <v>7361</v>
      </c>
      <c r="B982" s="207" t="s">
        <v>2347</v>
      </c>
      <c r="C982" s="207" t="s">
        <v>835</v>
      </c>
      <c r="D982" s="207" t="s">
        <v>4828</v>
      </c>
      <c r="E982" s="207" t="s">
        <v>586</v>
      </c>
      <c r="F982" s="207" t="s">
        <v>2347</v>
      </c>
      <c r="G982" s="207" t="s">
        <v>760</v>
      </c>
      <c r="H982" s="207" t="s">
        <v>2347</v>
      </c>
      <c r="I982" s="207" t="s">
        <v>52</v>
      </c>
      <c r="J982" s="207" t="s">
        <v>95</v>
      </c>
      <c r="K982" s="207" t="s">
        <v>2540</v>
      </c>
      <c r="L982" s="207" t="s">
        <v>2746</v>
      </c>
      <c r="M982" s="207" t="s">
        <v>2540</v>
      </c>
      <c r="N982" s="207" t="s">
        <v>3913</v>
      </c>
      <c r="O982" s="207" t="s">
        <v>2540</v>
      </c>
      <c r="P982" s="207" t="s">
        <v>2540</v>
      </c>
      <c r="Q982" s="207" t="s">
        <v>2540</v>
      </c>
      <c r="R982" s="207" t="s">
        <v>2540</v>
      </c>
      <c r="S982" s="207" t="s">
        <v>4911</v>
      </c>
      <c r="T982" s="207" t="s">
        <v>2540</v>
      </c>
      <c r="U982" s="207" t="s">
        <v>2540</v>
      </c>
      <c r="V982" s="207" t="s">
        <v>2540</v>
      </c>
      <c r="W982" s="207" t="s">
        <v>2540</v>
      </c>
      <c r="X982" s="207" t="s">
        <v>2540</v>
      </c>
      <c r="Y982" s="207" t="s">
        <v>2540</v>
      </c>
      <c r="Z982" s="207" t="s">
        <v>2540</v>
      </c>
      <c r="AA982" s="207" t="s">
        <v>2540</v>
      </c>
      <c r="AB982" s="207" t="s">
        <v>2540</v>
      </c>
      <c r="AC982" s="207" t="s">
        <v>2540</v>
      </c>
      <c r="AD982" s="207" t="s">
        <v>2540</v>
      </c>
      <c r="AE982" s="207" t="s">
        <v>2540</v>
      </c>
    </row>
    <row r="983" spans="1:31" ht="12.75" customHeight="1" x14ac:dyDescent="0.3">
      <c r="A983" s="207" t="s">
        <v>7361</v>
      </c>
      <c r="B983" s="207" t="s">
        <v>2347</v>
      </c>
      <c r="C983" s="207" t="s">
        <v>835</v>
      </c>
      <c r="D983" s="207" t="s">
        <v>4829</v>
      </c>
      <c r="E983" s="207" t="s">
        <v>586</v>
      </c>
      <c r="F983" s="207" t="s">
        <v>2347</v>
      </c>
      <c r="G983" s="207" t="s">
        <v>760</v>
      </c>
      <c r="H983" s="207" t="s">
        <v>2347</v>
      </c>
      <c r="I983" s="207" t="s">
        <v>52</v>
      </c>
      <c r="J983" s="207" t="s">
        <v>95</v>
      </c>
      <c r="K983" s="207" t="s">
        <v>2540</v>
      </c>
      <c r="L983" s="207" t="s">
        <v>2746</v>
      </c>
      <c r="M983" s="207" t="s">
        <v>2540</v>
      </c>
      <c r="N983" s="207" t="s">
        <v>3913</v>
      </c>
      <c r="O983" s="207" t="s">
        <v>2540</v>
      </c>
      <c r="P983" s="207" t="s">
        <v>2540</v>
      </c>
      <c r="Q983" s="207" t="s">
        <v>2540</v>
      </c>
      <c r="R983" s="207" t="s">
        <v>2540</v>
      </c>
      <c r="S983" s="207" t="s">
        <v>4911</v>
      </c>
      <c r="T983" s="207" t="s">
        <v>2540</v>
      </c>
      <c r="U983" s="207" t="s">
        <v>2540</v>
      </c>
      <c r="V983" s="207" t="s">
        <v>2540</v>
      </c>
      <c r="W983" s="207" t="s">
        <v>2540</v>
      </c>
      <c r="X983" s="207" t="s">
        <v>2540</v>
      </c>
      <c r="Y983" s="207" t="s">
        <v>2540</v>
      </c>
      <c r="Z983" s="207" t="s">
        <v>2540</v>
      </c>
      <c r="AA983" s="207" t="s">
        <v>2540</v>
      </c>
      <c r="AB983" s="207" t="s">
        <v>2540</v>
      </c>
      <c r="AC983" s="207" t="s">
        <v>2540</v>
      </c>
      <c r="AD983" s="207" t="s">
        <v>2540</v>
      </c>
      <c r="AE983" s="207" t="s">
        <v>2540</v>
      </c>
    </row>
    <row r="984" spans="1:31" ht="12.75" customHeight="1" x14ac:dyDescent="0.3">
      <c r="A984" s="207" t="s">
        <v>7361</v>
      </c>
      <c r="B984" s="207" t="s">
        <v>2347</v>
      </c>
      <c r="C984" s="207" t="s">
        <v>835</v>
      </c>
      <c r="D984" s="207" t="s">
        <v>4830</v>
      </c>
      <c r="E984" s="207" t="s">
        <v>586</v>
      </c>
      <c r="F984" s="207" t="s">
        <v>2347</v>
      </c>
      <c r="G984" s="207" t="s">
        <v>760</v>
      </c>
      <c r="H984" s="207" t="s">
        <v>2347</v>
      </c>
      <c r="I984" s="207" t="s">
        <v>52</v>
      </c>
      <c r="J984" s="207" t="s">
        <v>95</v>
      </c>
      <c r="K984" s="207" t="s">
        <v>2540</v>
      </c>
      <c r="L984" s="207" t="s">
        <v>2746</v>
      </c>
      <c r="M984" s="207" t="s">
        <v>2540</v>
      </c>
      <c r="N984" s="207" t="s">
        <v>3913</v>
      </c>
      <c r="O984" s="207" t="s">
        <v>2540</v>
      </c>
      <c r="P984" s="207" t="s">
        <v>2540</v>
      </c>
      <c r="Q984" s="207" t="s">
        <v>2540</v>
      </c>
      <c r="R984" s="207" t="s">
        <v>2540</v>
      </c>
      <c r="S984" s="207" t="s">
        <v>4911</v>
      </c>
      <c r="T984" s="207" t="s">
        <v>2540</v>
      </c>
      <c r="U984" s="207" t="s">
        <v>2540</v>
      </c>
      <c r="V984" s="207" t="s">
        <v>2540</v>
      </c>
      <c r="W984" s="207" t="s">
        <v>2540</v>
      </c>
      <c r="X984" s="207" t="s">
        <v>2540</v>
      </c>
      <c r="Y984" s="207" t="s">
        <v>2540</v>
      </c>
      <c r="Z984" s="207" t="s">
        <v>2540</v>
      </c>
      <c r="AA984" s="207" t="s">
        <v>2540</v>
      </c>
      <c r="AB984" s="207" t="s">
        <v>2540</v>
      </c>
      <c r="AC984" s="207" t="s">
        <v>2540</v>
      </c>
      <c r="AD984" s="207" t="s">
        <v>2540</v>
      </c>
      <c r="AE984" s="207" t="s">
        <v>2540</v>
      </c>
    </row>
    <row r="985" spans="1:31" ht="12.75" customHeight="1" x14ac:dyDescent="0.3">
      <c r="A985" s="207" t="s">
        <v>7361</v>
      </c>
      <c r="B985" s="207" t="s">
        <v>2347</v>
      </c>
      <c r="C985" s="207" t="s">
        <v>835</v>
      </c>
      <c r="D985" s="207" t="s">
        <v>4831</v>
      </c>
      <c r="E985" s="207" t="s">
        <v>586</v>
      </c>
      <c r="F985" s="207" t="s">
        <v>2347</v>
      </c>
      <c r="G985" s="207" t="s">
        <v>760</v>
      </c>
      <c r="H985" s="207" t="s">
        <v>2347</v>
      </c>
      <c r="I985" s="207" t="s">
        <v>52</v>
      </c>
      <c r="J985" s="207" t="s">
        <v>95</v>
      </c>
      <c r="K985" s="207" t="s">
        <v>2540</v>
      </c>
      <c r="L985" s="207" t="s">
        <v>2746</v>
      </c>
      <c r="M985" s="207" t="s">
        <v>2540</v>
      </c>
      <c r="N985" s="207" t="s">
        <v>3913</v>
      </c>
      <c r="O985" s="207" t="s">
        <v>2540</v>
      </c>
      <c r="P985" s="207" t="s">
        <v>2540</v>
      </c>
      <c r="Q985" s="207" t="s">
        <v>2540</v>
      </c>
      <c r="R985" s="207" t="s">
        <v>2540</v>
      </c>
      <c r="S985" s="207" t="s">
        <v>4911</v>
      </c>
      <c r="T985" s="207" t="s">
        <v>2540</v>
      </c>
      <c r="U985" s="207" t="s">
        <v>2540</v>
      </c>
      <c r="V985" s="207" t="s">
        <v>2540</v>
      </c>
      <c r="W985" s="207" t="s">
        <v>2540</v>
      </c>
      <c r="X985" s="207" t="s">
        <v>2540</v>
      </c>
      <c r="Y985" s="207" t="s">
        <v>2540</v>
      </c>
      <c r="Z985" s="207" t="s">
        <v>2540</v>
      </c>
      <c r="AA985" s="207" t="s">
        <v>2540</v>
      </c>
      <c r="AB985" s="207" t="s">
        <v>2540</v>
      </c>
      <c r="AC985" s="207" t="s">
        <v>2540</v>
      </c>
      <c r="AD985" s="207" t="s">
        <v>2540</v>
      </c>
      <c r="AE985" s="207" t="s">
        <v>2540</v>
      </c>
    </row>
    <row r="986" spans="1:31" ht="12.75" customHeight="1" x14ac:dyDescent="0.3">
      <c r="A986" s="207" t="s">
        <v>7361</v>
      </c>
      <c r="B986" s="207" t="s">
        <v>2347</v>
      </c>
      <c r="C986" s="207" t="s">
        <v>835</v>
      </c>
      <c r="D986" s="207" t="s">
        <v>4832</v>
      </c>
      <c r="E986" s="207" t="s">
        <v>586</v>
      </c>
      <c r="F986" s="207" t="s">
        <v>2347</v>
      </c>
      <c r="G986" s="207" t="s">
        <v>760</v>
      </c>
      <c r="H986" s="207" t="s">
        <v>2347</v>
      </c>
      <c r="I986" s="207" t="s">
        <v>52</v>
      </c>
      <c r="J986" s="207" t="s">
        <v>95</v>
      </c>
      <c r="K986" s="207" t="s">
        <v>2540</v>
      </c>
      <c r="L986" s="207" t="s">
        <v>2746</v>
      </c>
      <c r="M986" s="207" t="s">
        <v>2540</v>
      </c>
      <c r="N986" s="207" t="s">
        <v>3913</v>
      </c>
      <c r="O986" s="207" t="s">
        <v>2540</v>
      </c>
      <c r="P986" s="207" t="s">
        <v>2540</v>
      </c>
      <c r="Q986" s="207" t="s">
        <v>2540</v>
      </c>
      <c r="R986" s="207" t="s">
        <v>2540</v>
      </c>
      <c r="S986" s="207" t="s">
        <v>4911</v>
      </c>
      <c r="T986" s="207" t="s">
        <v>2540</v>
      </c>
      <c r="U986" s="207" t="s">
        <v>2540</v>
      </c>
      <c r="V986" s="207" t="s">
        <v>2540</v>
      </c>
      <c r="W986" s="207" t="s">
        <v>2540</v>
      </c>
      <c r="X986" s="207" t="s">
        <v>2540</v>
      </c>
      <c r="Y986" s="207" t="s">
        <v>2540</v>
      </c>
      <c r="Z986" s="207" t="s">
        <v>2540</v>
      </c>
      <c r="AA986" s="207" t="s">
        <v>2540</v>
      </c>
      <c r="AB986" s="207" t="s">
        <v>2540</v>
      </c>
      <c r="AC986" s="207" t="s">
        <v>2540</v>
      </c>
      <c r="AD986" s="207" t="s">
        <v>2540</v>
      </c>
      <c r="AE986" s="207" t="s">
        <v>2540</v>
      </c>
    </row>
    <row r="987" spans="1:31" ht="12.75" customHeight="1" x14ac:dyDescent="0.3">
      <c r="A987" s="207" t="s">
        <v>7361</v>
      </c>
      <c r="B987" s="207" t="s">
        <v>2347</v>
      </c>
      <c r="C987" s="207" t="s">
        <v>835</v>
      </c>
      <c r="D987" s="207" t="s">
        <v>4833</v>
      </c>
      <c r="E987" s="207" t="s">
        <v>586</v>
      </c>
      <c r="F987" s="207" t="s">
        <v>2347</v>
      </c>
      <c r="G987" s="207" t="s">
        <v>760</v>
      </c>
      <c r="H987" s="207" t="s">
        <v>2347</v>
      </c>
      <c r="I987" s="207" t="s">
        <v>52</v>
      </c>
      <c r="J987" s="207" t="s">
        <v>95</v>
      </c>
      <c r="K987" s="207" t="s">
        <v>2540</v>
      </c>
      <c r="L987" s="207" t="s">
        <v>2746</v>
      </c>
      <c r="M987" s="207" t="s">
        <v>2540</v>
      </c>
      <c r="N987" s="207" t="s">
        <v>3913</v>
      </c>
      <c r="O987" s="207" t="s">
        <v>2540</v>
      </c>
      <c r="P987" s="207" t="s">
        <v>2540</v>
      </c>
      <c r="Q987" s="207" t="s">
        <v>2540</v>
      </c>
      <c r="R987" s="207" t="s">
        <v>2540</v>
      </c>
      <c r="S987" s="207" t="s">
        <v>4911</v>
      </c>
      <c r="T987" s="207" t="s">
        <v>2540</v>
      </c>
      <c r="U987" s="207" t="s">
        <v>2540</v>
      </c>
      <c r="V987" s="207" t="s">
        <v>2540</v>
      </c>
      <c r="W987" s="207" t="s">
        <v>2540</v>
      </c>
      <c r="X987" s="207" t="s">
        <v>2540</v>
      </c>
      <c r="Y987" s="207" t="s">
        <v>2540</v>
      </c>
      <c r="Z987" s="207" t="s">
        <v>2540</v>
      </c>
      <c r="AA987" s="207" t="s">
        <v>2540</v>
      </c>
      <c r="AB987" s="207" t="s">
        <v>2540</v>
      </c>
      <c r="AC987" s="207" t="s">
        <v>2540</v>
      </c>
      <c r="AD987" s="207" t="s">
        <v>2540</v>
      </c>
      <c r="AE987" s="207" t="s">
        <v>2540</v>
      </c>
    </row>
    <row r="988" spans="1:31" ht="12.75" customHeight="1" x14ac:dyDescent="0.3">
      <c r="A988" s="207" t="s">
        <v>7361</v>
      </c>
      <c r="B988" s="207" t="s">
        <v>2347</v>
      </c>
      <c r="C988" s="207" t="s">
        <v>835</v>
      </c>
      <c r="D988" s="207" t="s">
        <v>4834</v>
      </c>
      <c r="E988" s="207" t="s">
        <v>586</v>
      </c>
      <c r="F988" s="207" t="s">
        <v>2347</v>
      </c>
      <c r="G988" s="207" t="s">
        <v>760</v>
      </c>
      <c r="H988" s="207" t="s">
        <v>2347</v>
      </c>
      <c r="I988" s="207" t="s">
        <v>52</v>
      </c>
      <c r="J988" s="207" t="s">
        <v>95</v>
      </c>
      <c r="K988" s="207" t="s">
        <v>2540</v>
      </c>
      <c r="L988" s="207" t="s">
        <v>2746</v>
      </c>
      <c r="M988" s="207" t="s">
        <v>2540</v>
      </c>
      <c r="N988" s="207" t="s">
        <v>3913</v>
      </c>
      <c r="O988" s="207" t="s">
        <v>2540</v>
      </c>
      <c r="P988" s="207" t="s">
        <v>2540</v>
      </c>
      <c r="Q988" s="207" t="s">
        <v>2540</v>
      </c>
      <c r="R988" s="207" t="s">
        <v>2540</v>
      </c>
      <c r="S988" s="207" t="s">
        <v>4911</v>
      </c>
      <c r="T988" s="207" t="s">
        <v>2540</v>
      </c>
      <c r="U988" s="207" t="s">
        <v>2540</v>
      </c>
      <c r="V988" s="207" t="s">
        <v>2540</v>
      </c>
      <c r="W988" s="207" t="s">
        <v>2540</v>
      </c>
      <c r="X988" s="207" t="s">
        <v>2540</v>
      </c>
      <c r="Y988" s="207" t="s">
        <v>2540</v>
      </c>
      <c r="Z988" s="207" t="s">
        <v>2540</v>
      </c>
      <c r="AA988" s="207" t="s">
        <v>2540</v>
      </c>
      <c r="AB988" s="207" t="s">
        <v>2540</v>
      </c>
      <c r="AC988" s="207" t="s">
        <v>2540</v>
      </c>
      <c r="AD988" s="207" t="s">
        <v>2540</v>
      </c>
      <c r="AE988" s="207" t="s">
        <v>2540</v>
      </c>
    </row>
    <row r="989" spans="1:31" ht="12.75" customHeight="1" x14ac:dyDescent="0.3">
      <c r="A989" s="207" t="s">
        <v>7361</v>
      </c>
      <c r="B989" s="207" t="s">
        <v>2347</v>
      </c>
      <c r="C989" s="207" t="s">
        <v>835</v>
      </c>
      <c r="D989" s="207" t="s">
        <v>4835</v>
      </c>
      <c r="E989" s="207" t="s">
        <v>586</v>
      </c>
      <c r="F989" s="207" t="s">
        <v>2347</v>
      </c>
      <c r="G989" s="207" t="s">
        <v>760</v>
      </c>
      <c r="H989" s="207" t="s">
        <v>2347</v>
      </c>
      <c r="I989" s="207" t="s">
        <v>52</v>
      </c>
      <c r="J989" s="207" t="s">
        <v>95</v>
      </c>
      <c r="K989" s="207" t="s">
        <v>2540</v>
      </c>
      <c r="L989" s="207" t="s">
        <v>2746</v>
      </c>
      <c r="M989" s="207" t="s">
        <v>2540</v>
      </c>
      <c r="N989" s="207" t="s">
        <v>3913</v>
      </c>
      <c r="O989" s="207" t="s">
        <v>2540</v>
      </c>
      <c r="P989" s="207" t="s">
        <v>2540</v>
      </c>
      <c r="Q989" s="207" t="s">
        <v>2540</v>
      </c>
      <c r="R989" s="207" t="s">
        <v>2540</v>
      </c>
      <c r="S989" s="207" t="s">
        <v>4911</v>
      </c>
      <c r="T989" s="207" t="s">
        <v>2540</v>
      </c>
      <c r="U989" s="207" t="s">
        <v>2540</v>
      </c>
      <c r="V989" s="207" t="s">
        <v>2540</v>
      </c>
      <c r="W989" s="207" t="s">
        <v>2540</v>
      </c>
      <c r="X989" s="207" t="s">
        <v>2540</v>
      </c>
      <c r="Y989" s="207" t="s">
        <v>2540</v>
      </c>
      <c r="Z989" s="207" t="s">
        <v>2540</v>
      </c>
      <c r="AA989" s="207" t="s">
        <v>2540</v>
      </c>
      <c r="AB989" s="207" t="s">
        <v>2540</v>
      </c>
      <c r="AC989" s="207" t="s">
        <v>2540</v>
      </c>
      <c r="AD989" s="207" t="s">
        <v>2540</v>
      </c>
      <c r="AE989" s="207" t="s">
        <v>2540</v>
      </c>
    </row>
    <row r="990" spans="1:31" ht="12.75" customHeight="1" x14ac:dyDescent="0.3">
      <c r="A990" s="207" t="s">
        <v>7361</v>
      </c>
      <c r="B990" s="207" t="s">
        <v>2347</v>
      </c>
      <c r="C990" s="207" t="s">
        <v>835</v>
      </c>
      <c r="D990" s="207" t="s">
        <v>4836</v>
      </c>
      <c r="E990" s="207" t="s">
        <v>586</v>
      </c>
      <c r="F990" s="207" t="s">
        <v>2347</v>
      </c>
      <c r="G990" s="207" t="s">
        <v>760</v>
      </c>
      <c r="H990" s="207" t="s">
        <v>2347</v>
      </c>
      <c r="I990" s="207" t="s">
        <v>52</v>
      </c>
      <c r="J990" s="207" t="s">
        <v>95</v>
      </c>
      <c r="K990" s="207" t="s">
        <v>2540</v>
      </c>
      <c r="L990" s="207" t="s">
        <v>2746</v>
      </c>
      <c r="M990" s="207" t="s">
        <v>2540</v>
      </c>
      <c r="N990" s="207" t="s">
        <v>3913</v>
      </c>
      <c r="O990" s="207" t="s">
        <v>2540</v>
      </c>
      <c r="P990" s="207" t="s">
        <v>2540</v>
      </c>
      <c r="Q990" s="207" t="s">
        <v>2540</v>
      </c>
      <c r="R990" s="207" t="s">
        <v>2540</v>
      </c>
      <c r="S990" s="207" t="s">
        <v>4911</v>
      </c>
      <c r="T990" s="207" t="s">
        <v>2540</v>
      </c>
      <c r="U990" s="207" t="s">
        <v>2540</v>
      </c>
      <c r="V990" s="207" t="s">
        <v>2540</v>
      </c>
      <c r="W990" s="207" t="s">
        <v>2540</v>
      </c>
      <c r="X990" s="207" t="s">
        <v>2540</v>
      </c>
      <c r="Y990" s="207" t="s">
        <v>2540</v>
      </c>
      <c r="Z990" s="207" t="s">
        <v>2540</v>
      </c>
      <c r="AA990" s="207" t="s">
        <v>2540</v>
      </c>
      <c r="AB990" s="207" t="s">
        <v>2540</v>
      </c>
      <c r="AC990" s="207" t="s">
        <v>2540</v>
      </c>
      <c r="AD990" s="207" t="s">
        <v>2540</v>
      </c>
      <c r="AE990" s="207" t="s">
        <v>2540</v>
      </c>
    </row>
    <row r="991" spans="1:31" ht="12.75" customHeight="1" x14ac:dyDescent="0.3">
      <c r="A991" s="207" t="s">
        <v>7361</v>
      </c>
      <c r="B991" s="207" t="s">
        <v>2347</v>
      </c>
      <c r="C991" s="207" t="s">
        <v>835</v>
      </c>
      <c r="D991" s="207" t="s">
        <v>4837</v>
      </c>
      <c r="E991" s="207" t="s">
        <v>586</v>
      </c>
      <c r="F991" s="207" t="s">
        <v>2347</v>
      </c>
      <c r="G991" s="207" t="s">
        <v>760</v>
      </c>
      <c r="H991" s="207" t="s">
        <v>2347</v>
      </c>
      <c r="I991" s="207" t="s">
        <v>52</v>
      </c>
      <c r="J991" s="207" t="s">
        <v>95</v>
      </c>
      <c r="K991" s="207" t="s">
        <v>2540</v>
      </c>
      <c r="L991" s="207" t="s">
        <v>2746</v>
      </c>
      <c r="M991" s="207" t="s">
        <v>2540</v>
      </c>
      <c r="N991" s="207" t="s">
        <v>3913</v>
      </c>
      <c r="O991" s="207" t="s">
        <v>2540</v>
      </c>
      <c r="P991" s="207" t="s">
        <v>2540</v>
      </c>
      <c r="Q991" s="207" t="s">
        <v>2540</v>
      </c>
      <c r="R991" s="207" t="s">
        <v>2540</v>
      </c>
      <c r="S991" s="207" t="s">
        <v>4911</v>
      </c>
      <c r="T991" s="207" t="s">
        <v>2540</v>
      </c>
      <c r="U991" s="207" t="s">
        <v>2540</v>
      </c>
      <c r="V991" s="207" t="s">
        <v>2540</v>
      </c>
      <c r="W991" s="207" t="s">
        <v>2540</v>
      </c>
      <c r="X991" s="207" t="s">
        <v>2540</v>
      </c>
      <c r="Y991" s="207" t="s">
        <v>2540</v>
      </c>
      <c r="Z991" s="207" t="s">
        <v>2540</v>
      </c>
      <c r="AA991" s="207" t="s">
        <v>2540</v>
      </c>
      <c r="AB991" s="207" t="s">
        <v>2540</v>
      </c>
      <c r="AC991" s="207" t="s">
        <v>2540</v>
      </c>
      <c r="AD991" s="207" t="s">
        <v>2540</v>
      </c>
      <c r="AE991" s="207" t="s">
        <v>2540</v>
      </c>
    </row>
    <row r="992" spans="1:31" ht="12.75" customHeight="1" x14ac:dyDescent="0.3">
      <c r="A992" s="207" t="s">
        <v>7361</v>
      </c>
      <c r="B992" s="207" t="s">
        <v>2347</v>
      </c>
      <c r="C992" s="207" t="s">
        <v>835</v>
      </c>
      <c r="D992" s="207" t="s">
        <v>4838</v>
      </c>
      <c r="E992" s="207" t="s">
        <v>586</v>
      </c>
      <c r="F992" s="207" t="s">
        <v>2347</v>
      </c>
      <c r="G992" s="207" t="s">
        <v>760</v>
      </c>
      <c r="H992" s="207" t="s">
        <v>2347</v>
      </c>
      <c r="I992" s="207" t="s">
        <v>52</v>
      </c>
      <c r="J992" s="207" t="s">
        <v>95</v>
      </c>
      <c r="K992" s="207" t="s">
        <v>2540</v>
      </c>
      <c r="L992" s="207" t="s">
        <v>2746</v>
      </c>
      <c r="M992" s="207" t="s">
        <v>2540</v>
      </c>
      <c r="N992" s="207" t="s">
        <v>3913</v>
      </c>
      <c r="O992" s="207" t="s">
        <v>2540</v>
      </c>
      <c r="P992" s="207" t="s">
        <v>2540</v>
      </c>
      <c r="Q992" s="207" t="s">
        <v>2540</v>
      </c>
      <c r="R992" s="207" t="s">
        <v>2540</v>
      </c>
      <c r="S992" s="207" t="s">
        <v>4911</v>
      </c>
      <c r="T992" s="207" t="s">
        <v>2540</v>
      </c>
      <c r="U992" s="207" t="s">
        <v>2540</v>
      </c>
      <c r="V992" s="207" t="s">
        <v>2540</v>
      </c>
      <c r="W992" s="207" t="s">
        <v>2540</v>
      </c>
      <c r="X992" s="207" t="s">
        <v>2540</v>
      </c>
      <c r="Y992" s="207" t="s">
        <v>2540</v>
      </c>
      <c r="Z992" s="207" t="s">
        <v>2540</v>
      </c>
      <c r="AA992" s="207" t="s">
        <v>2540</v>
      </c>
      <c r="AB992" s="207" t="s">
        <v>2540</v>
      </c>
      <c r="AC992" s="207" t="s">
        <v>2540</v>
      </c>
      <c r="AD992" s="207" t="s">
        <v>2540</v>
      </c>
      <c r="AE992" s="207" t="s">
        <v>2540</v>
      </c>
    </row>
    <row r="993" spans="1:31" ht="12.75" customHeight="1" x14ac:dyDescent="0.3">
      <c r="A993" s="207" t="s">
        <v>7361</v>
      </c>
      <c r="B993" s="207" t="s">
        <v>2347</v>
      </c>
      <c r="C993" s="207" t="s">
        <v>835</v>
      </c>
      <c r="D993" s="207" t="s">
        <v>4839</v>
      </c>
      <c r="E993" s="207" t="s">
        <v>586</v>
      </c>
      <c r="F993" s="207" t="s">
        <v>2347</v>
      </c>
      <c r="G993" s="207" t="s">
        <v>760</v>
      </c>
      <c r="H993" s="207" t="s">
        <v>2347</v>
      </c>
      <c r="I993" s="207" t="s">
        <v>52</v>
      </c>
      <c r="J993" s="207" t="s">
        <v>95</v>
      </c>
      <c r="K993" s="207" t="s">
        <v>2540</v>
      </c>
      <c r="L993" s="207" t="s">
        <v>2746</v>
      </c>
      <c r="M993" s="207" t="s">
        <v>2540</v>
      </c>
      <c r="N993" s="207" t="s">
        <v>3913</v>
      </c>
      <c r="O993" s="207" t="s">
        <v>2540</v>
      </c>
      <c r="P993" s="207" t="s">
        <v>2540</v>
      </c>
      <c r="Q993" s="207" t="s">
        <v>2540</v>
      </c>
      <c r="R993" s="207" t="s">
        <v>2540</v>
      </c>
      <c r="S993" s="207" t="s">
        <v>4911</v>
      </c>
      <c r="T993" s="207" t="s">
        <v>2540</v>
      </c>
      <c r="U993" s="207" t="s">
        <v>2540</v>
      </c>
      <c r="V993" s="207" t="s">
        <v>2540</v>
      </c>
      <c r="W993" s="207" t="s">
        <v>2540</v>
      </c>
      <c r="X993" s="207" t="s">
        <v>2540</v>
      </c>
      <c r="Y993" s="207" t="s">
        <v>2540</v>
      </c>
      <c r="Z993" s="207" t="s">
        <v>2540</v>
      </c>
      <c r="AA993" s="207" t="s">
        <v>2540</v>
      </c>
      <c r="AB993" s="207" t="s">
        <v>2540</v>
      </c>
      <c r="AC993" s="207" t="s">
        <v>2540</v>
      </c>
      <c r="AD993" s="207" t="s">
        <v>2540</v>
      </c>
      <c r="AE993" s="207" t="s">
        <v>2540</v>
      </c>
    </row>
    <row r="994" spans="1:31" ht="12.75" customHeight="1" x14ac:dyDescent="0.3">
      <c r="A994" s="207" t="s">
        <v>7361</v>
      </c>
      <c r="B994" s="207" t="s">
        <v>2347</v>
      </c>
      <c r="C994" s="207" t="s">
        <v>835</v>
      </c>
      <c r="D994" s="207" t="s">
        <v>4840</v>
      </c>
      <c r="E994" s="207" t="s">
        <v>586</v>
      </c>
      <c r="F994" s="207" t="s">
        <v>2347</v>
      </c>
      <c r="G994" s="207" t="s">
        <v>760</v>
      </c>
      <c r="H994" s="207" t="s">
        <v>2347</v>
      </c>
      <c r="I994" s="207" t="s">
        <v>52</v>
      </c>
      <c r="J994" s="207" t="s">
        <v>95</v>
      </c>
      <c r="K994" s="207" t="s">
        <v>2540</v>
      </c>
      <c r="L994" s="207" t="s">
        <v>2746</v>
      </c>
      <c r="M994" s="207" t="s">
        <v>2540</v>
      </c>
      <c r="N994" s="207" t="s">
        <v>3913</v>
      </c>
      <c r="O994" s="207" t="s">
        <v>2540</v>
      </c>
      <c r="P994" s="207" t="s">
        <v>2540</v>
      </c>
      <c r="Q994" s="207" t="s">
        <v>2540</v>
      </c>
      <c r="R994" s="207" t="s">
        <v>2540</v>
      </c>
      <c r="S994" s="207" t="s">
        <v>4911</v>
      </c>
      <c r="T994" s="207" t="s">
        <v>2540</v>
      </c>
      <c r="U994" s="207" t="s">
        <v>2540</v>
      </c>
      <c r="V994" s="207" t="s">
        <v>2540</v>
      </c>
      <c r="W994" s="207" t="s">
        <v>2540</v>
      </c>
      <c r="X994" s="207" t="s">
        <v>2540</v>
      </c>
      <c r="Y994" s="207" t="s">
        <v>2540</v>
      </c>
      <c r="Z994" s="207" t="s">
        <v>2540</v>
      </c>
      <c r="AA994" s="207" t="s">
        <v>2540</v>
      </c>
      <c r="AB994" s="207" t="s">
        <v>2540</v>
      </c>
      <c r="AC994" s="207" t="s">
        <v>2540</v>
      </c>
      <c r="AD994" s="207" t="s">
        <v>2540</v>
      </c>
      <c r="AE994" s="207" t="s">
        <v>2540</v>
      </c>
    </row>
    <row r="995" spans="1:31" ht="12.75" customHeight="1" x14ac:dyDescent="0.3">
      <c r="A995" s="207" t="s">
        <v>7361</v>
      </c>
      <c r="B995" s="207" t="s">
        <v>2347</v>
      </c>
      <c r="C995" s="207" t="s">
        <v>835</v>
      </c>
      <c r="D995" s="207" t="s">
        <v>4841</v>
      </c>
      <c r="E995" s="207" t="s">
        <v>586</v>
      </c>
      <c r="F995" s="207" t="s">
        <v>2347</v>
      </c>
      <c r="G995" s="207" t="s">
        <v>760</v>
      </c>
      <c r="H995" s="207" t="s">
        <v>2347</v>
      </c>
      <c r="I995" s="207" t="s">
        <v>52</v>
      </c>
      <c r="J995" s="207" t="s">
        <v>95</v>
      </c>
      <c r="K995" s="207" t="s">
        <v>2540</v>
      </c>
      <c r="L995" s="207" t="s">
        <v>2746</v>
      </c>
      <c r="M995" s="207" t="s">
        <v>2540</v>
      </c>
      <c r="N995" s="207" t="s">
        <v>3913</v>
      </c>
      <c r="O995" s="207" t="s">
        <v>2540</v>
      </c>
      <c r="P995" s="207" t="s">
        <v>2540</v>
      </c>
      <c r="Q995" s="207" t="s">
        <v>2540</v>
      </c>
      <c r="R995" s="207" t="s">
        <v>2540</v>
      </c>
      <c r="S995" s="207" t="s">
        <v>4911</v>
      </c>
      <c r="T995" s="207" t="s">
        <v>2540</v>
      </c>
      <c r="U995" s="207" t="s">
        <v>2540</v>
      </c>
      <c r="V995" s="207" t="s">
        <v>2540</v>
      </c>
      <c r="W995" s="207" t="s">
        <v>2540</v>
      </c>
      <c r="X995" s="207" t="s">
        <v>2540</v>
      </c>
      <c r="Y995" s="207" t="s">
        <v>2540</v>
      </c>
      <c r="Z995" s="207" t="s">
        <v>2540</v>
      </c>
      <c r="AA995" s="207" t="s">
        <v>2540</v>
      </c>
      <c r="AB995" s="207" t="s">
        <v>2540</v>
      </c>
      <c r="AC995" s="207" t="s">
        <v>2540</v>
      </c>
      <c r="AD995" s="207" t="s">
        <v>2540</v>
      </c>
      <c r="AE995" s="207" t="s">
        <v>2540</v>
      </c>
    </row>
    <row r="996" spans="1:31" ht="12.75" customHeight="1" x14ac:dyDescent="0.3">
      <c r="A996" s="207" t="s">
        <v>7361</v>
      </c>
      <c r="B996" s="207" t="s">
        <v>2347</v>
      </c>
      <c r="C996" s="207" t="s">
        <v>835</v>
      </c>
      <c r="D996" s="207" t="s">
        <v>4842</v>
      </c>
      <c r="E996" s="207" t="s">
        <v>586</v>
      </c>
      <c r="F996" s="207" t="s">
        <v>2347</v>
      </c>
      <c r="G996" s="207" t="s">
        <v>760</v>
      </c>
      <c r="H996" s="207" t="s">
        <v>2347</v>
      </c>
      <c r="I996" s="207" t="s">
        <v>52</v>
      </c>
      <c r="J996" s="207" t="s">
        <v>95</v>
      </c>
      <c r="K996" s="207" t="s">
        <v>2540</v>
      </c>
      <c r="L996" s="207" t="s">
        <v>2746</v>
      </c>
      <c r="M996" s="207" t="s">
        <v>2540</v>
      </c>
      <c r="N996" s="207" t="s">
        <v>3913</v>
      </c>
      <c r="O996" s="207" t="s">
        <v>2540</v>
      </c>
      <c r="P996" s="207" t="s">
        <v>2540</v>
      </c>
      <c r="Q996" s="207" t="s">
        <v>2540</v>
      </c>
      <c r="R996" s="207" t="s">
        <v>2540</v>
      </c>
      <c r="S996" s="207" t="s">
        <v>4911</v>
      </c>
      <c r="T996" s="207" t="s">
        <v>2540</v>
      </c>
      <c r="U996" s="207" t="s">
        <v>2540</v>
      </c>
      <c r="V996" s="207" t="s">
        <v>2540</v>
      </c>
      <c r="W996" s="207" t="s">
        <v>2540</v>
      </c>
      <c r="X996" s="207" t="s">
        <v>2540</v>
      </c>
      <c r="Y996" s="207" t="s">
        <v>2540</v>
      </c>
      <c r="Z996" s="207" t="s">
        <v>2540</v>
      </c>
      <c r="AA996" s="207" t="s">
        <v>2540</v>
      </c>
      <c r="AB996" s="207" t="s">
        <v>2540</v>
      </c>
      <c r="AC996" s="207" t="s">
        <v>2540</v>
      </c>
      <c r="AD996" s="207" t="s">
        <v>2540</v>
      </c>
      <c r="AE996" s="207" t="s">
        <v>2540</v>
      </c>
    </row>
    <row r="997" spans="1:31" ht="12.75" customHeight="1" x14ac:dyDescent="0.3">
      <c r="A997" s="207" t="s">
        <v>7361</v>
      </c>
      <c r="B997" s="207" t="s">
        <v>2347</v>
      </c>
      <c r="C997" s="207" t="s">
        <v>835</v>
      </c>
      <c r="D997" s="207" t="s">
        <v>4843</v>
      </c>
      <c r="E997" s="207" t="s">
        <v>586</v>
      </c>
      <c r="F997" s="207" t="s">
        <v>2347</v>
      </c>
      <c r="G997" s="207" t="s">
        <v>760</v>
      </c>
      <c r="H997" s="207" t="s">
        <v>2347</v>
      </c>
      <c r="I997" s="207" t="s">
        <v>52</v>
      </c>
      <c r="J997" s="207" t="s">
        <v>95</v>
      </c>
      <c r="K997" s="207" t="s">
        <v>2540</v>
      </c>
      <c r="L997" s="207" t="s">
        <v>2746</v>
      </c>
      <c r="M997" s="207" t="s">
        <v>2540</v>
      </c>
      <c r="N997" s="207" t="s">
        <v>3913</v>
      </c>
      <c r="O997" s="207" t="s">
        <v>2540</v>
      </c>
      <c r="P997" s="207" t="s">
        <v>2540</v>
      </c>
      <c r="Q997" s="207" t="s">
        <v>2540</v>
      </c>
      <c r="R997" s="207" t="s">
        <v>2540</v>
      </c>
      <c r="S997" s="207" t="s">
        <v>4911</v>
      </c>
      <c r="T997" s="207" t="s">
        <v>2540</v>
      </c>
      <c r="U997" s="207" t="s">
        <v>2540</v>
      </c>
      <c r="V997" s="207" t="s">
        <v>2540</v>
      </c>
      <c r="W997" s="207" t="s">
        <v>2540</v>
      </c>
      <c r="X997" s="207" t="s">
        <v>2540</v>
      </c>
      <c r="Y997" s="207" t="s">
        <v>2540</v>
      </c>
      <c r="Z997" s="207" t="s">
        <v>2540</v>
      </c>
      <c r="AA997" s="207" t="s">
        <v>2540</v>
      </c>
      <c r="AB997" s="207" t="s">
        <v>2540</v>
      </c>
      <c r="AC997" s="207" t="s">
        <v>2540</v>
      </c>
      <c r="AD997" s="207" t="s">
        <v>2540</v>
      </c>
      <c r="AE997" s="207" t="s">
        <v>2540</v>
      </c>
    </row>
    <row r="998" spans="1:31" ht="12.75" customHeight="1" x14ac:dyDescent="0.3">
      <c r="A998" s="207" t="s">
        <v>7361</v>
      </c>
      <c r="B998" s="207" t="s">
        <v>2347</v>
      </c>
      <c r="C998" s="207" t="s">
        <v>835</v>
      </c>
      <c r="D998" s="207" t="s">
        <v>4844</v>
      </c>
      <c r="E998" s="207" t="s">
        <v>586</v>
      </c>
      <c r="F998" s="207" t="s">
        <v>2347</v>
      </c>
      <c r="G998" s="207" t="s">
        <v>760</v>
      </c>
      <c r="H998" s="207" t="s">
        <v>2347</v>
      </c>
      <c r="I998" s="207" t="s">
        <v>52</v>
      </c>
      <c r="J998" s="207" t="s">
        <v>95</v>
      </c>
      <c r="K998" s="207" t="s">
        <v>2540</v>
      </c>
      <c r="L998" s="207" t="s">
        <v>2746</v>
      </c>
      <c r="M998" s="207" t="s">
        <v>2540</v>
      </c>
      <c r="N998" s="207" t="s">
        <v>3913</v>
      </c>
      <c r="O998" s="207" t="s">
        <v>2540</v>
      </c>
      <c r="P998" s="207" t="s">
        <v>2540</v>
      </c>
      <c r="Q998" s="207" t="s">
        <v>2540</v>
      </c>
      <c r="R998" s="207" t="s">
        <v>2540</v>
      </c>
      <c r="S998" s="207" t="s">
        <v>4911</v>
      </c>
      <c r="T998" s="207" t="s">
        <v>2540</v>
      </c>
      <c r="U998" s="207" t="s">
        <v>2540</v>
      </c>
      <c r="V998" s="207" t="s">
        <v>2540</v>
      </c>
      <c r="W998" s="207" t="s">
        <v>2540</v>
      </c>
      <c r="X998" s="207" t="s">
        <v>2540</v>
      </c>
      <c r="Y998" s="207" t="s">
        <v>2540</v>
      </c>
      <c r="Z998" s="207" t="s">
        <v>2540</v>
      </c>
      <c r="AA998" s="207" t="s">
        <v>2540</v>
      </c>
      <c r="AB998" s="207" t="s">
        <v>2540</v>
      </c>
      <c r="AC998" s="207" t="s">
        <v>2540</v>
      </c>
      <c r="AD998" s="207" t="s">
        <v>2540</v>
      </c>
      <c r="AE998" s="207" t="s">
        <v>2540</v>
      </c>
    </row>
    <row r="999" spans="1:31" ht="12.75" customHeight="1" x14ac:dyDescent="0.3">
      <c r="A999" s="207" t="s">
        <v>7361</v>
      </c>
      <c r="B999" s="207" t="s">
        <v>2347</v>
      </c>
      <c r="C999" s="207" t="s">
        <v>835</v>
      </c>
      <c r="D999" s="207" t="s">
        <v>4845</v>
      </c>
      <c r="E999" s="207" t="s">
        <v>586</v>
      </c>
      <c r="F999" s="207" t="s">
        <v>2347</v>
      </c>
      <c r="G999" s="207" t="s">
        <v>760</v>
      </c>
      <c r="H999" s="207" t="s">
        <v>2347</v>
      </c>
      <c r="I999" s="207" t="s">
        <v>52</v>
      </c>
      <c r="J999" s="207" t="s">
        <v>95</v>
      </c>
      <c r="K999" s="207" t="s">
        <v>2540</v>
      </c>
      <c r="L999" s="207" t="s">
        <v>2746</v>
      </c>
      <c r="M999" s="207" t="s">
        <v>2540</v>
      </c>
      <c r="N999" s="207" t="s">
        <v>3913</v>
      </c>
      <c r="O999" s="207" t="s">
        <v>2540</v>
      </c>
      <c r="P999" s="207" t="s">
        <v>2540</v>
      </c>
      <c r="Q999" s="207" t="s">
        <v>2540</v>
      </c>
      <c r="R999" s="207" t="s">
        <v>2540</v>
      </c>
      <c r="S999" s="207" t="s">
        <v>4911</v>
      </c>
      <c r="T999" s="207" t="s">
        <v>2540</v>
      </c>
      <c r="U999" s="207" t="s">
        <v>2540</v>
      </c>
      <c r="V999" s="207" t="s">
        <v>2540</v>
      </c>
      <c r="W999" s="207" t="s">
        <v>2540</v>
      </c>
      <c r="X999" s="207" t="s">
        <v>2540</v>
      </c>
      <c r="Y999" s="207" t="s">
        <v>2540</v>
      </c>
      <c r="Z999" s="207" t="s">
        <v>2540</v>
      </c>
      <c r="AA999" s="207" t="s">
        <v>2540</v>
      </c>
      <c r="AB999" s="207" t="s">
        <v>2540</v>
      </c>
      <c r="AC999" s="207" t="s">
        <v>2540</v>
      </c>
      <c r="AD999" s="207" t="s">
        <v>2540</v>
      </c>
      <c r="AE999" s="207" t="s">
        <v>2540</v>
      </c>
    </row>
    <row r="1000" spans="1:31" ht="12.75" customHeight="1" x14ac:dyDescent="0.3">
      <c r="A1000" s="207" t="s">
        <v>7361</v>
      </c>
      <c r="B1000" s="207" t="s">
        <v>2347</v>
      </c>
      <c r="C1000" s="207" t="s">
        <v>835</v>
      </c>
      <c r="D1000" s="207" t="s">
        <v>4846</v>
      </c>
      <c r="E1000" s="207" t="s">
        <v>586</v>
      </c>
      <c r="F1000" s="207" t="s">
        <v>2347</v>
      </c>
      <c r="G1000" s="207" t="s">
        <v>760</v>
      </c>
      <c r="H1000" s="207" t="s">
        <v>2347</v>
      </c>
      <c r="I1000" s="207" t="s">
        <v>52</v>
      </c>
      <c r="J1000" s="207" t="s">
        <v>95</v>
      </c>
      <c r="K1000" s="207" t="s">
        <v>2540</v>
      </c>
      <c r="L1000" s="207" t="s">
        <v>2746</v>
      </c>
      <c r="M1000" s="207" t="s">
        <v>2540</v>
      </c>
      <c r="N1000" s="207" t="s">
        <v>3913</v>
      </c>
      <c r="O1000" s="207" t="s">
        <v>2540</v>
      </c>
      <c r="P1000" s="207" t="s">
        <v>2540</v>
      </c>
      <c r="Q1000" s="207" t="s">
        <v>2540</v>
      </c>
      <c r="R1000" s="207" t="s">
        <v>2540</v>
      </c>
      <c r="S1000" s="207" t="s">
        <v>4911</v>
      </c>
      <c r="T1000" s="207" t="s">
        <v>2540</v>
      </c>
      <c r="U1000" s="207" t="s">
        <v>2540</v>
      </c>
      <c r="V1000" s="207" t="s">
        <v>2540</v>
      </c>
      <c r="W1000" s="207" t="s">
        <v>2540</v>
      </c>
      <c r="X1000" s="207" t="s">
        <v>2540</v>
      </c>
      <c r="Y1000" s="207" t="s">
        <v>2540</v>
      </c>
      <c r="Z1000" s="207" t="s">
        <v>2540</v>
      </c>
      <c r="AA1000" s="207" t="s">
        <v>2540</v>
      </c>
      <c r="AB1000" s="207" t="s">
        <v>2540</v>
      </c>
      <c r="AC1000" s="207" t="s">
        <v>2540</v>
      </c>
      <c r="AD1000" s="207" t="s">
        <v>2540</v>
      </c>
      <c r="AE1000" s="207" t="s">
        <v>2540</v>
      </c>
    </row>
    <row r="1001" spans="1:31" ht="12.75" customHeight="1" x14ac:dyDescent="0.3">
      <c r="A1001" s="207" t="s">
        <v>7361</v>
      </c>
      <c r="B1001" s="207" t="s">
        <v>2347</v>
      </c>
      <c r="C1001" s="207" t="s">
        <v>835</v>
      </c>
      <c r="D1001" s="207" t="s">
        <v>2329</v>
      </c>
      <c r="E1001" s="207" t="s">
        <v>586</v>
      </c>
      <c r="F1001" s="207" t="s">
        <v>2347</v>
      </c>
      <c r="G1001" s="207" t="s">
        <v>760</v>
      </c>
      <c r="H1001" s="207" t="s">
        <v>2347</v>
      </c>
      <c r="I1001" s="207" t="s">
        <v>52</v>
      </c>
      <c r="J1001" s="207" t="s">
        <v>95</v>
      </c>
      <c r="K1001" s="207" t="s">
        <v>2540</v>
      </c>
      <c r="L1001" s="207" t="s">
        <v>2746</v>
      </c>
      <c r="M1001" s="207" t="s">
        <v>2540</v>
      </c>
      <c r="N1001" s="207" t="s">
        <v>3913</v>
      </c>
      <c r="O1001" s="207" t="s">
        <v>2540</v>
      </c>
      <c r="P1001" s="207" t="s">
        <v>2540</v>
      </c>
      <c r="Q1001" s="207" t="s">
        <v>2540</v>
      </c>
      <c r="R1001" s="207" t="s">
        <v>2540</v>
      </c>
      <c r="S1001" s="207" t="s">
        <v>4911</v>
      </c>
      <c r="T1001" s="207" t="s">
        <v>2540</v>
      </c>
      <c r="U1001" s="207" t="s">
        <v>2540</v>
      </c>
      <c r="V1001" s="207" t="s">
        <v>2540</v>
      </c>
      <c r="W1001" s="207" t="s">
        <v>2540</v>
      </c>
      <c r="X1001" s="207" t="s">
        <v>2540</v>
      </c>
      <c r="Y1001" s="207" t="s">
        <v>2540</v>
      </c>
      <c r="Z1001" s="207" t="s">
        <v>2540</v>
      </c>
      <c r="AA1001" s="207" t="s">
        <v>2540</v>
      </c>
      <c r="AB1001" s="207" t="s">
        <v>2540</v>
      </c>
      <c r="AC1001" s="207" t="s">
        <v>2540</v>
      </c>
      <c r="AD1001" s="207" t="s">
        <v>2540</v>
      </c>
      <c r="AE1001" s="207" t="s">
        <v>2540</v>
      </c>
    </row>
    <row r="1002" spans="1:31" ht="12.75" customHeight="1" x14ac:dyDescent="0.3">
      <c r="A1002" s="207" t="s">
        <v>7361</v>
      </c>
      <c r="B1002" s="207" t="s">
        <v>2347</v>
      </c>
      <c r="C1002" s="207" t="s">
        <v>835</v>
      </c>
      <c r="D1002" s="207" t="s">
        <v>2315</v>
      </c>
      <c r="E1002" s="207" t="s">
        <v>586</v>
      </c>
      <c r="F1002" s="207" t="s">
        <v>2347</v>
      </c>
      <c r="G1002" s="207" t="s">
        <v>760</v>
      </c>
      <c r="H1002" s="207" t="s">
        <v>2347</v>
      </c>
      <c r="I1002" s="207" t="s">
        <v>52</v>
      </c>
      <c r="J1002" s="207" t="s">
        <v>95</v>
      </c>
      <c r="K1002" s="207" t="s">
        <v>2540</v>
      </c>
      <c r="L1002" s="207" t="s">
        <v>2746</v>
      </c>
      <c r="M1002" s="207" t="s">
        <v>2540</v>
      </c>
      <c r="N1002" s="207" t="s">
        <v>3913</v>
      </c>
      <c r="O1002" s="207" t="s">
        <v>2540</v>
      </c>
      <c r="P1002" s="207" t="s">
        <v>2540</v>
      </c>
      <c r="Q1002" s="207" t="s">
        <v>2540</v>
      </c>
      <c r="R1002" s="207" t="s">
        <v>2540</v>
      </c>
      <c r="S1002" s="207" t="s">
        <v>4911</v>
      </c>
      <c r="T1002" s="207" t="s">
        <v>2540</v>
      </c>
      <c r="U1002" s="207" t="s">
        <v>2540</v>
      </c>
      <c r="V1002" s="207" t="s">
        <v>2540</v>
      </c>
      <c r="W1002" s="207" t="s">
        <v>2540</v>
      </c>
      <c r="X1002" s="207" t="s">
        <v>2540</v>
      </c>
      <c r="Y1002" s="207" t="s">
        <v>2540</v>
      </c>
      <c r="Z1002" s="207" t="s">
        <v>2540</v>
      </c>
      <c r="AA1002" s="207" t="s">
        <v>2540</v>
      </c>
      <c r="AB1002" s="207" t="s">
        <v>2540</v>
      </c>
      <c r="AC1002" s="207" t="s">
        <v>2540</v>
      </c>
      <c r="AD1002" s="207" t="s">
        <v>2540</v>
      </c>
      <c r="AE1002" s="207" t="s">
        <v>2540</v>
      </c>
    </row>
    <row r="1003" spans="1:31" ht="12.75" customHeight="1" x14ac:dyDescent="0.3">
      <c r="A1003" s="207" t="s">
        <v>7361</v>
      </c>
      <c r="B1003" s="207" t="s">
        <v>2347</v>
      </c>
      <c r="C1003" s="207" t="s">
        <v>835</v>
      </c>
      <c r="D1003" s="207" t="s">
        <v>608</v>
      </c>
      <c r="E1003" s="207" t="s">
        <v>586</v>
      </c>
      <c r="F1003" s="207" t="s">
        <v>2347</v>
      </c>
      <c r="G1003" s="207" t="s">
        <v>760</v>
      </c>
      <c r="H1003" s="207" t="s">
        <v>2347</v>
      </c>
      <c r="I1003" s="207" t="s">
        <v>52</v>
      </c>
      <c r="J1003" s="207" t="s">
        <v>95</v>
      </c>
      <c r="K1003" s="207" t="s">
        <v>2540</v>
      </c>
      <c r="L1003" s="207" t="s">
        <v>2746</v>
      </c>
      <c r="M1003" s="207" t="s">
        <v>2540</v>
      </c>
      <c r="N1003" s="207" t="s">
        <v>3913</v>
      </c>
      <c r="O1003" s="207" t="s">
        <v>2540</v>
      </c>
      <c r="P1003" s="207" t="s">
        <v>2540</v>
      </c>
      <c r="Q1003" s="207" t="s">
        <v>2540</v>
      </c>
      <c r="R1003" s="207" t="s">
        <v>2540</v>
      </c>
      <c r="S1003" s="207" t="s">
        <v>4911</v>
      </c>
      <c r="T1003" s="207" t="s">
        <v>2540</v>
      </c>
      <c r="U1003" s="207" t="s">
        <v>2540</v>
      </c>
      <c r="V1003" s="207" t="s">
        <v>2540</v>
      </c>
      <c r="W1003" s="207" t="s">
        <v>2540</v>
      </c>
      <c r="X1003" s="207" t="s">
        <v>2540</v>
      </c>
      <c r="Y1003" s="207" t="s">
        <v>2540</v>
      </c>
      <c r="Z1003" s="207" t="s">
        <v>2540</v>
      </c>
      <c r="AA1003" s="207" t="s">
        <v>2540</v>
      </c>
      <c r="AB1003" s="207" t="s">
        <v>2540</v>
      </c>
      <c r="AC1003" s="207" t="s">
        <v>2540</v>
      </c>
      <c r="AD1003" s="207" t="s">
        <v>2540</v>
      </c>
      <c r="AE1003" s="207" t="s">
        <v>2540</v>
      </c>
    </row>
    <row r="1004" spans="1:31" ht="12.75" customHeight="1" x14ac:dyDescent="0.3">
      <c r="A1004" s="207" t="s">
        <v>7361</v>
      </c>
      <c r="B1004" s="207" t="s">
        <v>2347</v>
      </c>
      <c r="C1004" s="207" t="s">
        <v>835</v>
      </c>
      <c r="D1004" s="207" t="s">
        <v>4847</v>
      </c>
      <c r="E1004" s="207" t="s">
        <v>586</v>
      </c>
      <c r="F1004" s="207" t="s">
        <v>2347</v>
      </c>
      <c r="G1004" s="207" t="s">
        <v>760</v>
      </c>
      <c r="H1004" s="207" t="s">
        <v>2347</v>
      </c>
      <c r="I1004" s="207" t="s">
        <v>52</v>
      </c>
      <c r="J1004" s="207" t="s">
        <v>95</v>
      </c>
      <c r="K1004" s="207" t="s">
        <v>2540</v>
      </c>
      <c r="L1004" s="207" t="s">
        <v>2746</v>
      </c>
      <c r="M1004" s="207" t="s">
        <v>2540</v>
      </c>
      <c r="N1004" s="207" t="s">
        <v>3913</v>
      </c>
      <c r="O1004" s="207" t="s">
        <v>2540</v>
      </c>
      <c r="P1004" s="207" t="s">
        <v>2540</v>
      </c>
      <c r="Q1004" s="207" t="s">
        <v>2540</v>
      </c>
      <c r="R1004" s="207" t="s">
        <v>2540</v>
      </c>
      <c r="S1004" s="207" t="s">
        <v>4911</v>
      </c>
      <c r="T1004" s="207" t="s">
        <v>2540</v>
      </c>
      <c r="U1004" s="207" t="s">
        <v>2540</v>
      </c>
      <c r="V1004" s="207" t="s">
        <v>2540</v>
      </c>
      <c r="W1004" s="207" t="s">
        <v>2540</v>
      </c>
      <c r="X1004" s="207" t="s">
        <v>2540</v>
      </c>
      <c r="Y1004" s="207" t="s">
        <v>2540</v>
      </c>
      <c r="Z1004" s="207" t="s">
        <v>2540</v>
      </c>
      <c r="AA1004" s="207" t="s">
        <v>2540</v>
      </c>
      <c r="AB1004" s="207" t="s">
        <v>2540</v>
      </c>
      <c r="AC1004" s="207" t="s">
        <v>2540</v>
      </c>
      <c r="AD1004" s="207" t="s">
        <v>2540</v>
      </c>
      <c r="AE1004" s="207" t="s">
        <v>2540</v>
      </c>
    </row>
    <row r="1005" spans="1:31" ht="12.75" customHeight="1" x14ac:dyDescent="0.3">
      <c r="A1005" s="207" t="s">
        <v>7361</v>
      </c>
      <c r="B1005" s="207" t="s">
        <v>2347</v>
      </c>
      <c r="C1005" s="207" t="s">
        <v>835</v>
      </c>
      <c r="D1005" s="207" t="s">
        <v>4848</v>
      </c>
      <c r="E1005" s="207" t="s">
        <v>586</v>
      </c>
      <c r="F1005" s="207" t="s">
        <v>2347</v>
      </c>
      <c r="G1005" s="207" t="s">
        <v>760</v>
      </c>
      <c r="H1005" s="207" t="s">
        <v>2347</v>
      </c>
      <c r="I1005" s="207" t="s">
        <v>52</v>
      </c>
      <c r="J1005" s="207" t="s">
        <v>95</v>
      </c>
      <c r="K1005" s="207" t="s">
        <v>2540</v>
      </c>
      <c r="L1005" s="207" t="s">
        <v>2746</v>
      </c>
      <c r="M1005" s="207" t="s">
        <v>2540</v>
      </c>
      <c r="N1005" s="207" t="s">
        <v>3913</v>
      </c>
      <c r="O1005" s="207" t="s">
        <v>2540</v>
      </c>
      <c r="P1005" s="207" t="s">
        <v>2540</v>
      </c>
      <c r="Q1005" s="207" t="s">
        <v>2540</v>
      </c>
      <c r="R1005" s="207" t="s">
        <v>2540</v>
      </c>
      <c r="S1005" s="207" t="s">
        <v>4911</v>
      </c>
      <c r="T1005" s="207" t="s">
        <v>2540</v>
      </c>
      <c r="U1005" s="207" t="s">
        <v>2540</v>
      </c>
      <c r="V1005" s="207" t="s">
        <v>2540</v>
      </c>
      <c r="W1005" s="207" t="s">
        <v>2540</v>
      </c>
      <c r="X1005" s="207" t="s">
        <v>2540</v>
      </c>
      <c r="Y1005" s="207" t="s">
        <v>2540</v>
      </c>
      <c r="Z1005" s="207" t="s">
        <v>2540</v>
      </c>
      <c r="AA1005" s="207" t="s">
        <v>2540</v>
      </c>
      <c r="AB1005" s="207" t="s">
        <v>2540</v>
      </c>
      <c r="AC1005" s="207" t="s">
        <v>2540</v>
      </c>
      <c r="AD1005" s="207" t="s">
        <v>2540</v>
      </c>
      <c r="AE1005" s="207" t="s">
        <v>2540</v>
      </c>
    </row>
    <row r="1006" spans="1:31" ht="12.75" customHeight="1" x14ac:dyDescent="0.3">
      <c r="A1006" s="207" t="s">
        <v>7361</v>
      </c>
      <c r="B1006" s="207" t="s">
        <v>2347</v>
      </c>
      <c r="C1006" s="207" t="s">
        <v>835</v>
      </c>
      <c r="D1006" s="207" t="s">
        <v>4849</v>
      </c>
      <c r="E1006" s="207" t="s">
        <v>586</v>
      </c>
      <c r="F1006" s="207" t="s">
        <v>2347</v>
      </c>
      <c r="G1006" s="207" t="s">
        <v>760</v>
      </c>
      <c r="H1006" s="207" t="s">
        <v>2347</v>
      </c>
      <c r="I1006" s="207" t="s">
        <v>52</v>
      </c>
      <c r="J1006" s="207" t="s">
        <v>95</v>
      </c>
      <c r="K1006" s="207" t="s">
        <v>2540</v>
      </c>
      <c r="L1006" s="207" t="s">
        <v>2746</v>
      </c>
      <c r="M1006" s="207" t="s">
        <v>2540</v>
      </c>
      <c r="N1006" s="207" t="s">
        <v>3913</v>
      </c>
      <c r="O1006" s="207" t="s">
        <v>2540</v>
      </c>
      <c r="P1006" s="207" t="s">
        <v>2540</v>
      </c>
      <c r="Q1006" s="207" t="s">
        <v>2540</v>
      </c>
      <c r="R1006" s="207" t="s">
        <v>2540</v>
      </c>
      <c r="S1006" s="207" t="s">
        <v>4911</v>
      </c>
      <c r="T1006" s="207" t="s">
        <v>2540</v>
      </c>
      <c r="U1006" s="207" t="s">
        <v>2540</v>
      </c>
      <c r="V1006" s="207" t="s">
        <v>2540</v>
      </c>
      <c r="W1006" s="207" t="s">
        <v>2540</v>
      </c>
      <c r="X1006" s="207" t="s">
        <v>2540</v>
      </c>
      <c r="Y1006" s="207" t="s">
        <v>2540</v>
      </c>
      <c r="Z1006" s="207" t="s">
        <v>2540</v>
      </c>
      <c r="AA1006" s="207" t="s">
        <v>2540</v>
      </c>
      <c r="AB1006" s="207" t="s">
        <v>2540</v>
      </c>
      <c r="AC1006" s="207" t="s">
        <v>2540</v>
      </c>
      <c r="AD1006" s="207" t="s">
        <v>2540</v>
      </c>
      <c r="AE1006" s="207" t="s">
        <v>2540</v>
      </c>
    </row>
    <row r="1007" spans="1:31" ht="12.75" customHeight="1" x14ac:dyDescent="0.3">
      <c r="A1007" s="207" t="s">
        <v>7361</v>
      </c>
      <c r="B1007" s="207" t="s">
        <v>2347</v>
      </c>
      <c r="C1007" s="207" t="s">
        <v>835</v>
      </c>
      <c r="D1007" s="207" t="s">
        <v>4850</v>
      </c>
      <c r="E1007" s="207" t="s">
        <v>586</v>
      </c>
      <c r="F1007" s="207" t="s">
        <v>2347</v>
      </c>
      <c r="G1007" s="207" t="s">
        <v>760</v>
      </c>
      <c r="H1007" s="207" t="s">
        <v>2347</v>
      </c>
      <c r="I1007" s="207" t="s">
        <v>52</v>
      </c>
      <c r="J1007" s="207" t="s">
        <v>95</v>
      </c>
      <c r="K1007" s="207" t="s">
        <v>2540</v>
      </c>
      <c r="L1007" s="207" t="s">
        <v>2746</v>
      </c>
      <c r="M1007" s="207" t="s">
        <v>2540</v>
      </c>
      <c r="N1007" s="207" t="s">
        <v>3913</v>
      </c>
      <c r="O1007" s="207" t="s">
        <v>2540</v>
      </c>
      <c r="P1007" s="207" t="s">
        <v>2540</v>
      </c>
      <c r="Q1007" s="207" t="s">
        <v>2540</v>
      </c>
      <c r="R1007" s="207" t="s">
        <v>2540</v>
      </c>
      <c r="S1007" s="207" t="s">
        <v>4911</v>
      </c>
      <c r="T1007" s="207" t="s">
        <v>2540</v>
      </c>
      <c r="U1007" s="207" t="s">
        <v>2540</v>
      </c>
      <c r="V1007" s="207" t="s">
        <v>2540</v>
      </c>
      <c r="W1007" s="207" t="s">
        <v>2540</v>
      </c>
      <c r="X1007" s="207" t="s">
        <v>2540</v>
      </c>
      <c r="Y1007" s="207" t="s">
        <v>2540</v>
      </c>
      <c r="Z1007" s="207" t="s">
        <v>2540</v>
      </c>
      <c r="AA1007" s="207" t="s">
        <v>2540</v>
      </c>
      <c r="AB1007" s="207" t="s">
        <v>2540</v>
      </c>
      <c r="AC1007" s="207" t="s">
        <v>2540</v>
      </c>
      <c r="AD1007" s="207" t="s">
        <v>2540</v>
      </c>
      <c r="AE1007" s="207" t="s">
        <v>2540</v>
      </c>
    </row>
    <row r="1008" spans="1:31" ht="12.75" customHeight="1" x14ac:dyDescent="0.3">
      <c r="A1008" s="207" t="s">
        <v>7361</v>
      </c>
      <c r="B1008" s="207" t="s">
        <v>2347</v>
      </c>
      <c r="C1008" s="207" t="s">
        <v>835</v>
      </c>
      <c r="D1008" s="207" t="s">
        <v>4851</v>
      </c>
      <c r="E1008" s="207" t="s">
        <v>586</v>
      </c>
      <c r="F1008" s="207" t="s">
        <v>2347</v>
      </c>
      <c r="G1008" s="207" t="s">
        <v>760</v>
      </c>
      <c r="H1008" s="207" t="s">
        <v>2347</v>
      </c>
      <c r="I1008" s="207" t="s">
        <v>52</v>
      </c>
      <c r="J1008" s="207" t="s">
        <v>95</v>
      </c>
      <c r="K1008" s="207" t="s">
        <v>2540</v>
      </c>
      <c r="L1008" s="207" t="s">
        <v>2746</v>
      </c>
      <c r="M1008" s="207" t="s">
        <v>2540</v>
      </c>
      <c r="N1008" s="207" t="s">
        <v>3913</v>
      </c>
      <c r="O1008" s="207" t="s">
        <v>2540</v>
      </c>
      <c r="P1008" s="207" t="s">
        <v>2540</v>
      </c>
      <c r="Q1008" s="207" t="s">
        <v>2540</v>
      </c>
      <c r="R1008" s="207" t="s">
        <v>2540</v>
      </c>
      <c r="S1008" s="207" t="s">
        <v>4911</v>
      </c>
      <c r="T1008" s="207" t="s">
        <v>2540</v>
      </c>
      <c r="U1008" s="207" t="s">
        <v>2540</v>
      </c>
      <c r="V1008" s="207" t="s">
        <v>2540</v>
      </c>
      <c r="W1008" s="207" t="s">
        <v>2540</v>
      </c>
      <c r="X1008" s="207" t="s">
        <v>2540</v>
      </c>
      <c r="Y1008" s="207" t="s">
        <v>2540</v>
      </c>
      <c r="Z1008" s="207" t="s">
        <v>2540</v>
      </c>
      <c r="AA1008" s="207" t="s">
        <v>2540</v>
      </c>
      <c r="AB1008" s="207" t="s">
        <v>2540</v>
      </c>
      <c r="AC1008" s="207" t="s">
        <v>2540</v>
      </c>
      <c r="AD1008" s="207" t="s">
        <v>2540</v>
      </c>
      <c r="AE1008" s="207" t="s">
        <v>2540</v>
      </c>
    </row>
    <row r="1009" spans="1:31" ht="12.75" customHeight="1" x14ac:dyDescent="0.3">
      <c r="A1009" s="207" t="s">
        <v>7361</v>
      </c>
      <c r="B1009" s="207" t="s">
        <v>2347</v>
      </c>
      <c r="C1009" s="207" t="s">
        <v>835</v>
      </c>
      <c r="D1009" s="207" t="s">
        <v>4852</v>
      </c>
      <c r="E1009" s="207" t="s">
        <v>586</v>
      </c>
      <c r="F1009" s="207" t="s">
        <v>2347</v>
      </c>
      <c r="G1009" s="207" t="s">
        <v>760</v>
      </c>
      <c r="H1009" s="207" t="s">
        <v>2347</v>
      </c>
      <c r="I1009" s="207" t="s">
        <v>52</v>
      </c>
      <c r="J1009" s="207" t="s">
        <v>95</v>
      </c>
      <c r="K1009" s="207" t="s">
        <v>2540</v>
      </c>
      <c r="L1009" s="207" t="s">
        <v>2746</v>
      </c>
      <c r="M1009" s="207" t="s">
        <v>2540</v>
      </c>
      <c r="N1009" s="207" t="s">
        <v>3913</v>
      </c>
      <c r="O1009" s="207" t="s">
        <v>2540</v>
      </c>
      <c r="P1009" s="207" t="s">
        <v>2540</v>
      </c>
      <c r="Q1009" s="207" t="s">
        <v>2540</v>
      </c>
      <c r="R1009" s="207" t="s">
        <v>2540</v>
      </c>
      <c r="S1009" s="207" t="s">
        <v>4911</v>
      </c>
      <c r="T1009" s="207" t="s">
        <v>2540</v>
      </c>
      <c r="U1009" s="207" t="s">
        <v>2540</v>
      </c>
      <c r="V1009" s="207" t="s">
        <v>2540</v>
      </c>
      <c r="W1009" s="207" t="s">
        <v>2540</v>
      </c>
      <c r="X1009" s="207" t="s">
        <v>2540</v>
      </c>
      <c r="Y1009" s="207" t="s">
        <v>2540</v>
      </c>
      <c r="Z1009" s="207" t="s">
        <v>2540</v>
      </c>
      <c r="AA1009" s="207" t="s">
        <v>2540</v>
      </c>
      <c r="AB1009" s="207" t="s">
        <v>2540</v>
      </c>
      <c r="AC1009" s="207" t="s">
        <v>2540</v>
      </c>
      <c r="AD1009" s="207" t="s">
        <v>2540</v>
      </c>
      <c r="AE1009" s="207" t="s">
        <v>2540</v>
      </c>
    </row>
    <row r="1010" spans="1:31" ht="12.75" customHeight="1" x14ac:dyDescent="0.3">
      <c r="A1010" s="207" t="s">
        <v>7361</v>
      </c>
      <c r="B1010" s="207" t="s">
        <v>2347</v>
      </c>
      <c r="C1010" s="207" t="s">
        <v>835</v>
      </c>
      <c r="D1010" s="207" t="s">
        <v>764</v>
      </c>
      <c r="E1010" s="207" t="s">
        <v>586</v>
      </c>
      <c r="F1010" s="207" t="s">
        <v>2347</v>
      </c>
      <c r="G1010" s="207" t="s">
        <v>760</v>
      </c>
      <c r="H1010" s="207" t="s">
        <v>2347</v>
      </c>
      <c r="I1010" s="207" t="s">
        <v>52</v>
      </c>
      <c r="J1010" s="207" t="s">
        <v>95</v>
      </c>
      <c r="K1010" s="207" t="s">
        <v>2540</v>
      </c>
      <c r="L1010" s="207" t="s">
        <v>2746</v>
      </c>
      <c r="M1010" s="207" t="s">
        <v>2540</v>
      </c>
      <c r="N1010" s="207" t="s">
        <v>3913</v>
      </c>
      <c r="O1010" s="207" t="s">
        <v>2540</v>
      </c>
      <c r="P1010" s="207" t="s">
        <v>2540</v>
      </c>
      <c r="Q1010" s="207" t="s">
        <v>2540</v>
      </c>
      <c r="R1010" s="207" t="s">
        <v>2540</v>
      </c>
      <c r="S1010" s="207" t="s">
        <v>4911</v>
      </c>
      <c r="T1010" s="207" t="s">
        <v>2540</v>
      </c>
      <c r="U1010" s="207" t="s">
        <v>2540</v>
      </c>
      <c r="V1010" s="207" t="s">
        <v>2540</v>
      </c>
      <c r="W1010" s="207" t="s">
        <v>2540</v>
      </c>
      <c r="X1010" s="207" t="s">
        <v>2540</v>
      </c>
      <c r="Y1010" s="207" t="s">
        <v>2540</v>
      </c>
      <c r="Z1010" s="207" t="s">
        <v>2540</v>
      </c>
      <c r="AA1010" s="207" t="s">
        <v>2540</v>
      </c>
      <c r="AB1010" s="207" t="s">
        <v>2540</v>
      </c>
      <c r="AC1010" s="207" t="s">
        <v>2540</v>
      </c>
      <c r="AD1010" s="207" t="s">
        <v>2540</v>
      </c>
      <c r="AE1010" s="207" t="s">
        <v>2540</v>
      </c>
    </row>
    <row r="1011" spans="1:31" ht="12.75" customHeight="1" x14ac:dyDescent="0.3">
      <c r="A1011" s="207" t="s">
        <v>7361</v>
      </c>
      <c r="B1011" s="207" t="s">
        <v>2347</v>
      </c>
      <c r="C1011" s="207" t="s">
        <v>835</v>
      </c>
      <c r="D1011" s="207" t="s">
        <v>4853</v>
      </c>
      <c r="E1011" s="207" t="s">
        <v>586</v>
      </c>
      <c r="F1011" s="207" t="s">
        <v>2347</v>
      </c>
      <c r="G1011" s="207" t="s">
        <v>760</v>
      </c>
      <c r="H1011" s="207" t="s">
        <v>2347</v>
      </c>
      <c r="I1011" s="207" t="s">
        <v>52</v>
      </c>
      <c r="J1011" s="207" t="s">
        <v>95</v>
      </c>
      <c r="K1011" s="207" t="s">
        <v>2540</v>
      </c>
      <c r="L1011" s="207" t="s">
        <v>2746</v>
      </c>
      <c r="M1011" s="207" t="s">
        <v>2540</v>
      </c>
      <c r="N1011" s="207" t="s">
        <v>3913</v>
      </c>
      <c r="O1011" s="207" t="s">
        <v>2540</v>
      </c>
      <c r="P1011" s="207" t="s">
        <v>2540</v>
      </c>
      <c r="Q1011" s="207" t="s">
        <v>2540</v>
      </c>
      <c r="R1011" s="207" t="s">
        <v>2540</v>
      </c>
      <c r="S1011" s="207" t="s">
        <v>4911</v>
      </c>
      <c r="T1011" s="207" t="s">
        <v>2540</v>
      </c>
      <c r="U1011" s="207" t="s">
        <v>2540</v>
      </c>
      <c r="V1011" s="207" t="s">
        <v>2540</v>
      </c>
      <c r="W1011" s="207" t="s">
        <v>2540</v>
      </c>
      <c r="X1011" s="207" t="s">
        <v>2540</v>
      </c>
      <c r="Y1011" s="207" t="s">
        <v>2540</v>
      </c>
      <c r="Z1011" s="207" t="s">
        <v>2540</v>
      </c>
      <c r="AA1011" s="207" t="s">
        <v>2540</v>
      </c>
      <c r="AB1011" s="207" t="s">
        <v>2540</v>
      </c>
      <c r="AC1011" s="207" t="s">
        <v>2540</v>
      </c>
      <c r="AD1011" s="207" t="s">
        <v>2540</v>
      </c>
      <c r="AE1011" s="207" t="s">
        <v>2540</v>
      </c>
    </row>
    <row r="1012" spans="1:31" ht="12.75" customHeight="1" x14ac:dyDescent="0.3">
      <c r="A1012" s="207" t="s">
        <v>7361</v>
      </c>
      <c r="B1012" s="207" t="s">
        <v>2347</v>
      </c>
      <c r="C1012" s="207" t="s">
        <v>835</v>
      </c>
      <c r="D1012" s="207" t="s">
        <v>4854</v>
      </c>
      <c r="E1012" s="207" t="s">
        <v>586</v>
      </c>
      <c r="F1012" s="207" t="s">
        <v>2347</v>
      </c>
      <c r="G1012" s="207" t="s">
        <v>760</v>
      </c>
      <c r="H1012" s="207" t="s">
        <v>2347</v>
      </c>
      <c r="I1012" s="207" t="s">
        <v>52</v>
      </c>
      <c r="J1012" s="207" t="s">
        <v>95</v>
      </c>
      <c r="K1012" s="207" t="s">
        <v>2540</v>
      </c>
      <c r="L1012" s="207" t="s">
        <v>2746</v>
      </c>
      <c r="M1012" s="207" t="s">
        <v>2540</v>
      </c>
      <c r="N1012" s="207" t="s">
        <v>3913</v>
      </c>
      <c r="O1012" s="207" t="s">
        <v>2540</v>
      </c>
      <c r="P1012" s="207" t="s">
        <v>2540</v>
      </c>
      <c r="Q1012" s="207" t="s">
        <v>2540</v>
      </c>
      <c r="R1012" s="207" t="s">
        <v>2540</v>
      </c>
      <c r="S1012" s="207" t="s">
        <v>4911</v>
      </c>
      <c r="T1012" s="207" t="s">
        <v>2540</v>
      </c>
      <c r="U1012" s="207" t="s">
        <v>2540</v>
      </c>
      <c r="V1012" s="207" t="s">
        <v>2540</v>
      </c>
      <c r="W1012" s="207" t="s">
        <v>2540</v>
      </c>
      <c r="X1012" s="207" t="s">
        <v>2540</v>
      </c>
      <c r="Y1012" s="207" t="s">
        <v>2540</v>
      </c>
      <c r="Z1012" s="207" t="s">
        <v>2540</v>
      </c>
      <c r="AA1012" s="207" t="s">
        <v>2540</v>
      </c>
      <c r="AB1012" s="207" t="s">
        <v>2540</v>
      </c>
      <c r="AC1012" s="207" t="s">
        <v>2540</v>
      </c>
      <c r="AD1012" s="207" t="s">
        <v>2540</v>
      </c>
      <c r="AE1012" s="207" t="s">
        <v>2540</v>
      </c>
    </row>
    <row r="1013" spans="1:31" ht="12.75" customHeight="1" x14ac:dyDescent="0.3">
      <c r="A1013" s="207" t="s">
        <v>7361</v>
      </c>
      <c r="B1013" s="207" t="s">
        <v>2347</v>
      </c>
      <c r="C1013" s="207" t="s">
        <v>835</v>
      </c>
      <c r="D1013" s="207" t="s">
        <v>4855</v>
      </c>
      <c r="E1013" s="207" t="s">
        <v>586</v>
      </c>
      <c r="F1013" s="207" t="s">
        <v>2347</v>
      </c>
      <c r="G1013" s="207" t="s">
        <v>760</v>
      </c>
      <c r="H1013" s="207" t="s">
        <v>2347</v>
      </c>
      <c r="I1013" s="207" t="s">
        <v>52</v>
      </c>
      <c r="J1013" s="207" t="s">
        <v>95</v>
      </c>
      <c r="K1013" s="207" t="s">
        <v>2540</v>
      </c>
      <c r="L1013" s="207" t="s">
        <v>2746</v>
      </c>
      <c r="M1013" s="207" t="s">
        <v>2540</v>
      </c>
      <c r="N1013" s="207" t="s">
        <v>3913</v>
      </c>
      <c r="O1013" s="207" t="s">
        <v>2540</v>
      </c>
      <c r="P1013" s="207" t="s">
        <v>2540</v>
      </c>
      <c r="Q1013" s="207" t="s">
        <v>2540</v>
      </c>
      <c r="R1013" s="207" t="s">
        <v>2540</v>
      </c>
      <c r="S1013" s="207" t="s">
        <v>4911</v>
      </c>
      <c r="T1013" s="207" t="s">
        <v>2540</v>
      </c>
      <c r="U1013" s="207" t="s">
        <v>2540</v>
      </c>
      <c r="V1013" s="207" t="s">
        <v>2540</v>
      </c>
      <c r="W1013" s="207" t="s">
        <v>2540</v>
      </c>
      <c r="X1013" s="207" t="s">
        <v>2540</v>
      </c>
      <c r="Y1013" s="207" t="s">
        <v>2540</v>
      </c>
      <c r="Z1013" s="207" t="s">
        <v>2540</v>
      </c>
      <c r="AA1013" s="207" t="s">
        <v>2540</v>
      </c>
      <c r="AB1013" s="207" t="s">
        <v>2540</v>
      </c>
      <c r="AC1013" s="207" t="s">
        <v>2540</v>
      </c>
      <c r="AD1013" s="207" t="s">
        <v>2540</v>
      </c>
      <c r="AE1013" s="207" t="s">
        <v>2540</v>
      </c>
    </row>
    <row r="1014" spans="1:31" ht="12.75" customHeight="1" x14ac:dyDescent="0.3">
      <c r="A1014" s="207" t="s">
        <v>7361</v>
      </c>
      <c r="B1014" s="207" t="s">
        <v>2347</v>
      </c>
      <c r="C1014" s="207" t="s">
        <v>835</v>
      </c>
      <c r="D1014" s="207" t="s">
        <v>4856</v>
      </c>
      <c r="E1014" s="207" t="s">
        <v>586</v>
      </c>
      <c r="F1014" s="207" t="s">
        <v>2347</v>
      </c>
      <c r="G1014" s="207" t="s">
        <v>760</v>
      </c>
      <c r="H1014" s="207" t="s">
        <v>2347</v>
      </c>
      <c r="I1014" s="207" t="s">
        <v>52</v>
      </c>
      <c r="J1014" s="207" t="s">
        <v>95</v>
      </c>
      <c r="K1014" s="207" t="s">
        <v>2540</v>
      </c>
      <c r="L1014" s="207" t="s">
        <v>2746</v>
      </c>
      <c r="M1014" s="207" t="s">
        <v>2540</v>
      </c>
      <c r="N1014" s="207" t="s">
        <v>3913</v>
      </c>
      <c r="O1014" s="207" t="s">
        <v>2540</v>
      </c>
      <c r="P1014" s="207" t="s">
        <v>2540</v>
      </c>
      <c r="Q1014" s="207" t="s">
        <v>2540</v>
      </c>
      <c r="R1014" s="207" t="s">
        <v>2540</v>
      </c>
      <c r="S1014" s="207" t="s">
        <v>4911</v>
      </c>
      <c r="T1014" s="207" t="s">
        <v>2540</v>
      </c>
      <c r="U1014" s="207" t="s">
        <v>2540</v>
      </c>
      <c r="V1014" s="207" t="s">
        <v>2540</v>
      </c>
      <c r="W1014" s="207" t="s">
        <v>2540</v>
      </c>
      <c r="X1014" s="207" t="s">
        <v>2540</v>
      </c>
      <c r="Y1014" s="207" t="s">
        <v>2540</v>
      </c>
      <c r="Z1014" s="207" t="s">
        <v>2540</v>
      </c>
      <c r="AA1014" s="207" t="s">
        <v>2540</v>
      </c>
      <c r="AB1014" s="207" t="s">
        <v>2540</v>
      </c>
      <c r="AC1014" s="207" t="s">
        <v>2540</v>
      </c>
      <c r="AD1014" s="207" t="s">
        <v>2540</v>
      </c>
      <c r="AE1014" s="207" t="s">
        <v>2540</v>
      </c>
    </row>
    <row r="1015" spans="1:31" ht="12.75" customHeight="1" x14ac:dyDescent="0.3">
      <c r="A1015" s="207" t="s">
        <v>4451</v>
      </c>
      <c r="B1015" s="207" t="s">
        <v>2347</v>
      </c>
      <c r="C1015" s="207" t="s">
        <v>835</v>
      </c>
      <c r="D1015" s="207" t="s">
        <v>4825</v>
      </c>
      <c r="E1015" s="207" t="s">
        <v>586</v>
      </c>
      <c r="F1015" s="207" t="s">
        <v>2347</v>
      </c>
      <c r="G1015" s="207" t="s">
        <v>760</v>
      </c>
      <c r="H1015" s="207" t="s">
        <v>2347</v>
      </c>
      <c r="I1015" s="207" t="s">
        <v>52</v>
      </c>
      <c r="J1015" s="207" t="s">
        <v>95</v>
      </c>
      <c r="K1015" s="207" t="s">
        <v>2540</v>
      </c>
      <c r="L1015" s="207" t="s">
        <v>2746</v>
      </c>
      <c r="M1015" s="207" t="s">
        <v>2540</v>
      </c>
      <c r="N1015" s="207" t="s">
        <v>3913</v>
      </c>
      <c r="O1015" s="207" t="s">
        <v>2540</v>
      </c>
      <c r="P1015" s="207" t="s">
        <v>2540</v>
      </c>
      <c r="Q1015" s="207" t="s">
        <v>2540</v>
      </c>
      <c r="R1015" s="207" t="s">
        <v>2540</v>
      </c>
      <c r="S1015" s="207" t="s">
        <v>4911</v>
      </c>
      <c r="T1015" s="207" t="s">
        <v>2540</v>
      </c>
      <c r="U1015" s="207" t="s">
        <v>2540</v>
      </c>
      <c r="V1015" s="207" t="s">
        <v>2540</v>
      </c>
      <c r="W1015" s="207" t="s">
        <v>2540</v>
      </c>
      <c r="X1015" s="207" t="s">
        <v>2540</v>
      </c>
      <c r="Y1015" s="207" t="s">
        <v>2540</v>
      </c>
      <c r="Z1015" s="207" t="s">
        <v>2540</v>
      </c>
      <c r="AA1015" s="207" t="s">
        <v>2540</v>
      </c>
      <c r="AB1015" s="207" t="s">
        <v>2540</v>
      </c>
      <c r="AC1015" s="207" t="s">
        <v>2540</v>
      </c>
      <c r="AD1015" s="207" t="s">
        <v>2540</v>
      </c>
      <c r="AE1015" s="207" t="s">
        <v>2540</v>
      </c>
    </row>
    <row r="1016" spans="1:31" ht="12.75" customHeight="1" x14ac:dyDescent="0.3">
      <c r="A1016" s="207" t="s">
        <v>4451</v>
      </c>
      <c r="B1016" s="207" t="s">
        <v>2347</v>
      </c>
      <c r="C1016" s="207" t="s">
        <v>835</v>
      </c>
      <c r="D1016" s="207" t="s">
        <v>4826</v>
      </c>
      <c r="E1016" s="207" t="s">
        <v>586</v>
      </c>
      <c r="F1016" s="207" t="s">
        <v>2347</v>
      </c>
      <c r="G1016" s="207" t="s">
        <v>760</v>
      </c>
      <c r="H1016" s="207" t="s">
        <v>2347</v>
      </c>
      <c r="I1016" s="207" t="s">
        <v>52</v>
      </c>
      <c r="J1016" s="207" t="s">
        <v>95</v>
      </c>
      <c r="K1016" s="207" t="s">
        <v>2540</v>
      </c>
      <c r="L1016" s="207" t="s">
        <v>2746</v>
      </c>
      <c r="M1016" s="207" t="s">
        <v>2540</v>
      </c>
      <c r="N1016" s="207" t="s">
        <v>3913</v>
      </c>
      <c r="O1016" s="207" t="s">
        <v>2540</v>
      </c>
      <c r="P1016" s="207" t="s">
        <v>2540</v>
      </c>
      <c r="Q1016" s="207" t="s">
        <v>2540</v>
      </c>
      <c r="R1016" s="207" t="s">
        <v>2540</v>
      </c>
      <c r="S1016" s="207" t="s">
        <v>4911</v>
      </c>
      <c r="T1016" s="207" t="s">
        <v>2540</v>
      </c>
      <c r="U1016" s="207" t="s">
        <v>2540</v>
      </c>
      <c r="V1016" s="207" t="s">
        <v>2540</v>
      </c>
      <c r="W1016" s="207" t="s">
        <v>2540</v>
      </c>
      <c r="X1016" s="207" t="s">
        <v>2540</v>
      </c>
      <c r="Y1016" s="207" t="s">
        <v>2540</v>
      </c>
      <c r="Z1016" s="207" t="s">
        <v>2540</v>
      </c>
      <c r="AA1016" s="207" t="s">
        <v>2540</v>
      </c>
      <c r="AB1016" s="207" t="s">
        <v>2540</v>
      </c>
      <c r="AC1016" s="207" t="s">
        <v>2540</v>
      </c>
      <c r="AD1016" s="207" t="s">
        <v>2540</v>
      </c>
      <c r="AE1016" s="207" t="s">
        <v>2540</v>
      </c>
    </row>
    <row r="1017" spans="1:31" ht="12.75" customHeight="1" x14ac:dyDescent="0.3">
      <c r="A1017" s="207" t="s">
        <v>4451</v>
      </c>
      <c r="B1017" s="207" t="s">
        <v>2347</v>
      </c>
      <c r="C1017" s="207" t="s">
        <v>835</v>
      </c>
      <c r="D1017" s="207" t="s">
        <v>4827</v>
      </c>
      <c r="E1017" s="207" t="s">
        <v>586</v>
      </c>
      <c r="F1017" s="207" t="s">
        <v>2347</v>
      </c>
      <c r="G1017" s="207" t="s">
        <v>760</v>
      </c>
      <c r="H1017" s="207" t="s">
        <v>2347</v>
      </c>
      <c r="I1017" s="207" t="s">
        <v>52</v>
      </c>
      <c r="J1017" s="207" t="s">
        <v>95</v>
      </c>
      <c r="K1017" s="207" t="s">
        <v>2540</v>
      </c>
      <c r="L1017" s="207" t="s">
        <v>2746</v>
      </c>
      <c r="M1017" s="207" t="s">
        <v>2540</v>
      </c>
      <c r="N1017" s="207" t="s">
        <v>3913</v>
      </c>
      <c r="O1017" s="207" t="s">
        <v>2540</v>
      </c>
      <c r="P1017" s="207" t="s">
        <v>2540</v>
      </c>
      <c r="Q1017" s="207" t="s">
        <v>2540</v>
      </c>
      <c r="R1017" s="207" t="s">
        <v>2540</v>
      </c>
      <c r="S1017" s="207" t="s">
        <v>4911</v>
      </c>
      <c r="T1017" s="207" t="s">
        <v>2540</v>
      </c>
      <c r="U1017" s="207" t="s">
        <v>2540</v>
      </c>
      <c r="V1017" s="207" t="s">
        <v>2540</v>
      </c>
      <c r="W1017" s="207" t="s">
        <v>2540</v>
      </c>
      <c r="X1017" s="207" t="s">
        <v>2540</v>
      </c>
      <c r="Y1017" s="207" t="s">
        <v>2540</v>
      </c>
      <c r="Z1017" s="207" t="s">
        <v>2540</v>
      </c>
      <c r="AA1017" s="207" t="s">
        <v>2540</v>
      </c>
      <c r="AB1017" s="207" t="s">
        <v>2540</v>
      </c>
      <c r="AC1017" s="207" t="s">
        <v>2540</v>
      </c>
      <c r="AD1017" s="207" t="s">
        <v>2540</v>
      </c>
      <c r="AE1017" s="207" t="s">
        <v>2540</v>
      </c>
    </row>
    <row r="1018" spans="1:31" ht="12.75" customHeight="1" x14ac:dyDescent="0.3">
      <c r="A1018" s="207" t="s">
        <v>4451</v>
      </c>
      <c r="B1018" s="207" t="s">
        <v>2347</v>
      </c>
      <c r="C1018" s="207" t="s">
        <v>835</v>
      </c>
      <c r="D1018" s="207" t="s">
        <v>4828</v>
      </c>
      <c r="E1018" s="207" t="s">
        <v>586</v>
      </c>
      <c r="F1018" s="207" t="s">
        <v>2347</v>
      </c>
      <c r="G1018" s="207" t="s">
        <v>760</v>
      </c>
      <c r="H1018" s="207" t="s">
        <v>2347</v>
      </c>
      <c r="I1018" s="207" t="s">
        <v>52</v>
      </c>
      <c r="J1018" s="207" t="s">
        <v>95</v>
      </c>
      <c r="K1018" s="207" t="s">
        <v>2540</v>
      </c>
      <c r="L1018" s="207" t="s">
        <v>2746</v>
      </c>
      <c r="M1018" s="207" t="s">
        <v>2540</v>
      </c>
      <c r="N1018" s="207" t="s">
        <v>3913</v>
      </c>
      <c r="O1018" s="207" t="s">
        <v>2540</v>
      </c>
      <c r="P1018" s="207" t="s">
        <v>2540</v>
      </c>
      <c r="Q1018" s="207" t="s">
        <v>2540</v>
      </c>
      <c r="R1018" s="207" t="s">
        <v>2540</v>
      </c>
      <c r="S1018" s="207" t="s">
        <v>4911</v>
      </c>
      <c r="T1018" s="207" t="s">
        <v>2540</v>
      </c>
      <c r="U1018" s="207" t="s">
        <v>2540</v>
      </c>
      <c r="V1018" s="207" t="s">
        <v>2540</v>
      </c>
      <c r="W1018" s="207" t="s">
        <v>2540</v>
      </c>
      <c r="X1018" s="207" t="s">
        <v>2540</v>
      </c>
      <c r="Y1018" s="207" t="s">
        <v>2540</v>
      </c>
      <c r="Z1018" s="207" t="s">
        <v>2540</v>
      </c>
      <c r="AA1018" s="207" t="s">
        <v>2540</v>
      </c>
      <c r="AB1018" s="207" t="s">
        <v>2540</v>
      </c>
      <c r="AC1018" s="207" t="s">
        <v>2540</v>
      </c>
      <c r="AD1018" s="207" t="s">
        <v>2540</v>
      </c>
      <c r="AE1018" s="207" t="s">
        <v>2540</v>
      </c>
    </row>
    <row r="1019" spans="1:31" ht="12.75" customHeight="1" x14ac:dyDescent="0.3">
      <c r="A1019" s="207" t="s">
        <v>4451</v>
      </c>
      <c r="B1019" s="207" t="s">
        <v>2347</v>
      </c>
      <c r="C1019" s="207" t="s">
        <v>835</v>
      </c>
      <c r="D1019" s="207" t="s">
        <v>4829</v>
      </c>
      <c r="E1019" s="207" t="s">
        <v>586</v>
      </c>
      <c r="F1019" s="207" t="s">
        <v>2347</v>
      </c>
      <c r="G1019" s="207" t="s">
        <v>760</v>
      </c>
      <c r="H1019" s="207" t="s">
        <v>2347</v>
      </c>
      <c r="I1019" s="207" t="s">
        <v>52</v>
      </c>
      <c r="J1019" s="207" t="s">
        <v>95</v>
      </c>
      <c r="K1019" s="207" t="s">
        <v>2540</v>
      </c>
      <c r="L1019" s="207" t="s">
        <v>2746</v>
      </c>
      <c r="M1019" s="207" t="s">
        <v>2540</v>
      </c>
      <c r="N1019" s="207" t="s">
        <v>3913</v>
      </c>
      <c r="O1019" s="207" t="s">
        <v>2540</v>
      </c>
      <c r="P1019" s="207" t="s">
        <v>2540</v>
      </c>
      <c r="Q1019" s="207" t="s">
        <v>2540</v>
      </c>
      <c r="R1019" s="207" t="s">
        <v>2540</v>
      </c>
      <c r="S1019" s="207" t="s">
        <v>4911</v>
      </c>
      <c r="T1019" s="207" t="s">
        <v>2540</v>
      </c>
      <c r="U1019" s="207" t="s">
        <v>2540</v>
      </c>
      <c r="V1019" s="207" t="s">
        <v>2540</v>
      </c>
      <c r="W1019" s="207" t="s">
        <v>2540</v>
      </c>
      <c r="X1019" s="207" t="s">
        <v>2540</v>
      </c>
      <c r="Y1019" s="207" t="s">
        <v>2540</v>
      </c>
      <c r="Z1019" s="207" t="s">
        <v>2540</v>
      </c>
      <c r="AA1019" s="207" t="s">
        <v>2540</v>
      </c>
      <c r="AB1019" s="207" t="s">
        <v>2540</v>
      </c>
      <c r="AC1019" s="207" t="s">
        <v>2540</v>
      </c>
      <c r="AD1019" s="207" t="s">
        <v>2540</v>
      </c>
      <c r="AE1019" s="207" t="s">
        <v>2540</v>
      </c>
    </row>
    <row r="1020" spans="1:31" ht="12.75" customHeight="1" x14ac:dyDescent="0.3">
      <c r="A1020" s="207" t="s">
        <v>4451</v>
      </c>
      <c r="B1020" s="207" t="s">
        <v>2347</v>
      </c>
      <c r="C1020" s="207" t="s">
        <v>835</v>
      </c>
      <c r="D1020" s="207" t="s">
        <v>4830</v>
      </c>
      <c r="E1020" s="207" t="s">
        <v>586</v>
      </c>
      <c r="F1020" s="207" t="s">
        <v>2347</v>
      </c>
      <c r="G1020" s="207" t="s">
        <v>760</v>
      </c>
      <c r="H1020" s="207" t="s">
        <v>2347</v>
      </c>
      <c r="I1020" s="207" t="s">
        <v>52</v>
      </c>
      <c r="J1020" s="207" t="s">
        <v>95</v>
      </c>
      <c r="K1020" s="207" t="s">
        <v>2540</v>
      </c>
      <c r="L1020" s="207" t="s">
        <v>2746</v>
      </c>
      <c r="M1020" s="207" t="s">
        <v>2540</v>
      </c>
      <c r="N1020" s="207" t="s">
        <v>3913</v>
      </c>
      <c r="O1020" s="207" t="s">
        <v>2540</v>
      </c>
      <c r="P1020" s="207" t="s">
        <v>2540</v>
      </c>
      <c r="Q1020" s="207" t="s">
        <v>2540</v>
      </c>
      <c r="R1020" s="207" t="s">
        <v>2540</v>
      </c>
      <c r="S1020" s="207" t="s">
        <v>4911</v>
      </c>
      <c r="T1020" s="207" t="s">
        <v>2540</v>
      </c>
      <c r="U1020" s="207" t="s">
        <v>2540</v>
      </c>
      <c r="V1020" s="207" t="s">
        <v>2540</v>
      </c>
      <c r="W1020" s="207" t="s">
        <v>2540</v>
      </c>
      <c r="X1020" s="207" t="s">
        <v>2540</v>
      </c>
      <c r="Y1020" s="207" t="s">
        <v>2540</v>
      </c>
      <c r="Z1020" s="207" t="s">
        <v>2540</v>
      </c>
      <c r="AA1020" s="207" t="s">
        <v>2540</v>
      </c>
      <c r="AB1020" s="207" t="s">
        <v>2540</v>
      </c>
      <c r="AC1020" s="207" t="s">
        <v>2540</v>
      </c>
      <c r="AD1020" s="207" t="s">
        <v>2540</v>
      </c>
      <c r="AE1020" s="207" t="s">
        <v>2540</v>
      </c>
    </row>
    <row r="1021" spans="1:31" ht="12.75" customHeight="1" x14ac:dyDescent="0.3">
      <c r="A1021" s="207" t="s">
        <v>4451</v>
      </c>
      <c r="B1021" s="207" t="s">
        <v>2347</v>
      </c>
      <c r="C1021" s="207" t="s">
        <v>835</v>
      </c>
      <c r="D1021" s="207" t="s">
        <v>4831</v>
      </c>
      <c r="E1021" s="207" t="s">
        <v>586</v>
      </c>
      <c r="F1021" s="207" t="s">
        <v>2347</v>
      </c>
      <c r="G1021" s="207" t="s">
        <v>760</v>
      </c>
      <c r="H1021" s="207" t="s">
        <v>2347</v>
      </c>
      <c r="I1021" s="207" t="s">
        <v>52</v>
      </c>
      <c r="J1021" s="207" t="s">
        <v>95</v>
      </c>
      <c r="K1021" s="207" t="s">
        <v>2540</v>
      </c>
      <c r="L1021" s="207" t="s">
        <v>2746</v>
      </c>
      <c r="M1021" s="207" t="s">
        <v>2540</v>
      </c>
      <c r="N1021" s="207" t="s">
        <v>3913</v>
      </c>
      <c r="O1021" s="207" t="s">
        <v>2540</v>
      </c>
      <c r="P1021" s="207" t="s">
        <v>2540</v>
      </c>
      <c r="Q1021" s="207" t="s">
        <v>2540</v>
      </c>
      <c r="R1021" s="207" t="s">
        <v>2540</v>
      </c>
      <c r="S1021" s="207" t="s">
        <v>4911</v>
      </c>
      <c r="T1021" s="207" t="s">
        <v>2540</v>
      </c>
      <c r="U1021" s="207" t="s">
        <v>2540</v>
      </c>
      <c r="V1021" s="207" t="s">
        <v>2540</v>
      </c>
      <c r="W1021" s="207" t="s">
        <v>2540</v>
      </c>
      <c r="X1021" s="207" t="s">
        <v>2540</v>
      </c>
      <c r="Y1021" s="207" t="s">
        <v>2540</v>
      </c>
      <c r="Z1021" s="207" t="s">
        <v>2540</v>
      </c>
      <c r="AA1021" s="207" t="s">
        <v>2540</v>
      </c>
      <c r="AB1021" s="207" t="s">
        <v>2540</v>
      </c>
      <c r="AC1021" s="207" t="s">
        <v>2540</v>
      </c>
      <c r="AD1021" s="207" t="s">
        <v>2540</v>
      </c>
      <c r="AE1021" s="207" t="s">
        <v>2540</v>
      </c>
    </row>
    <row r="1022" spans="1:31" ht="12.75" customHeight="1" x14ac:dyDescent="0.3">
      <c r="A1022" s="207" t="s">
        <v>4451</v>
      </c>
      <c r="B1022" s="207" t="s">
        <v>2347</v>
      </c>
      <c r="C1022" s="207" t="s">
        <v>835</v>
      </c>
      <c r="D1022" s="207" t="s">
        <v>4832</v>
      </c>
      <c r="E1022" s="207" t="s">
        <v>586</v>
      </c>
      <c r="F1022" s="207" t="s">
        <v>2347</v>
      </c>
      <c r="G1022" s="207" t="s">
        <v>760</v>
      </c>
      <c r="H1022" s="207" t="s">
        <v>2347</v>
      </c>
      <c r="I1022" s="207" t="s">
        <v>52</v>
      </c>
      <c r="J1022" s="207" t="s">
        <v>95</v>
      </c>
      <c r="K1022" s="207" t="s">
        <v>2540</v>
      </c>
      <c r="L1022" s="207" t="s">
        <v>2746</v>
      </c>
      <c r="M1022" s="207" t="s">
        <v>2540</v>
      </c>
      <c r="N1022" s="207" t="s">
        <v>3913</v>
      </c>
      <c r="O1022" s="207" t="s">
        <v>2540</v>
      </c>
      <c r="P1022" s="207" t="s">
        <v>2540</v>
      </c>
      <c r="Q1022" s="207" t="s">
        <v>2540</v>
      </c>
      <c r="R1022" s="207" t="s">
        <v>2540</v>
      </c>
      <c r="S1022" s="207" t="s">
        <v>4911</v>
      </c>
      <c r="T1022" s="207" t="s">
        <v>2540</v>
      </c>
      <c r="U1022" s="207" t="s">
        <v>2540</v>
      </c>
      <c r="V1022" s="207" t="s">
        <v>2540</v>
      </c>
      <c r="W1022" s="207" t="s">
        <v>2540</v>
      </c>
      <c r="X1022" s="207" t="s">
        <v>2540</v>
      </c>
      <c r="Y1022" s="207" t="s">
        <v>2540</v>
      </c>
      <c r="Z1022" s="207" t="s">
        <v>2540</v>
      </c>
      <c r="AA1022" s="207" t="s">
        <v>2540</v>
      </c>
      <c r="AB1022" s="207" t="s">
        <v>2540</v>
      </c>
      <c r="AC1022" s="207" t="s">
        <v>2540</v>
      </c>
      <c r="AD1022" s="207" t="s">
        <v>2540</v>
      </c>
      <c r="AE1022" s="207" t="s">
        <v>2540</v>
      </c>
    </row>
    <row r="1023" spans="1:31" ht="12.75" customHeight="1" x14ac:dyDescent="0.3">
      <c r="A1023" s="207" t="s">
        <v>4451</v>
      </c>
      <c r="B1023" s="207" t="s">
        <v>2347</v>
      </c>
      <c r="C1023" s="207" t="s">
        <v>835</v>
      </c>
      <c r="D1023" s="207" t="s">
        <v>4833</v>
      </c>
      <c r="E1023" s="207" t="s">
        <v>586</v>
      </c>
      <c r="F1023" s="207" t="s">
        <v>2347</v>
      </c>
      <c r="G1023" s="207" t="s">
        <v>760</v>
      </c>
      <c r="H1023" s="207" t="s">
        <v>2347</v>
      </c>
      <c r="I1023" s="207" t="s">
        <v>52</v>
      </c>
      <c r="J1023" s="207" t="s">
        <v>95</v>
      </c>
      <c r="K1023" s="207" t="s">
        <v>2540</v>
      </c>
      <c r="L1023" s="207" t="s">
        <v>2746</v>
      </c>
      <c r="M1023" s="207" t="s">
        <v>2540</v>
      </c>
      <c r="N1023" s="207" t="s">
        <v>3913</v>
      </c>
      <c r="O1023" s="207" t="s">
        <v>2540</v>
      </c>
      <c r="P1023" s="207" t="s">
        <v>2540</v>
      </c>
      <c r="Q1023" s="207" t="s">
        <v>2540</v>
      </c>
      <c r="R1023" s="207" t="s">
        <v>2540</v>
      </c>
      <c r="S1023" s="207" t="s">
        <v>4911</v>
      </c>
      <c r="T1023" s="207" t="s">
        <v>2540</v>
      </c>
      <c r="U1023" s="207" t="s">
        <v>2540</v>
      </c>
      <c r="V1023" s="207" t="s">
        <v>2540</v>
      </c>
      <c r="W1023" s="207" t="s">
        <v>2540</v>
      </c>
      <c r="X1023" s="207" t="s">
        <v>2540</v>
      </c>
      <c r="Y1023" s="207" t="s">
        <v>2540</v>
      </c>
      <c r="Z1023" s="207" t="s">
        <v>2540</v>
      </c>
      <c r="AA1023" s="207" t="s">
        <v>2540</v>
      </c>
      <c r="AB1023" s="207" t="s">
        <v>2540</v>
      </c>
      <c r="AC1023" s="207" t="s">
        <v>2540</v>
      </c>
      <c r="AD1023" s="207" t="s">
        <v>2540</v>
      </c>
      <c r="AE1023" s="207" t="s">
        <v>2540</v>
      </c>
    </row>
    <row r="1024" spans="1:31" ht="12.75" customHeight="1" x14ac:dyDescent="0.3">
      <c r="A1024" s="207" t="s">
        <v>4451</v>
      </c>
      <c r="B1024" s="207" t="s">
        <v>2347</v>
      </c>
      <c r="C1024" s="207" t="s">
        <v>835</v>
      </c>
      <c r="D1024" s="207" t="s">
        <v>4834</v>
      </c>
      <c r="E1024" s="207" t="s">
        <v>586</v>
      </c>
      <c r="F1024" s="207" t="s">
        <v>2347</v>
      </c>
      <c r="G1024" s="207" t="s">
        <v>760</v>
      </c>
      <c r="H1024" s="207" t="s">
        <v>2347</v>
      </c>
      <c r="I1024" s="207" t="s">
        <v>52</v>
      </c>
      <c r="J1024" s="207" t="s">
        <v>95</v>
      </c>
      <c r="K1024" s="207" t="s">
        <v>2540</v>
      </c>
      <c r="L1024" s="207" t="s">
        <v>2746</v>
      </c>
      <c r="M1024" s="207" t="s">
        <v>2540</v>
      </c>
      <c r="N1024" s="207" t="s">
        <v>3913</v>
      </c>
      <c r="O1024" s="207" t="s">
        <v>2540</v>
      </c>
      <c r="P1024" s="207" t="s">
        <v>2540</v>
      </c>
      <c r="Q1024" s="207" t="s">
        <v>2540</v>
      </c>
      <c r="R1024" s="207" t="s">
        <v>2540</v>
      </c>
      <c r="S1024" s="207" t="s">
        <v>4911</v>
      </c>
      <c r="T1024" s="207" t="s">
        <v>2540</v>
      </c>
      <c r="U1024" s="207" t="s">
        <v>2540</v>
      </c>
      <c r="V1024" s="207" t="s">
        <v>2540</v>
      </c>
      <c r="W1024" s="207" t="s">
        <v>2540</v>
      </c>
      <c r="X1024" s="207" t="s">
        <v>2540</v>
      </c>
      <c r="Y1024" s="207" t="s">
        <v>2540</v>
      </c>
      <c r="Z1024" s="207" t="s">
        <v>2540</v>
      </c>
      <c r="AA1024" s="207" t="s">
        <v>2540</v>
      </c>
      <c r="AB1024" s="207" t="s">
        <v>2540</v>
      </c>
      <c r="AC1024" s="207" t="s">
        <v>2540</v>
      </c>
      <c r="AD1024" s="207" t="s">
        <v>2540</v>
      </c>
      <c r="AE1024" s="207" t="s">
        <v>2540</v>
      </c>
    </row>
    <row r="1025" spans="1:31" ht="12.75" customHeight="1" x14ac:dyDescent="0.3">
      <c r="A1025" s="207" t="s">
        <v>4451</v>
      </c>
      <c r="B1025" s="207" t="s">
        <v>2347</v>
      </c>
      <c r="C1025" s="207" t="s">
        <v>835</v>
      </c>
      <c r="D1025" s="207" t="s">
        <v>4835</v>
      </c>
      <c r="E1025" s="207" t="s">
        <v>586</v>
      </c>
      <c r="F1025" s="207" t="s">
        <v>2347</v>
      </c>
      <c r="G1025" s="207" t="s">
        <v>760</v>
      </c>
      <c r="H1025" s="207" t="s">
        <v>2347</v>
      </c>
      <c r="I1025" s="207" t="s">
        <v>52</v>
      </c>
      <c r="J1025" s="207" t="s">
        <v>95</v>
      </c>
      <c r="K1025" s="207" t="s">
        <v>2540</v>
      </c>
      <c r="L1025" s="207" t="s">
        <v>2746</v>
      </c>
      <c r="M1025" s="207" t="s">
        <v>2540</v>
      </c>
      <c r="N1025" s="207" t="s">
        <v>3913</v>
      </c>
      <c r="O1025" s="207" t="s">
        <v>2540</v>
      </c>
      <c r="P1025" s="207" t="s">
        <v>2540</v>
      </c>
      <c r="Q1025" s="207" t="s">
        <v>2540</v>
      </c>
      <c r="R1025" s="207" t="s">
        <v>2540</v>
      </c>
      <c r="S1025" s="207" t="s">
        <v>4911</v>
      </c>
      <c r="T1025" s="207" t="s">
        <v>2540</v>
      </c>
      <c r="U1025" s="207" t="s">
        <v>2540</v>
      </c>
      <c r="V1025" s="207" t="s">
        <v>2540</v>
      </c>
      <c r="W1025" s="207" t="s">
        <v>2540</v>
      </c>
      <c r="X1025" s="207" t="s">
        <v>2540</v>
      </c>
      <c r="Y1025" s="207" t="s">
        <v>2540</v>
      </c>
      <c r="Z1025" s="207" t="s">
        <v>2540</v>
      </c>
      <c r="AA1025" s="207" t="s">
        <v>2540</v>
      </c>
      <c r="AB1025" s="207" t="s">
        <v>2540</v>
      </c>
      <c r="AC1025" s="207" t="s">
        <v>2540</v>
      </c>
      <c r="AD1025" s="207" t="s">
        <v>2540</v>
      </c>
      <c r="AE1025" s="207" t="s">
        <v>2540</v>
      </c>
    </row>
    <row r="1026" spans="1:31" ht="12.75" customHeight="1" x14ac:dyDescent="0.3">
      <c r="A1026" s="207" t="s">
        <v>4451</v>
      </c>
      <c r="B1026" s="207" t="s">
        <v>2347</v>
      </c>
      <c r="C1026" s="207" t="s">
        <v>835</v>
      </c>
      <c r="D1026" s="207" t="s">
        <v>4836</v>
      </c>
      <c r="E1026" s="207" t="s">
        <v>586</v>
      </c>
      <c r="F1026" s="207" t="s">
        <v>2347</v>
      </c>
      <c r="G1026" s="207" t="s">
        <v>760</v>
      </c>
      <c r="H1026" s="207" t="s">
        <v>2347</v>
      </c>
      <c r="I1026" s="207" t="s">
        <v>52</v>
      </c>
      <c r="J1026" s="207" t="s">
        <v>95</v>
      </c>
      <c r="K1026" s="207" t="s">
        <v>2540</v>
      </c>
      <c r="L1026" s="207" t="s">
        <v>2746</v>
      </c>
      <c r="M1026" s="207" t="s">
        <v>2540</v>
      </c>
      <c r="N1026" s="207" t="s">
        <v>3913</v>
      </c>
      <c r="O1026" s="207" t="s">
        <v>2540</v>
      </c>
      <c r="P1026" s="207" t="s">
        <v>2540</v>
      </c>
      <c r="Q1026" s="207" t="s">
        <v>2540</v>
      </c>
      <c r="R1026" s="207" t="s">
        <v>2540</v>
      </c>
      <c r="S1026" s="207" t="s">
        <v>4911</v>
      </c>
      <c r="T1026" s="207" t="s">
        <v>2540</v>
      </c>
      <c r="U1026" s="207" t="s">
        <v>2540</v>
      </c>
      <c r="V1026" s="207" t="s">
        <v>2540</v>
      </c>
      <c r="W1026" s="207" t="s">
        <v>2540</v>
      </c>
      <c r="X1026" s="207" t="s">
        <v>2540</v>
      </c>
      <c r="Y1026" s="207" t="s">
        <v>2540</v>
      </c>
      <c r="Z1026" s="207" t="s">
        <v>2540</v>
      </c>
      <c r="AA1026" s="207" t="s">
        <v>2540</v>
      </c>
      <c r="AB1026" s="207" t="s">
        <v>2540</v>
      </c>
      <c r="AC1026" s="207" t="s">
        <v>2540</v>
      </c>
      <c r="AD1026" s="207" t="s">
        <v>2540</v>
      </c>
      <c r="AE1026" s="207" t="s">
        <v>2540</v>
      </c>
    </row>
    <row r="1027" spans="1:31" ht="12.75" customHeight="1" x14ac:dyDescent="0.3">
      <c r="A1027" s="207" t="s">
        <v>4451</v>
      </c>
      <c r="B1027" s="207" t="s">
        <v>2347</v>
      </c>
      <c r="C1027" s="207" t="s">
        <v>835</v>
      </c>
      <c r="D1027" s="207" t="s">
        <v>4837</v>
      </c>
      <c r="E1027" s="207" t="s">
        <v>586</v>
      </c>
      <c r="F1027" s="207" t="s">
        <v>2347</v>
      </c>
      <c r="G1027" s="207" t="s">
        <v>760</v>
      </c>
      <c r="H1027" s="207" t="s">
        <v>2347</v>
      </c>
      <c r="I1027" s="207" t="s">
        <v>52</v>
      </c>
      <c r="J1027" s="207" t="s">
        <v>95</v>
      </c>
      <c r="K1027" s="207" t="s">
        <v>2540</v>
      </c>
      <c r="L1027" s="207" t="s">
        <v>2746</v>
      </c>
      <c r="M1027" s="207" t="s">
        <v>2540</v>
      </c>
      <c r="N1027" s="207" t="s">
        <v>3913</v>
      </c>
      <c r="O1027" s="207" t="s">
        <v>2540</v>
      </c>
      <c r="P1027" s="207" t="s">
        <v>2540</v>
      </c>
      <c r="Q1027" s="207" t="s">
        <v>2540</v>
      </c>
      <c r="R1027" s="207" t="s">
        <v>2540</v>
      </c>
      <c r="S1027" s="207" t="s">
        <v>4911</v>
      </c>
      <c r="T1027" s="207" t="s">
        <v>2540</v>
      </c>
      <c r="U1027" s="207" t="s">
        <v>2540</v>
      </c>
      <c r="V1027" s="207" t="s">
        <v>2540</v>
      </c>
      <c r="W1027" s="207" t="s">
        <v>2540</v>
      </c>
      <c r="X1027" s="207" t="s">
        <v>2540</v>
      </c>
      <c r="Y1027" s="207" t="s">
        <v>2540</v>
      </c>
      <c r="Z1027" s="207" t="s">
        <v>2540</v>
      </c>
      <c r="AA1027" s="207" t="s">
        <v>2540</v>
      </c>
      <c r="AB1027" s="207" t="s">
        <v>2540</v>
      </c>
      <c r="AC1027" s="207" t="s">
        <v>2540</v>
      </c>
      <c r="AD1027" s="207" t="s">
        <v>2540</v>
      </c>
      <c r="AE1027" s="207" t="s">
        <v>2540</v>
      </c>
    </row>
    <row r="1028" spans="1:31" ht="12.75" customHeight="1" x14ac:dyDescent="0.3">
      <c r="A1028" s="207" t="s">
        <v>4451</v>
      </c>
      <c r="B1028" s="207" t="s">
        <v>2347</v>
      </c>
      <c r="C1028" s="207" t="s">
        <v>835</v>
      </c>
      <c r="D1028" s="207" t="s">
        <v>4838</v>
      </c>
      <c r="E1028" s="207" t="s">
        <v>586</v>
      </c>
      <c r="F1028" s="207" t="s">
        <v>2347</v>
      </c>
      <c r="G1028" s="207" t="s">
        <v>760</v>
      </c>
      <c r="H1028" s="207" t="s">
        <v>2347</v>
      </c>
      <c r="I1028" s="207" t="s">
        <v>52</v>
      </c>
      <c r="J1028" s="207" t="s">
        <v>95</v>
      </c>
      <c r="K1028" s="207" t="s">
        <v>2540</v>
      </c>
      <c r="L1028" s="207" t="s">
        <v>2746</v>
      </c>
      <c r="M1028" s="207" t="s">
        <v>2540</v>
      </c>
      <c r="N1028" s="207" t="s">
        <v>3913</v>
      </c>
      <c r="O1028" s="207" t="s">
        <v>2540</v>
      </c>
      <c r="P1028" s="207" t="s">
        <v>2540</v>
      </c>
      <c r="Q1028" s="207" t="s">
        <v>2540</v>
      </c>
      <c r="R1028" s="207" t="s">
        <v>2540</v>
      </c>
      <c r="S1028" s="207" t="s">
        <v>4911</v>
      </c>
      <c r="T1028" s="207" t="s">
        <v>2540</v>
      </c>
      <c r="U1028" s="207" t="s">
        <v>2540</v>
      </c>
      <c r="V1028" s="207" t="s">
        <v>2540</v>
      </c>
      <c r="W1028" s="207" t="s">
        <v>2540</v>
      </c>
      <c r="X1028" s="207" t="s">
        <v>2540</v>
      </c>
      <c r="Y1028" s="207" t="s">
        <v>2540</v>
      </c>
      <c r="Z1028" s="207" t="s">
        <v>2540</v>
      </c>
      <c r="AA1028" s="207" t="s">
        <v>2540</v>
      </c>
      <c r="AB1028" s="207" t="s">
        <v>2540</v>
      </c>
      <c r="AC1028" s="207" t="s">
        <v>2540</v>
      </c>
      <c r="AD1028" s="207" t="s">
        <v>2540</v>
      </c>
      <c r="AE1028" s="207" t="s">
        <v>2540</v>
      </c>
    </row>
    <row r="1029" spans="1:31" ht="12.75" customHeight="1" x14ac:dyDescent="0.3">
      <c r="A1029" s="207" t="s">
        <v>4451</v>
      </c>
      <c r="B1029" s="207" t="s">
        <v>2347</v>
      </c>
      <c r="C1029" s="207" t="s">
        <v>835</v>
      </c>
      <c r="D1029" s="207" t="s">
        <v>4839</v>
      </c>
      <c r="E1029" s="207" t="s">
        <v>586</v>
      </c>
      <c r="F1029" s="207" t="s">
        <v>2347</v>
      </c>
      <c r="G1029" s="207" t="s">
        <v>760</v>
      </c>
      <c r="H1029" s="207" t="s">
        <v>2347</v>
      </c>
      <c r="I1029" s="207" t="s">
        <v>52</v>
      </c>
      <c r="J1029" s="207" t="s">
        <v>95</v>
      </c>
      <c r="K1029" s="207" t="s">
        <v>2540</v>
      </c>
      <c r="L1029" s="207" t="s">
        <v>2746</v>
      </c>
      <c r="M1029" s="207" t="s">
        <v>2540</v>
      </c>
      <c r="N1029" s="207" t="s">
        <v>3913</v>
      </c>
      <c r="O1029" s="207" t="s">
        <v>2540</v>
      </c>
      <c r="P1029" s="207" t="s">
        <v>2540</v>
      </c>
      <c r="Q1029" s="207" t="s">
        <v>2540</v>
      </c>
      <c r="R1029" s="207" t="s">
        <v>2540</v>
      </c>
      <c r="S1029" s="207" t="s">
        <v>4911</v>
      </c>
      <c r="T1029" s="207" t="s">
        <v>2540</v>
      </c>
      <c r="U1029" s="207" t="s">
        <v>2540</v>
      </c>
      <c r="V1029" s="207" t="s">
        <v>2540</v>
      </c>
      <c r="W1029" s="207" t="s">
        <v>2540</v>
      </c>
      <c r="X1029" s="207" t="s">
        <v>2540</v>
      </c>
      <c r="Y1029" s="207" t="s">
        <v>2540</v>
      </c>
      <c r="Z1029" s="207" t="s">
        <v>2540</v>
      </c>
      <c r="AA1029" s="207" t="s">
        <v>2540</v>
      </c>
      <c r="AB1029" s="207" t="s">
        <v>2540</v>
      </c>
      <c r="AC1029" s="207" t="s">
        <v>2540</v>
      </c>
      <c r="AD1029" s="207" t="s">
        <v>2540</v>
      </c>
      <c r="AE1029" s="207" t="s">
        <v>2540</v>
      </c>
    </row>
    <row r="1030" spans="1:31" ht="12.75" customHeight="1" x14ac:dyDescent="0.3">
      <c r="A1030" s="207" t="s">
        <v>4451</v>
      </c>
      <c r="B1030" s="207" t="s">
        <v>2347</v>
      </c>
      <c r="C1030" s="207" t="s">
        <v>835</v>
      </c>
      <c r="D1030" s="207" t="s">
        <v>4840</v>
      </c>
      <c r="E1030" s="207" t="s">
        <v>586</v>
      </c>
      <c r="F1030" s="207" t="s">
        <v>2347</v>
      </c>
      <c r="G1030" s="207" t="s">
        <v>760</v>
      </c>
      <c r="H1030" s="207" t="s">
        <v>2347</v>
      </c>
      <c r="I1030" s="207" t="s">
        <v>52</v>
      </c>
      <c r="J1030" s="207" t="s">
        <v>95</v>
      </c>
      <c r="K1030" s="207" t="s">
        <v>2540</v>
      </c>
      <c r="L1030" s="207" t="s">
        <v>2746</v>
      </c>
      <c r="M1030" s="207" t="s">
        <v>2540</v>
      </c>
      <c r="N1030" s="207" t="s">
        <v>3913</v>
      </c>
      <c r="O1030" s="207" t="s">
        <v>2540</v>
      </c>
      <c r="P1030" s="207" t="s">
        <v>2540</v>
      </c>
      <c r="Q1030" s="207" t="s">
        <v>2540</v>
      </c>
      <c r="R1030" s="207" t="s">
        <v>2540</v>
      </c>
      <c r="S1030" s="207" t="s">
        <v>4911</v>
      </c>
      <c r="T1030" s="207" t="s">
        <v>2540</v>
      </c>
      <c r="U1030" s="207" t="s">
        <v>2540</v>
      </c>
      <c r="V1030" s="207" t="s">
        <v>2540</v>
      </c>
      <c r="W1030" s="207" t="s">
        <v>2540</v>
      </c>
      <c r="X1030" s="207" t="s">
        <v>2540</v>
      </c>
      <c r="Y1030" s="207" t="s">
        <v>2540</v>
      </c>
      <c r="Z1030" s="207" t="s">
        <v>2540</v>
      </c>
      <c r="AA1030" s="207" t="s">
        <v>2540</v>
      </c>
      <c r="AB1030" s="207" t="s">
        <v>2540</v>
      </c>
      <c r="AC1030" s="207" t="s">
        <v>2540</v>
      </c>
      <c r="AD1030" s="207" t="s">
        <v>2540</v>
      </c>
      <c r="AE1030" s="207" t="s">
        <v>2540</v>
      </c>
    </row>
    <row r="1031" spans="1:31" ht="12.75" customHeight="1" x14ac:dyDescent="0.3">
      <c r="A1031" s="207" t="s">
        <v>4451</v>
      </c>
      <c r="B1031" s="207" t="s">
        <v>2347</v>
      </c>
      <c r="C1031" s="207" t="s">
        <v>835</v>
      </c>
      <c r="D1031" s="207" t="s">
        <v>4841</v>
      </c>
      <c r="E1031" s="207" t="s">
        <v>586</v>
      </c>
      <c r="F1031" s="207" t="s">
        <v>2347</v>
      </c>
      <c r="G1031" s="207" t="s">
        <v>760</v>
      </c>
      <c r="H1031" s="207" t="s">
        <v>2347</v>
      </c>
      <c r="I1031" s="207" t="s">
        <v>52</v>
      </c>
      <c r="J1031" s="207" t="s">
        <v>95</v>
      </c>
      <c r="K1031" s="207" t="s">
        <v>2540</v>
      </c>
      <c r="L1031" s="207" t="s">
        <v>2746</v>
      </c>
      <c r="M1031" s="207" t="s">
        <v>2540</v>
      </c>
      <c r="N1031" s="207" t="s">
        <v>3913</v>
      </c>
      <c r="O1031" s="207" t="s">
        <v>2540</v>
      </c>
      <c r="P1031" s="207" t="s">
        <v>2540</v>
      </c>
      <c r="Q1031" s="207" t="s">
        <v>2540</v>
      </c>
      <c r="R1031" s="207" t="s">
        <v>2540</v>
      </c>
      <c r="S1031" s="207" t="s">
        <v>4911</v>
      </c>
      <c r="T1031" s="207" t="s">
        <v>2540</v>
      </c>
      <c r="U1031" s="207" t="s">
        <v>2540</v>
      </c>
      <c r="V1031" s="207" t="s">
        <v>2540</v>
      </c>
      <c r="W1031" s="207" t="s">
        <v>2540</v>
      </c>
      <c r="X1031" s="207" t="s">
        <v>2540</v>
      </c>
      <c r="Y1031" s="207" t="s">
        <v>2540</v>
      </c>
      <c r="Z1031" s="207" t="s">
        <v>2540</v>
      </c>
      <c r="AA1031" s="207" t="s">
        <v>2540</v>
      </c>
      <c r="AB1031" s="207" t="s">
        <v>2540</v>
      </c>
      <c r="AC1031" s="207" t="s">
        <v>2540</v>
      </c>
      <c r="AD1031" s="207" t="s">
        <v>2540</v>
      </c>
      <c r="AE1031" s="207" t="s">
        <v>2540</v>
      </c>
    </row>
    <row r="1032" spans="1:31" ht="12.75" customHeight="1" x14ac:dyDescent="0.3">
      <c r="A1032" s="207" t="s">
        <v>4451</v>
      </c>
      <c r="B1032" s="207" t="s">
        <v>2347</v>
      </c>
      <c r="C1032" s="207" t="s">
        <v>835</v>
      </c>
      <c r="D1032" s="207" t="s">
        <v>4842</v>
      </c>
      <c r="E1032" s="207" t="s">
        <v>586</v>
      </c>
      <c r="F1032" s="207" t="s">
        <v>2347</v>
      </c>
      <c r="G1032" s="207" t="s">
        <v>760</v>
      </c>
      <c r="H1032" s="207" t="s">
        <v>2347</v>
      </c>
      <c r="I1032" s="207" t="s">
        <v>52</v>
      </c>
      <c r="J1032" s="207" t="s">
        <v>95</v>
      </c>
      <c r="K1032" s="207" t="s">
        <v>2540</v>
      </c>
      <c r="L1032" s="207" t="s">
        <v>2746</v>
      </c>
      <c r="M1032" s="207" t="s">
        <v>2540</v>
      </c>
      <c r="N1032" s="207" t="s">
        <v>3913</v>
      </c>
      <c r="O1032" s="207" t="s">
        <v>2540</v>
      </c>
      <c r="P1032" s="207" t="s">
        <v>2540</v>
      </c>
      <c r="Q1032" s="207" t="s">
        <v>2540</v>
      </c>
      <c r="R1032" s="207" t="s">
        <v>2540</v>
      </c>
      <c r="S1032" s="207" t="s">
        <v>4911</v>
      </c>
      <c r="T1032" s="207" t="s">
        <v>2540</v>
      </c>
      <c r="U1032" s="207" t="s">
        <v>2540</v>
      </c>
      <c r="V1032" s="207" t="s">
        <v>2540</v>
      </c>
      <c r="W1032" s="207" t="s">
        <v>2540</v>
      </c>
      <c r="X1032" s="207" t="s">
        <v>2540</v>
      </c>
      <c r="Y1032" s="207" t="s">
        <v>2540</v>
      </c>
      <c r="Z1032" s="207" t="s">
        <v>2540</v>
      </c>
      <c r="AA1032" s="207" t="s">
        <v>2540</v>
      </c>
      <c r="AB1032" s="207" t="s">
        <v>2540</v>
      </c>
      <c r="AC1032" s="207" t="s">
        <v>2540</v>
      </c>
      <c r="AD1032" s="207" t="s">
        <v>2540</v>
      </c>
      <c r="AE1032" s="207" t="s">
        <v>2540</v>
      </c>
    </row>
    <row r="1033" spans="1:31" ht="12.75" customHeight="1" x14ac:dyDescent="0.3">
      <c r="A1033" s="207" t="s">
        <v>4451</v>
      </c>
      <c r="B1033" s="207" t="s">
        <v>2347</v>
      </c>
      <c r="C1033" s="207" t="s">
        <v>835</v>
      </c>
      <c r="D1033" s="207" t="s">
        <v>4843</v>
      </c>
      <c r="E1033" s="207" t="s">
        <v>586</v>
      </c>
      <c r="F1033" s="207" t="s">
        <v>2347</v>
      </c>
      <c r="G1033" s="207" t="s">
        <v>760</v>
      </c>
      <c r="H1033" s="207" t="s">
        <v>2347</v>
      </c>
      <c r="I1033" s="207" t="s">
        <v>52</v>
      </c>
      <c r="J1033" s="207" t="s">
        <v>95</v>
      </c>
      <c r="K1033" s="207" t="s">
        <v>2540</v>
      </c>
      <c r="L1033" s="207" t="s">
        <v>2746</v>
      </c>
      <c r="M1033" s="207" t="s">
        <v>2540</v>
      </c>
      <c r="N1033" s="207" t="s">
        <v>3913</v>
      </c>
      <c r="O1033" s="207" t="s">
        <v>2540</v>
      </c>
      <c r="P1033" s="207" t="s">
        <v>2540</v>
      </c>
      <c r="Q1033" s="207" t="s">
        <v>2540</v>
      </c>
      <c r="R1033" s="207" t="s">
        <v>2540</v>
      </c>
      <c r="S1033" s="207" t="s">
        <v>4911</v>
      </c>
      <c r="T1033" s="207" t="s">
        <v>2540</v>
      </c>
      <c r="U1033" s="207" t="s">
        <v>2540</v>
      </c>
      <c r="V1033" s="207" t="s">
        <v>2540</v>
      </c>
      <c r="W1033" s="207" t="s">
        <v>2540</v>
      </c>
      <c r="X1033" s="207" t="s">
        <v>2540</v>
      </c>
      <c r="Y1033" s="207" t="s">
        <v>2540</v>
      </c>
      <c r="Z1033" s="207" t="s">
        <v>2540</v>
      </c>
      <c r="AA1033" s="207" t="s">
        <v>2540</v>
      </c>
      <c r="AB1033" s="207" t="s">
        <v>2540</v>
      </c>
      <c r="AC1033" s="207" t="s">
        <v>2540</v>
      </c>
      <c r="AD1033" s="207" t="s">
        <v>2540</v>
      </c>
      <c r="AE1033" s="207" t="s">
        <v>2540</v>
      </c>
    </row>
    <row r="1034" spans="1:31" ht="12.75" customHeight="1" x14ac:dyDescent="0.3">
      <c r="A1034" s="207" t="s">
        <v>4451</v>
      </c>
      <c r="B1034" s="207" t="s">
        <v>2347</v>
      </c>
      <c r="C1034" s="207" t="s">
        <v>835</v>
      </c>
      <c r="D1034" s="207" t="s">
        <v>4844</v>
      </c>
      <c r="E1034" s="207" t="s">
        <v>586</v>
      </c>
      <c r="F1034" s="207" t="s">
        <v>2347</v>
      </c>
      <c r="G1034" s="207" t="s">
        <v>760</v>
      </c>
      <c r="H1034" s="207" t="s">
        <v>2347</v>
      </c>
      <c r="I1034" s="207" t="s">
        <v>52</v>
      </c>
      <c r="J1034" s="207" t="s">
        <v>95</v>
      </c>
      <c r="K1034" s="207" t="s">
        <v>2540</v>
      </c>
      <c r="L1034" s="207" t="s">
        <v>2746</v>
      </c>
      <c r="M1034" s="207" t="s">
        <v>2540</v>
      </c>
      <c r="N1034" s="207" t="s">
        <v>3913</v>
      </c>
      <c r="O1034" s="207" t="s">
        <v>2540</v>
      </c>
      <c r="P1034" s="207" t="s">
        <v>2540</v>
      </c>
      <c r="Q1034" s="207" t="s">
        <v>2540</v>
      </c>
      <c r="R1034" s="207" t="s">
        <v>2540</v>
      </c>
      <c r="S1034" s="207" t="s">
        <v>4911</v>
      </c>
      <c r="T1034" s="207" t="s">
        <v>2540</v>
      </c>
      <c r="U1034" s="207" t="s">
        <v>2540</v>
      </c>
      <c r="V1034" s="207" t="s">
        <v>2540</v>
      </c>
      <c r="W1034" s="207" t="s">
        <v>2540</v>
      </c>
      <c r="X1034" s="207" t="s">
        <v>2540</v>
      </c>
      <c r="Y1034" s="207" t="s">
        <v>2540</v>
      </c>
      <c r="Z1034" s="207" t="s">
        <v>2540</v>
      </c>
      <c r="AA1034" s="207" t="s">
        <v>2540</v>
      </c>
      <c r="AB1034" s="207" t="s">
        <v>2540</v>
      </c>
      <c r="AC1034" s="207" t="s">
        <v>2540</v>
      </c>
      <c r="AD1034" s="207" t="s">
        <v>2540</v>
      </c>
      <c r="AE1034" s="207" t="s">
        <v>2540</v>
      </c>
    </row>
    <row r="1035" spans="1:31" ht="12.75" customHeight="1" x14ac:dyDescent="0.3">
      <c r="A1035" s="207" t="s">
        <v>4451</v>
      </c>
      <c r="B1035" s="207" t="s">
        <v>2347</v>
      </c>
      <c r="C1035" s="207" t="s">
        <v>835</v>
      </c>
      <c r="D1035" s="207" t="s">
        <v>4845</v>
      </c>
      <c r="E1035" s="207" t="s">
        <v>586</v>
      </c>
      <c r="F1035" s="207" t="s">
        <v>2347</v>
      </c>
      <c r="G1035" s="207" t="s">
        <v>760</v>
      </c>
      <c r="H1035" s="207" t="s">
        <v>2347</v>
      </c>
      <c r="I1035" s="207" t="s">
        <v>52</v>
      </c>
      <c r="J1035" s="207" t="s">
        <v>95</v>
      </c>
      <c r="K1035" s="207" t="s">
        <v>2540</v>
      </c>
      <c r="L1035" s="207" t="s">
        <v>2746</v>
      </c>
      <c r="M1035" s="207" t="s">
        <v>2540</v>
      </c>
      <c r="N1035" s="207" t="s">
        <v>3913</v>
      </c>
      <c r="O1035" s="207" t="s">
        <v>2540</v>
      </c>
      <c r="P1035" s="207" t="s">
        <v>2540</v>
      </c>
      <c r="Q1035" s="207" t="s">
        <v>2540</v>
      </c>
      <c r="R1035" s="207" t="s">
        <v>2540</v>
      </c>
      <c r="S1035" s="207" t="s">
        <v>4911</v>
      </c>
      <c r="T1035" s="207" t="s">
        <v>2540</v>
      </c>
      <c r="U1035" s="207" t="s">
        <v>2540</v>
      </c>
      <c r="V1035" s="207" t="s">
        <v>2540</v>
      </c>
      <c r="W1035" s="207" t="s">
        <v>2540</v>
      </c>
      <c r="X1035" s="207" t="s">
        <v>2540</v>
      </c>
      <c r="Y1035" s="207" t="s">
        <v>2540</v>
      </c>
      <c r="Z1035" s="207" t="s">
        <v>2540</v>
      </c>
      <c r="AA1035" s="207" t="s">
        <v>2540</v>
      </c>
      <c r="AB1035" s="207" t="s">
        <v>2540</v>
      </c>
      <c r="AC1035" s="207" t="s">
        <v>2540</v>
      </c>
      <c r="AD1035" s="207" t="s">
        <v>2540</v>
      </c>
      <c r="AE1035" s="207" t="s">
        <v>2540</v>
      </c>
    </row>
    <row r="1036" spans="1:31" ht="12.75" customHeight="1" x14ac:dyDescent="0.3">
      <c r="A1036" s="207" t="s">
        <v>4451</v>
      </c>
      <c r="B1036" s="207" t="s">
        <v>2347</v>
      </c>
      <c r="C1036" s="207" t="s">
        <v>835</v>
      </c>
      <c r="D1036" s="207" t="s">
        <v>4846</v>
      </c>
      <c r="E1036" s="207" t="s">
        <v>586</v>
      </c>
      <c r="F1036" s="207" t="s">
        <v>2347</v>
      </c>
      <c r="G1036" s="207" t="s">
        <v>760</v>
      </c>
      <c r="H1036" s="207" t="s">
        <v>2347</v>
      </c>
      <c r="I1036" s="207" t="s">
        <v>52</v>
      </c>
      <c r="J1036" s="207" t="s">
        <v>95</v>
      </c>
      <c r="K1036" s="207" t="s">
        <v>2540</v>
      </c>
      <c r="L1036" s="207" t="s">
        <v>2746</v>
      </c>
      <c r="M1036" s="207" t="s">
        <v>2540</v>
      </c>
      <c r="N1036" s="207" t="s">
        <v>3913</v>
      </c>
      <c r="O1036" s="207" t="s">
        <v>2540</v>
      </c>
      <c r="P1036" s="207" t="s">
        <v>2540</v>
      </c>
      <c r="Q1036" s="207" t="s">
        <v>2540</v>
      </c>
      <c r="R1036" s="207" t="s">
        <v>2540</v>
      </c>
      <c r="S1036" s="207" t="s">
        <v>4911</v>
      </c>
      <c r="T1036" s="207" t="s">
        <v>2540</v>
      </c>
      <c r="U1036" s="207" t="s">
        <v>2540</v>
      </c>
      <c r="V1036" s="207" t="s">
        <v>2540</v>
      </c>
      <c r="W1036" s="207" t="s">
        <v>2540</v>
      </c>
      <c r="X1036" s="207" t="s">
        <v>2540</v>
      </c>
      <c r="Y1036" s="207" t="s">
        <v>2540</v>
      </c>
      <c r="Z1036" s="207" t="s">
        <v>2540</v>
      </c>
      <c r="AA1036" s="207" t="s">
        <v>2540</v>
      </c>
      <c r="AB1036" s="207" t="s">
        <v>2540</v>
      </c>
      <c r="AC1036" s="207" t="s">
        <v>2540</v>
      </c>
      <c r="AD1036" s="207" t="s">
        <v>2540</v>
      </c>
      <c r="AE1036" s="207" t="s">
        <v>2540</v>
      </c>
    </row>
    <row r="1037" spans="1:31" ht="12.75" customHeight="1" x14ac:dyDescent="0.3">
      <c r="A1037" s="207" t="s">
        <v>4451</v>
      </c>
      <c r="B1037" s="207" t="s">
        <v>2347</v>
      </c>
      <c r="C1037" s="207" t="s">
        <v>835</v>
      </c>
      <c r="D1037" s="207" t="s">
        <v>2329</v>
      </c>
      <c r="E1037" s="207" t="s">
        <v>586</v>
      </c>
      <c r="F1037" s="207" t="s">
        <v>2347</v>
      </c>
      <c r="G1037" s="207" t="s">
        <v>760</v>
      </c>
      <c r="H1037" s="207" t="s">
        <v>2347</v>
      </c>
      <c r="I1037" s="207" t="s">
        <v>52</v>
      </c>
      <c r="J1037" s="207" t="s">
        <v>95</v>
      </c>
      <c r="K1037" s="207" t="s">
        <v>2540</v>
      </c>
      <c r="L1037" s="207" t="s">
        <v>2746</v>
      </c>
      <c r="M1037" s="207" t="s">
        <v>2540</v>
      </c>
      <c r="N1037" s="207" t="s">
        <v>3913</v>
      </c>
      <c r="O1037" s="207" t="s">
        <v>2540</v>
      </c>
      <c r="P1037" s="207" t="s">
        <v>2540</v>
      </c>
      <c r="Q1037" s="207" t="s">
        <v>2540</v>
      </c>
      <c r="R1037" s="207" t="s">
        <v>2540</v>
      </c>
      <c r="S1037" s="207" t="s">
        <v>4911</v>
      </c>
      <c r="T1037" s="207" t="s">
        <v>2540</v>
      </c>
      <c r="U1037" s="207" t="s">
        <v>2540</v>
      </c>
      <c r="V1037" s="207" t="s">
        <v>2540</v>
      </c>
      <c r="W1037" s="207" t="s">
        <v>2540</v>
      </c>
      <c r="X1037" s="207" t="s">
        <v>2540</v>
      </c>
      <c r="Y1037" s="207" t="s">
        <v>2540</v>
      </c>
      <c r="Z1037" s="207" t="s">
        <v>2540</v>
      </c>
      <c r="AA1037" s="207" t="s">
        <v>2540</v>
      </c>
      <c r="AB1037" s="207" t="s">
        <v>2540</v>
      </c>
      <c r="AC1037" s="207" t="s">
        <v>2540</v>
      </c>
      <c r="AD1037" s="207" t="s">
        <v>2540</v>
      </c>
      <c r="AE1037" s="207" t="s">
        <v>2540</v>
      </c>
    </row>
    <row r="1038" spans="1:31" ht="12.75" customHeight="1" x14ac:dyDescent="0.3">
      <c r="A1038" s="207" t="s">
        <v>4451</v>
      </c>
      <c r="B1038" s="207" t="s">
        <v>2347</v>
      </c>
      <c r="C1038" s="207" t="s">
        <v>835</v>
      </c>
      <c r="D1038" s="207" t="s">
        <v>2315</v>
      </c>
      <c r="E1038" s="207" t="s">
        <v>586</v>
      </c>
      <c r="F1038" s="207" t="s">
        <v>2347</v>
      </c>
      <c r="G1038" s="207" t="s">
        <v>760</v>
      </c>
      <c r="H1038" s="207" t="s">
        <v>2347</v>
      </c>
      <c r="I1038" s="207" t="s">
        <v>52</v>
      </c>
      <c r="J1038" s="207" t="s">
        <v>95</v>
      </c>
      <c r="K1038" s="207" t="s">
        <v>2540</v>
      </c>
      <c r="L1038" s="207" t="s">
        <v>2746</v>
      </c>
      <c r="M1038" s="207" t="s">
        <v>2540</v>
      </c>
      <c r="N1038" s="207" t="s">
        <v>3913</v>
      </c>
      <c r="O1038" s="207" t="s">
        <v>2540</v>
      </c>
      <c r="P1038" s="207" t="s">
        <v>2540</v>
      </c>
      <c r="Q1038" s="207" t="s">
        <v>2540</v>
      </c>
      <c r="R1038" s="207" t="s">
        <v>2540</v>
      </c>
      <c r="S1038" s="207" t="s">
        <v>4911</v>
      </c>
      <c r="T1038" s="207" t="s">
        <v>2540</v>
      </c>
      <c r="U1038" s="207" t="s">
        <v>2540</v>
      </c>
      <c r="V1038" s="207" t="s">
        <v>2540</v>
      </c>
      <c r="W1038" s="207" t="s">
        <v>2540</v>
      </c>
      <c r="X1038" s="207" t="s">
        <v>2540</v>
      </c>
      <c r="Y1038" s="207" t="s">
        <v>2540</v>
      </c>
      <c r="Z1038" s="207" t="s">
        <v>2540</v>
      </c>
      <c r="AA1038" s="207" t="s">
        <v>2540</v>
      </c>
      <c r="AB1038" s="207" t="s">
        <v>2540</v>
      </c>
      <c r="AC1038" s="207" t="s">
        <v>2540</v>
      </c>
      <c r="AD1038" s="207" t="s">
        <v>2540</v>
      </c>
      <c r="AE1038" s="207" t="s">
        <v>2540</v>
      </c>
    </row>
    <row r="1039" spans="1:31" ht="12.75" customHeight="1" x14ac:dyDescent="0.3">
      <c r="A1039" s="207" t="s">
        <v>4451</v>
      </c>
      <c r="B1039" s="207" t="s">
        <v>2347</v>
      </c>
      <c r="C1039" s="207" t="s">
        <v>835</v>
      </c>
      <c r="D1039" s="207" t="s">
        <v>608</v>
      </c>
      <c r="E1039" s="207" t="s">
        <v>586</v>
      </c>
      <c r="F1039" s="207" t="s">
        <v>2347</v>
      </c>
      <c r="G1039" s="207" t="s">
        <v>760</v>
      </c>
      <c r="H1039" s="207" t="s">
        <v>2347</v>
      </c>
      <c r="I1039" s="207" t="s">
        <v>52</v>
      </c>
      <c r="J1039" s="207" t="s">
        <v>95</v>
      </c>
      <c r="K1039" s="207" t="s">
        <v>2540</v>
      </c>
      <c r="L1039" s="207" t="s">
        <v>2746</v>
      </c>
      <c r="M1039" s="207" t="s">
        <v>2540</v>
      </c>
      <c r="N1039" s="207" t="s">
        <v>3913</v>
      </c>
      <c r="O1039" s="207" t="s">
        <v>2540</v>
      </c>
      <c r="P1039" s="207" t="s">
        <v>2540</v>
      </c>
      <c r="Q1039" s="207" t="s">
        <v>2540</v>
      </c>
      <c r="R1039" s="207" t="s">
        <v>2540</v>
      </c>
      <c r="S1039" s="207" t="s">
        <v>4911</v>
      </c>
      <c r="T1039" s="207" t="s">
        <v>2540</v>
      </c>
      <c r="U1039" s="207" t="s">
        <v>2540</v>
      </c>
      <c r="V1039" s="207" t="s">
        <v>2540</v>
      </c>
      <c r="W1039" s="207" t="s">
        <v>2540</v>
      </c>
      <c r="X1039" s="207" t="s">
        <v>2540</v>
      </c>
      <c r="Y1039" s="207" t="s">
        <v>2540</v>
      </c>
      <c r="Z1039" s="207" t="s">
        <v>2540</v>
      </c>
      <c r="AA1039" s="207" t="s">
        <v>2540</v>
      </c>
      <c r="AB1039" s="207" t="s">
        <v>2540</v>
      </c>
      <c r="AC1039" s="207" t="s">
        <v>2540</v>
      </c>
      <c r="AD1039" s="207" t="s">
        <v>2540</v>
      </c>
      <c r="AE1039" s="207" t="s">
        <v>2540</v>
      </c>
    </row>
    <row r="1040" spans="1:31" ht="12.75" customHeight="1" x14ac:dyDescent="0.3">
      <c r="A1040" s="207" t="s">
        <v>4451</v>
      </c>
      <c r="B1040" s="207" t="s">
        <v>2347</v>
      </c>
      <c r="C1040" s="207" t="s">
        <v>835</v>
      </c>
      <c r="D1040" s="207" t="s">
        <v>4847</v>
      </c>
      <c r="E1040" s="207" t="s">
        <v>586</v>
      </c>
      <c r="F1040" s="207" t="s">
        <v>2347</v>
      </c>
      <c r="G1040" s="207" t="s">
        <v>760</v>
      </c>
      <c r="H1040" s="207" t="s">
        <v>2347</v>
      </c>
      <c r="I1040" s="207" t="s">
        <v>52</v>
      </c>
      <c r="J1040" s="207" t="s">
        <v>95</v>
      </c>
      <c r="K1040" s="207" t="s">
        <v>2540</v>
      </c>
      <c r="L1040" s="207" t="s">
        <v>2746</v>
      </c>
      <c r="M1040" s="207" t="s">
        <v>2540</v>
      </c>
      <c r="N1040" s="207" t="s">
        <v>3913</v>
      </c>
      <c r="O1040" s="207" t="s">
        <v>2540</v>
      </c>
      <c r="P1040" s="207" t="s">
        <v>2540</v>
      </c>
      <c r="Q1040" s="207" t="s">
        <v>2540</v>
      </c>
      <c r="R1040" s="207" t="s">
        <v>2540</v>
      </c>
      <c r="S1040" s="207" t="s">
        <v>4911</v>
      </c>
      <c r="T1040" s="207" t="s">
        <v>2540</v>
      </c>
      <c r="U1040" s="207" t="s">
        <v>2540</v>
      </c>
      <c r="V1040" s="207" t="s">
        <v>2540</v>
      </c>
      <c r="W1040" s="207" t="s">
        <v>2540</v>
      </c>
      <c r="X1040" s="207" t="s">
        <v>2540</v>
      </c>
      <c r="Y1040" s="207" t="s">
        <v>2540</v>
      </c>
      <c r="Z1040" s="207" t="s">
        <v>2540</v>
      </c>
      <c r="AA1040" s="207" t="s">
        <v>2540</v>
      </c>
      <c r="AB1040" s="207" t="s">
        <v>2540</v>
      </c>
      <c r="AC1040" s="207" t="s">
        <v>2540</v>
      </c>
      <c r="AD1040" s="207" t="s">
        <v>2540</v>
      </c>
      <c r="AE1040" s="207" t="s">
        <v>2540</v>
      </c>
    </row>
    <row r="1041" spans="1:31" ht="12.75" customHeight="1" x14ac:dyDescent="0.3">
      <c r="A1041" s="207" t="s">
        <v>4451</v>
      </c>
      <c r="B1041" s="207" t="s">
        <v>2347</v>
      </c>
      <c r="C1041" s="207" t="s">
        <v>835</v>
      </c>
      <c r="D1041" s="207" t="s">
        <v>4848</v>
      </c>
      <c r="E1041" s="207" t="s">
        <v>586</v>
      </c>
      <c r="F1041" s="207" t="s">
        <v>2347</v>
      </c>
      <c r="G1041" s="207" t="s">
        <v>760</v>
      </c>
      <c r="H1041" s="207" t="s">
        <v>2347</v>
      </c>
      <c r="I1041" s="207" t="s">
        <v>52</v>
      </c>
      <c r="J1041" s="207" t="s">
        <v>95</v>
      </c>
      <c r="K1041" s="207" t="s">
        <v>2540</v>
      </c>
      <c r="L1041" s="207" t="s">
        <v>2746</v>
      </c>
      <c r="M1041" s="207" t="s">
        <v>2540</v>
      </c>
      <c r="N1041" s="207" t="s">
        <v>3913</v>
      </c>
      <c r="O1041" s="207" t="s">
        <v>2540</v>
      </c>
      <c r="P1041" s="207" t="s">
        <v>2540</v>
      </c>
      <c r="Q1041" s="207" t="s">
        <v>2540</v>
      </c>
      <c r="R1041" s="207" t="s">
        <v>2540</v>
      </c>
      <c r="S1041" s="207" t="s">
        <v>4911</v>
      </c>
      <c r="T1041" s="207" t="s">
        <v>2540</v>
      </c>
      <c r="U1041" s="207" t="s">
        <v>2540</v>
      </c>
      <c r="V1041" s="207" t="s">
        <v>2540</v>
      </c>
      <c r="W1041" s="207" t="s">
        <v>2540</v>
      </c>
      <c r="X1041" s="207" t="s">
        <v>2540</v>
      </c>
      <c r="Y1041" s="207" t="s">
        <v>2540</v>
      </c>
      <c r="Z1041" s="207" t="s">
        <v>2540</v>
      </c>
      <c r="AA1041" s="207" t="s">
        <v>2540</v>
      </c>
      <c r="AB1041" s="207" t="s">
        <v>2540</v>
      </c>
      <c r="AC1041" s="207" t="s">
        <v>2540</v>
      </c>
      <c r="AD1041" s="207" t="s">
        <v>2540</v>
      </c>
      <c r="AE1041" s="207" t="s">
        <v>2540</v>
      </c>
    </row>
    <row r="1042" spans="1:31" ht="12.75" customHeight="1" x14ac:dyDescent="0.3">
      <c r="A1042" s="207" t="s">
        <v>4451</v>
      </c>
      <c r="B1042" s="207" t="s">
        <v>2347</v>
      </c>
      <c r="C1042" s="207" t="s">
        <v>835</v>
      </c>
      <c r="D1042" s="207" t="s">
        <v>4849</v>
      </c>
      <c r="E1042" s="207" t="s">
        <v>586</v>
      </c>
      <c r="F1042" s="207" t="s">
        <v>2347</v>
      </c>
      <c r="G1042" s="207" t="s">
        <v>760</v>
      </c>
      <c r="H1042" s="207" t="s">
        <v>2347</v>
      </c>
      <c r="I1042" s="207" t="s">
        <v>52</v>
      </c>
      <c r="J1042" s="207" t="s">
        <v>95</v>
      </c>
      <c r="K1042" s="207" t="s">
        <v>2540</v>
      </c>
      <c r="L1042" s="207" t="s">
        <v>2746</v>
      </c>
      <c r="M1042" s="207" t="s">
        <v>2540</v>
      </c>
      <c r="N1042" s="207" t="s">
        <v>3913</v>
      </c>
      <c r="O1042" s="207" t="s">
        <v>2540</v>
      </c>
      <c r="P1042" s="207" t="s">
        <v>2540</v>
      </c>
      <c r="Q1042" s="207" t="s">
        <v>2540</v>
      </c>
      <c r="R1042" s="207" t="s">
        <v>2540</v>
      </c>
      <c r="S1042" s="207" t="s">
        <v>4911</v>
      </c>
      <c r="T1042" s="207" t="s">
        <v>2540</v>
      </c>
      <c r="U1042" s="207" t="s">
        <v>2540</v>
      </c>
      <c r="V1042" s="207" t="s">
        <v>2540</v>
      </c>
      <c r="W1042" s="207" t="s">
        <v>2540</v>
      </c>
      <c r="X1042" s="207" t="s">
        <v>2540</v>
      </c>
      <c r="Y1042" s="207" t="s">
        <v>2540</v>
      </c>
      <c r="Z1042" s="207" t="s">
        <v>2540</v>
      </c>
      <c r="AA1042" s="207" t="s">
        <v>2540</v>
      </c>
      <c r="AB1042" s="207" t="s">
        <v>2540</v>
      </c>
      <c r="AC1042" s="207" t="s">
        <v>2540</v>
      </c>
      <c r="AD1042" s="207" t="s">
        <v>2540</v>
      </c>
      <c r="AE1042" s="207" t="s">
        <v>2540</v>
      </c>
    </row>
    <row r="1043" spans="1:31" ht="12.75" customHeight="1" x14ac:dyDescent="0.3">
      <c r="A1043" s="207" t="s">
        <v>4451</v>
      </c>
      <c r="B1043" s="207" t="s">
        <v>2347</v>
      </c>
      <c r="C1043" s="207" t="s">
        <v>835</v>
      </c>
      <c r="D1043" s="207" t="s">
        <v>4850</v>
      </c>
      <c r="E1043" s="207" t="s">
        <v>586</v>
      </c>
      <c r="F1043" s="207" t="s">
        <v>2347</v>
      </c>
      <c r="G1043" s="207" t="s">
        <v>760</v>
      </c>
      <c r="H1043" s="207" t="s">
        <v>2347</v>
      </c>
      <c r="I1043" s="207" t="s">
        <v>52</v>
      </c>
      <c r="J1043" s="207" t="s">
        <v>95</v>
      </c>
      <c r="K1043" s="207" t="s">
        <v>2540</v>
      </c>
      <c r="L1043" s="207" t="s">
        <v>2746</v>
      </c>
      <c r="M1043" s="207" t="s">
        <v>2540</v>
      </c>
      <c r="N1043" s="207" t="s">
        <v>3913</v>
      </c>
      <c r="O1043" s="207" t="s">
        <v>2540</v>
      </c>
      <c r="P1043" s="207" t="s">
        <v>2540</v>
      </c>
      <c r="Q1043" s="207" t="s">
        <v>2540</v>
      </c>
      <c r="R1043" s="207" t="s">
        <v>2540</v>
      </c>
      <c r="S1043" s="207" t="s">
        <v>4911</v>
      </c>
      <c r="T1043" s="207" t="s">
        <v>2540</v>
      </c>
      <c r="U1043" s="207" t="s">
        <v>2540</v>
      </c>
      <c r="V1043" s="207" t="s">
        <v>2540</v>
      </c>
      <c r="W1043" s="207" t="s">
        <v>2540</v>
      </c>
      <c r="X1043" s="207" t="s">
        <v>2540</v>
      </c>
      <c r="Y1043" s="207" t="s">
        <v>2540</v>
      </c>
      <c r="Z1043" s="207" t="s">
        <v>2540</v>
      </c>
      <c r="AA1043" s="207" t="s">
        <v>2540</v>
      </c>
      <c r="AB1043" s="207" t="s">
        <v>2540</v>
      </c>
      <c r="AC1043" s="207" t="s">
        <v>2540</v>
      </c>
      <c r="AD1043" s="207" t="s">
        <v>2540</v>
      </c>
      <c r="AE1043" s="207" t="s">
        <v>2540</v>
      </c>
    </row>
    <row r="1044" spans="1:31" ht="12.75" customHeight="1" x14ac:dyDescent="0.3">
      <c r="A1044" s="207" t="s">
        <v>4451</v>
      </c>
      <c r="B1044" s="207" t="s">
        <v>2347</v>
      </c>
      <c r="C1044" s="207" t="s">
        <v>835</v>
      </c>
      <c r="D1044" s="207" t="s">
        <v>4851</v>
      </c>
      <c r="E1044" s="207" t="s">
        <v>586</v>
      </c>
      <c r="F1044" s="207" t="s">
        <v>2347</v>
      </c>
      <c r="G1044" s="207" t="s">
        <v>760</v>
      </c>
      <c r="H1044" s="207" t="s">
        <v>2347</v>
      </c>
      <c r="I1044" s="207" t="s">
        <v>52</v>
      </c>
      <c r="J1044" s="207" t="s">
        <v>95</v>
      </c>
      <c r="K1044" s="207" t="s">
        <v>2540</v>
      </c>
      <c r="L1044" s="207" t="s">
        <v>2746</v>
      </c>
      <c r="M1044" s="207" t="s">
        <v>2540</v>
      </c>
      <c r="N1044" s="207" t="s">
        <v>3913</v>
      </c>
      <c r="O1044" s="207" t="s">
        <v>2540</v>
      </c>
      <c r="P1044" s="207" t="s">
        <v>2540</v>
      </c>
      <c r="Q1044" s="207" t="s">
        <v>2540</v>
      </c>
      <c r="R1044" s="207" t="s">
        <v>2540</v>
      </c>
      <c r="S1044" s="207" t="s">
        <v>4911</v>
      </c>
      <c r="T1044" s="207" t="s">
        <v>2540</v>
      </c>
      <c r="U1044" s="207" t="s">
        <v>2540</v>
      </c>
      <c r="V1044" s="207" t="s">
        <v>2540</v>
      </c>
      <c r="W1044" s="207" t="s">
        <v>2540</v>
      </c>
      <c r="X1044" s="207" t="s">
        <v>2540</v>
      </c>
      <c r="Y1044" s="207" t="s">
        <v>2540</v>
      </c>
      <c r="Z1044" s="207" t="s">
        <v>2540</v>
      </c>
      <c r="AA1044" s="207" t="s">
        <v>2540</v>
      </c>
      <c r="AB1044" s="207" t="s">
        <v>2540</v>
      </c>
      <c r="AC1044" s="207" t="s">
        <v>2540</v>
      </c>
      <c r="AD1044" s="207" t="s">
        <v>2540</v>
      </c>
      <c r="AE1044" s="207" t="s">
        <v>2540</v>
      </c>
    </row>
    <row r="1045" spans="1:31" ht="12.75" customHeight="1" x14ac:dyDescent="0.3">
      <c r="A1045" s="207" t="s">
        <v>4451</v>
      </c>
      <c r="B1045" s="207" t="s">
        <v>2347</v>
      </c>
      <c r="C1045" s="207" t="s">
        <v>835</v>
      </c>
      <c r="D1045" s="207" t="s">
        <v>4852</v>
      </c>
      <c r="E1045" s="207" t="s">
        <v>586</v>
      </c>
      <c r="F1045" s="207" t="s">
        <v>2347</v>
      </c>
      <c r="G1045" s="207" t="s">
        <v>760</v>
      </c>
      <c r="H1045" s="207" t="s">
        <v>2347</v>
      </c>
      <c r="I1045" s="207" t="s">
        <v>52</v>
      </c>
      <c r="J1045" s="207" t="s">
        <v>95</v>
      </c>
      <c r="K1045" s="207" t="s">
        <v>2540</v>
      </c>
      <c r="L1045" s="207" t="s">
        <v>2746</v>
      </c>
      <c r="M1045" s="207" t="s">
        <v>2540</v>
      </c>
      <c r="N1045" s="207" t="s">
        <v>3913</v>
      </c>
      <c r="O1045" s="207" t="s">
        <v>2540</v>
      </c>
      <c r="P1045" s="207" t="s">
        <v>2540</v>
      </c>
      <c r="Q1045" s="207" t="s">
        <v>2540</v>
      </c>
      <c r="R1045" s="207" t="s">
        <v>2540</v>
      </c>
      <c r="S1045" s="207" t="s">
        <v>4911</v>
      </c>
      <c r="T1045" s="207" t="s">
        <v>2540</v>
      </c>
      <c r="U1045" s="207" t="s">
        <v>2540</v>
      </c>
      <c r="V1045" s="207" t="s">
        <v>2540</v>
      </c>
      <c r="W1045" s="207" t="s">
        <v>2540</v>
      </c>
      <c r="X1045" s="207" t="s">
        <v>2540</v>
      </c>
      <c r="Y1045" s="207" t="s">
        <v>2540</v>
      </c>
      <c r="Z1045" s="207" t="s">
        <v>2540</v>
      </c>
      <c r="AA1045" s="207" t="s">
        <v>2540</v>
      </c>
      <c r="AB1045" s="207" t="s">
        <v>2540</v>
      </c>
      <c r="AC1045" s="207" t="s">
        <v>2540</v>
      </c>
      <c r="AD1045" s="207" t="s">
        <v>2540</v>
      </c>
      <c r="AE1045" s="207" t="s">
        <v>2540</v>
      </c>
    </row>
    <row r="1046" spans="1:31" ht="12.75" customHeight="1" x14ac:dyDescent="0.3">
      <c r="A1046" s="207" t="s">
        <v>4451</v>
      </c>
      <c r="B1046" s="207" t="s">
        <v>2347</v>
      </c>
      <c r="C1046" s="207" t="s">
        <v>835</v>
      </c>
      <c r="D1046" s="207" t="s">
        <v>764</v>
      </c>
      <c r="E1046" s="207" t="s">
        <v>586</v>
      </c>
      <c r="F1046" s="207" t="s">
        <v>2347</v>
      </c>
      <c r="G1046" s="207" t="s">
        <v>760</v>
      </c>
      <c r="H1046" s="207" t="s">
        <v>2347</v>
      </c>
      <c r="I1046" s="207" t="s">
        <v>52</v>
      </c>
      <c r="J1046" s="207" t="s">
        <v>95</v>
      </c>
      <c r="K1046" s="207" t="s">
        <v>2540</v>
      </c>
      <c r="L1046" s="207" t="s">
        <v>2746</v>
      </c>
      <c r="M1046" s="207" t="s">
        <v>2540</v>
      </c>
      <c r="N1046" s="207" t="s">
        <v>3913</v>
      </c>
      <c r="O1046" s="207" t="s">
        <v>2540</v>
      </c>
      <c r="P1046" s="207" t="s">
        <v>2540</v>
      </c>
      <c r="Q1046" s="207" t="s">
        <v>2540</v>
      </c>
      <c r="R1046" s="207" t="s">
        <v>2540</v>
      </c>
      <c r="S1046" s="207" t="s">
        <v>4911</v>
      </c>
      <c r="T1046" s="207" t="s">
        <v>2540</v>
      </c>
      <c r="U1046" s="207" t="s">
        <v>2540</v>
      </c>
      <c r="V1046" s="207" t="s">
        <v>2540</v>
      </c>
      <c r="W1046" s="207" t="s">
        <v>2540</v>
      </c>
      <c r="X1046" s="207" t="s">
        <v>2540</v>
      </c>
      <c r="Y1046" s="207" t="s">
        <v>2540</v>
      </c>
      <c r="Z1046" s="207" t="s">
        <v>2540</v>
      </c>
      <c r="AA1046" s="207" t="s">
        <v>2540</v>
      </c>
      <c r="AB1046" s="207" t="s">
        <v>2540</v>
      </c>
      <c r="AC1046" s="207" t="s">
        <v>2540</v>
      </c>
      <c r="AD1046" s="207" t="s">
        <v>2540</v>
      </c>
      <c r="AE1046" s="207" t="s">
        <v>2540</v>
      </c>
    </row>
    <row r="1047" spans="1:31" ht="12.75" customHeight="1" x14ac:dyDescent="0.3">
      <c r="A1047" s="207" t="s">
        <v>4451</v>
      </c>
      <c r="B1047" s="207" t="s">
        <v>2347</v>
      </c>
      <c r="C1047" s="207" t="s">
        <v>835</v>
      </c>
      <c r="D1047" s="207" t="s">
        <v>4853</v>
      </c>
      <c r="E1047" s="207" t="s">
        <v>586</v>
      </c>
      <c r="F1047" s="207" t="s">
        <v>2347</v>
      </c>
      <c r="G1047" s="207" t="s">
        <v>760</v>
      </c>
      <c r="H1047" s="207" t="s">
        <v>2347</v>
      </c>
      <c r="I1047" s="207" t="s">
        <v>52</v>
      </c>
      <c r="J1047" s="207" t="s">
        <v>95</v>
      </c>
      <c r="K1047" s="207" t="s">
        <v>2540</v>
      </c>
      <c r="L1047" s="207" t="s">
        <v>2746</v>
      </c>
      <c r="M1047" s="207" t="s">
        <v>2540</v>
      </c>
      <c r="N1047" s="207" t="s">
        <v>3913</v>
      </c>
      <c r="O1047" s="207" t="s">
        <v>2540</v>
      </c>
      <c r="P1047" s="207" t="s">
        <v>2540</v>
      </c>
      <c r="Q1047" s="207" t="s">
        <v>2540</v>
      </c>
      <c r="R1047" s="207" t="s">
        <v>2540</v>
      </c>
      <c r="S1047" s="207" t="s">
        <v>4911</v>
      </c>
      <c r="T1047" s="207" t="s">
        <v>2540</v>
      </c>
      <c r="U1047" s="207" t="s">
        <v>2540</v>
      </c>
      <c r="V1047" s="207" t="s">
        <v>2540</v>
      </c>
      <c r="W1047" s="207" t="s">
        <v>2540</v>
      </c>
      <c r="X1047" s="207" t="s">
        <v>2540</v>
      </c>
      <c r="Y1047" s="207" t="s">
        <v>2540</v>
      </c>
      <c r="Z1047" s="207" t="s">
        <v>2540</v>
      </c>
      <c r="AA1047" s="207" t="s">
        <v>2540</v>
      </c>
      <c r="AB1047" s="207" t="s">
        <v>2540</v>
      </c>
      <c r="AC1047" s="207" t="s">
        <v>2540</v>
      </c>
      <c r="AD1047" s="207" t="s">
        <v>2540</v>
      </c>
      <c r="AE1047" s="207" t="s">
        <v>2540</v>
      </c>
    </row>
    <row r="1048" spans="1:31" ht="12.75" customHeight="1" x14ac:dyDescent="0.3">
      <c r="A1048" s="207" t="s">
        <v>4451</v>
      </c>
      <c r="B1048" s="207" t="s">
        <v>2347</v>
      </c>
      <c r="C1048" s="207" t="s">
        <v>835</v>
      </c>
      <c r="D1048" s="207" t="s">
        <v>4854</v>
      </c>
      <c r="E1048" s="207" t="s">
        <v>586</v>
      </c>
      <c r="F1048" s="207" t="s">
        <v>2347</v>
      </c>
      <c r="G1048" s="207" t="s">
        <v>760</v>
      </c>
      <c r="H1048" s="207" t="s">
        <v>2347</v>
      </c>
      <c r="I1048" s="207" t="s">
        <v>52</v>
      </c>
      <c r="J1048" s="207" t="s">
        <v>95</v>
      </c>
      <c r="K1048" s="207" t="s">
        <v>2540</v>
      </c>
      <c r="L1048" s="207" t="s">
        <v>2746</v>
      </c>
      <c r="M1048" s="207" t="s">
        <v>2540</v>
      </c>
      <c r="N1048" s="207" t="s">
        <v>3913</v>
      </c>
      <c r="O1048" s="207" t="s">
        <v>2540</v>
      </c>
      <c r="P1048" s="207" t="s">
        <v>2540</v>
      </c>
      <c r="Q1048" s="207" t="s">
        <v>2540</v>
      </c>
      <c r="R1048" s="207" t="s">
        <v>2540</v>
      </c>
      <c r="S1048" s="207" t="s">
        <v>4911</v>
      </c>
      <c r="T1048" s="207" t="s">
        <v>2540</v>
      </c>
      <c r="U1048" s="207" t="s">
        <v>2540</v>
      </c>
      <c r="V1048" s="207" t="s">
        <v>2540</v>
      </c>
      <c r="W1048" s="207" t="s">
        <v>2540</v>
      </c>
      <c r="X1048" s="207" t="s">
        <v>2540</v>
      </c>
      <c r="Y1048" s="207" t="s">
        <v>2540</v>
      </c>
      <c r="Z1048" s="207" t="s">
        <v>2540</v>
      </c>
      <c r="AA1048" s="207" t="s">
        <v>2540</v>
      </c>
      <c r="AB1048" s="207" t="s">
        <v>2540</v>
      </c>
      <c r="AC1048" s="207" t="s">
        <v>2540</v>
      </c>
      <c r="AD1048" s="207" t="s">
        <v>2540</v>
      </c>
      <c r="AE1048" s="207" t="s">
        <v>2540</v>
      </c>
    </row>
    <row r="1049" spans="1:31" ht="12.75" customHeight="1" x14ac:dyDescent="0.3">
      <c r="A1049" s="207" t="s">
        <v>4451</v>
      </c>
      <c r="B1049" s="207" t="s">
        <v>2347</v>
      </c>
      <c r="C1049" s="207" t="s">
        <v>835</v>
      </c>
      <c r="D1049" s="207" t="s">
        <v>4855</v>
      </c>
      <c r="E1049" s="207" t="s">
        <v>586</v>
      </c>
      <c r="F1049" s="207" t="s">
        <v>2347</v>
      </c>
      <c r="G1049" s="207" t="s">
        <v>760</v>
      </c>
      <c r="H1049" s="207" t="s">
        <v>2347</v>
      </c>
      <c r="I1049" s="207" t="s">
        <v>52</v>
      </c>
      <c r="J1049" s="207" t="s">
        <v>95</v>
      </c>
      <c r="K1049" s="207" t="s">
        <v>2540</v>
      </c>
      <c r="L1049" s="207" t="s">
        <v>2746</v>
      </c>
      <c r="M1049" s="207" t="s">
        <v>2540</v>
      </c>
      <c r="N1049" s="207" t="s">
        <v>3913</v>
      </c>
      <c r="O1049" s="207" t="s">
        <v>2540</v>
      </c>
      <c r="P1049" s="207" t="s">
        <v>2540</v>
      </c>
      <c r="Q1049" s="207" t="s">
        <v>2540</v>
      </c>
      <c r="R1049" s="207" t="s">
        <v>2540</v>
      </c>
      <c r="S1049" s="207" t="s">
        <v>4911</v>
      </c>
      <c r="T1049" s="207" t="s">
        <v>2540</v>
      </c>
      <c r="U1049" s="207" t="s">
        <v>2540</v>
      </c>
      <c r="V1049" s="207" t="s">
        <v>2540</v>
      </c>
      <c r="W1049" s="207" t="s">
        <v>2540</v>
      </c>
      <c r="X1049" s="207" t="s">
        <v>2540</v>
      </c>
      <c r="Y1049" s="207" t="s">
        <v>2540</v>
      </c>
      <c r="Z1049" s="207" t="s">
        <v>2540</v>
      </c>
      <c r="AA1049" s="207" t="s">
        <v>2540</v>
      </c>
      <c r="AB1049" s="207" t="s">
        <v>2540</v>
      </c>
      <c r="AC1049" s="207" t="s">
        <v>2540</v>
      </c>
      <c r="AD1049" s="207" t="s">
        <v>2540</v>
      </c>
      <c r="AE1049" s="207" t="s">
        <v>2540</v>
      </c>
    </row>
    <row r="1050" spans="1:31" ht="12.75" customHeight="1" x14ac:dyDescent="0.3">
      <c r="A1050" s="207" t="s">
        <v>4451</v>
      </c>
      <c r="B1050" s="207" t="s">
        <v>2347</v>
      </c>
      <c r="C1050" s="207" t="s">
        <v>835</v>
      </c>
      <c r="D1050" s="207" t="s">
        <v>4856</v>
      </c>
      <c r="E1050" s="207" t="s">
        <v>586</v>
      </c>
      <c r="F1050" s="207" t="s">
        <v>2347</v>
      </c>
      <c r="G1050" s="207" t="s">
        <v>760</v>
      </c>
      <c r="H1050" s="207" t="s">
        <v>2347</v>
      </c>
      <c r="I1050" s="207" t="s">
        <v>52</v>
      </c>
      <c r="J1050" s="207" t="s">
        <v>95</v>
      </c>
      <c r="K1050" s="207" t="s">
        <v>2540</v>
      </c>
      <c r="L1050" s="207" t="s">
        <v>2746</v>
      </c>
      <c r="M1050" s="207" t="s">
        <v>2540</v>
      </c>
      <c r="N1050" s="207" t="s">
        <v>3913</v>
      </c>
      <c r="O1050" s="207" t="s">
        <v>2540</v>
      </c>
      <c r="P1050" s="207" t="s">
        <v>2540</v>
      </c>
      <c r="Q1050" s="207" t="s">
        <v>2540</v>
      </c>
      <c r="R1050" s="207" t="s">
        <v>2540</v>
      </c>
      <c r="S1050" s="207" t="s">
        <v>4911</v>
      </c>
      <c r="T1050" s="207" t="s">
        <v>2540</v>
      </c>
      <c r="U1050" s="207" t="s">
        <v>2540</v>
      </c>
      <c r="V1050" s="207" t="s">
        <v>2540</v>
      </c>
      <c r="W1050" s="207" t="s">
        <v>2540</v>
      </c>
      <c r="X1050" s="207" t="s">
        <v>2540</v>
      </c>
      <c r="Y1050" s="207" t="s">
        <v>2540</v>
      </c>
      <c r="Z1050" s="207" t="s">
        <v>2540</v>
      </c>
      <c r="AA1050" s="207" t="s">
        <v>2540</v>
      </c>
      <c r="AB1050" s="207" t="s">
        <v>2540</v>
      </c>
      <c r="AC1050" s="207" t="s">
        <v>2540</v>
      </c>
      <c r="AD1050" s="207" t="s">
        <v>2540</v>
      </c>
      <c r="AE1050" s="207" t="s">
        <v>2540</v>
      </c>
    </row>
    <row r="1051" spans="1:31" ht="12.75" customHeight="1" x14ac:dyDescent="0.3">
      <c r="A1051" s="207" t="s">
        <v>4432</v>
      </c>
      <c r="B1051" s="207" t="s">
        <v>2347</v>
      </c>
      <c r="C1051" s="207" t="s">
        <v>835</v>
      </c>
      <c r="D1051" s="207" t="s">
        <v>4830</v>
      </c>
      <c r="E1051" s="207" t="s">
        <v>586</v>
      </c>
      <c r="F1051" s="207" t="s">
        <v>2347</v>
      </c>
      <c r="G1051" s="207" t="s">
        <v>760</v>
      </c>
      <c r="H1051" s="207" t="s">
        <v>2347</v>
      </c>
      <c r="I1051" s="207" t="s">
        <v>52</v>
      </c>
      <c r="J1051" s="207" t="s">
        <v>95</v>
      </c>
      <c r="K1051" s="207" t="s">
        <v>2540</v>
      </c>
      <c r="L1051" s="207" t="s">
        <v>2746</v>
      </c>
      <c r="M1051" s="207" t="s">
        <v>2540</v>
      </c>
      <c r="N1051" s="207" t="s">
        <v>3913</v>
      </c>
      <c r="O1051" s="207" t="s">
        <v>2540</v>
      </c>
      <c r="P1051" s="207" t="s">
        <v>2540</v>
      </c>
      <c r="Q1051" s="207" t="s">
        <v>2540</v>
      </c>
      <c r="R1051" s="207" t="s">
        <v>2540</v>
      </c>
      <c r="S1051" s="207" t="s">
        <v>4911</v>
      </c>
      <c r="T1051" s="207" t="s">
        <v>2540</v>
      </c>
      <c r="U1051" s="207" t="s">
        <v>2540</v>
      </c>
      <c r="V1051" s="207" t="s">
        <v>2540</v>
      </c>
      <c r="W1051" s="207" t="s">
        <v>2540</v>
      </c>
      <c r="X1051" s="207" t="s">
        <v>2540</v>
      </c>
      <c r="Y1051" s="207" t="s">
        <v>2540</v>
      </c>
      <c r="Z1051" s="207" t="s">
        <v>2540</v>
      </c>
      <c r="AA1051" s="207" t="s">
        <v>2540</v>
      </c>
      <c r="AB1051" s="207" t="s">
        <v>2540</v>
      </c>
      <c r="AC1051" s="207" t="s">
        <v>2540</v>
      </c>
      <c r="AD1051" s="207" t="s">
        <v>2540</v>
      </c>
      <c r="AE1051" s="207" t="s">
        <v>2540</v>
      </c>
    </row>
    <row r="1052" spans="1:31" ht="12.75" customHeight="1" x14ac:dyDescent="0.3">
      <c r="A1052" s="207" t="s">
        <v>4433</v>
      </c>
      <c r="B1052" s="207" t="s">
        <v>2347</v>
      </c>
      <c r="C1052" s="207" t="s">
        <v>835</v>
      </c>
      <c r="D1052" s="207" t="s">
        <v>4830</v>
      </c>
      <c r="E1052" s="207" t="s">
        <v>586</v>
      </c>
      <c r="F1052" s="207" t="s">
        <v>2347</v>
      </c>
      <c r="G1052" s="207" t="s">
        <v>760</v>
      </c>
      <c r="H1052" s="207" t="s">
        <v>2347</v>
      </c>
      <c r="I1052" s="207" t="s">
        <v>52</v>
      </c>
      <c r="J1052" s="207" t="s">
        <v>95</v>
      </c>
      <c r="K1052" s="207" t="s">
        <v>2540</v>
      </c>
      <c r="L1052" s="207" t="s">
        <v>2746</v>
      </c>
      <c r="M1052" s="207" t="s">
        <v>2540</v>
      </c>
      <c r="N1052" s="207" t="s">
        <v>3913</v>
      </c>
      <c r="O1052" s="207" t="s">
        <v>2540</v>
      </c>
      <c r="P1052" s="207" t="s">
        <v>2540</v>
      </c>
      <c r="Q1052" s="207" t="s">
        <v>2540</v>
      </c>
      <c r="R1052" s="207" t="s">
        <v>2540</v>
      </c>
      <c r="S1052" s="207" t="s">
        <v>4911</v>
      </c>
      <c r="T1052" s="207" t="s">
        <v>2540</v>
      </c>
      <c r="U1052" s="207" t="s">
        <v>2540</v>
      </c>
      <c r="V1052" s="207" t="s">
        <v>2540</v>
      </c>
      <c r="W1052" s="207" t="s">
        <v>2540</v>
      </c>
      <c r="X1052" s="207" t="s">
        <v>2540</v>
      </c>
      <c r="Y1052" s="207" t="s">
        <v>2540</v>
      </c>
      <c r="Z1052" s="207" t="s">
        <v>2540</v>
      </c>
      <c r="AA1052" s="207" t="s">
        <v>2540</v>
      </c>
      <c r="AB1052" s="207" t="s">
        <v>2540</v>
      </c>
      <c r="AC1052" s="207" t="s">
        <v>2540</v>
      </c>
      <c r="AD1052" s="207" t="s">
        <v>2540</v>
      </c>
      <c r="AE1052" s="207" t="s">
        <v>2540</v>
      </c>
    </row>
    <row r="1053" spans="1:31" ht="12.75" customHeight="1" x14ac:dyDescent="0.3">
      <c r="A1053" s="207" t="s">
        <v>4470</v>
      </c>
      <c r="B1053" s="207" t="s">
        <v>2347</v>
      </c>
      <c r="C1053" s="207" t="s">
        <v>835</v>
      </c>
      <c r="D1053" s="207" t="s">
        <v>4827</v>
      </c>
      <c r="E1053" s="207" t="s">
        <v>586</v>
      </c>
      <c r="F1053" s="207" t="s">
        <v>2347</v>
      </c>
      <c r="G1053" s="207" t="s">
        <v>760</v>
      </c>
      <c r="H1053" s="207" t="s">
        <v>2347</v>
      </c>
      <c r="I1053" s="207" t="s">
        <v>52</v>
      </c>
      <c r="J1053" s="207" t="s">
        <v>95</v>
      </c>
      <c r="K1053" s="207" t="s">
        <v>2540</v>
      </c>
      <c r="L1053" s="207" t="s">
        <v>2746</v>
      </c>
      <c r="M1053" s="207" t="s">
        <v>2540</v>
      </c>
      <c r="N1053" s="207" t="s">
        <v>3913</v>
      </c>
      <c r="O1053" s="207" t="s">
        <v>2540</v>
      </c>
      <c r="P1053" s="207" t="s">
        <v>2540</v>
      </c>
      <c r="Q1053" s="207" t="s">
        <v>2540</v>
      </c>
      <c r="R1053" s="207" t="s">
        <v>2540</v>
      </c>
      <c r="S1053" s="207" t="s">
        <v>4911</v>
      </c>
      <c r="T1053" s="207" t="s">
        <v>2540</v>
      </c>
      <c r="U1053" s="207" t="s">
        <v>2540</v>
      </c>
      <c r="V1053" s="207" t="s">
        <v>2540</v>
      </c>
      <c r="W1053" s="207" t="s">
        <v>2540</v>
      </c>
      <c r="X1053" s="207" t="s">
        <v>2540</v>
      </c>
      <c r="Y1053" s="207" t="s">
        <v>2540</v>
      </c>
      <c r="Z1053" s="207" t="s">
        <v>2540</v>
      </c>
      <c r="AA1053" s="207" t="s">
        <v>2540</v>
      </c>
      <c r="AB1053" s="207" t="s">
        <v>2540</v>
      </c>
      <c r="AC1053" s="207" t="s">
        <v>2540</v>
      </c>
      <c r="AD1053" s="207" t="s">
        <v>2540</v>
      </c>
      <c r="AE1053" s="207" t="s">
        <v>2540</v>
      </c>
    </row>
    <row r="1054" spans="1:31" ht="12.75" customHeight="1" x14ac:dyDescent="0.3">
      <c r="A1054" s="207" t="s">
        <v>4470</v>
      </c>
      <c r="B1054" s="207" t="s">
        <v>2347</v>
      </c>
      <c r="C1054" s="207" t="s">
        <v>835</v>
      </c>
      <c r="D1054" s="207" t="s">
        <v>4830</v>
      </c>
      <c r="E1054" s="207" t="s">
        <v>586</v>
      </c>
      <c r="F1054" s="207" t="s">
        <v>2347</v>
      </c>
      <c r="G1054" s="207" t="s">
        <v>760</v>
      </c>
      <c r="H1054" s="207" t="s">
        <v>2347</v>
      </c>
      <c r="I1054" s="207" t="s">
        <v>52</v>
      </c>
      <c r="J1054" s="207" t="s">
        <v>95</v>
      </c>
      <c r="K1054" s="207" t="s">
        <v>2540</v>
      </c>
      <c r="L1054" s="207" t="s">
        <v>2746</v>
      </c>
      <c r="M1054" s="207" t="s">
        <v>2540</v>
      </c>
      <c r="N1054" s="207" t="s">
        <v>3913</v>
      </c>
      <c r="O1054" s="207" t="s">
        <v>2540</v>
      </c>
      <c r="P1054" s="207" t="s">
        <v>2540</v>
      </c>
      <c r="Q1054" s="207" t="s">
        <v>2540</v>
      </c>
      <c r="R1054" s="207" t="s">
        <v>2540</v>
      </c>
      <c r="S1054" s="207" t="s">
        <v>4911</v>
      </c>
      <c r="T1054" s="207" t="s">
        <v>2540</v>
      </c>
      <c r="U1054" s="207" t="s">
        <v>2540</v>
      </c>
      <c r="V1054" s="207" t="s">
        <v>2540</v>
      </c>
      <c r="W1054" s="207" t="s">
        <v>2540</v>
      </c>
      <c r="X1054" s="207" t="s">
        <v>2540</v>
      </c>
      <c r="Y1054" s="207" t="s">
        <v>2540</v>
      </c>
      <c r="Z1054" s="207" t="s">
        <v>2540</v>
      </c>
      <c r="AA1054" s="207" t="s">
        <v>2540</v>
      </c>
      <c r="AB1054" s="207" t="s">
        <v>2540</v>
      </c>
      <c r="AC1054" s="207" t="s">
        <v>2540</v>
      </c>
      <c r="AD1054" s="207" t="s">
        <v>2540</v>
      </c>
      <c r="AE1054" s="207" t="s">
        <v>2540</v>
      </c>
    </row>
    <row r="1055" spans="1:31" ht="12.75" customHeight="1" x14ac:dyDescent="0.3">
      <c r="A1055" s="207" t="s">
        <v>4462</v>
      </c>
      <c r="B1055" s="207" t="s">
        <v>2347</v>
      </c>
      <c r="C1055" s="207" t="s">
        <v>835</v>
      </c>
      <c r="D1055" s="207" t="s">
        <v>4825</v>
      </c>
      <c r="E1055" s="207" t="s">
        <v>586</v>
      </c>
      <c r="F1055" s="207" t="s">
        <v>2347</v>
      </c>
      <c r="G1055" s="207" t="s">
        <v>760</v>
      </c>
      <c r="H1055" s="207" t="s">
        <v>2347</v>
      </c>
      <c r="I1055" s="207" t="s">
        <v>52</v>
      </c>
      <c r="J1055" s="207" t="s">
        <v>95</v>
      </c>
      <c r="K1055" s="207" t="s">
        <v>2540</v>
      </c>
      <c r="L1055" s="207" t="s">
        <v>2746</v>
      </c>
      <c r="M1055" s="207" t="s">
        <v>2540</v>
      </c>
      <c r="N1055" s="207" t="s">
        <v>3913</v>
      </c>
      <c r="O1055" s="207" t="s">
        <v>2540</v>
      </c>
      <c r="P1055" s="207" t="s">
        <v>2540</v>
      </c>
      <c r="Q1055" s="207" t="s">
        <v>2540</v>
      </c>
      <c r="R1055" s="207" t="s">
        <v>2540</v>
      </c>
      <c r="S1055" s="207" t="s">
        <v>4911</v>
      </c>
      <c r="T1055" s="207" t="s">
        <v>2540</v>
      </c>
      <c r="U1055" s="207" t="s">
        <v>2540</v>
      </c>
      <c r="V1055" s="207" t="s">
        <v>2540</v>
      </c>
      <c r="W1055" s="207" t="s">
        <v>2540</v>
      </c>
      <c r="X1055" s="207" t="s">
        <v>2540</v>
      </c>
      <c r="Y1055" s="207" t="s">
        <v>2540</v>
      </c>
      <c r="Z1055" s="207" t="s">
        <v>2540</v>
      </c>
      <c r="AA1055" s="207" t="s">
        <v>2540</v>
      </c>
      <c r="AB1055" s="207" t="s">
        <v>2540</v>
      </c>
      <c r="AC1055" s="207" t="s">
        <v>2540</v>
      </c>
      <c r="AD1055" s="207" t="s">
        <v>2540</v>
      </c>
      <c r="AE1055" s="207" t="s">
        <v>2540</v>
      </c>
    </row>
    <row r="1056" spans="1:31" ht="12.75" customHeight="1" x14ac:dyDescent="0.3">
      <c r="A1056" s="207" t="s">
        <v>4462</v>
      </c>
      <c r="B1056" s="207" t="s">
        <v>2347</v>
      </c>
      <c r="C1056" s="207" t="s">
        <v>835</v>
      </c>
      <c r="D1056" s="207" t="s">
        <v>4826</v>
      </c>
      <c r="E1056" s="207" t="s">
        <v>586</v>
      </c>
      <c r="F1056" s="207" t="s">
        <v>2347</v>
      </c>
      <c r="G1056" s="207" t="s">
        <v>760</v>
      </c>
      <c r="H1056" s="207" t="s">
        <v>2347</v>
      </c>
      <c r="I1056" s="207" t="s">
        <v>52</v>
      </c>
      <c r="J1056" s="207" t="s">
        <v>95</v>
      </c>
      <c r="K1056" s="207" t="s">
        <v>2540</v>
      </c>
      <c r="L1056" s="207" t="s">
        <v>2746</v>
      </c>
      <c r="M1056" s="207" t="s">
        <v>2540</v>
      </c>
      <c r="N1056" s="207" t="s">
        <v>3913</v>
      </c>
      <c r="O1056" s="207" t="s">
        <v>2540</v>
      </c>
      <c r="P1056" s="207" t="s">
        <v>2540</v>
      </c>
      <c r="Q1056" s="207" t="s">
        <v>2540</v>
      </c>
      <c r="R1056" s="207" t="s">
        <v>2540</v>
      </c>
      <c r="S1056" s="207" t="s">
        <v>4911</v>
      </c>
      <c r="T1056" s="207" t="s">
        <v>2540</v>
      </c>
      <c r="U1056" s="207" t="s">
        <v>2540</v>
      </c>
      <c r="V1056" s="207" t="s">
        <v>2540</v>
      </c>
      <c r="W1056" s="207" t="s">
        <v>2540</v>
      </c>
      <c r="X1056" s="207" t="s">
        <v>2540</v>
      </c>
      <c r="Y1056" s="207" t="s">
        <v>2540</v>
      </c>
      <c r="Z1056" s="207" t="s">
        <v>2540</v>
      </c>
      <c r="AA1056" s="207" t="s">
        <v>2540</v>
      </c>
      <c r="AB1056" s="207" t="s">
        <v>2540</v>
      </c>
      <c r="AC1056" s="207" t="s">
        <v>2540</v>
      </c>
      <c r="AD1056" s="207" t="s">
        <v>2540</v>
      </c>
      <c r="AE1056" s="207" t="s">
        <v>2540</v>
      </c>
    </row>
    <row r="1057" spans="1:31" ht="12.75" customHeight="1" x14ac:dyDescent="0.3">
      <c r="A1057" s="207" t="s">
        <v>4462</v>
      </c>
      <c r="B1057" s="207" t="s">
        <v>2347</v>
      </c>
      <c r="C1057" s="207" t="s">
        <v>835</v>
      </c>
      <c r="D1057" s="207" t="s">
        <v>4827</v>
      </c>
      <c r="E1057" s="207" t="s">
        <v>586</v>
      </c>
      <c r="F1057" s="207" t="s">
        <v>2347</v>
      </c>
      <c r="G1057" s="207" t="s">
        <v>760</v>
      </c>
      <c r="H1057" s="207" t="s">
        <v>2347</v>
      </c>
      <c r="I1057" s="207" t="s">
        <v>52</v>
      </c>
      <c r="J1057" s="207" t="s">
        <v>95</v>
      </c>
      <c r="K1057" s="207" t="s">
        <v>2540</v>
      </c>
      <c r="L1057" s="207" t="s">
        <v>2746</v>
      </c>
      <c r="M1057" s="207" t="s">
        <v>2540</v>
      </c>
      <c r="N1057" s="207" t="s">
        <v>3913</v>
      </c>
      <c r="O1057" s="207" t="s">
        <v>2540</v>
      </c>
      <c r="P1057" s="207" t="s">
        <v>2540</v>
      </c>
      <c r="Q1057" s="207" t="s">
        <v>2540</v>
      </c>
      <c r="R1057" s="207" t="s">
        <v>2540</v>
      </c>
      <c r="S1057" s="207" t="s">
        <v>4911</v>
      </c>
      <c r="T1057" s="207" t="s">
        <v>2540</v>
      </c>
      <c r="U1057" s="207" t="s">
        <v>2540</v>
      </c>
      <c r="V1057" s="207" t="s">
        <v>2540</v>
      </c>
      <c r="W1057" s="207" t="s">
        <v>2540</v>
      </c>
      <c r="X1057" s="207" t="s">
        <v>2540</v>
      </c>
      <c r="Y1057" s="207" t="s">
        <v>2540</v>
      </c>
      <c r="Z1057" s="207" t="s">
        <v>2540</v>
      </c>
      <c r="AA1057" s="207" t="s">
        <v>2540</v>
      </c>
      <c r="AB1057" s="207" t="s">
        <v>2540</v>
      </c>
      <c r="AC1057" s="207" t="s">
        <v>2540</v>
      </c>
      <c r="AD1057" s="207" t="s">
        <v>2540</v>
      </c>
      <c r="AE1057" s="207" t="s">
        <v>2540</v>
      </c>
    </row>
    <row r="1058" spans="1:31" ht="12.75" customHeight="1" x14ac:dyDescent="0.3">
      <c r="A1058" s="207" t="s">
        <v>4462</v>
      </c>
      <c r="B1058" s="207" t="s">
        <v>2347</v>
      </c>
      <c r="C1058" s="207" t="s">
        <v>835</v>
      </c>
      <c r="D1058" s="207" t="s">
        <v>4828</v>
      </c>
      <c r="E1058" s="207" t="s">
        <v>586</v>
      </c>
      <c r="F1058" s="207" t="s">
        <v>2347</v>
      </c>
      <c r="G1058" s="207" t="s">
        <v>760</v>
      </c>
      <c r="H1058" s="207" t="s">
        <v>2347</v>
      </c>
      <c r="I1058" s="207" t="s">
        <v>52</v>
      </c>
      <c r="J1058" s="207" t="s">
        <v>95</v>
      </c>
      <c r="K1058" s="207" t="s">
        <v>2540</v>
      </c>
      <c r="L1058" s="207" t="s">
        <v>2746</v>
      </c>
      <c r="M1058" s="207" t="s">
        <v>2540</v>
      </c>
      <c r="N1058" s="207" t="s">
        <v>3913</v>
      </c>
      <c r="O1058" s="207" t="s">
        <v>2540</v>
      </c>
      <c r="P1058" s="207" t="s">
        <v>2540</v>
      </c>
      <c r="Q1058" s="207" t="s">
        <v>2540</v>
      </c>
      <c r="R1058" s="207" t="s">
        <v>2540</v>
      </c>
      <c r="S1058" s="207" t="s">
        <v>4911</v>
      </c>
      <c r="T1058" s="207" t="s">
        <v>2540</v>
      </c>
      <c r="U1058" s="207" t="s">
        <v>2540</v>
      </c>
      <c r="V1058" s="207" t="s">
        <v>2540</v>
      </c>
      <c r="W1058" s="207" t="s">
        <v>2540</v>
      </c>
      <c r="X1058" s="207" t="s">
        <v>2540</v>
      </c>
      <c r="Y1058" s="207" t="s">
        <v>2540</v>
      </c>
      <c r="Z1058" s="207" t="s">
        <v>2540</v>
      </c>
      <c r="AA1058" s="207" t="s">
        <v>2540</v>
      </c>
      <c r="AB1058" s="207" t="s">
        <v>2540</v>
      </c>
      <c r="AC1058" s="207" t="s">
        <v>2540</v>
      </c>
      <c r="AD1058" s="207" t="s">
        <v>2540</v>
      </c>
      <c r="AE1058" s="207" t="s">
        <v>2540</v>
      </c>
    </row>
    <row r="1059" spans="1:31" ht="12.75" customHeight="1" x14ac:dyDescent="0.3">
      <c r="A1059" s="207" t="s">
        <v>4462</v>
      </c>
      <c r="B1059" s="207" t="s">
        <v>2347</v>
      </c>
      <c r="C1059" s="207" t="s">
        <v>835</v>
      </c>
      <c r="D1059" s="207" t="s">
        <v>4829</v>
      </c>
      <c r="E1059" s="207" t="s">
        <v>586</v>
      </c>
      <c r="F1059" s="207" t="s">
        <v>2347</v>
      </c>
      <c r="G1059" s="207" t="s">
        <v>760</v>
      </c>
      <c r="H1059" s="207" t="s">
        <v>2347</v>
      </c>
      <c r="I1059" s="207" t="s">
        <v>52</v>
      </c>
      <c r="J1059" s="207" t="s">
        <v>95</v>
      </c>
      <c r="K1059" s="207" t="s">
        <v>2540</v>
      </c>
      <c r="L1059" s="207" t="s">
        <v>2746</v>
      </c>
      <c r="M1059" s="207" t="s">
        <v>2540</v>
      </c>
      <c r="N1059" s="207" t="s">
        <v>3913</v>
      </c>
      <c r="O1059" s="207" t="s">
        <v>2540</v>
      </c>
      <c r="P1059" s="207" t="s">
        <v>2540</v>
      </c>
      <c r="Q1059" s="207" t="s">
        <v>2540</v>
      </c>
      <c r="R1059" s="207" t="s">
        <v>2540</v>
      </c>
      <c r="S1059" s="207" t="s">
        <v>4911</v>
      </c>
      <c r="T1059" s="207" t="s">
        <v>2540</v>
      </c>
      <c r="U1059" s="207" t="s">
        <v>2540</v>
      </c>
      <c r="V1059" s="207" t="s">
        <v>2540</v>
      </c>
      <c r="W1059" s="207" t="s">
        <v>2540</v>
      </c>
      <c r="X1059" s="207" t="s">
        <v>2540</v>
      </c>
      <c r="Y1059" s="207" t="s">
        <v>2540</v>
      </c>
      <c r="Z1059" s="207" t="s">
        <v>2540</v>
      </c>
      <c r="AA1059" s="207" t="s">
        <v>2540</v>
      </c>
      <c r="AB1059" s="207" t="s">
        <v>2540</v>
      </c>
      <c r="AC1059" s="207" t="s">
        <v>2540</v>
      </c>
      <c r="AD1059" s="207" t="s">
        <v>2540</v>
      </c>
      <c r="AE1059" s="207" t="s">
        <v>2540</v>
      </c>
    </row>
    <row r="1060" spans="1:31" ht="12.75" customHeight="1" x14ac:dyDescent="0.3">
      <c r="A1060" s="207" t="s">
        <v>4462</v>
      </c>
      <c r="B1060" s="207" t="s">
        <v>2347</v>
      </c>
      <c r="C1060" s="207" t="s">
        <v>835</v>
      </c>
      <c r="D1060" s="207" t="s">
        <v>4830</v>
      </c>
      <c r="E1060" s="207" t="s">
        <v>586</v>
      </c>
      <c r="F1060" s="207" t="s">
        <v>2347</v>
      </c>
      <c r="G1060" s="207" t="s">
        <v>760</v>
      </c>
      <c r="H1060" s="207" t="s">
        <v>2347</v>
      </c>
      <c r="I1060" s="207" t="s">
        <v>52</v>
      </c>
      <c r="J1060" s="207" t="s">
        <v>95</v>
      </c>
      <c r="K1060" s="207" t="s">
        <v>2540</v>
      </c>
      <c r="L1060" s="207" t="s">
        <v>2746</v>
      </c>
      <c r="M1060" s="207" t="s">
        <v>2540</v>
      </c>
      <c r="N1060" s="207" t="s">
        <v>3913</v>
      </c>
      <c r="O1060" s="207" t="s">
        <v>2540</v>
      </c>
      <c r="P1060" s="207" t="s">
        <v>2540</v>
      </c>
      <c r="Q1060" s="207" t="s">
        <v>2540</v>
      </c>
      <c r="R1060" s="207" t="s">
        <v>2540</v>
      </c>
      <c r="S1060" s="207" t="s">
        <v>4911</v>
      </c>
      <c r="T1060" s="207" t="s">
        <v>2540</v>
      </c>
      <c r="U1060" s="207" t="s">
        <v>2540</v>
      </c>
      <c r="V1060" s="207" t="s">
        <v>2540</v>
      </c>
      <c r="W1060" s="207" t="s">
        <v>2540</v>
      </c>
      <c r="X1060" s="207" t="s">
        <v>2540</v>
      </c>
      <c r="Y1060" s="207" t="s">
        <v>2540</v>
      </c>
      <c r="Z1060" s="207" t="s">
        <v>2540</v>
      </c>
      <c r="AA1060" s="207" t="s">
        <v>2540</v>
      </c>
      <c r="AB1060" s="207" t="s">
        <v>2540</v>
      </c>
      <c r="AC1060" s="207" t="s">
        <v>2540</v>
      </c>
      <c r="AD1060" s="207" t="s">
        <v>2540</v>
      </c>
      <c r="AE1060" s="207" t="s">
        <v>2540</v>
      </c>
    </row>
    <row r="1061" spans="1:31" ht="12.75" customHeight="1" x14ac:dyDescent="0.3">
      <c r="A1061" s="207" t="s">
        <v>4462</v>
      </c>
      <c r="B1061" s="207" t="s">
        <v>2347</v>
      </c>
      <c r="C1061" s="207" t="s">
        <v>835</v>
      </c>
      <c r="D1061" s="207" t="s">
        <v>4831</v>
      </c>
      <c r="E1061" s="207" t="s">
        <v>586</v>
      </c>
      <c r="F1061" s="207" t="s">
        <v>2347</v>
      </c>
      <c r="G1061" s="207" t="s">
        <v>760</v>
      </c>
      <c r="H1061" s="207" t="s">
        <v>2347</v>
      </c>
      <c r="I1061" s="207" t="s">
        <v>52</v>
      </c>
      <c r="J1061" s="207" t="s">
        <v>95</v>
      </c>
      <c r="K1061" s="207" t="s">
        <v>2540</v>
      </c>
      <c r="L1061" s="207" t="s">
        <v>2746</v>
      </c>
      <c r="M1061" s="207" t="s">
        <v>2540</v>
      </c>
      <c r="N1061" s="207" t="s">
        <v>3913</v>
      </c>
      <c r="O1061" s="207" t="s">
        <v>2540</v>
      </c>
      <c r="P1061" s="207" t="s">
        <v>2540</v>
      </c>
      <c r="Q1061" s="207" t="s">
        <v>2540</v>
      </c>
      <c r="R1061" s="207" t="s">
        <v>2540</v>
      </c>
      <c r="S1061" s="207" t="s">
        <v>4911</v>
      </c>
      <c r="T1061" s="207" t="s">
        <v>2540</v>
      </c>
      <c r="U1061" s="207" t="s">
        <v>2540</v>
      </c>
      <c r="V1061" s="207" t="s">
        <v>2540</v>
      </c>
      <c r="W1061" s="207" t="s">
        <v>2540</v>
      </c>
      <c r="X1061" s="207" t="s">
        <v>2540</v>
      </c>
      <c r="Y1061" s="207" t="s">
        <v>2540</v>
      </c>
      <c r="Z1061" s="207" t="s">
        <v>2540</v>
      </c>
      <c r="AA1061" s="207" t="s">
        <v>2540</v>
      </c>
      <c r="AB1061" s="207" t="s">
        <v>2540</v>
      </c>
      <c r="AC1061" s="207" t="s">
        <v>2540</v>
      </c>
      <c r="AD1061" s="207" t="s">
        <v>2540</v>
      </c>
      <c r="AE1061" s="207" t="s">
        <v>2540</v>
      </c>
    </row>
    <row r="1062" spans="1:31" ht="12.75" customHeight="1" x14ac:dyDescent="0.3">
      <c r="A1062" s="207" t="s">
        <v>4462</v>
      </c>
      <c r="B1062" s="207" t="s">
        <v>2347</v>
      </c>
      <c r="C1062" s="207" t="s">
        <v>835</v>
      </c>
      <c r="D1062" s="207" t="s">
        <v>4832</v>
      </c>
      <c r="E1062" s="207" t="s">
        <v>586</v>
      </c>
      <c r="F1062" s="207" t="s">
        <v>2347</v>
      </c>
      <c r="G1062" s="207" t="s">
        <v>760</v>
      </c>
      <c r="H1062" s="207" t="s">
        <v>2347</v>
      </c>
      <c r="I1062" s="207" t="s">
        <v>52</v>
      </c>
      <c r="J1062" s="207" t="s">
        <v>95</v>
      </c>
      <c r="K1062" s="207" t="s">
        <v>2540</v>
      </c>
      <c r="L1062" s="207" t="s">
        <v>2746</v>
      </c>
      <c r="M1062" s="207" t="s">
        <v>2540</v>
      </c>
      <c r="N1062" s="207" t="s">
        <v>3913</v>
      </c>
      <c r="O1062" s="207" t="s">
        <v>2540</v>
      </c>
      <c r="P1062" s="207" t="s">
        <v>2540</v>
      </c>
      <c r="Q1062" s="207" t="s">
        <v>2540</v>
      </c>
      <c r="R1062" s="207" t="s">
        <v>2540</v>
      </c>
      <c r="S1062" s="207" t="s">
        <v>4911</v>
      </c>
      <c r="T1062" s="207" t="s">
        <v>2540</v>
      </c>
      <c r="U1062" s="207" t="s">
        <v>2540</v>
      </c>
      <c r="V1062" s="207" t="s">
        <v>2540</v>
      </c>
      <c r="W1062" s="207" t="s">
        <v>2540</v>
      </c>
      <c r="X1062" s="207" t="s">
        <v>2540</v>
      </c>
      <c r="Y1062" s="207" t="s">
        <v>2540</v>
      </c>
      <c r="Z1062" s="207" t="s">
        <v>2540</v>
      </c>
      <c r="AA1062" s="207" t="s">
        <v>2540</v>
      </c>
      <c r="AB1062" s="207" t="s">
        <v>2540</v>
      </c>
      <c r="AC1062" s="207" t="s">
        <v>2540</v>
      </c>
      <c r="AD1062" s="207" t="s">
        <v>2540</v>
      </c>
      <c r="AE1062" s="207" t="s">
        <v>2540</v>
      </c>
    </row>
    <row r="1063" spans="1:31" ht="12.75" customHeight="1" x14ac:dyDescent="0.3">
      <c r="A1063" s="207" t="s">
        <v>4462</v>
      </c>
      <c r="B1063" s="207" t="s">
        <v>2347</v>
      </c>
      <c r="C1063" s="207" t="s">
        <v>835</v>
      </c>
      <c r="D1063" s="207" t="s">
        <v>4833</v>
      </c>
      <c r="E1063" s="207" t="s">
        <v>586</v>
      </c>
      <c r="F1063" s="207" t="s">
        <v>2347</v>
      </c>
      <c r="G1063" s="207" t="s">
        <v>760</v>
      </c>
      <c r="H1063" s="207" t="s">
        <v>2347</v>
      </c>
      <c r="I1063" s="207" t="s">
        <v>52</v>
      </c>
      <c r="J1063" s="207" t="s">
        <v>95</v>
      </c>
      <c r="K1063" s="207" t="s">
        <v>2540</v>
      </c>
      <c r="L1063" s="207" t="s">
        <v>2746</v>
      </c>
      <c r="M1063" s="207" t="s">
        <v>2540</v>
      </c>
      <c r="N1063" s="207" t="s">
        <v>3913</v>
      </c>
      <c r="O1063" s="207" t="s">
        <v>2540</v>
      </c>
      <c r="P1063" s="207" t="s">
        <v>2540</v>
      </c>
      <c r="Q1063" s="207" t="s">
        <v>2540</v>
      </c>
      <c r="R1063" s="207" t="s">
        <v>2540</v>
      </c>
      <c r="S1063" s="207" t="s">
        <v>4911</v>
      </c>
      <c r="T1063" s="207" t="s">
        <v>2540</v>
      </c>
      <c r="U1063" s="207" t="s">
        <v>2540</v>
      </c>
      <c r="V1063" s="207" t="s">
        <v>2540</v>
      </c>
      <c r="W1063" s="207" t="s">
        <v>2540</v>
      </c>
      <c r="X1063" s="207" t="s">
        <v>2540</v>
      </c>
      <c r="Y1063" s="207" t="s">
        <v>2540</v>
      </c>
      <c r="Z1063" s="207" t="s">
        <v>2540</v>
      </c>
      <c r="AA1063" s="207" t="s">
        <v>2540</v>
      </c>
      <c r="AB1063" s="207" t="s">
        <v>2540</v>
      </c>
      <c r="AC1063" s="207" t="s">
        <v>2540</v>
      </c>
      <c r="AD1063" s="207" t="s">
        <v>2540</v>
      </c>
      <c r="AE1063" s="207" t="s">
        <v>2540</v>
      </c>
    </row>
    <row r="1064" spans="1:31" ht="12.75" customHeight="1" x14ac:dyDescent="0.3">
      <c r="A1064" s="207" t="s">
        <v>4462</v>
      </c>
      <c r="B1064" s="207" t="s">
        <v>2347</v>
      </c>
      <c r="C1064" s="207" t="s">
        <v>835</v>
      </c>
      <c r="D1064" s="207" t="s">
        <v>4834</v>
      </c>
      <c r="E1064" s="207" t="s">
        <v>586</v>
      </c>
      <c r="F1064" s="207" t="s">
        <v>2347</v>
      </c>
      <c r="G1064" s="207" t="s">
        <v>760</v>
      </c>
      <c r="H1064" s="207" t="s">
        <v>2347</v>
      </c>
      <c r="I1064" s="207" t="s">
        <v>52</v>
      </c>
      <c r="J1064" s="207" t="s">
        <v>95</v>
      </c>
      <c r="K1064" s="207" t="s">
        <v>2540</v>
      </c>
      <c r="L1064" s="207" t="s">
        <v>2746</v>
      </c>
      <c r="M1064" s="207" t="s">
        <v>2540</v>
      </c>
      <c r="N1064" s="207" t="s">
        <v>3913</v>
      </c>
      <c r="O1064" s="207" t="s">
        <v>2540</v>
      </c>
      <c r="P1064" s="207" t="s">
        <v>2540</v>
      </c>
      <c r="Q1064" s="207" t="s">
        <v>2540</v>
      </c>
      <c r="R1064" s="207" t="s">
        <v>2540</v>
      </c>
      <c r="S1064" s="207" t="s">
        <v>4911</v>
      </c>
      <c r="T1064" s="207" t="s">
        <v>2540</v>
      </c>
      <c r="U1064" s="207" t="s">
        <v>2540</v>
      </c>
      <c r="V1064" s="207" t="s">
        <v>2540</v>
      </c>
      <c r="W1064" s="207" t="s">
        <v>2540</v>
      </c>
      <c r="X1064" s="207" t="s">
        <v>2540</v>
      </c>
      <c r="Y1064" s="207" t="s">
        <v>2540</v>
      </c>
      <c r="Z1064" s="207" t="s">
        <v>2540</v>
      </c>
      <c r="AA1064" s="207" t="s">
        <v>2540</v>
      </c>
      <c r="AB1064" s="207" t="s">
        <v>2540</v>
      </c>
      <c r="AC1064" s="207" t="s">
        <v>2540</v>
      </c>
      <c r="AD1064" s="207" t="s">
        <v>2540</v>
      </c>
      <c r="AE1064" s="207" t="s">
        <v>2540</v>
      </c>
    </row>
    <row r="1065" spans="1:31" ht="12.75" customHeight="1" x14ac:dyDescent="0.3">
      <c r="A1065" s="207" t="s">
        <v>4462</v>
      </c>
      <c r="B1065" s="207" t="s">
        <v>2347</v>
      </c>
      <c r="C1065" s="207" t="s">
        <v>835</v>
      </c>
      <c r="D1065" s="207" t="s">
        <v>4835</v>
      </c>
      <c r="E1065" s="207" t="s">
        <v>586</v>
      </c>
      <c r="F1065" s="207" t="s">
        <v>2347</v>
      </c>
      <c r="G1065" s="207" t="s">
        <v>760</v>
      </c>
      <c r="H1065" s="207" t="s">
        <v>2347</v>
      </c>
      <c r="I1065" s="207" t="s">
        <v>52</v>
      </c>
      <c r="J1065" s="207" t="s">
        <v>95</v>
      </c>
      <c r="K1065" s="207" t="s">
        <v>2540</v>
      </c>
      <c r="L1065" s="207" t="s">
        <v>2746</v>
      </c>
      <c r="M1065" s="207" t="s">
        <v>2540</v>
      </c>
      <c r="N1065" s="207" t="s">
        <v>3913</v>
      </c>
      <c r="O1065" s="207" t="s">
        <v>2540</v>
      </c>
      <c r="P1065" s="207" t="s">
        <v>2540</v>
      </c>
      <c r="Q1065" s="207" t="s">
        <v>2540</v>
      </c>
      <c r="R1065" s="207" t="s">
        <v>2540</v>
      </c>
      <c r="S1065" s="207" t="s">
        <v>4911</v>
      </c>
      <c r="T1065" s="207" t="s">
        <v>2540</v>
      </c>
      <c r="U1065" s="207" t="s">
        <v>2540</v>
      </c>
      <c r="V1065" s="207" t="s">
        <v>2540</v>
      </c>
      <c r="W1065" s="207" t="s">
        <v>2540</v>
      </c>
      <c r="X1065" s="207" t="s">
        <v>2540</v>
      </c>
      <c r="Y1065" s="207" t="s">
        <v>2540</v>
      </c>
      <c r="Z1065" s="207" t="s">
        <v>2540</v>
      </c>
      <c r="AA1065" s="207" t="s">
        <v>2540</v>
      </c>
      <c r="AB1065" s="207" t="s">
        <v>2540</v>
      </c>
      <c r="AC1065" s="207" t="s">
        <v>2540</v>
      </c>
      <c r="AD1065" s="207" t="s">
        <v>2540</v>
      </c>
      <c r="AE1065" s="207" t="s">
        <v>2540</v>
      </c>
    </row>
    <row r="1066" spans="1:31" ht="12.75" customHeight="1" x14ac:dyDescent="0.3">
      <c r="A1066" s="207" t="s">
        <v>4462</v>
      </c>
      <c r="B1066" s="207" t="s">
        <v>2347</v>
      </c>
      <c r="C1066" s="207" t="s">
        <v>835</v>
      </c>
      <c r="D1066" s="207" t="s">
        <v>4836</v>
      </c>
      <c r="E1066" s="207" t="s">
        <v>586</v>
      </c>
      <c r="F1066" s="207" t="s">
        <v>2347</v>
      </c>
      <c r="G1066" s="207" t="s">
        <v>760</v>
      </c>
      <c r="H1066" s="207" t="s">
        <v>2347</v>
      </c>
      <c r="I1066" s="207" t="s">
        <v>52</v>
      </c>
      <c r="J1066" s="207" t="s">
        <v>95</v>
      </c>
      <c r="K1066" s="207" t="s">
        <v>2540</v>
      </c>
      <c r="L1066" s="207" t="s">
        <v>2746</v>
      </c>
      <c r="M1066" s="207" t="s">
        <v>2540</v>
      </c>
      <c r="N1066" s="207" t="s">
        <v>3913</v>
      </c>
      <c r="O1066" s="207" t="s">
        <v>2540</v>
      </c>
      <c r="P1066" s="207" t="s">
        <v>2540</v>
      </c>
      <c r="Q1066" s="207" t="s">
        <v>2540</v>
      </c>
      <c r="R1066" s="207" t="s">
        <v>2540</v>
      </c>
      <c r="S1066" s="207" t="s">
        <v>4911</v>
      </c>
      <c r="T1066" s="207" t="s">
        <v>2540</v>
      </c>
      <c r="U1066" s="207" t="s">
        <v>2540</v>
      </c>
      <c r="V1066" s="207" t="s">
        <v>2540</v>
      </c>
      <c r="W1066" s="207" t="s">
        <v>2540</v>
      </c>
      <c r="X1066" s="207" t="s">
        <v>2540</v>
      </c>
      <c r="Y1066" s="207" t="s">
        <v>2540</v>
      </c>
      <c r="Z1066" s="207" t="s">
        <v>2540</v>
      </c>
      <c r="AA1066" s="207" t="s">
        <v>2540</v>
      </c>
      <c r="AB1066" s="207" t="s">
        <v>2540</v>
      </c>
      <c r="AC1066" s="207" t="s">
        <v>2540</v>
      </c>
      <c r="AD1066" s="207" t="s">
        <v>2540</v>
      </c>
      <c r="AE1066" s="207" t="s">
        <v>2540</v>
      </c>
    </row>
    <row r="1067" spans="1:31" ht="12.75" customHeight="1" x14ac:dyDescent="0.3">
      <c r="A1067" s="207" t="s">
        <v>4462</v>
      </c>
      <c r="B1067" s="207" t="s">
        <v>2347</v>
      </c>
      <c r="C1067" s="207" t="s">
        <v>835</v>
      </c>
      <c r="D1067" s="207" t="s">
        <v>4837</v>
      </c>
      <c r="E1067" s="207" t="s">
        <v>586</v>
      </c>
      <c r="F1067" s="207" t="s">
        <v>2347</v>
      </c>
      <c r="G1067" s="207" t="s">
        <v>760</v>
      </c>
      <c r="H1067" s="207" t="s">
        <v>2347</v>
      </c>
      <c r="I1067" s="207" t="s">
        <v>52</v>
      </c>
      <c r="J1067" s="207" t="s">
        <v>95</v>
      </c>
      <c r="K1067" s="207" t="s">
        <v>2540</v>
      </c>
      <c r="L1067" s="207" t="s">
        <v>2746</v>
      </c>
      <c r="M1067" s="207" t="s">
        <v>2540</v>
      </c>
      <c r="N1067" s="207" t="s">
        <v>3913</v>
      </c>
      <c r="O1067" s="207" t="s">
        <v>2540</v>
      </c>
      <c r="P1067" s="207" t="s">
        <v>2540</v>
      </c>
      <c r="Q1067" s="207" t="s">
        <v>2540</v>
      </c>
      <c r="R1067" s="207" t="s">
        <v>2540</v>
      </c>
      <c r="S1067" s="207" t="s">
        <v>4911</v>
      </c>
      <c r="T1067" s="207" t="s">
        <v>2540</v>
      </c>
      <c r="U1067" s="207" t="s">
        <v>2540</v>
      </c>
      <c r="V1067" s="207" t="s">
        <v>2540</v>
      </c>
      <c r="W1067" s="207" t="s">
        <v>2540</v>
      </c>
      <c r="X1067" s="207" t="s">
        <v>2540</v>
      </c>
      <c r="Y1067" s="207" t="s">
        <v>2540</v>
      </c>
      <c r="Z1067" s="207" t="s">
        <v>2540</v>
      </c>
      <c r="AA1067" s="207" t="s">
        <v>2540</v>
      </c>
      <c r="AB1067" s="207" t="s">
        <v>2540</v>
      </c>
      <c r="AC1067" s="207" t="s">
        <v>2540</v>
      </c>
      <c r="AD1067" s="207" t="s">
        <v>2540</v>
      </c>
      <c r="AE1067" s="207" t="s">
        <v>2540</v>
      </c>
    </row>
    <row r="1068" spans="1:31" ht="12.75" customHeight="1" x14ac:dyDescent="0.3">
      <c r="A1068" s="207" t="s">
        <v>4462</v>
      </c>
      <c r="B1068" s="207" t="s">
        <v>2347</v>
      </c>
      <c r="C1068" s="207" t="s">
        <v>835</v>
      </c>
      <c r="D1068" s="207" t="s">
        <v>4838</v>
      </c>
      <c r="E1068" s="207" t="s">
        <v>586</v>
      </c>
      <c r="F1068" s="207" t="s">
        <v>2347</v>
      </c>
      <c r="G1068" s="207" t="s">
        <v>760</v>
      </c>
      <c r="H1068" s="207" t="s">
        <v>2347</v>
      </c>
      <c r="I1068" s="207" t="s">
        <v>52</v>
      </c>
      <c r="J1068" s="207" t="s">
        <v>95</v>
      </c>
      <c r="K1068" s="207" t="s">
        <v>2540</v>
      </c>
      <c r="L1068" s="207" t="s">
        <v>2746</v>
      </c>
      <c r="M1068" s="207" t="s">
        <v>2540</v>
      </c>
      <c r="N1068" s="207" t="s">
        <v>3913</v>
      </c>
      <c r="O1068" s="207" t="s">
        <v>2540</v>
      </c>
      <c r="P1068" s="207" t="s">
        <v>2540</v>
      </c>
      <c r="Q1068" s="207" t="s">
        <v>2540</v>
      </c>
      <c r="R1068" s="207" t="s">
        <v>2540</v>
      </c>
      <c r="S1068" s="207" t="s">
        <v>4911</v>
      </c>
      <c r="T1068" s="207" t="s">
        <v>2540</v>
      </c>
      <c r="U1068" s="207" t="s">
        <v>2540</v>
      </c>
      <c r="V1068" s="207" t="s">
        <v>2540</v>
      </c>
      <c r="W1068" s="207" t="s">
        <v>2540</v>
      </c>
      <c r="X1068" s="207" t="s">
        <v>2540</v>
      </c>
      <c r="Y1068" s="207" t="s">
        <v>2540</v>
      </c>
      <c r="Z1068" s="207" t="s">
        <v>2540</v>
      </c>
      <c r="AA1068" s="207" t="s">
        <v>2540</v>
      </c>
      <c r="AB1068" s="207" t="s">
        <v>2540</v>
      </c>
      <c r="AC1068" s="207" t="s">
        <v>2540</v>
      </c>
      <c r="AD1068" s="207" t="s">
        <v>2540</v>
      </c>
      <c r="AE1068" s="207" t="s">
        <v>2540</v>
      </c>
    </row>
    <row r="1069" spans="1:31" ht="12.75" customHeight="1" x14ac:dyDescent="0.3">
      <c r="A1069" s="207" t="s">
        <v>4462</v>
      </c>
      <c r="B1069" s="207" t="s">
        <v>2347</v>
      </c>
      <c r="C1069" s="207" t="s">
        <v>835</v>
      </c>
      <c r="D1069" s="207" t="s">
        <v>4839</v>
      </c>
      <c r="E1069" s="207" t="s">
        <v>586</v>
      </c>
      <c r="F1069" s="207" t="s">
        <v>2347</v>
      </c>
      <c r="G1069" s="207" t="s">
        <v>760</v>
      </c>
      <c r="H1069" s="207" t="s">
        <v>2347</v>
      </c>
      <c r="I1069" s="207" t="s">
        <v>52</v>
      </c>
      <c r="J1069" s="207" t="s">
        <v>95</v>
      </c>
      <c r="K1069" s="207" t="s">
        <v>2540</v>
      </c>
      <c r="L1069" s="207" t="s">
        <v>2746</v>
      </c>
      <c r="M1069" s="207" t="s">
        <v>2540</v>
      </c>
      <c r="N1069" s="207" t="s">
        <v>3913</v>
      </c>
      <c r="O1069" s="207" t="s">
        <v>2540</v>
      </c>
      <c r="P1069" s="207" t="s">
        <v>2540</v>
      </c>
      <c r="Q1069" s="207" t="s">
        <v>2540</v>
      </c>
      <c r="R1069" s="207" t="s">
        <v>2540</v>
      </c>
      <c r="S1069" s="207" t="s">
        <v>4911</v>
      </c>
      <c r="T1069" s="207" t="s">
        <v>2540</v>
      </c>
      <c r="U1069" s="207" t="s">
        <v>2540</v>
      </c>
      <c r="V1069" s="207" t="s">
        <v>2540</v>
      </c>
      <c r="W1069" s="207" t="s">
        <v>2540</v>
      </c>
      <c r="X1069" s="207" t="s">
        <v>2540</v>
      </c>
      <c r="Y1069" s="207" t="s">
        <v>2540</v>
      </c>
      <c r="Z1069" s="207" t="s">
        <v>2540</v>
      </c>
      <c r="AA1069" s="207" t="s">
        <v>2540</v>
      </c>
      <c r="AB1069" s="207" t="s">
        <v>2540</v>
      </c>
      <c r="AC1069" s="207" t="s">
        <v>2540</v>
      </c>
      <c r="AD1069" s="207" t="s">
        <v>2540</v>
      </c>
      <c r="AE1069" s="207" t="s">
        <v>2540</v>
      </c>
    </row>
    <row r="1070" spans="1:31" ht="12.75" customHeight="1" x14ac:dyDescent="0.3">
      <c r="A1070" s="207" t="s">
        <v>4462</v>
      </c>
      <c r="B1070" s="207" t="s">
        <v>2347</v>
      </c>
      <c r="C1070" s="207" t="s">
        <v>835</v>
      </c>
      <c r="D1070" s="207" t="s">
        <v>4840</v>
      </c>
      <c r="E1070" s="207" t="s">
        <v>586</v>
      </c>
      <c r="F1070" s="207" t="s">
        <v>2347</v>
      </c>
      <c r="G1070" s="207" t="s">
        <v>760</v>
      </c>
      <c r="H1070" s="207" t="s">
        <v>2347</v>
      </c>
      <c r="I1070" s="207" t="s">
        <v>52</v>
      </c>
      <c r="J1070" s="207" t="s">
        <v>95</v>
      </c>
      <c r="K1070" s="207" t="s">
        <v>2540</v>
      </c>
      <c r="L1070" s="207" t="s">
        <v>2746</v>
      </c>
      <c r="M1070" s="207" t="s">
        <v>2540</v>
      </c>
      <c r="N1070" s="207" t="s">
        <v>3913</v>
      </c>
      <c r="O1070" s="207" t="s">
        <v>2540</v>
      </c>
      <c r="P1070" s="207" t="s">
        <v>2540</v>
      </c>
      <c r="Q1070" s="207" t="s">
        <v>2540</v>
      </c>
      <c r="R1070" s="207" t="s">
        <v>2540</v>
      </c>
      <c r="S1070" s="207" t="s">
        <v>4911</v>
      </c>
      <c r="T1070" s="207" t="s">
        <v>2540</v>
      </c>
      <c r="U1070" s="207" t="s">
        <v>2540</v>
      </c>
      <c r="V1070" s="207" t="s">
        <v>2540</v>
      </c>
      <c r="W1070" s="207" t="s">
        <v>2540</v>
      </c>
      <c r="X1070" s="207" t="s">
        <v>2540</v>
      </c>
      <c r="Y1070" s="207" t="s">
        <v>2540</v>
      </c>
      <c r="Z1070" s="207" t="s">
        <v>2540</v>
      </c>
      <c r="AA1070" s="207" t="s">
        <v>2540</v>
      </c>
      <c r="AB1070" s="207" t="s">
        <v>2540</v>
      </c>
      <c r="AC1070" s="207" t="s">
        <v>2540</v>
      </c>
      <c r="AD1070" s="207" t="s">
        <v>2540</v>
      </c>
      <c r="AE1070" s="207" t="s">
        <v>2540</v>
      </c>
    </row>
    <row r="1071" spans="1:31" ht="12.75" customHeight="1" x14ac:dyDescent="0.3">
      <c r="A1071" s="207" t="s">
        <v>4462</v>
      </c>
      <c r="B1071" s="207" t="s">
        <v>2347</v>
      </c>
      <c r="C1071" s="207" t="s">
        <v>835</v>
      </c>
      <c r="D1071" s="207" t="s">
        <v>4841</v>
      </c>
      <c r="E1071" s="207" t="s">
        <v>586</v>
      </c>
      <c r="F1071" s="207" t="s">
        <v>2347</v>
      </c>
      <c r="G1071" s="207" t="s">
        <v>760</v>
      </c>
      <c r="H1071" s="207" t="s">
        <v>2347</v>
      </c>
      <c r="I1071" s="207" t="s">
        <v>52</v>
      </c>
      <c r="J1071" s="207" t="s">
        <v>95</v>
      </c>
      <c r="K1071" s="207" t="s">
        <v>2540</v>
      </c>
      <c r="L1071" s="207" t="s">
        <v>2746</v>
      </c>
      <c r="M1071" s="207" t="s">
        <v>2540</v>
      </c>
      <c r="N1071" s="207" t="s">
        <v>3913</v>
      </c>
      <c r="O1071" s="207" t="s">
        <v>2540</v>
      </c>
      <c r="P1071" s="207" t="s">
        <v>2540</v>
      </c>
      <c r="Q1071" s="207" t="s">
        <v>2540</v>
      </c>
      <c r="R1071" s="207" t="s">
        <v>2540</v>
      </c>
      <c r="S1071" s="207" t="s">
        <v>4911</v>
      </c>
      <c r="T1071" s="207" t="s">
        <v>2540</v>
      </c>
      <c r="U1071" s="207" t="s">
        <v>2540</v>
      </c>
      <c r="V1071" s="207" t="s">
        <v>2540</v>
      </c>
      <c r="W1071" s="207" t="s">
        <v>2540</v>
      </c>
      <c r="X1071" s="207" t="s">
        <v>2540</v>
      </c>
      <c r="Y1071" s="207" t="s">
        <v>2540</v>
      </c>
      <c r="Z1071" s="207" t="s">
        <v>2540</v>
      </c>
      <c r="AA1071" s="207" t="s">
        <v>2540</v>
      </c>
      <c r="AB1071" s="207" t="s">
        <v>2540</v>
      </c>
      <c r="AC1071" s="207" t="s">
        <v>2540</v>
      </c>
      <c r="AD1071" s="207" t="s">
        <v>2540</v>
      </c>
      <c r="AE1071" s="207" t="s">
        <v>2540</v>
      </c>
    </row>
    <row r="1072" spans="1:31" ht="12.75" customHeight="1" x14ac:dyDescent="0.3">
      <c r="A1072" s="207" t="s">
        <v>4462</v>
      </c>
      <c r="B1072" s="207" t="s">
        <v>2347</v>
      </c>
      <c r="C1072" s="207" t="s">
        <v>835</v>
      </c>
      <c r="D1072" s="207" t="s">
        <v>4842</v>
      </c>
      <c r="E1072" s="207" t="s">
        <v>586</v>
      </c>
      <c r="F1072" s="207" t="s">
        <v>2347</v>
      </c>
      <c r="G1072" s="207" t="s">
        <v>760</v>
      </c>
      <c r="H1072" s="207" t="s">
        <v>2347</v>
      </c>
      <c r="I1072" s="207" t="s">
        <v>52</v>
      </c>
      <c r="J1072" s="207" t="s">
        <v>95</v>
      </c>
      <c r="K1072" s="207" t="s">
        <v>2540</v>
      </c>
      <c r="L1072" s="207" t="s">
        <v>2746</v>
      </c>
      <c r="M1072" s="207" t="s">
        <v>2540</v>
      </c>
      <c r="N1072" s="207" t="s">
        <v>3913</v>
      </c>
      <c r="O1072" s="207" t="s">
        <v>2540</v>
      </c>
      <c r="P1072" s="207" t="s">
        <v>2540</v>
      </c>
      <c r="Q1072" s="207" t="s">
        <v>2540</v>
      </c>
      <c r="R1072" s="207" t="s">
        <v>2540</v>
      </c>
      <c r="S1072" s="207" t="s">
        <v>4911</v>
      </c>
      <c r="T1072" s="207" t="s">
        <v>2540</v>
      </c>
      <c r="U1072" s="207" t="s">
        <v>2540</v>
      </c>
      <c r="V1072" s="207" t="s">
        <v>2540</v>
      </c>
      <c r="W1072" s="207" t="s">
        <v>2540</v>
      </c>
      <c r="X1072" s="207" t="s">
        <v>2540</v>
      </c>
      <c r="Y1072" s="207" t="s">
        <v>2540</v>
      </c>
      <c r="Z1072" s="207" t="s">
        <v>2540</v>
      </c>
      <c r="AA1072" s="207" t="s">
        <v>2540</v>
      </c>
      <c r="AB1072" s="207" t="s">
        <v>2540</v>
      </c>
      <c r="AC1072" s="207" t="s">
        <v>2540</v>
      </c>
      <c r="AD1072" s="207" t="s">
        <v>2540</v>
      </c>
      <c r="AE1072" s="207" t="s">
        <v>2540</v>
      </c>
    </row>
    <row r="1073" spans="1:31" ht="12.75" customHeight="1" x14ac:dyDescent="0.3">
      <c r="A1073" s="207" t="s">
        <v>4462</v>
      </c>
      <c r="B1073" s="207" t="s">
        <v>2347</v>
      </c>
      <c r="C1073" s="207" t="s">
        <v>835</v>
      </c>
      <c r="D1073" s="207" t="s">
        <v>4843</v>
      </c>
      <c r="E1073" s="207" t="s">
        <v>586</v>
      </c>
      <c r="F1073" s="207" t="s">
        <v>2347</v>
      </c>
      <c r="G1073" s="207" t="s">
        <v>760</v>
      </c>
      <c r="H1073" s="207" t="s">
        <v>2347</v>
      </c>
      <c r="I1073" s="207" t="s">
        <v>52</v>
      </c>
      <c r="J1073" s="207" t="s">
        <v>95</v>
      </c>
      <c r="K1073" s="207" t="s">
        <v>2540</v>
      </c>
      <c r="L1073" s="207" t="s">
        <v>2746</v>
      </c>
      <c r="M1073" s="207" t="s">
        <v>2540</v>
      </c>
      <c r="N1073" s="207" t="s">
        <v>3913</v>
      </c>
      <c r="O1073" s="207" t="s">
        <v>2540</v>
      </c>
      <c r="P1073" s="207" t="s">
        <v>2540</v>
      </c>
      <c r="Q1073" s="207" t="s">
        <v>2540</v>
      </c>
      <c r="R1073" s="207" t="s">
        <v>2540</v>
      </c>
      <c r="S1073" s="207" t="s">
        <v>4911</v>
      </c>
      <c r="T1073" s="207" t="s">
        <v>2540</v>
      </c>
      <c r="U1073" s="207" t="s">
        <v>2540</v>
      </c>
      <c r="V1073" s="207" t="s">
        <v>2540</v>
      </c>
      <c r="W1073" s="207" t="s">
        <v>2540</v>
      </c>
      <c r="X1073" s="207" t="s">
        <v>2540</v>
      </c>
      <c r="Y1073" s="207" t="s">
        <v>2540</v>
      </c>
      <c r="Z1073" s="207" t="s">
        <v>2540</v>
      </c>
      <c r="AA1073" s="207" t="s">
        <v>2540</v>
      </c>
      <c r="AB1073" s="207" t="s">
        <v>2540</v>
      </c>
      <c r="AC1073" s="207" t="s">
        <v>2540</v>
      </c>
      <c r="AD1073" s="207" t="s">
        <v>2540</v>
      </c>
      <c r="AE1073" s="207" t="s">
        <v>2540</v>
      </c>
    </row>
    <row r="1074" spans="1:31" ht="12.75" customHeight="1" x14ac:dyDescent="0.3">
      <c r="A1074" s="207" t="s">
        <v>4462</v>
      </c>
      <c r="B1074" s="207" t="s">
        <v>2347</v>
      </c>
      <c r="C1074" s="207" t="s">
        <v>835</v>
      </c>
      <c r="D1074" s="207" t="s">
        <v>4844</v>
      </c>
      <c r="E1074" s="207" t="s">
        <v>586</v>
      </c>
      <c r="F1074" s="207" t="s">
        <v>2347</v>
      </c>
      <c r="G1074" s="207" t="s">
        <v>760</v>
      </c>
      <c r="H1074" s="207" t="s">
        <v>2347</v>
      </c>
      <c r="I1074" s="207" t="s">
        <v>52</v>
      </c>
      <c r="J1074" s="207" t="s">
        <v>95</v>
      </c>
      <c r="K1074" s="207" t="s">
        <v>2540</v>
      </c>
      <c r="L1074" s="207" t="s">
        <v>2746</v>
      </c>
      <c r="M1074" s="207" t="s">
        <v>2540</v>
      </c>
      <c r="N1074" s="207" t="s">
        <v>3913</v>
      </c>
      <c r="O1074" s="207" t="s">
        <v>2540</v>
      </c>
      <c r="P1074" s="207" t="s">
        <v>2540</v>
      </c>
      <c r="Q1074" s="207" t="s">
        <v>2540</v>
      </c>
      <c r="R1074" s="207" t="s">
        <v>2540</v>
      </c>
      <c r="S1074" s="207" t="s">
        <v>4911</v>
      </c>
      <c r="T1074" s="207" t="s">
        <v>2540</v>
      </c>
      <c r="U1074" s="207" t="s">
        <v>2540</v>
      </c>
      <c r="V1074" s="207" t="s">
        <v>2540</v>
      </c>
      <c r="W1074" s="207" t="s">
        <v>2540</v>
      </c>
      <c r="X1074" s="207" t="s">
        <v>2540</v>
      </c>
      <c r="Y1074" s="207" t="s">
        <v>2540</v>
      </c>
      <c r="Z1074" s="207" t="s">
        <v>2540</v>
      </c>
      <c r="AA1074" s="207" t="s">
        <v>2540</v>
      </c>
      <c r="AB1074" s="207" t="s">
        <v>2540</v>
      </c>
      <c r="AC1074" s="207" t="s">
        <v>2540</v>
      </c>
      <c r="AD1074" s="207" t="s">
        <v>2540</v>
      </c>
      <c r="AE1074" s="207" t="s">
        <v>2540</v>
      </c>
    </row>
    <row r="1075" spans="1:31" ht="12.75" customHeight="1" x14ac:dyDescent="0.3">
      <c r="A1075" s="207" t="s">
        <v>4462</v>
      </c>
      <c r="B1075" s="207" t="s">
        <v>2347</v>
      </c>
      <c r="C1075" s="207" t="s">
        <v>835</v>
      </c>
      <c r="D1075" s="207" t="s">
        <v>4845</v>
      </c>
      <c r="E1075" s="207" t="s">
        <v>586</v>
      </c>
      <c r="F1075" s="207" t="s">
        <v>2347</v>
      </c>
      <c r="G1075" s="207" t="s">
        <v>760</v>
      </c>
      <c r="H1075" s="207" t="s">
        <v>2347</v>
      </c>
      <c r="I1075" s="207" t="s">
        <v>52</v>
      </c>
      <c r="J1075" s="207" t="s">
        <v>95</v>
      </c>
      <c r="K1075" s="207" t="s">
        <v>2540</v>
      </c>
      <c r="L1075" s="207" t="s">
        <v>2746</v>
      </c>
      <c r="M1075" s="207" t="s">
        <v>2540</v>
      </c>
      <c r="N1075" s="207" t="s">
        <v>3913</v>
      </c>
      <c r="O1075" s="207" t="s">
        <v>2540</v>
      </c>
      <c r="P1075" s="207" t="s">
        <v>2540</v>
      </c>
      <c r="Q1075" s="207" t="s">
        <v>2540</v>
      </c>
      <c r="R1075" s="207" t="s">
        <v>2540</v>
      </c>
      <c r="S1075" s="207" t="s">
        <v>4911</v>
      </c>
      <c r="T1075" s="207" t="s">
        <v>2540</v>
      </c>
      <c r="U1075" s="207" t="s">
        <v>2540</v>
      </c>
      <c r="V1075" s="207" t="s">
        <v>2540</v>
      </c>
      <c r="W1075" s="207" t="s">
        <v>2540</v>
      </c>
      <c r="X1075" s="207" t="s">
        <v>2540</v>
      </c>
      <c r="Y1075" s="207" t="s">
        <v>2540</v>
      </c>
      <c r="Z1075" s="207" t="s">
        <v>2540</v>
      </c>
      <c r="AA1075" s="207" t="s">
        <v>2540</v>
      </c>
      <c r="AB1075" s="207" t="s">
        <v>2540</v>
      </c>
      <c r="AC1075" s="207" t="s">
        <v>2540</v>
      </c>
      <c r="AD1075" s="207" t="s">
        <v>2540</v>
      </c>
      <c r="AE1075" s="207" t="s">
        <v>2540</v>
      </c>
    </row>
    <row r="1076" spans="1:31" ht="12.75" customHeight="1" x14ac:dyDescent="0.3">
      <c r="A1076" s="207" t="s">
        <v>4462</v>
      </c>
      <c r="B1076" s="207" t="s">
        <v>2347</v>
      </c>
      <c r="C1076" s="207" t="s">
        <v>835</v>
      </c>
      <c r="D1076" s="207" t="s">
        <v>4846</v>
      </c>
      <c r="E1076" s="207" t="s">
        <v>586</v>
      </c>
      <c r="F1076" s="207" t="s">
        <v>2347</v>
      </c>
      <c r="G1076" s="207" t="s">
        <v>760</v>
      </c>
      <c r="H1076" s="207" t="s">
        <v>2347</v>
      </c>
      <c r="I1076" s="207" t="s">
        <v>52</v>
      </c>
      <c r="J1076" s="207" t="s">
        <v>95</v>
      </c>
      <c r="K1076" s="207" t="s">
        <v>2540</v>
      </c>
      <c r="L1076" s="207" t="s">
        <v>2746</v>
      </c>
      <c r="M1076" s="207" t="s">
        <v>2540</v>
      </c>
      <c r="N1076" s="207" t="s">
        <v>3913</v>
      </c>
      <c r="O1076" s="207" t="s">
        <v>2540</v>
      </c>
      <c r="P1076" s="207" t="s">
        <v>2540</v>
      </c>
      <c r="Q1076" s="207" t="s">
        <v>2540</v>
      </c>
      <c r="R1076" s="207" t="s">
        <v>2540</v>
      </c>
      <c r="S1076" s="207" t="s">
        <v>4911</v>
      </c>
      <c r="T1076" s="207" t="s">
        <v>2540</v>
      </c>
      <c r="U1076" s="207" t="s">
        <v>2540</v>
      </c>
      <c r="V1076" s="207" t="s">
        <v>2540</v>
      </c>
      <c r="W1076" s="207" t="s">
        <v>2540</v>
      </c>
      <c r="X1076" s="207" t="s">
        <v>2540</v>
      </c>
      <c r="Y1076" s="207" t="s">
        <v>2540</v>
      </c>
      <c r="Z1076" s="207" t="s">
        <v>2540</v>
      </c>
      <c r="AA1076" s="207" t="s">
        <v>2540</v>
      </c>
      <c r="AB1076" s="207" t="s">
        <v>2540</v>
      </c>
      <c r="AC1076" s="207" t="s">
        <v>2540</v>
      </c>
      <c r="AD1076" s="207" t="s">
        <v>2540</v>
      </c>
      <c r="AE1076" s="207" t="s">
        <v>2540</v>
      </c>
    </row>
    <row r="1077" spans="1:31" ht="12.75" customHeight="1" x14ac:dyDescent="0.3">
      <c r="A1077" s="207" t="s">
        <v>4462</v>
      </c>
      <c r="B1077" s="207" t="s">
        <v>2347</v>
      </c>
      <c r="C1077" s="207" t="s">
        <v>835</v>
      </c>
      <c r="D1077" s="207" t="s">
        <v>2329</v>
      </c>
      <c r="E1077" s="207" t="s">
        <v>586</v>
      </c>
      <c r="F1077" s="207" t="s">
        <v>2347</v>
      </c>
      <c r="G1077" s="207" t="s">
        <v>760</v>
      </c>
      <c r="H1077" s="207" t="s">
        <v>2347</v>
      </c>
      <c r="I1077" s="207" t="s">
        <v>52</v>
      </c>
      <c r="J1077" s="207" t="s">
        <v>95</v>
      </c>
      <c r="K1077" s="207" t="s">
        <v>2540</v>
      </c>
      <c r="L1077" s="207" t="s">
        <v>2746</v>
      </c>
      <c r="M1077" s="207" t="s">
        <v>2540</v>
      </c>
      <c r="N1077" s="207" t="s">
        <v>3913</v>
      </c>
      <c r="O1077" s="207" t="s">
        <v>2540</v>
      </c>
      <c r="P1077" s="207" t="s">
        <v>2540</v>
      </c>
      <c r="Q1077" s="207" t="s">
        <v>2540</v>
      </c>
      <c r="R1077" s="207" t="s">
        <v>2540</v>
      </c>
      <c r="S1077" s="207" t="s">
        <v>4911</v>
      </c>
      <c r="T1077" s="207" t="s">
        <v>2540</v>
      </c>
      <c r="U1077" s="207" t="s">
        <v>2540</v>
      </c>
      <c r="V1077" s="207" t="s">
        <v>2540</v>
      </c>
      <c r="W1077" s="207" t="s">
        <v>2540</v>
      </c>
      <c r="X1077" s="207" t="s">
        <v>2540</v>
      </c>
      <c r="Y1077" s="207" t="s">
        <v>2540</v>
      </c>
      <c r="Z1077" s="207" t="s">
        <v>2540</v>
      </c>
      <c r="AA1077" s="207" t="s">
        <v>2540</v>
      </c>
      <c r="AB1077" s="207" t="s">
        <v>2540</v>
      </c>
      <c r="AC1077" s="207" t="s">
        <v>2540</v>
      </c>
      <c r="AD1077" s="207" t="s">
        <v>2540</v>
      </c>
      <c r="AE1077" s="207" t="s">
        <v>2540</v>
      </c>
    </row>
    <row r="1078" spans="1:31" ht="12.75" customHeight="1" x14ac:dyDescent="0.3">
      <c r="A1078" s="207" t="s">
        <v>4462</v>
      </c>
      <c r="B1078" s="207" t="s">
        <v>2347</v>
      </c>
      <c r="C1078" s="207" t="s">
        <v>835</v>
      </c>
      <c r="D1078" s="207" t="s">
        <v>2315</v>
      </c>
      <c r="E1078" s="207" t="s">
        <v>586</v>
      </c>
      <c r="F1078" s="207" t="s">
        <v>2347</v>
      </c>
      <c r="G1078" s="207" t="s">
        <v>760</v>
      </c>
      <c r="H1078" s="207" t="s">
        <v>2347</v>
      </c>
      <c r="I1078" s="207" t="s">
        <v>52</v>
      </c>
      <c r="J1078" s="207" t="s">
        <v>95</v>
      </c>
      <c r="K1078" s="207" t="s">
        <v>2540</v>
      </c>
      <c r="L1078" s="207" t="s">
        <v>2746</v>
      </c>
      <c r="M1078" s="207" t="s">
        <v>2540</v>
      </c>
      <c r="N1078" s="207" t="s">
        <v>3913</v>
      </c>
      <c r="O1078" s="207" t="s">
        <v>2540</v>
      </c>
      <c r="P1078" s="207" t="s">
        <v>2540</v>
      </c>
      <c r="Q1078" s="207" t="s">
        <v>2540</v>
      </c>
      <c r="R1078" s="207" t="s">
        <v>2540</v>
      </c>
      <c r="S1078" s="207" t="s">
        <v>4911</v>
      </c>
      <c r="T1078" s="207" t="s">
        <v>2540</v>
      </c>
      <c r="U1078" s="207" t="s">
        <v>2540</v>
      </c>
      <c r="V1078" s="207" t="s">
        <v>2540</v>
      </c>
      <c r="W1078" s="207" t="s">
        <v>2540</v>
      </c>
      <c r="X1078" s="207" t="s">
        <v>2540</v>
      </c>
      <c r="Y1078" s="207" t="s">
        <v>2540</v>
      </c>
      <c r="Z1078" s="207" t="s">
        <v>2540</v>
      </c>
      <c r="AA1078" s="207" t="s">
        <v>2540</v>
      </c>
      <c r="AB1078" s="207" t="s">
        <v>2540</v>
      </c>
      <c r="AC1078" s="207" t="s">
        <v>2540</v>
      </c>
      <c r="AD1078" s="207" t="s">
        <v>2540</v>
      </c>
      <c r="AE1078" s="207" t="s">
        <v>2540</v>
      </c>
    </row>
    <row r="1079" spans="1:31" ht="12.75" customHeight="1" x14ac:dyDescent="0.3">
      <c r="A1079" s="207" t="s">
        <v>4462</v>
      </c>
      <c r="B1079" s="207" t="s">
        <v>2347</v>
      </c>
      <c r="C1079" s="207" t="s">
        <v>835</v>
      </c>
      <c r="D1079" s="207" t="s">
        <v>608</v>
      </c>
      <c r="E1079" s="207" t="s">
        <v>586</v>
      </c>
      <c r="F1079" s="207" t="s">
        <v>2347</v>
      </c>
      <c r="G1079" s="207" t="s">
        <v>760</v>
      </c>
      <c r="H1079" s="207" t="s">
        <v>2347</v>
      </c>
      <c r="I1079" s="207" t="s">
        <v>52</v>
      </c>
      <c r="J1079" s="207" t="s">
        <v>95</v>
      </c>
      <c r="K1079" s="207" t="s">
        <v>2540</v>
      </c>
      <c r="L1079" s="207" t="s">
        <v>2746</v>
      </c>
      <c r="M1079" s="207" t="s">
        <v>2540</v>
      </c>
      <c r="N1079" s="207" t="s">
        <v>3913</v>
      </c>
      <c r="O1079" s="207" t="s">
        <v>2540</v>
      </c>
      <c r="P1079" s="207" t="s">
        <v>2540</v>
      </c>
      <c r="Q1079" s="207" t="s">
        <v>2540</v>
      </c>
      <c r="R1079" s="207" t="s">
        <v>2540</v>
      </c>
      <c r="S1079" s="207" t="s">
        <v>4911</v>
      </c>
      <c r="T1079" s="207" t="s">
        <v>2540</v>
      </c>
      <c r="U1079" s="207" t="s">
        <v>2540</v>
      </c>
      <c r="V1079" s="207" t="s">
        <v>2540</v>
      </c>
      <c r="W1079" s="207" t="s">
        <v>2540</v>
      </c>
      <c r="X1079" s="207" t="s">
        <v>2540</v>
      </c>
      <c r="Y1079" s="207" t="s">
        <v>2540</v>
      </c>
      <c r="Z1079" s="207" t="s">
        <v>2540</v>
      </c>
      <c r="AA1079" s="207" t="s">
        <v>2540</v>
      </c>
      <c r="AB1079" s="207" t="s">
        <v>2540</v>
      </c>
      <c r="AC1079" s="207" t="s">
        <v>2540</v>
      </c>
      <c r="AD1079" s="207" t="s">
        <v>2540</v>
      </c>
      <c r="AE1079" s="207" t="s">
        <v>2540</v>
      </c>
    </row>
    <row r="1080" spans="1:31" ht="12.75" customHeight="1" x14ac:dyDescent="0.3">
      <c r="A1080" s="207" t="s">
        <v>4462</v>
      </c>
      <c r="B1080" s="207" t="s">
        <v>2347</v>
      </c>
      <c r="C1080" s="207" t="s">
        <v>835</v>
      </c>
      <c r="D1080" s="207" t="s">
        <v>4847</v>
      </c>
      <c r="E1080" s="207" t="s">
        <v>586</v>
      </c>
      <c r="F1080" s="207" t="s">
        <v>2347</v>
      </c>
      <c r="G1080" s="207" t="s">
        <v>760</v>
      </c>
      <c r="H1080" s="207" t="s">
        <v>2347</v>
      </c>
      <c r="I1080" s="207" t="s">
        <v>52</v>
      </c>
      <c r="J1080" s="207" t="s">
        <v>95</v>
      </c>
      <c r="K1080" s="207" t="s">
        <v>2540</v>
      </c>
      <c r="L1080" s="207" t="s">
        <v>2746</v>
      </c>
      <c r="M1080" s="207" t="s">
        <v>2540</v>
      </c>
      <c r="N1080" s="207" t="s">
        <v>3913</v>
      </c>
      <c r="O1080" s="207" t="s">
        <v>2540</v>
      </c>
      <c r="P1080" s="207" t="s">
        <v>2540</v>
      </c>
      <c r="Q1080" s="207" t="s">
        <v>2540</v>
      </c>
      <c r="R1080" s="207" t="s">
        <v>2540</v>
      </c>
      <c r="S1080" s="207" t="s">
        <v>4911</v>
      </c>
      <c r="T1080" s="207" t="s">
        <v>2540</v>
      </c>
      <c r="U1080" s="207" t="s">
        <v>2540</v>
      </c>
      <c r="V1080" s="207" t="s">
        <v>2540</v>
      </c>
      <c r="W1080" s="207" t="s">
        <v>2540</v>
      </c>
      <c r="X1080" s="207" t="s">
        <v>2540</v>
      </c>
      <c r="Y1080" s="207" t="s">
        <v>2540</v>
      </c>
      <c r="Z1080" s="207" t="s">
        <v>2540</v>
      </c>
      <c r="AA1080" s="207" t="s">
        <v>2540</v>
      </c>
      <c r="AB1080" s="207" t="s">
        <v>2540</v>
      </c>
      <c r="AC1080" s="207" t="s">
        <v>2540</v>
      </c>
      <c r="AD1080" s="207" t="s">
        <v>2540</v>
      </c>
      <c r="AE1080" s="207" t="s">
        <v>2540</v>
      </c>
    </row>
    <row r="1081" spans="1:31" ht="12.75" customHeight="1" x14ac:dyDescent="0.3">
      <c r="A1081" s="207" t="s">
        <v>4462</v>
      </c>
      <c r="B1081" s="207" t="s">
        <v>2347</v>
      </c>
      <c r="C1081" s="207" t="s">
        <v>835</v>
      </c>
      <c r="D1081" s="207" t="s">
        <v>4848</v>
      </c>
      <c r="E1081" s="207" t="s">
        <v>586</v>
      </c>
      <c r="F1081" s="207" t="s">
        <v>2347</v>
      </c>
      <c r="G1081" s="207" t="s">
        <v>760</v>
      </c>
      <c r="H1081" s="207" t="s">
        <v>2347</v>
      </c>
      <c r="I1081" s="207" t="s">
        <v>52</v>
      </c>
      <c r="J1081" s="207" t="s">
        <v>95</v>
      </c>
      <c r="K1081" s="207" t="s">
        <v>2540</v>
      </c>
      <c r="L1081" s="207" t="s">
        <v>2746</v>
      </c>
      <c r="M1081" s="207" t="s">
        <v>2540</v>
      </c>
      <c r="N1081" s="207" t="s">
        <v>3913</v>
      </c>
      <c r="O1081" s="207" t="s">
        <v>2540</v>
      </c>
      <c r="P1081" s="207" t="s">
        <v>2540</v>
      </c>
      <c r="Q1081" s="207" t="s">
        <v>2540</v>
      </c>
      <c r="R1081" s="207" t="s">
        <v>2540</v>
      </c>
      <c r="S1081" s="207" t="s">
        <v>4911</v>
      </c>
      <c r="T1081" s="207" t="s">
        <v>2540</v>
      </c>
      <c r="U1081" s="207" t="s">
        <v>2540</v>
      </c>
      <c r="V1081" s="207" t="s">
        <v>2540</v>
      </c>
      <c r="W1081" s="207" t="s">
        <v>2540</v>
      </c>
      <c r="X1081" s="207" t="s">
        <v>2540</v>
      </c>
      <c r="Y1081" s="207" t="s">
        <v>2540</v>
      </c>
      <c r="Z1081" s="207" t="s">
        <v>2540</v>
      </c>
      <c r="AA1081" s="207" t="s">
        <v>2540</v>
      </c>
      <c r="AB1081" s="207" t="s">
        <v>2540</v>
      </c>
      <c r="AC1081" s="207" t="s">
        <v>2540</v>
      </c>
      <c r="AD1081" s="207" t="s">
        <v>2540</v>
      </c>
      <c r="AE1081" s="207" t="s">
        <v>2540</v>
      </c>
    </row>
    <row r="1082" spans="1:31" ht="12.75" customHeight="1" x14ac:dyDescent="0.3">
      <c r="A1082" s="207" t="s">
        <v>4462</v>
      </c>
      <c r="B1082" s="207" t="s">
        <v>2347</v>
      </c>
      <c r="C1082" s="207" t="s">
        <v>835</v>
      </c>
      <c r="D1082" s="207" t="s">
        <v>4849</v>
      </c>
      <c r="E1082" s="207" t="s">
        <v>586</v>
      </c>
      <c r="F1082" s="207" t="s">
        <v>2347</v>
      </c>
      <c r="G1082" s="207" t="s">
        <v>760</v>
      </c>
      <c r="H1082" s="207" t="s">
        <v>2347</v>
      </c>
      <c r="I1082" s="207" t="s">
        <v>52</v>
      </c>
      <c r="J1082" s="207" t="s">
        <v>95</v>
      </c>
      <c r="K1082" s="207" t="s">
        <v>2540</v>
      </c>
      <c r="L1082" s="207" t="s">
        <v>2746</v>
      </c>
      <c r="M1082" s="207" t="s">
        <v>2540</v>
      </c>
      <c r="N1082" s="207" t="s">
        <v>3913</v>
      </c>
      <c r="O1082" s="207" t="s">
        <v>2540</v>
      </c>
      <c r="P1082" s="207" t="s">
        <v>2540</v>
      </c>
      <c r="Q1082" s="207" t="s">
        <v>2540</v>
      </c>
      <c r="R1082" s="207" t="s">
        <v>2540</v>
      </c>
      <c r="S1082" s="207" t="s">
        <v>4911</v>
      </c>
      <c r="T1082" s="207" t="s">
        <v>2540</v>
      </c>
      <c r="U1082" s="207" t="s">
        <v>2540</v>
      </c>
      <c r="V1082" s="207" t="s">
        <v>2540</v>
      </c>
      <c r="W1082" s="207" t="s">
        <v>2540</v>
      </c>
      <c r="X1082" s="207" t="s">
        <v>2540</v>
      </c>
      <c r="Y1082" s="207" t="s">
        <v>2540</v>
      </c>
      <c r="Z1082" s="207" t="s">
        <v>2540</v>
      </c>
      <c r="AA1082" s="207" t="s">
        <v>2540</v>
      </c>
      <c r="AB1082" s="207" t="s">
        <v>2540</v>
      </c>
      <c r="AC1082" s="207" t="s">
        <v>2540</v>
      </c>
      <c r="AD1082" s="207" t="s">
        <v>2540</v>
      </c>
      <c r="AE1082" s="207" t="s">
        <v>2540</v>
      </c>
    </row>
    <row r="1083" spans="1:31" ht="12.75" customHeight="1" x14ac:dyDescent="0.3">
      <c r="A1083" s="207" t="s">
        <v>4462</v>
      </c>
      <c r="B1083" s="207" t="s">
        <v>2347</v>
      </c>
      <c r="C1083" s="207" t="s">
        <v>835</v>
      </c>
      <c r="D1083" s="207" t="s">
        <v>4850</v>
      </c>
      <c r="E1083" s="207" t="s">
        <v>586</v>
      </c>
      <c r="F1083" s="207" t="s">
        <v>2347</v>
      </c>
      <c r="G1083" s="207" t="s">
        <v>760</v>
      </c>
      <c r="H1083" s="207" t="s">
        <v>2347</v>
      </c>
      <c r="I1083" s="207" t="s">
        <v>52</v>
      </c>
      <c r="J1083" s="207" t="s">
        <v>95</v>
      </c>
      <c r="K1083" s="207" t="s">
        <v>2540</v>
      </c>
      <c r="L1083" s="207" t="s">
        <v>2746</v>
      </c>
      <c r="M1083" s="207" t="s">
        <v>2540</v>
      </c>
      <c r="N1083" s="207" t="s">
        <v>3913</v>
      </c>
      <c r="O1083" s="207" t="s">
        <v>2540</v>
      </c>
      <c r="P1083" s="207" t="s">
        <v>2540</v>
      </c>
      <c r="Q1083" s="207" t="s">
        <v>2540</v>
      </c>
      <c r="R1083" s="207" t="s">
        <v>2540</v>
      </c>
      <c r="S1083" s="207" t="s">
        <v>4911</v>
      </c>
      <c r="T1083" s="207" t="s">
        <v>2540</v>
      </c>
      <c r="U1083" s="207" t="s">
        <v>2540</v>
      </c>
      <c r="V1083" s="207" t="s">
        <v>2540</v>
      </c>
      <c r="W1083" s="207" t="s">
        <v>2540</v>
      </c>
      <c r="X1083" s="207" t="s">
        <v>2540</v>
      </c>
      <c r="Y1083" s="207" t="s">
        <v>2540</v>
      </c>
      <c r="Z1083" s="207" t="s">
        <v>2540</v>
      </c>
      <c r="AA1083" s="207" t="s">
        <v>2540</v>
      </c>
      <c r="AB1083" s="207" t="s">
        <v>2540</v>
      </c>
      <c r="AC1083" s="207" t="s">
        <v>2540</v>
      </c>
      <c r="AD1083" s="207" t="s">
        <v>2540</v>
      </c>
      <c r="AE1083" s="207" t="s">
        <v>2540</v>
      </c>
    </row>
    <row r="1084" spans="1:31" ht="12.75" customHeight="1" x14ac:dyDescent="0.3">
      <c r="A1084" s="207" t="s">
        <v>4462</v>
      </c>
      <c r="B1084" s="207" t="s">
        <v>2347</v>
      </c>
      <c r="C1084" s="207" t="s">
        <v>835</v>
      </c>
      <c r="D1084" s="207" t="s">
        <v>4851</v>
      </c>
      <c r="E1084" s="207" t="s">
        <v>586</v>
      </c>
      <c r="F1084" s="207" t="s">
        <v>2347</v>
      </c>
      <c r="G1084" s="207" t="s">
        <v>760</v>
      </c>
      <c r="H1084" s="207" t="s">
        <v>2347</v>
      </c>
      <c r="I1084" s="207" t="s">
        <v>52</v>
      </c>
      <c r="J1084" s="207" t="s">
        <v>95</v>
      </c>
      <c r="K1084" s="207" t="s">
        <v>2540</v>
      </c>
      <c r="L1084" s="207" t="s">
        <v>2746</v>
      </c>
      <c r="M1084" s="207" t="s">
        <v>2540</v>
      </c>
      <c r="N1084" s="207" t="s">
        <v>3913</v>
      </c>
      <c r="O1084" s="207" t="s">
        <v>2540</v>
      </c>
      <c r="P1084" s="207" t="s">
        <v>2540</v>
      </c>
      <c r="Q1084" s="207" t="s">
        <v>2540</v>
      </c>
      <c r="R1084" s="207" t="s">
        <v>2540</v>
      </c>
      <c r="S1084" s="207" t="s">
        <v>4911</v>
      </c>
      <c r="T1084" s="207" t="s">
        <v>2540</v>
      </c>
      <c r="U1084" s="207" t="s">
        <v>2540</v>
      </c>
      <c r="V1084" s="207" t="s">
        <v>2540</v>
      </c>
      <c r="W1084" s="207" t="s">
        <v>2540</v>
      </c>
      <c r="X1084" s="207" t="s">
        <v>2540</v>
      </c>
      <c r="Y1084" s="207" t="s">
        <v>2540</v>
      </c>
      <c r="Z1084" s="207" t="s">
        <v>2540</v>
      </c>
      <c r="AA1084" s="207" t="s">
        <v>2540</v>
      </c>
      <c r="AB1084" s="207" t="s">
        <v>2540</v>
      </c>
      <c r="AC1084" s="207" t="s">
        <v>2540</v>
      </c>
      <c r="AD1084" s="207" t="s">
        <v>2540</v>
      </c>
      <c r="AE1084" s="207" t="s">
        <v>2540</v>
      </c>
    </row>
    <row r="1085" spans="1:31" ht="12.75" customHeight="1" x14ac:dyDescent="0.3">
      <c r="A1085" s="207" t="s">
        <v>4462</v>
      </c>
      <c r="B1085" s="207" t="s">
        <v>2347</v>
      </c>
      <c r="C1085" s="207" t="s">
        <v>835</v>
      </c>
      <c r="D1085" s="207" t="s">
        <v>4852</v>
      </c>
      <c r="E1085" s="207" t="s">
        <v>586</v>
      </c>
      <c r="F1085" s="207" t="s">
        <v>2347</v>
      </c>
      <c r="G1085" s="207" t="s">
        <v>760</v>
      </c>
      <c r="H1085" s="207" t="s">
        <v>2347</v>
      </c>
      <c r="I1085" s="207" t="s">
        <v>52</v>
      </c>
      <c r="J1085" s="207" t="s">
        <v>95</v>
      </c>
      <c r="K1085" s="207" t="s">
        <v>2540</v>
      </c>
      <c r="L1085" s="207" t="s">
        <v>2746</v>
      </c>
      <c r="M1085" s="207" t="s">
        <v>2540</v>
      </c>
      <c r="N1085" s="207" t="s">
        <v>3913</v>
      </c>
      <c r="O1085" s="207" t="s">
        <v>2540</v>
      </c>
      <c r="P1085" s="207" t="s">
        <v>2540</v>
      </c>
      <c r="Q1085" s="207" t="s">
        <v>2540</v>
      </c>
      <c r="R1085" s="207" t="s">
        <v>2540</v>
      </c>
      <c r="S1085" s="207" t="s">
        <v>4911</v>
      </c>
      <c r="T1085" s="207" t="s">
        <v>2540</v>
      </c>
      <c r="U1085" s="207" t="s">
        <v>2540</v>
      </c>
      <c r="V1085" s="207" t="s">
        <v>2540</v>
      </c>
      <c r="W1085" s="207" t="s">
        <v>2540</v>
      </c>
      <c r="X1085" s="207" t="s">
        <v>2540</v>
      </c>
      <c r="Y1085" s="207" t="s">
        <v>2540</v>
      </c>
      <c r="Z1085" s="207" t="s">
        <v>2540</v>
      </c>
      <c r="AA1085" s="207" t="s">
        <v>2540</v>
      </c>
      <c r="AB1085" s="207" t="s">
        <v>2540</v>
      </c>
      <c r="AC1085" s="207" t="s">
        <v>2540</v>
      </c>
      <c r="AD1085" s="207" t="s">
        <v>2540</v>
      </c>
      <c r="AE1085" s="207" t="s">
        <v>2540</v>
      </c>
    </row>
    <row r="1086" spans="1:31" ht="12.75" customHeight="1" x14ac:dyDescent="0.3">
      <c r="A1086" s="207" t="s">
        <v>4462</v>
      </c>
      <c r="B1086" s="207" t="s">
        <v>2347</v>
      </c>
      <c r="C1086" s="207" t="s">
        <v>835</v>
      </c>
      <c r="D1086" s="207" t="s">
        <v>764</v>
      </c>
      <c r="E1086" s="207" t="s">
        <v>586</v>
      </c>
      <c r="F1086" s="207" t="s">
        <v>2347</v>
      </c>
      <c r="G1086" s="207" t="s">
        <v>760</v>
      </c>
      <c r="H1086" s="207" t="s">
        <v>2347</v>
      </c>
      <c r="I1086" s="207" t="s">
        <v>52</v>
      </c>
      <c r="J1086" s="207" t="s">
        <v>95</v>
      </c>
      <c r="K1086" s="207" t="s">
        <v>2540</v>
      </c>
      <c r="L1086" s="207" t="s">
        <v>2746</v>
      </c>
      <c r="M1086" s="207" t="s">
        <v>2540</v>
      </c>
      <c r="N1086" s="207" t="s">
        <v>3913</v>
      </c>
      <c r="O1086" s="207" t="s">
        <v>2540</v>
      </c>
      <c r="P1086" s="207" t="s">
        <v>2540</v>
      </c>
      <c r="Q1086" s="207" t="s">
        <v>2540</v>
      </c>
      <c r="R1086" s="207" t="s">
        <v>2540</v>
      </c>
      <c r="S1086" s="207" t="s">
        <v>4911</v>
      </c>
      <c r="T1086" s="207" t="s">
        <v>2540</v>
      </c>
      <c r="U1086" s="207" t="s">
        <v>2540</v>
      </c>
      <c r="V1086" s="207" t="s">
        <v>2540</v>
      </c>
      <c r="W1086" s="207" t="s">
        <v>2540</v>
      </c>
      <c r="X1086" s="207" t="s">
        <v>2540</v>
      </c>
      <c r="Y1086" s="207" t="s">
        <v>2540</v>
      </c>
      <c r="Z1086" s="207" t="s">
        <v>2540</v>
      </c>
      <c r="AA1086" s="207" t="s">
        <v>2540</v>
      </c>
      <c r="AB1086" s="207" t="s">
        <v>2540</v>
      </c>
      <c r="AC1086" s="207" t="s">
        <v>2540</v>
      </c>
      <c r="AD1086" s="207" t="s">
        <v>2540</v>
      </c>
      <c r="AE1086" s="207" t="s">
        <v>2540</v>
      </c>
    </row>
    <row r="1087" spans="1:31" ht="12.75" customHeight="1" x14ac:dyDescent="0.3">
      <c r="A1087" s="207" t="s">
        <v>4462</v>
      </c>
      <c r="B1087" s="207" t="s">
        <v>2347</v>
      </c>
      <c r="C1087" s="207" t="s">
        <v>835</v>
      </c>
      <c r="D1087" s="207" t="s">
        <v>4853</v>
      </c>
      <c r="E1087" s="207" t="s">
        <v>586</v>
      </c>
      <c r="F1087" s="207" t="s">
        <v>2347</v>
      </c>
      <c r="G1087" s="207" t="s">
        <v>760</v>
      </c>
      <c r="H1087" s="207" t="s">
        <v>2347</v>
      </c>
      <c r="I1087" s="207" t="s">
        <v>52</v>
      </c>
      <c r="J1087" s="207" t="s">
        <v>95</v>
      </c>
      <c r="K1087" s="207" t="s">
        <v>2540</v>
      </c>
      <c r="L1087" s="207" t="s">
        <v>2746</v>
      </c>
      <c r="M1087" s="207" t="s">
        <v>2540</v>
      </c>
      <c r="N1087" s="207" t="s">
        <v>3913</v>
      </c>
      <c r="O1087" s="207" t="s">
        <v>2540</v>
      </c>
      <c r="P1087" s="207" t="s">
        <v>2540</v>
      </c>
      <c r="Q1087" s="207" t="s">
        <v>2540</v>
      </c>
      <c r="R1087" s="207" t="s">
        <v>2540</v>
      </c>
      <c r="S1087" s="207" t="s">
        <v>4911</v>
      </c>
      <c r="T1087" s="207" t="s">
        <v>2540</v>
      </c>
      <c r="U1087" s="207" t="s">
        <v>2540</v>
      </c>
      <c r="V1087" s="207" t="s">
        <v>2540</v>
      </c>
      <c r="W1087" s="207" t="s">
        <v>2540</v>
      </c>
      <c r="X1087" s="207" t="s">
        <v>2540</v>
      </c>
      <c r="Y1087" s="207" t="s">
        <v>2540</v>
      </c>
      <c r="Z1087" s="207" t="s">
        <v>2540</v>
      </c>
      <c r="AA1087" s="207" t="s">
        <v>2540</v>
      </c>
      <c r="AB1087" s="207" t="s">
        <v>2540</v>
      </c>
      <c r="AC1087" s="207" t="s">
        <v>2540</v>
      </c>
      <c r="AD1087" s="207" t="s">
        <v>2540</v>
      </c>
      <c r="AE1087" s="207" t="s">
        <v>2540</v>
      </c>
    </row>
    <row r="1088" spans="1:31" ht="12.75" customHeight="1" x14ac:dyDescent="0.3">
      <c r="A1088" s="207" t="s">
        <v>4462</v>
      </c>
      <c r="B1088" s="207" t="s">
        <v>2347</v>
      </c>
      <c r="C1088" s="207" t="s">
        <v>835</v>
      </c>
      <c r="D1088" s="207" t="s">
        <v>4854</v>
      </c>
      <c r="E1088" s="207" t="s">
        <v>586</v>
      </c>
      <c r="F1088" s="207" t="s">
        <v>2347</v>
      </c>
      <c r="G1088" s="207" t="s">
        <v>760</v>
      </c>
      <c r="H1088" s="207" t="s">
        <v>2347</v>
      </c>
      <c r="I1088" s="207" t="s">
        <v>52</v>
      </c>
      <c r="J1088" s="207" t="s">
        <v>95</v>
      </c>
      <c r="K1088" s="207" t="s">
        <v>2540</v>
      </c>
      <c r="L1088" s="207" t="s">
        <v>2746</v>
      </c>
      <c r="M1088" s="207" t="s">
        <v>2540</v>
      </c>
      <c r="N1088" s="207" t="s">
        <v>3913</v>
      </c>
      <c r="O1088" s="207" t="s">
        <v>2540</v>
      </c>
      <c r="P1088" s="207" t="s">
        <v>2540</v>
      </c>
      <c r="Q1088" s="207" t="s">
        <v>2540</v>
      </c>
      <c r="R1088" s="207" t="s">
        <v>2540</v>
      </c>
      <c r="S1088" s="207" t="s">
        <v>4911</v>
      </c>
      <c r="T1088" s="207" t="s">
        <v>2540</v>
      </c>
      <c r="U1088" s="207" t="s">
        <v>2540</v>
      </c>
      <c r="V1088" s="207" t="s">
        <v>2540</v>
      </c>
      <c r="W1088" s="207" t="s">
        <v>2540</v>
      </c>
      <c r="X1088" s="207" t="s">
        <v>2540</v>
      </c>
      <c r="Y1088" s="207" t="s">
        <v>2540</v>
      </c>
      <c r="Z1088" s="207" t="s">
        <v>2540</v>
      </c>
      <c r="AA1088" s="207" t="s">
        <v>2540</v>
      </c>
      <c r="AB1088" s="207" t="s">
        <v>2540</v>
      </c>
      <c r="AC1088" s="207" t="s">
        <v>2540</v>
      </c>
      <c r="AD1088" s="207" t="s">
        <v>2540</v>
      </c>
      <c r="AE1088" s="207" t="s">
        <v>2540</v>
      </c>
    </row>
    <row r="1089" spans="1:31" ht="12.75" customHeight="1" x14ac:dyDescent="0.3">
      <c r="A1089" s="207" t="s">
        <v>4462</v>
      </c>
      <c r="B1089" s="207" t="s">
        <v>2347</v>
      </c>
      <c r="C1089" s="207" t="s">
        <v>835</v>
      </c>
      <c r="D1089" s="207" t="s">
        <v>4855</v>
      </c>
      <c r="E1089" s="207" t="s">
        <v>586</v>
      </c>
      <c r="F1089" s="207" t="s">
        <v>2347</v>
      </c>
      <c r="G1089" s="207" t="s">
        <v>760</v>
      </c>
      <c r="H1089" s="207" t="s">
        <v>2347</v>
      </c>
      <c r="I1089" s="207" t="s">
        <v>52</v>
      </c>
      <c r="J1089" s="207" t="s">
        <v>95</v>
      </c>
      <c r="K1089" s="207" t="s">
        <v>2540</v>
      </c>
      <c r="L1089" s="207" t="s">
        <v>2746</v>
      </c>
      <c r="M1089" s="207" t="s">
        <v>2540</v>
      </c>
      <c r="N1089" s="207" t="s">
        <v>3913</v>
      </c>
      <c r="O1089" s="207" t="s">
        <v>2540</v>
      </c>
      <c r="P1089" s="207" t="s">
        <v>2540</v>
      </c>
      <c r="Q1089" s="207" t="s">
        <v>2540</v>
      </c>
      <c r="R1089" s="207" t="s">
        <v>2540</v>
      </c>
      <c r="S1089" s="207" t="s">
        <v>4911</v>
      </c>
      <c r="T1089" s="207" t="s">
        <v>2540</v>
      </c>
      <c r="U1089" s="207" t="s">
        <v>2540</v>
      </c>
      <c r="V1089" s="207" t="s">
        <v>2540</v>
      </c>
      <c r="W1089" s="207" t="s">
        <v>2540</v>
      </c>
      <c r="X1089" s="207" t="s">
        <v>2540</v>
      </c>
      <c r="Y1089" s="207" t="s">
        <v>2540</v>
      </c>
      <c r="Z1089" s="207" t="s">
        <v>2540</v>
      </c>
      <c r="AA1089" s="207" t="s">
        <v>2540</v>
      </c>
      <c r="AB1089" s="207" t="s">
        <v>2540</v>
      </c>
      <c r="AC1089" s="207" t="s">
        <v>2540</v>
      </c>
      <c r="AD1089" s="207" t="s">
        <v>2540</v>
      </c>
      <c r="AE1089" s="207" t="s">
        <v>2540</v>
      </c>
    </row>
    <row r="1090" spans="1:31" ht="12.75" customHeight="1" x14ac:dyDescent="0.3">
      <c r="A1090" s="207" t="s">
        <v>4462</v>
      </c>
      <c r="B1090" s="207" t="s">
        <v>2347</v>
      </c>
      <c r="C1090" s="207" t="s">
        <v>835</v>
      </c>
      <c r="D1090" s="207" t="s">
        <v>4856</v>
      </c>
      <c r="E1090" s="207" t="s">
        <v>586</v>
      </c>
      <c r="F1090" s="207" t="s">
        <v>2347</v>
      </c>
      <c r="G1090" s="207" t="s">
        <v>760</v>
      </c>
      <c r="H1090" s="207" t="s">
        <v>2347</v>
      </c>
      <c r="I1090" s="207" t="s">
        <v>52</v>
      </c>
      <c r="J1090" s="207" t="s">
        <v>95</v>
      </c>
      <c r="K1090" s="207" t="s">
        <v>2540</v>
      </c>
      <c r="L1090" s="207" t="s">
        <v>2746</v>
      </c>
      <c r="M1090" s="207" t="s">
        <v>2540</v>
      </c>
      <c r="N1090" s="207" t="s">
        <v>3913</v>
      </c>
      <c r="O1090" s="207" t="s">
        <v>2540</v>
      </c>
      <c r="P1090" s="207" t="s">
        <v>2540</v>
      </c>
      <c r="Q1090" s="207" t="s">
        <v>2540</v>
      </c>
      <c r="R1090" s="207" t="s">
        <v>2540</v>
      </c>
      <c r="S1090" s="207" t="s">
        <v>4911</v>
      </c>
      <c r="T1090" s="207" t="s">
        <v>2540</v>
      </c>
      <c r="U1090" s="207" t="s">
        <v>2540</v>
      </c>
      <c r="V1090" s="207" t="s">
        <v>2540</v>
      </c>
      <c r="W1090" s="207" t="s">
        <v>2540</v>
      </c>
      <c r="X1090" s="207" t="s">
        <v>2540</v>
      </c>
      <c r="Y1090" s="207" t="s">
        <v>2540</v>
      </c>
      <c r="Z1090" s="207" t="s">
        <v>2540</v>
      </c>
      <c r="AA1090" s="207" t="s">
        <v>2540</v>
      </c>
      <c r="AB1090" s="207" t="s">
        <v>2540</v>
      </c>
      <c r="AC1090" s="207" t="s">
        <v>2540</v>
      </c>
      <c r="AD1090" s="207" t="s">
        <v>2540</v>
      </c>
      <c r="AE1090" s="207" t="s">
        <v>2540</v>
      </c>
    </row>
    <row r="1091" spans="1:31" ht="12.75" customHeight="1" x14ac:dyDescent="0.3">
      <c r="A1091" s="207" t="s">
        <v>4452</v>
      </c>
      <c r="B1091" s="207" t="s">
        <v>2347</v>
      </c>
      <c r="C1091" s="207" t="s">
        <v>835</v>
      </c>
      <c r="D1091" s="207" t="s">
        <v>4505</v>
      </c>
      <c r="E1091" s="207" t="s">
        <v>586</v>
      </c>
      <c r="F1091" s="207" t="s">
        <v>2347</v>
      </c>
      <c r="G1091" s="207" t="s">
        <v>760</v>
      </c>
      <c r="H1091" s="207" t="s">
        <v>2347</v>
      </c>
      <c r="I1091" s="207" t="s">
        <v>52</v>
      </c>
      <c r="J1091" s="207" t="s">
        <v>95</v>
      </c>
      <c r="K1091" s="207" t="s">
        <v>2540</v>
      </c>
      <c r="L1091" s="207" t="s">
        <v>2746</v>
      </c>
      <c r="M1091" s="207" t="s">
        <v>2540</v>
      </c>
      <c r="N1091" s="207" t="s">
        <v>3913</v>
      </c>
      <c r="O1091" s="207" t="s">
        <v>2540</v>
      </c>
      <c r="P1091" s="207" t="s">
        <v>2540</v>
      </c>
      <c r="Q1091" s="207" t="s">
        <v>2540</v>
      </c>
      <c r="R1091" s="207" t="s">
        <v>2540</v>
      </c>
      <c r="S1091" s="207" t="s">
        <v>4912</v>
      </c>
      <c r="T1091" s="207" t="s">
        <v>2540</v>
      </c>
      <c r="U1091" s="207" t="s">
        <v>2540</v>
      </c>
      <c r="V1091" s="207" t="s">
        <v>2540</v>
      </c>
      <c r="W1091" s="207" t="s">
        <v>2540</v>
      </c>
      <c r="X1091" s="207" t="s">
        <v>2540</v>
      </c>
      <c r="Y1091" s="207" t="s">
        <v>2540</v>
      </c>
      <c r="Z1091" s="207" t="s">
        <v>2540</v>
      </c>
      <c r="AA1091" s="207" t="s">
        <v>2540</v>
      </c>
      <c r="AB1091" s="207" t="s">
        <v>2540</v>
      </c>
      <c r="AC1091" s="207" t="s">
        <v>2540</v>
      </c>
      <c r="AD1091" s="207" t="s">
        <v>2540</v>
      </c>
      <c r="AE1091" s="207" t="s">
        <v>2540</v>
      </c>
    </row>
    <row r="1092" spans="1:31" ht="12.75" customHeight="1" x14ac:dyDescent="0.3">
      <c r="A1092" s="207" t="s">
        <v>4452</v>
      </c>
      <c r="B1092" s="207" t="s">
        <v>2347</v>
      </c>
      <c r="C1092" s="207" t="s">
        <v>835</v>
      </c>
      <c r="D1092" s="207" t="s">
        <v>4506</v>
      </c>
      <c r="E1092" s="207" t="s">
        <v>586</v>
      </c>
      <c r="F1092" s="207" t="s">
        <v>2347</v>
      </c>
      <c r="G1092" s="207" t="s">
        <v>760</v>
      </c>
      <c r="H1092" s="207" t="s">
        <v>2347</v>
      </c>
      <c r="I1092" s="207" t="s">
        <v>52</v>
      </c>
      <c r="J1092" s="207" t="s">
        <v>95</v>
      </c>
      <c r="K1092" s="207" t="s">
        <v>2540</v>
      </c>
      <c r="L1092" s="207" t="s">
        <v>2746</v>
      </c>
      <c r="M1092" s="207" t="s">
        <v>2540</v>
      </c>
      <c r="N1092" s="207" t="s">
        <v>3913</v>
      </c>
      <c r="O1092" s="207" t="s">
        <v>2540</v>
      </c>
      <c r="P1092" s="207" t="s">
        <v>2540</v>
      </c>
      <c r="Q1092" s="207" t="s">
        <v>2540</v>
      </c>
      <c r="R1092" s="207" t="s">
        <v>2540</v>
      </c>
      <c r="S1092" s="207" t="s">
        <v>4912</v>
      </c>
      <c r="T1092" s="207" t="s">
        <v>2540</v>
      </c>
      <c r="U1092" s="207" t="s">
        <v>2540</v>
      </c>
      <c r="V1092" s="207" t="s">
        <v>2540</v>
      </c>
      <c r="W1092" s="207" t="s">
        <v>2540</v>
      </c>
      <c r="X1092" s="207" t="s">
        <v>2540</v>
      </c>
      <c r="Y1092" s="207" t="s">
        <v>2540</v>
      </c>
      <c r="Z1092" s="207" t="s">
        <v>2540</v>
      </c>
      <c r="AA1092" s="207" t="s">
        <v>2540</v>
      </c>
      <c r="AB1092" s="207" t="s">
        <v>2540</v>
      </c>
      <c r="AC1092" s="207" t="s">
        <v>2540</v>
      </c>
      <c r="AD1092" s="207" t="s">
        <v>2540</v>
      </c>
      <c r="AE1092" s="207" t="s">
        <v>2540</v>
      </c>
    </row>
    <row r="1093" spans="1:31" ht="12.75" customHeight="1" x14ac:dyDescent="0.3">
      <c r="A1093" s="207" t="s">
        <v>4452</v>
      </c>
      <c r="B1093" s="207" t="s">
        <v>2347</v>
      </c>
      <c r="C1093" s="207" t="s">
        <v>835</v>
      </c>
      <c r="D1093" s="207" t="s">
        <v>4507</v>
      </c>
      <c r="E1093" s="207" t="s">
        <v>586</v>
      </c>
      <c r="F1093" s="207" t="s">
        <v>2347</v>
      </c>
      <c r="G1093" s="207" t="s">
        <v>760</v>
      </c>
      <c r="H1093" s="207" t="s">
        <v>2347</v>
      </c>
      <c r="I1093" s="207" t="s">
        <v>52</v>
      </c>
      <c r="J1093" s="207" t="s">
        <v>95</v>
      </c>
      <c r="K1093" s="207" t="s">
        <v>2540</v>
      </c>
      <c r="L1093" s="207" t="s">
        <v>2746</v>
      </c>
      <c r="M1093" s="207" t="s">
        <v>2540</v>
      </c>
      <c r="N1093" s="207" t="s">
        <v>3913</v>
      </c>
      <c r="O1093" s="207" t="s">
        <v>2540</v>
      </c>
      <c r="P1093" s="207" t="s">
        <v>2540</v>
      </c>
      <c r="Q1093" s="207" t="s">
        <v>2540</v>
      </c>
      <c r="R1093" s="207" t="s">
        <v>2540</v>
      </c>
      <c r="S1093" s="207" t="s">
        <v>4912</v>
      </c>
      <c r="T1093" s="207" t="s">
        <v>2540</v>
      </c>
      <c r="U1093" s="207" t="s">
        <v>2540</v>
      </c>
      <c r="V1093" s="207" t="s">
        <v>2540</v>
      </c>
      <c r="W1093" s="207" t="s">
        <v>2540</v>
      </c>
      <c r="X1093" s="207" t="s">
        <v>2540</v>
      </c>
      <c r="Y1093" s="207" t="s">
        <v>2540</v>
      </c>
      <c r="Z1093" s="207" t="s">
        <v>2540</v>
      </c>
      <c r="AA1093" s="207" t="s">
        <v>2540</v>
      </c>
      <c r="AB1093" s="207" t="s">
        <v>2540</v>
      </c>
      <c r="AC1093" s="207" t="s">
        <v>2540</v>
      </c>
      <c r="AD1093" s="207" t="s">
        <v>2540</v>
      </c>
      <c r="AE1093" s="207" t="s">
        <v>2540</v>
      </c>
    </row>
    <row r="1094" spans="1:31" ht="12.75" customHeight="1" x14ac:dyDescent="0.3">
      <c r="A1094" s="207" t="s">
        <v>4452</v>
      </c>
      <c r="B1094" s="207" t="s">
        <v>2347</v>
      </c>
      <c r="C1094" s="207" t="s">
        <v>835</v>
      </c>
      <c r="D1094" s="207" t="s">
        <v>4508</v>
      </c>
      <c r="E1094" s="207" t="s">
        <v>586</v>
      </c>
      <c r="F1094" s="207" t="s">
        <v>2347</v>
      </c>
      <c r="G1094" s="207" t="s">
        <v>760</v>
      </c>
      <c r="H1094" s="207" t="s">
        <v>2347</v>
      </c>
      <c r="I1094" s="207" t="s">
        <v>52</v>
      </c>
      <c r="J1094" s="207" t="s">
        <v>95</v>
      </c>
      <c r="K1094" s="207" t="s">
        <v>2540</v>
      </c>
      <c r="L1094" s="207" t="s">
        <v>2746</v>
      </c>
      <c r="M1094" s="207" t="s">
        <v>2540</v>
      </c>
      <c r="N1094" s="207" t="s">
        <v>3913</v>
      </c>
      <c r="O1094" s="207" t="s">
        <v>2540</v>
      </c>
      <c r="P1094" s="207" t="s">
        <v>2540</v>
      </c>
      <c r="Q1094" s="207" t="s">
        <v>2540</v>
      </c>
      <c r="R1094" s="207" t="s">
        <v>2540</v>
      </c>
      <c r="S1094" s="207" t="s">
        <v>4912</v>
      </c>
      <c r="T1094" s="207" t="s">
        <v>2540</v>
      </c>
      <c r="U1094" s="207" t="s">
        <v>2540</v>
      </c>
      <c r="V1094" s="207" t="s">
        <v>2540</v>
      </c>
      <c r="W1094" s="207" t="s">
        <v>2540</v>
      </c>
      <c r="X1094" s="207" t="s">
        <v>2540</v>
      </c>
      <c r="Y1094" s="207" t="s">
        <v>2540</v>
      </c>
      <c r="Z1094" s="207" t="s">
        <v>2540</v>
      </c>
      <c r="AA1094" s="207" t="s">
        <v>2540</v>
      </c>
      <c r="AB1094" s="207" t="s">
        <v>2540</v>
      </c>
      <c r="AC1094" s="207" t="s">
        <v>2540</v>
      </c>
      <c r="AD1094" s="207" t="s">
        <v>2540</v>
      </c>
      <c r="AE1094" s="207" t="s">
        <v>2540</v>
      </c>
    </row>
    <row r="1095" spans="1:31" ht="12.75" customHeight="1" x14ac:dyDescent="0.3">
      <c r="A1095" s="207" t="s">
        <v>4452</v>
      </c>
      <c r="B1095" s="207" t="s">
        <v>2347</v>
      </c>
      <c r="C1095" s="207" t="s">
        <v>835</v>
      </c>
      <c r="D1095" s="207" t="s">
        <v>4509</v>
      </c>
      <c r="E1095" s="207" t="s">
        <v>586</v>
      </c>
      <c r="F1095" s="207" t="s">
        <v>2347</v>
      </c>
      <c r="G1095" s="207" t="s">
        <v>760</v>
      </c>
      <c r="H1095" s="207" t="s">
        <v>2347</v>
      </c>
      <c r="I1095" s="207" t="s">
        <v>52</v>
      </c>
      <c r="J1095" s="207" t="s">
        <v>95</v>
      </c>
      <c r="K1095" s="207" t="s">
        <v>2540</v>
      </c>
      <c r="L1095" s="207" t="s">
        <v>2746</v>
      </c>
      <c r="M1095" s="207" t="s">
        <v>2540</v>
      </c>
      <c r="N1095" s="207" t="s">
        <v>3913</v>
      </c>
      <c r="O1095" s="207" t="s">
        <v>2540</v>
      </c>
      <c r="P1095" s="207" t="s">
        <v>2540</v>
      </c>
      <c r="Q1095" s="207" t="s">
        <v>2540</v>
      </c>
      <c r="R1095" s="207" t="s">
        <v>2540</v>
      </c>
      <c r="S1095" s="207" t="s">
        <v>4912</v>
      </c>
      <c r="T1095" s="207" t="s">
        <v>2540</v>
      </c>
      <c r="U1095" s="207" t="s">
        <v>2540</v>
      </c>
      <c r="V1095" s="207" t="s">
        <v>2540</v>
      </c>
      <c r="W1095" s="207" t="s">
        <v>2540</v>
      </c>
      <c r="X1095" s="207" t="s">
        <v>2540</v>
      </c>
      <c r="Y1095" s="207" t="s">
        <v>2540</v>
      </c>
      <c r="Z1095" s="207" t="s">
        <v>2540</v>
      </c>
      <c r="AA1095" s="207" t="s">
        <v>2540</v>
      </c>
      <c r="AB1095" s="207" t="s">
        <v>2540</v>
      </c>
      <c r="AC1095" s="207" t="s">
        <v>2540</v>
      </c>
      <c r="AD1095" s="207" t="s">
        <v>2540</v>
      </c>
      <c r="AE1095" s="207" t="s">
        <v>2540</v>
      </c>
    </row>
    <row r="1096" spans="1:31" ht="12.75" customHeight="1" x14ac:dyDescent="0.3">
      <c r="A1096" s="207" t="s">
        <v>4452</v>
      </c>
      <c r="B1096" s="207" t="s">
        <v>2347</v>
      </c>
      <c r="C1096" s="207" t="s">
        <v>835</v>
      </c>
      <c r="D1096" s="207" t="s">
        <v>4510</v>
      </c>
      <c r="E1096" s="207" t="s">
        <v>586</v>
      </c>
      <c r="F1096" s="207" t="s">
        <v>2347</v>
      </c>
      <c r="G1096" s="207" t="s">
        <v>760</v>
      </c>
      <c r="H1096" s="207" t="s">
        <v>2347</v>
      </c>
      <c r="I1096" s="207" t="s">
        <v>52</v>
      </c>
      <c r="J1096" s="207" t="s">
        <v>95</v>
      </c>
      <c r="K1096" s="207" t="s">
        <v>2540</v>
      </c>
      <c r="L1096" s="207" t="s">
        <v>2746</v>
      </c>
      <c r="M1096" s="207" t="s">
        <v>2540</v>
      </c>
      <c r="N1096" s="207" t="s">
        <v>3913</v>
      </c>
      <c r="O1096" s="207" t="s">
        <v>2540</v>
      </c>
      <c r="P1096" s="207" t="s">
        <v>2540</v>
      </c>
      <c r="Q1096" s="207" t="s">
        <v>2540</v>
      </c>
      <c r="R1096" s="207" t="s">
        <v>2540</v>
      </c>
      <c r="S1096" s="207" t="s">
        <v>4912</v>
      </c>
      <c r="T1096" s="207" t="s">
        <v>2540</v>
      </c>
      <c r="U1096" s="207" t="s">
        <v>2540</v>
      </c>
      <c r="V1096" s="207" t="s">
        <v>2540</v>
      </c>
      <c r="W1096" s="207" t="s">
        <v>2540</v>
      </c>
      <c r="X1096" s="207" t="s">
        <v>2540</v>
      </c>
      <c r="Y1096" s="207" t="s">
        <v>2540</v>
      </c>
      <c r="Z1096" s="207" t="s">
        <v>2540</v>
      </c>
      <c r="AA1096" s="207" t="s">
        <v>2540</v>
      </c>
      <c r="AB1096" s="207" t="s">
        <v>2540</v>
      </c>
      <c r="AC1096" s="207" t="s">
        <v>2540</v>
      </c>
      <c r="AD1096" s="207" t="s">
        <v>2540</v>
      </c>
      <c r="AE1096" s="207" t="s">
        <v>2540</v>
      </c>
    </row>
    <row r="1097" spans="1:31" ht="12.75" customHeight="1" x14ac:dyDescent="0.3">
      <c r="A1097" s="207" t="s">
        <v>4452</v>
      </c>
      <c r="B1097" s="207" t="s">
        <v>2347</v>
      </c>
      <c r="C1097" s="207" t="s">
        <v>835</v>
      </c>
      <c r="D1097" s="207" t="s">
        <v>4511</v>
      </c>
      <c r="E1097" s="207" t="s">
        <v>586</v>
      </c>
      <c r="F1097" s="207" t="s">
        <v>2347</v>
      </c>
      <c r="G1097" s="207" t="s">
        <v>760</v>
      </c>
      <c r="H1097" s="207" t="s">
        <v>2347</v>
      </c>
      <c r="I1097" s="207" t="s">
        <v>52</v>
      </c>
      <c r="J1097" s="207" t="s">
        <v>95</v>
      </c>
      <c r="K1097" s="207" t="s">
        <v>2540</v>
      </c>
      <c r="L1097" s="207" t="s">
        <v>2746</v>
      </c>
      <c r="M1097" s="207" t="s">
        <v>2540</v>
      </c>
      <c r="N1097" s="207" t="s">
        <v>3913</v>
      </c>
      <c r="O1097" s="207" t="s">
        <v>2540</v>
      </c>
      <c r="P1097" s="207" t="s">
        <v>2540</v>
      </c>
      <c r="Q1097" s="207" t="s">
        <v>2540</v>
      </c>
      <c r="R1097" s="207" t="s">
        <v>2540</v>
      </c>
      <c r="S1097" s="207" t="s">
        <v>4912</v>
      </c>
      <c r="T1097" s="207" t="s">
        <v>2540</v>
      </c>
      <c r="U1097" s="207" t="s">
        <v>2540</v>
      </c>
      <c r="V1097" s="207" t="s">
        <v>2540</v>
      </c>
      <c r="W1097" s="207" t="s">
        <v>2540</v>
      </c>
      <c r="X1097" s="207" t="s">
        <v>2540</v>
      </c>
      <c r="Y1097" s="207" t="s">
        <v>2540</v>
      </c>
      <c r="Z1097" s="207" t="s">
        <v>2540</v>
      </c>
      <c r="AA1097" s="207" t="s">
        <v>2540</v>
      </c>
      <c r="AB1097" s="207" t="s">
        <v>2540</v>
      </c>
      <c r="AC1097" s="207" t="s">
        <v>2540</v>
      </c>
      <c r="AD1097" s="207" t="s">
        <v>2540</v>
      </c>
      <c r="AE1097" s="207" t="s">
        <v>2540</v>
      </c>
    </row>
    <row r="1098" spans="1:31" ht="12.75" customHeight="1" x14ac:dyDescent="0.3">
      <c r="A1098" s="207" t="s">
        <v>4452</v>
      </c>
      <c r="B1098" s="207" t="s">
        <v>2347</v>
      </c>
      <c r="C1098" s="207" t="s">
        <v>835</v>
      </c>
      <c r="D1098" s="207" t="s">
        <v>4512</v>
      </c>
      <c r="E1098" s="207" t="s">
        <v>586</v>
      </c>
      <c r="F1098" s="207" t="s">
        <v>2347</v>
      </c>
      <c r="G1098" s="207" t="s">
        <v>760</v>
      </c>
      <c r="H1098" s="207" t="s">
        <v>2347</v>
      </c>
      <c r="I1098" s="207" t="s">
        <v>52</v>
      </c>
      <c r="J1098" s="207" t="s">
        <v>95</v>
      </c>
      <c r="K1098" s="207" t="s">
        <v>2540</v>
      </c>
      <c r="L1098" s="207" t="s">
        <v>2746</v>
      </c>
      <c r="M1098" s="207" t="s">
        <v>2540</v>
      </c>
      <c r="N1098" s="207" t="s">
        <v>3913</v>
      </c>
      <c r="O1098" s="207" t="s">
        <v>2540</v>
      </c>
      <c r="P1098" s="207" t="s">
        <v>2540</v>
      </c>
      <c r="Q1098" s="207" t="s">
        <v>2540</v>
      </c>
      <c r="R1098" s="207" t="s">
        <v>2540</v>
      </c>
      <c r="S1098" s="207" t="s">
        <v>4912</v>
      </c>
      <c r="T1098" s="207" t="s">
        <v>2540</v>
      </c>
      <c r="U1098" s="207" t="s">
        <v>2540</v>
      </c>
      <c r="V1098" s="207" t="s">
        <v>2540</v>
      </c>
      <c r="W1098" s="207" t="s">
        <v>2540</v>
      </c>
      <c r="X1098" s="207" t="s">
        <v>2540</v>
      </c>
      <c r="Y1098" s="207" t="s">
        <v>2540</v>
      </c>
      <c r="Z1098" s="207" t="s">
        <v>2540</v>
      </c>
      <c r="AA1098" s="207" t="s">
        <v>2540</v>
      </c>
      <c r="AB1098" s="207" t="s">
        <v>2540</v>
      </c>
      <c r="AC1098" s="207" t="s">
        <v>2540</v>
      </c>
      <c r="AD1098" s="207" t="s">
        <v>2540</v>
      </c>
      <c r="AE1098" s="207" t="s">
        <v>2540</v>
      </c>
    </row>
    <row r="1099" spans="1:31" ht="12.75" customHeight="1" x14ac:dyDescent="0.3">
      <c r="A1099" s="207" t="s">
        <v>4452</v>
      </c>
      <c r="B1099" s="207" t="s">
        <v>2347</v>
      </c>
      <c r="C1099" s="207" t="s">
        <v>835</v>
      </c>
      <c r="D1099" s="207" t="s">
        <v>4513</v>
      </c>
      <c r="E1099" s="207" t="s">
        <v>586</v>
      </c>
      <c r="F1099" s="207" t="s">
        <v>2347</v>
      </c>
      <c r="G1099" s="207" t="s">
        <v>760</v>
      </c>
      <c r="H1099" s="207" t="s">
        <v>2347</v>
      </c>
      <c r="I1099" s="207" t="s">
        <v>52</v>
      </c>
      <c r="J1099" s="207" t="s">
        <v>95</v>
      </c>
      <c r="K1099" s="207" t="s">
        <v>2540</v>
      </c>
      <c r="L1099" s="207" t="s">
        <v>2746</v>
      </c>
      <c r="M1099" s="207" t="s">
        <v>2540</v>
      </c>
      <c r="N1099" s="207" t="s">
        <v>3913</v>
      </c>
      <c r="O1099" s="207" t="s">
        <v>2540</v>
      </c>
      <c r="P1099" s="207" t="s">
        <v>2540</v>
      </c>
      <c r="Q1099" s="207" t="s">
        <v>2540</v>
      </c>
      <c r="R1099" s="207" t="s">
        <v>2540</v>
      </c>
      <c r="S1099" s="207" t="s">
        <v>4912</v>
      </c>
      <c r="T1099" s="207" t="s">
        <v>2540</v>
      </c>
      <c r="U1099" s="207" t="s">
        <v>2540</v>
      </c>
      <c r="V1099" s="207" t="s">
        <v>2540</v>
      </c>
      <c r="W1099" s="207" t="s">
        <v>2540</v>
      </c>
      <c r="X1099" s="207" t="s">
        <v>2540</v>
      </c>
      <c r="Y1099" s="207" t="s">
        <v>2540</v>
      </c>
      <c r="Z1099" s="207" t="s">
        <v>2540</v>
      </c>
      <c r="AA1099" s="207" t="s">
        <v>2540</v>
      </c>
      <c r="AB1099" s="207" t="s">
        <v>2540</v>
      </c>
      <c r="AC1099" s="207" t="s">
        <v>2540</v>
      </c>
      <c r="AD1099" s="207" t="s">
        <v>2540</v>
      </c>
      <c r="AE1099" s="207" t="s">
        <v>2540</v>
      </c>
    </row>
    <row r="1100" spans="1:31" ht="12.75" customHeight="1" x14ac:dyDescent="0.3">
      <c r="A1100" s="207" t="s">
        <v>4452</v>
      </c>
      <c r="B1100" s="207" t="s">
        <v>2347</v>
      </c>
      <c r="C1100" s="207" t="s">
        <v>835</v>
      </c>
      <c r="D1100" s="207" t="s">
        <v>4514</v>
      </c>
      <c r="E1100" s="207" t="s">
        <v>586</v>
      </c>
      <c r="F1100" s="207" t="s">
        <v>2347</v>
      </c>
      <c r="G1100" s="207" t="s">
        <v>760</v>
      </c>
      <c r="H1100" s="207" t="s">
        <v>2347</v>
      </c>
      <c r="I1100" s="207" t="s">
        <v>52</v>
      </c>
      <c r="J1100" s="207" t="s">
        <v>95</v>
      </c>
      <c r="K1100" s="207" t="s">
        <v>2540</v>
      </c>
      <c r="L1100" s="207" t="s">
        <v>2746</v>
      </c>
      <c r="M1100" s="207" t="s">
        <v>2540</v>
      </c>
      <c r="N1100" s="207" t="s">
        <v>3913</v>
      </c>
      <c r="O1100" s="207" t="s">
        <v>2540</v>
      </c>
      <c r="P1100" s="207" t="s">
        <v>2540</v>
      </c>
      <c r="Q1100" s="207" t="s">
        <v>2540</v>
      </c>
      <c r="R1100" s="207" t="s">
        <v>2540</v>
      </c>
      <c r="S1100" s="207" t="s">
        <v>4912</v>
      </c>
      <c r="T1100" s="207" t="s">
        <v>2540</v>
      </c>
      <c r="U1100" s="207" t="s">
        <v>2540</v>
      </c>
      <c r="V1100" s="207" t="s">
        <v>2540</v>
      </c>
      <c r="W1100" s="207" t="s">
        <v>2540</v>
      </c>
      <c r="X1100" s="207" t="s">
        <v>2540</v>
      </c>
      <c r="Y1100" s="207" t="s">
        <v>2540</v>
      </c>
      <c r="Z1100" s="207" t="s">
        <v>2540</v>
      </c>
      <c r="AA1100" s="207" t="s">
        <v>2540</v>
      </c>
      <c r="AB1100" s="207" t="s">
        <v>2540</v>
      </c>
      <c r="AC1100" s="207" t="s">
        <v>2540</v>
      </c>
      <c r="AD1100" s="207" t="s">
        <v>2540</v>
      </c>
      <c r="AE1100" s="207" t="s">
        <v>2540</v>
      </c>
    </row>
    <row r="1101" spans="1:31" ht="12.75" customHeight="1" x14ac:dyDescent="0.3">
      <c r="A1101" s="207" t="s">
        <v>4452</v>
      </c>
      <c r="B1101" s="207" t="s">
        <v>2347</v>
      </c>
      <c r="C1101" s="207" t="s">
        <v>835</v>
      </c>
      <c r="D1101" s="207" t="s">
        <v>4515</v>
      </c>
      <c r="E1101" s="207" t="s">
        <v>586</v>
      </c>
      <c r="F1101" s="207" t="s">
        <v>2347</v>
      </c>
      <c r="G1101" s="207" t="s">
        <v>760</v>
      </c>
      <c r="H1101" s="207" t="s">
        <v>2347</v>
      </c>
      <c r="I1101" s="207" t="s">
        <v>52</v>
      </c>
      <c r="J1101" s="207" t="s">
        <v>95</v>
      </c>
      <c r="K1101" s="207" t="s">
        <v>2540</v>
      </c>
      <c r="L1101" s="207" t="s">
        <v>2746</v>
      </c>
      <c r="M1101" s="207" t="s">
        <v>2540</v>
      </c>
      <c r="N1101" s="207" t="s">
        <v>3913</v>
      </c>
      <c r="O1101" s="207" t="s">
        <v>2540</v>
      </c>
      <c r="P1101" s="207" t="s">
        <v>2540</v>
      </c>
      <c r="Q1101" s="207" t="s">
        <v>2540</v>
      </c>
      <c r="R1101" s="207" t="s">
        <v>2540</v>
      </c>
      <c r="S1101" s="207" t="s">
        <v>4912</v>
      </c>
      <c r="T1101" s="207" t="s">
        <v>2540</v>
      </c>
      <c r="U1101" s="207" t="s">
        <v>2540</v>
      </c>
      <c r="V1101" s="207" t="s">
        <v>2540</v>
      </c>
      <c r="W1101" s="207" t="s">
        <v>2540</v>
      </c>
      <c r="X1101" s="207" t="s">
        <v>2540</v>
      </c>
      <c r="Y1101" s="207" t="s">
        <v>2540</v>
      </c>
      <c r="Z1101" s="207" t="s">
        <v>2540</v>
      </c>
      <c r="AA1101" s="207" t="s">
        <v>2540</v>
      </c>
      <c r="AB1101" s="207" t="s">
        <v>2540</v>
      </c>
      <c r="AC1101" s="207" t="s">
        <v>2540</v>
      </c>
      <c r="AD1101" s="207" t="s">
        <v>2540</v>
      </c>
      <c r="AE1101" s="207" t="s">
        <v>2540</v>
      </c>
    </row>
    <row r="1102" spans="1:31" ht="12.75" customHeight="1" x14ac:dyDescent="0.3">
      <c r="A1102" s="207" t="s">
        <v>4452</v>
      </c>
      <c r="B1102" s="207" t="s">
        <v>2347</v>
      </c>
      <c r="C1102" s="207" t="s">
        <v>835</v>
      </c>
      <c r="D1102" s="207" t="s">
        <v>4516</v>
      </c>
      <c r="E1102" s="207" t="s">
        <v>586</v>
      </c>
      <c r="F1102" s="207" t="s">
        <v>2347</v>
      </c>
      <c r="G1102" s="207" t="s">
        <v>760</v>
      </c>
      <c r="H1102" s="207" t="s">
        <v>2347</v>
      </c>
      <c r="I1102" s="207" t="s">
        <v>52</v>
      </c>
      <c r="J1102" s="207" t="s">
        <v>95</v>
      </c>
      <c r="K1102" s="207" t="s">
        <v>2540</v>
      </c>
      <c r="L1102" s="207" t="s">
        <v>2746</v>
      </c>
      <c r="M1102" s="207" t="s">
        <v>2540</v>
      </c>
      <c r="N1102" s="207" t="s">
        <v>3913</v>
      </c>
      <c r="O1102" s="207" t="s">
        <v>2540</v>
      </c>
      <c r="P1102" s="207" t="s">
        <v>2540</v>
      </c>
      <c r="Q1102" s="207" t="s">
        <v>2540</v>
      </c>
      <c r="R1102" s="207" t="s">
        <v>2540</v>
      </c>
      <c r="S1102" s="207" t="s">
        <v>4912</v>
      </c>
      <c r="T1102" s="207" t="s">
        <v>2540</v>
      </c>
      <c r="U1102" s="207" t="s">
        <v>2540</v>
      </c>
      <c r="V1102" s="207" t="s">
        <v>2540</v>
      </c>
      <c r="W1102" s="207" t="s">
        <v>2540</v>
      </c>
      <c r="X1102" s="207" t="s">
        <v>2540</v>
      </c>
      <c r="Y1102" s="207" t="s">
        <v>2540</v>
      </c>
      <c r="Z1102" s="207" t="s">
        <v>2540</v>
      </c>
      <c r="AA1102" s="207" t="s">
        <v>2540</v>
      </c>
      <c r="AB1102" s="207" t="s">
        <v>2540</v>
      </c>
      <c r="AC1102" s="207" t="s">
        <v>2540</v>
      </c>
      <c r="AD1102" s="207" t="s">
        <v>2540</v>
      </c>
      <c r="AE1102" s="207" t="s">
        <v>2540</v>
      </c>
    </row>
    <row r="1103" spans="1:31" ht="12.75" customHeight="1" x14ac:dyDescent="0.3">
      <c r="A1103" s="207" t="s">
        <v>4452</v>
      </c>
      <c r="B1103" s="207" t="s">
        <v>2347</v>
      </c>
      <c r="C1103" s="207" t="s">
        <v>835</v>
      </c>
      <c r="D1103" s="207" t="s">
        <v>4517</v>
      </c>
      <c r="E1103" s="207" t="s">
        <v>586</v>
      </c>
      <c r="F1103" s="207" t="s">
        <v>2347</v>
      </c>
      <c r="G1103" s="207" t="s">
        <v>760</v>
      </c>
      <c r="H1103" s="207" t="s">
        <v>2347</v>
      </c>
      <c r="I1103" s="207" t="s">
        <v>52</v>
      </c>
      <c r="J1103" s="207" t="s">
        <v>95</v>
      </c>
      <c r="K1103" s="207" t="s">
        <v>2540</v>
      </c>
      <c r="L1103" s="207" t="s">
        <v>2746</v>
      </c>
      <c r="M1103" s="207" t="s">
        <v>2540</v>
      </c>
      <c r="N1103" s="207" t="s">
        <v>3913</v>
      </c>
      <c r="O1103" s="207" t="s">
        <v>2540</v>
      </c>
      <c r="P1103" s="207" t="s">
        <v>2540</v>
      </c>
      <c r="Q1103" s="207" t="s">
        <v>2540</v>
      </c>
      <c r="R1103" s="207" t="s">
        <v>2540</v>
      </c>
      <c r="S1103" s="207" t="s">
        <v>4912</v>
      </c>
      <c r="T1103" s="207" t="s">
        <v>2540</v>
      </c>
      <c r="U1103" s="207" t="s">
        <v>2540</v>
      </c>
      <c r="V1103" s="207" t="s">
        <v>2540</v>
      </c>
      <c r="W1103" s="207" t="s">
        <v>2540</v>
      </c>
      <c r="X1103" s="207" t="s">
        <v>2540</v>
      </c>
      <c r="Y1103" s="207" t="s">
        <v>2540</v>
      </c>
      <c r="Z1103" s="207" t="s">
        <v>2540</v>
      </c>
      <c r="AA1103" s="207" t="s">
        <v>2540</v>
      </c>
      <c r="AB1103" s="207" t="s">
        <v>2540</v>
      </c>
      <c r="AC1103" s="207" t="s">
        <v>2540</v>
      </c>
      <c r="AD1103" s="207" t="s">
        <v>2540</v>
      </c>
      <c r="AE1103" s="207" t="s">
        <v>2540</v>
      </c>
    </row>
    <row r="1104" spans="1:31" ht="12.75" customHeight="1" x14ac:dyDescent="0.3">
      <c r="A1104" s="207" t="s">
        <v>4452</v>
      </c>
      <c r="B1104" s="207" t="s">
        <v>2347</v>
      </c>
      <c r="C1104" s="207" t="s">
        <v>835</v>
      </c>
      <c r="D1104" s="207" t="s">
        <v>4518</v>
      </c>
      <c r="E1104" s="207" t="s">
        <v>586</v>
      </c>
      <c r="F1104" s="207" t="s">
        <v>2347</v>
      </c>
      <c r="G1104" s="207" t="s">
        <v>760</v>
      </c>
      <c r="H1104" s="207" t="s">
        <v>2347</v>
      </c>
      <c r="I1104" s="207" t="s">
        <v>52</v>
      </c>
      <c r="J1104" s="207" t="s">
        <v>95</v>
      </c>
      <c r="K1104" s="207" t="s">
        <v>2540</v>
      </c>
      <c r="L1104" s="207" t="s">
        <v>2746</v>
      </c>
      <c r="M1104" s="207" t="s">
        <v>2540</v>
      </c>
      <c r="N1104" s="207" t="s">
        <v>3913</v>
      </c>
      <c r="O1104" s="207" t="s">
        <v>2540</v>
      </c>
      <c r="P1104" s="207" t="s">
        <v>2540</v>
      </c>
      <c r="Q1104" s="207" t="s">
        <v>2540</v>
      </c>
      <c r="R1104" s="207" t="s">
        <v>2540</v>
      </c>
      <c r="S1104" s="207" t="s">
        <v>4912</v>
      </c>
      <c r="T1104" s="207" t="s">
        <v>2540</v>
      </c>
      <c r="U1104" s="207" t="s">
        <v>2540</v>
      </c>
      <c r="V1104" s="207" t="s">
        <v>2540</v>
      </c>
      <c r="W1104" s="207" t="s">
        <v>2540</v>
      </c>
      <c r="X1104" s="207" t="s">
        <v>2540</v>
      </c>
      <c r="Y1104" s="207" t="s">
        <v>2540</v>
      </c>
      <c r="Z1104" s="207" t="s">
        <v>2540</v>
      </c>
      <c r="AA1104" s="207" t="s">
        <v>2540</v>
      </c>
      <c r="AB1104" s="207" t="s">
        <v>2540</v>
      </c>
      <c r="AC1104" s="207" t="s">
        <v>2540</v>
      </c>
      <c r="AD1104" s="207" t="s">
        <v>2540</v>
      </c>
      <c r="AE1104" s="207" t="s">
        <v>2540</v>
      </c>
    </row>
    <row r="1105" spans="1:31" ht="12.75" customHeight="1" x14ac:dyDescent="0.3">
      <c r="A1105" s="207" t="s">
        <v>4452</v>
      </c>
      <c r="B1105" s="207" t="s">
        <v>2347</v>
      </c>
      <c r="C1105" s="207" t="s">
        <v>835</v>
      </c>
      <c r="D1105" s="207" t="s">
        <v>4519</v>
      </c>
      <c r="E1105" s="207" t="s">
        <v>586</v>
      </c>
      <c r="F1105" s="207" t="s">
        <v>2347</v>
      </c>
      <c r="G1105" s="207" t="s">
        <v>760</v>
      </c>
      <c r="H1105" s="207" t="s">
        <v>2347</v>
      </c>
      <c r="I1105" s="207" t="s">
        <v>52</v>
      </c>
      <c r="J1105" s="207" t="s">
        <v>95</v>
      </c>
      <c r="K1105" s="207" t="s">
        <v>2540</v>
      </c>
      <c r="L1105" s="207" t="s">
        <v>2746</v>
      </c>
      <c r="M1105" s="207" t="s">
        <v>2540</v>
      </c>
      <c r="N1105" s="207" t="s">
        <v>3913</v>
      </c>
      <c r="O1105" s="207" t="s">
        <v>2540</v>
      </c>
      <c r="P1105" s="207" t="s">
        <v>2540</v>
      </c>
      <c r="Q1105" s="207" t="s">
        <v>2540</v>
      </c>
      <c r="R1105" s="207" t="s">
        <v>2540</v>
      </c>
      <c r="S1105" s="207" t="s">
        <v>4912</v>
      </c>
      <c r="T1105" s="207" t="s">
        <v>2540</v>
      </c>
      <c r="U1105" s="207" t="s">
        <v>2540</v>
      </c>
      <c r="V1105" s="207" t="s">
        <v>2540</v>
      </c>
      <c r="W1105" s="207" t="s">
        <v>2540</v>
      </c>
      <c r="X1105" s="207" t="s">
        <v>2540</v>
      </c>
      <c r="Y1105" s="207" t="s">
        <v>2540</v>
      </c>
      <c r="Z1105" s="207" t="s">
        <v>2540</v>
      </c>
      <c r="AA1105" s="207" t="s">
        <v>2540</v>
      </c>
      <c r="AB1105" s="207" t="s">
        <v>2540</v>
      </c>
      <c r="AC1105" s="207" t="s">
        <v>2540</v>
      </c>
      <c r="AD1105" s="207" t="s">
        <v>2540</v>
      </c>
      <c r="AE1105" s="207" t="s">
        <v>2540</v>
      </c>
    </row>
    <row r="1106" spans="1:31" ht="12.75" customHeight="1" x14ac:dyDescent="0.3">
      <c r="A1106" s="207" t="s">
        <v>4452</v>
      </c>
      <c r="B1106" s="207" t="s">
        <v>2347</v>
      </c>
      <c r="C1106" s="207" t="s">
        <v>835</v>
      </c>
      <c r="D1106" s="207" t="s">
        <v>4520</v>
      </c>
      <c r="E1106" s="207" t="s">
        <v>586</v>
      </c>
      <c r="F1106" s="207" t="s">
        <v>2347</v>
      </c>
      <c r="G1106" s="207" t="s">
        <v>760</v>
      </c>
      <c r="H1106" s="207" t="s">
        <v>2347</v>
      </c>
      <c r="I1106" s="207" t="s">
        <v>52</v>
      </c>
      <c r="J1106" s="207" t="s">
        <v>95</v>
      </c>
      <c r="K1106" s="207" t="s">
        <v>2540</v>
      </c>
      <c r="L1106" s="207" t="s">
        <v>2746</v>
      </c>
      <c r="M1106" s="207" t="s">
        <v>2540</v>
      </c>
      <c r="N1106" s="207" t="s">
        <v>3913</v>
      </c>
      <c r="O1106" s="207" t="s">
        <v>2540</v>
      </c>
      <c r="P1106" s="207" t="s">
        <v>2540</v>
      </c>
      <c r="Q1106" s="207" t="s">
        <v>2540</v>
      </c>
      <c r="R1106" s="207" t="s">
        <v>2540</v>
      </c>
      <c r="S1106" s="207" t="s">
        <v>4912</v>
      </c>
      <c r="T1106" s="207" t="s">
        <v>2540</v>
      </c>
      <c r="U1106" s="207" t="s">
        <v>2540</v>
      </c>
      <c r="V1106" s="207" t="s">
        <v>2540</v>
      </c>
      <c r="W1106" s="207" t="s">
        <v>2540</v>
      </c>
      <c r="X1106" s="207" t="s">
        <v>2540</v>
      </c>
      <c r="Y1106" s="207" t="s">
        <v>2540</v>
      </c>
      <c r="Z1106" s="207" t="s">
        <v>2540</v>
      </c>
      <c r="AA1106" s="207" t="s">
        <v>2540</v>
      </c>
      <c r="AB1106" s="207" t="s">
        <v>2540</v>
      </c>
      <c r="AC1106" s="207" t="s">
        <v>2540</v>
      </c>
      <c r="AD1106" s="207" t="s">
        <v>2540</v>
      </c>
      <c r="AE1106" s="207" t="s">
        <v>2540</v>
      </c>
    </row>
    <row r="1107" spans="1:31" ht="12.75" customHeight="1" x14ac:dyDescent="0.3">
      <c r="A1107" s="207" t="s">
        <v>4452</v>
      </c>
      <c r="B1107" s="207" t="s">
        <v>2347</v>
      </c>
      <c r="C1107" s="207" t="s">
        <v>835</v>
      </c>
      <c r="D1107" s="207" t="s">
        <v>4521</v>
      </c>
      <c r="E1107" s="207" t="s">
        <v>586</v>
      </c>
      <c r="F1107" s="207" t="s">
        <v>2347</v>
      </c>
      <c r="G1107" s="207" t="s">
        <v>760</v>
      </c>
      <c r="H1107" s="207" t="s">
        <v>2347</v>
      </c>
      <c r="I1107" s="207" t="s">
        <v>52</v>
      </c>
      <c r="J1107" s="207" t="s">
        <v>95</v>
      </c>
      <c r="K1107" s="207" t="s">
        <v>2540</v>
      </c>
      <c r="L1107" s="207" t="s">
        <v>2746</v>
      </c>
      <c r="M1107" s="207" t="s">
        <v>2540</v>
      </c>
      <c r="N1107" s="207" t="s">
        <v>3913</v>
      </c>
      <c r="O1107" s="207" t="s">
        <v>2540</v>
      </c>
      <c r="P1107" s="207" t="s">
        <v>2540</v>
      </c>
      <c r="Q1107" s="207" t="s">
        <v>2540</v>
      </c>
      <c r="R1107" s="207" t="s">
        <v>2540</v>
      </c>
      <c r="S1107" s="207" t="s">
        <v>4912</v>
      </c>
      <c r="T1107" s="207" t="s">
        <v>2540</v>
      </c>
      <c r="U1107" s="207" t="s">
        <v>2540</v>
      </c>
      <c r="V1107" s="207" t="s">
        <v>2540</v>
      </c>
      <c r="W1107" s="207" t="s">
        <v>2540</v>
      </c>
      <c r="X1107" s="207" t="s">
        <v>2540</v>
      </c>
      <c r="Y1107" s="207" t="s">
        <v>2540</v>
      </c>
      <c r="Z1107" s="207" t="s">
        <v>2540</v>
      </c>
      <c r="AA1107" s="207" t="s">
        <v>2540</v>
      </c>
      <c r="AB1107" s="207" t="s">
        <v>2540</v>
      </c>
      <c r="AC1107" s="207" t="s">
        <v>2540</v>
      </c>
      <c r="AD1107" s="207" t="s">
        <v>2540</v>
      </c>
      <c r="AE1107" s="207" t="s">
        <v>2540</v>
      </c>
    </row>
    <row r="1108" spans="1:31" ht="12.75" customHeight="1" x14ac:dyDescent="0.3">
      <c r="A1108" s="207" t="s">
        <v>4452</v>
      </c>
      <c r="B1108" s="207" t="s">
        <v>2347</v>
      </c>
      <c r="C1108" s="207" t="s">
        <v>835</v>
      </c>
      <c r="D1108" s="207" t="s">
        <v>4522</v>
      </c>
      <c r="E1108" s="207" t="s">
        <v>586</v>
      </c>
      <c r="F1108" s="207" t="s">
        <v>2347</v>
      </c>
      <c r="G1108" s="207" t="s">
        <v>760</v>
      </c>
      <c r="H1108" s="207" t="s">
        <v>2347</v>
      </c>
      <c r="I1108" s="207" t="s">
        <v>52</v>
      </c>
      <c r="J1108" s="207" t="s">
        <v>95</v>
      </c>
      <c r="K1108" s="207" t="s">
        <v>2540</v>
      </c>
      <c r="L1108" s="207" t="s">
        <v>2746</v>
      </c>
      <c r="M1108" s="207" t="s">
        <v>2540</v>
      </c>
      <c r="N1108" s="207" t="s">
        <v>3913</v>
      </c>
      <c r="O1108" s="207" t="s">
        <v>2540</v>
      </c>
      <c r="P1108" s="207" t="s">
        <v>2540</v>
      </c>
      <c r="Q1108" s="207" t="s">
        <v>2540</v>
      </c>
      <c r="R1108" s="207" t="s">
        <v>2540</v>
      </c>
      <c r="S1108" s="207" t="s">
        <v>4912</v>
      </c>
      <c r="T1108" s="207" t="s">
        <v>2540</v>
      </c>
      <c r="U1108" s="207" t="s">
        <v>2540</v>
      </c>
      <c r="V1108" s="207" t="s">
        <v>2540</v>
      </c>
      <c r="W1108" s="207" t="s">
        <v>2540</v>
      </c>
      <c r="X1108" s="207" t="s">
        <v>2540</v>
      </c>
      <c r="Y1108" s="207" t="s">
        <v>2540</v>
      </c>
      <c r="Z1108" s="207" t="s">
        <v>2540</v>
      </c>
      <c r="AA1108" s="207" t="s">
        <v>2540</v>
      </c>
      <c r="AB1108" s="207" t="s">
        <v>2540</v>
      </c>
      <c r="AC1108" s="207" t="s">
        <v>2540</v>
      </c>
      <c r="AD1108" s="207" t="s">
        <v>2540</v>
      </c>
      <c r="AE1108" s="207" t="s">
        <v>2540</v>
      </c>
    </row>
    <row r="1109" spans="1:31" ht="12.75" customHeight="1" x14ac:dyDescent="0.3">
      <c r="A1109" s="207" t="s">
        <v>4452</v>
      </c>
      <c r="B1109" s="207" t="s">
        <v>2347</v>
      </c>
      <c r="C1109" s="207" t="s">
        <v>835</v>
      </c>
      <c r="D1109" s="207" t="s">
        <v>4523</v>
      </c>
      <c r="E1109" s="207" t="s">
        <v>586</v>
      </c>
      <c r="F1109" s="207" t="s">
        <v>2347</v>
      </c>
      <c r="G1109" s="207" t="s">
        <v>760</v>
      </c>
      <c r="H1109" s="207" t="s">
        <v>2347</v>
      </c>
      <c r="I1109" s="207" t="s">
        <v>52</v>
      </c>
      <c r="J1109" s="207" t="s">
        <v>95</v>
      </c>
      <c r="K1109" s="207" t="s">
        <v>2540</v>
      </c>
      <c r="L1109" s="207" t="s">
        <v>2746</v>
      </c>
      <c r="M1109" s="207" t="s">
        <v>2540</v>
      </c>
      <c r="N1109" s="207" t="s">
        <v>3913</v>
      </c>
      <c r="O1109" s="207" t="s">
        <v>2540</v>
      </c>
      <c r="P1109" s="207" t="s">
        <v>2540</v>
      </c>
      <c r="Q1109" s="207" t="s">
        <v>2540</v>
      </c>
      <c r="R1109" s="207" t="s">
        <v>2540</v>
      </c>
      <c r="S1109" s="207" t="s">
        <v>4912</v>
      </c>
      <c r="T1109" s="207" t="s">
        <v>2540</v>
      </c>
      <c r="U1109" s="207" t="s">
        <v>2540</v>
      </c>
      <c r="V1109" s="207" t="s">
        <v>2540</v>
      </c>
      <c r="W1109" s="207" t="s">
        <v>2540</v>
      </c>
      <c r="X1109" s="207" t="s">
        <v>2540</v>
      </c>
      <c r="Y1109" s="207" t="s">
        <v>2540</v>
      </c>
      <c r="Z1109" s="207" t="s">
        <v>2540</v>
      </c>
      <c r="AA1109" s="207" t="s">
        <v>2540</v>
      </c>
      <c r="AB1109" s="207" t="s">
        <v>2540</v>
      </c>
      <c r="AC1109" s="207" t="s">
        <v>2540</v>
      </c>
      <c r="AD1109" s="207" t="s">
        <v>2540</v>
      </c>
      <c r="AE1109" s="207" t="s">
        <v>2540</v>
      </c>
    </row>
    <row r="1110" spans="1:31" ht="12.75" customHeight="1" x14ac:dyDescent="0.3">
      <c r="A1110" s="207" t="s">
        <v>4452</v>
      </c>
      <c r="B1110" s="207" t="s">
        <v>2347</v>
      </c>
      <c r="C1110" s="207" t="s">
        <v>835</v>
      </c>
      <c r="D1110" s="207" t="s">
        <v>4524</v>
      </c>
      <c r="E1110" s="207" t="s">
        <v>586</v>
      </c>
      <c r="F1110" s="207" t="s">
        <v>2347</v>
      </c>
      <c r="G1110" s="207" t="s">
        <v>760</v>
      </c>
      <c r="H1110" s="207" t="s">
        <v>2347</v>
      </c>
      <c r="I1110" s="207" t="s">
        <v>52</v>
      </c>
      <c r="J1110" s="207" t="s">
        <v>95</v>
      </c>
      <c r="K1110" s="207" t="s">
        <v>2540</v>
      </c>
      <c r="L1110" s="207" t="s">
        <v>2746</v>
      </c>
      <c r="M1110" s="207" t="s">
        <v>2540</v>
      </c>
      <c r="N1110" s="207" t="s">
        <v>3913</v>
      </c>
      <c r="O1110" s="207" t="s">
        <v>2540</v>
      </c>
      <c r="P1110" s="207" t="s">
        <v>2540</v>
      </c>
      <c r="Q1110" s="207" t="s">
        <v>2540</v>
      </c>
      <c r="R1110" s="207" t="s">
        <v>2540</v>
      </c>
      <c r="S1110" s="207" t="s">
        <v>4912</v>
      </c>
      <c r="T1110" s="207" t="s">
        <v>2540</v>
      </c>
      <c r="U1110" s="207" t="s">
        <v>2540</v>
      </c>
      <c r="V1110" s="207" t="s">
        <v>2540</v>
      </c>
      <c r="W1110" s="207" t="s">
        <v>2540</v>
      </c>
      <c r="X1110" s="207" t="s">
        <v>2540</v>
      </c>
      <c r="Y1110" s="207" t="s">
        <v>2540</v>
      </c>
      <c r="Z1110" s="207" t="s">
        <v>2540</v>
      </c>
      <c r="AA1110" s="207" t="s">
        <v>2540</v>
      </c>
      <c r="AB1110" s="207" t="s">
        <v>2540</v>
      </c>
      <c r="AC1110" s="207" t="s">
        <v>2540</v>
      </c>
      <c r="AD1110" s="207" t="s">
        <v>2540</v>
      </c>
      <c r="AE1110" s="207" t="s">
        <v>2540</v>
      </c>
    </row>
    <row r="1111" spans="1:31" ht="12.75" customHeight="1" x14ac:dyDescent="0.3">
      <c r="A1111" s="207" t="s">
        <v>4452</v>
      </c>
      <c r="B1111" s="207" t="s">
        <v>2347</v>
      </c>
      <c r="C1111" s="207" t="s">
        <v>835</v>
      </c>
      <c r="D1111" s="207" t="s">
        <v>4525</v>
      </c>
      <c r="E1111" s="207" t="s">
        <v>586</v>
      </c>
      <c r="F1111" s="207" t="s">
        <v>2347</v>
      </c>
      <c r="G1111" s="207" t="s">
        <v>760</v>
      </c>
      <c r="H1111" s="207" t="s">
        <v>2347</v>
      </c>
      <c r="I1111" s="207" t="s">
        <v>52</v>
      </c>
      <c r="J1111" s="207" t="s">
        <v>95</v>
      </c>
      <c r="K1111" s="207" t="s">
        <v>2540</v>
      </c>
      <c r="L1111" s="207" t="s">
        <v>2746</v>
      </c>
      <c r="M1111" s="207" t="s">
        <v>2540</v>
      </c>
      <c r="N1111" s="207" t="s">
        <v>3913</v>
      </c>
      <c r="O1111" s="207" t="s">
        <v>2540</v>
      </c>
      <c r="P1111" s="207" t="s">
        <v>2540</v>
      </c>
      <c r="Q1111" s="207" t="s">
        <v>2540</v>
      </c>
      <c r="R1111" s="207" t="s">
        <v>2540</v>
      </c>
      <c r="S1111" s="207" t="s">
        <v>4912</v>
      </c>
      <c r="T1111" s="207" t="s">
        <v>2540</v>
      </c>
      <c r="U1111" s="207" t="s">
        <v>2540</v>
      </c>
      <c r="V1111" s="207" t="s">
        <v>2540</v>
      </c>
      <c r="W1111" s="207" t="s">
        <v>2540</v>
      </c>
      <c r="X1111" s="207" t="s">
        <v>2540</v>
      </c>
      <c r="Y1111" s="207" t="s">
        <v>2540</v>
      </c>
      <c r="Z1111" s="207" t="s">
        <v>2540</v>
      </c>
      <c r="AA1111" s="207" t="s">
        <v>2540</v>
      </c>
      <c r="AB1111" s="207" t="s">
        <v>2540</v>
      </c>
      <c r="AC1111" s="207" t="s">
        <v>2540</v>
      </c>
      <c r="AD1111" s="207" t="s">
        <v>2540</v>
      </c>
      <c r="AE1111" s="207" t="s">
        <v>2540</v>
      </c>
    </row>
    <row r="1112" spans="1:31" ht="12.75" customHeight="1" x14ac:dyDescent="0.3">
      <c r="A1112" s="207" t="s">
        <v>4452</v>
      </c>
      <c r="B1112" s="207" t="s">
        <v>2347</v>
      </c>
      <c r="C1112" s="207" t="s">
        <v>835</v>
      </c>
      <c r="D1112" s="207" t="s">
        <v>4526</v>
      </c>
      <c r="E1112" s="207" t="s">
        <v>586</v>
      </c>
      <c r="F1112" s="207" t="s">
        <v>2347</v>
      </c>
      <c r="G1112" s="207" t="s">
        <v>760</v>
      </c>
      <c r="H1112" s="207" t="s">
        <v>2347</v>
      </c>
      <c r="I1112" s="207" t="s">
        <v>52</v>
      </c>
      <c r="J1112" s="207" t="s">
        <v>95</v>
      </c>
      <c r="K1112" s="207" t="s">
        <v>2540</v>
      </c>
      <c r="L1112" s="207" t="s">
        <v>2746</v>
      </c>
      <c r="M1112" s="207" t="s">
        <v>2540</v>
      </c>
      <c r="N1112" s="207" t="s">
        <v>3913</v>
      </c>
      <c r="O1112" s="207" t="s">
        <v>2540</v>
      </c>
      <c r="P1112" s="207" t="s">
        <v>2540</v>
      </c>
      <c r="Q1112" s="207" t="s">
        <v>2540</v>
      </c>
      <c r="R1112" s="207" t="s">
        <v>2540</v>
      </c>
      <c r="S1112" s="207" t="s">
        <v>4912</v>
      </c>
      <c r="T1112" s="207" t="s">
        <v>2540</v>
      </c>
      <c r="U1112" s="207" t="s">
        <v>2540</v>
      </c>
      <c r="V1112" s="207" t="s">
        <v>2540</v>
      </c>
      <c r="W1112" s="207" t="s">
        <v>2540</v>
      </c>
      <c r="X1112" s="207" t="s">
        <v>2540</v>
      </c>
      <c r="Y1112" s="207" t="s">
        <v>2540</v>
      </c>
      <c r="Z1112" s="207" t="s">
        <v>2540</v>
      </c>
      <c r="AA1112" s="207" t="s">
        <v>2540</v>
      </c>
      <c r="AB1112" s="207" t="s">
        <v>2540</v>
      </c>
      <c r="AC1112" s="207" t="s">
        <v>2540</v>
      </c>
      <c r="AD1112" s="207" t="s">
        <v>2540</v>
      </c>
      <c r="AE1112" s="207" t="s">
        <v>2540</v>
      </c>
    </row>
    <row r="1113" spans="1:31" ht="12.75" customHeight="1" x14ac:dyDescent="0.3">
      <c r="A1113" s="207" t="s">
        <v>4452</v>
      </c>
      <c r="B1113" s="207" t="s">
        <v>2347</v>
      </c>
      <c r="C1113" s="207" t="s">
        <v>835</v>
      </c>
      <c r="D1113" s="207" t="s">
        <v>4527</v>
      </c>
      <c r="E1113" s="207" t="s">
        <v>586</v>
      </c>
      <c r="F1113" s="207" t="s">
        <v>2347</v>
      </c>
      <c r="G1113" s="207" t="s">
        <v>760</v>
      </c>
      <c r="H1113" s="207" t="s">
        <v>2347</v>
      </c>
      <c r="I1113" s="207" t="s">
        <v>52</v>
      </c>
      <c r="J1113" s="207" t="s">
        <v>95</v>
      </c>
      <c r="K1113" s="207" t="s">
        <v>2540</v>
      </c>
      <c r="L1113" s="207" t="s">
        <v>2746</v>
      </c>
      <c r="M1113" s="207" t="s">
        <v>2540</v>
      </c>
      <c r="N1113" s="207" t="s">
        <v>3913</v>
      </c>
      <c r="O1113" s="207" t="s">
        <v>2540</v>
      </c>
      <c r="P1113" s="207" t="s">
        <v>2540</v>
      </c>
      <c r="Q1113" s="207" t="s">
        <v>2540</v>
      </c>
      <c r="R1113" s="207" t="s">
        <v>2540</v>
      </c>
      <c r="S1113" s="207" t="s">
        <v>4912</v>
      </c>
      <c r="T1113" s="207" t="s">
        <v>2540</v>
      </c>
      <c r="U1113" s="207" t="s">
        <v>2540</v>
      </c>
      <c r="V1113" s="207" t="s">
        <v>2540</v>
      </c>
      <c r="W1113" s="207" t="s">
        <v>2540</v>
      </c>
      <c r="X1113" s="207" t="s">
        <v>2540</v>
      </c>
      <c r="Y1113" s="207" t="s">
        <v>2540</v>
      </c>
      <c r="Z1113" s="207" t="s">
        <v>2540</v>
      </c>
      <c r="AA1113" s="207" t="s">
        <v>2540</v>
      </c>
      <c r="AB1113" s="207" t="s">
        <v>2540</v>
      </c>
      <c r="AC1113" s="207" t="s">
        <v>2540</v>
      </c>
      <c r="AD1113" s="207" t="s">
        <v>2540</v>
      </c>
      <c r="AE1113" s="207" t="s">
        <v>2540</v>
      </c>
    </row>
    <row r="1114" spans="1:31" ht="12.75" customHeight="1" x14ac:dyDescent="0.3">
      <c r="A1114" s="207" t="s">
        <v>4452</v>
      </c>
      <c r="B1114" s="207" t="s">
        <v>2347</v>
      </c>
      <c r="C1114" s="207" t="s">
        <v>835</v>
      </c>
      <c r="D1114" s="207" t="s">
        <v>4528</v>
      </c>
      <c r="E1114" s="207" t="s">
        <v>586</v>
      </c>
      <c r="F1114" s="207" t="s">
        <v>2347</v>
      </c>
      <c r="G1114" s="207" t="s">
        <v>760</v>
      </c>
      <c r="H1114" s="207" t="s">
        <v>2347</v>
      </c>
      <c r="I1114" s="207" t="s">
        <v>52</v>
      </c>
      <c r="J1114" s="207" t="s">
        <v>95</v>
      </c>
      <c r="K1114" s="207" t="s">
        <v>2540</v>
      </c>
      <c r="L1114" s="207" t="s">
        <v>2746</v>
      </c>
      <c r="M1114" s="207" t="s">
        <v>2540</v>
      </c>
      <c r="N1114" s="207" t="s">
        <v>3913</v>
      </c>
      <c r="O1114" s="207" t="s">
        <v>2540</v>
      </c>
      <c r="P1114" s="207" t="s">
        <v>2540</v>
      </c>
      <c r="Q1114" s="207" t="s">
        <v>2540</v>
      </c>
      <c r="R1114" s="207" t="s">
        <v>2540</v>
      </c>
      <c r="S1114" s="207" t="s">
        <v>4912</v>
      </c>
      <c r="T1114" s="207" t="s">
        <v>2540</v>
      </c>
      <c r="U1114" s="207" t="s">
        <v>2540</v>
      </c>
      <c r="V1114" s="207" t="s">
        <v>2540</v>
      </c>
      <c r="W1114" s="207" t="s">
        <v>2540</v>
      </c>
      <c r="X1114" s="207" t="s">
        <v>2540</v>
      </c>
      <c r="Y1114" s="207" t="s">
        <v>2540</v>
      </c>
      <c r="Z1114" s="207" t="s">
        <v>2540</v>
      </c>
      <c r="AA1114" s="207" t="s">
        <v>2540</v>
      </c>
      <c r="AB1114" s="207" t="s">
        <v>2540</v>
      </c>
      <c r="AC1114" s="207" t="s">
        <v>2540</v>
      </c>
      <c r="AD1114" s="207" t="s">
        <v>2540</v>
      </c>
      <c r="AE1114" s="207" t="s">
        <v>2540</v>
      </c>
    </row>
    <row r="1115" spans="1:31" ht="12.75" customHeight="1" x14ac:dyDescent="0.3">
      <c r="A1115" s="207" t="s">
        <v>4452</v>
      </c>
      <c r="B1115" s="207" t="s">
        <v>2347</v>
      </c>
      <c r="C1115" s="207" t="s">
        <v>835</v>
      </c>
      <c r="D1115" s="207" t="s">
        <v>4529</v>
      </c>
      <c r="E1115" s="207" t="s">
        <v>586</v>
      </c>
      <c r="F1115" s="207" t="s">
        <v>2347</v>
      </c>
      <c r="G1115" s="207" t="s">
        <v>760</v>
      </c>
      <c r="H1115" s="207" t="s">
        <v>2347</v>
      </c>
      <c r="I1115" s="207" t="s">
        <v>52</v>
      </c>
      <c r="J1115" s="207" t="s">
        <v>95</v>
      </c>
      <c r="K1115" s="207" t="s">
        <v>2540</v>
      </c>
      <c r="L1115" s="207" t="s">
        <v>2746</v>
      </c>
      <c r="M1115" s="207" t="s">
        <v>2540</v>
      </c>
      <c r="N1115" s="207" t="s">
        <v>3913</v>
      </c>
      <c r="O1115" s="207" t="s">
        <v>2540</v>
      </c>
      <c r="P1115" s="207" t="s">
        <v>2540</v>
      </c>
      <c r="Q1115" s="207" t="s">
        <v>2540</v>
      </c>
      <c r="R1115" s="207" t="s">
        <v>2540</v>
      </c>
      <c r="S1115" s="207" t="s">
        <v>4912</v>
      </c>
      <c r="T1115" s="207" t="s">
        <v>2540</v>
      </c>
      <c r="U1115" s="207" t="s">
        <v>2540</v>
      </c>
      <c r="V1115" s="207" t="s">
        <v>2540</v>
      </c>
      <c r="W1115" s="207" t="s">
        <v>2540</v>
      </c>
      <c r="X1115" s="207" t="s">
        <v>2540</v>
      </c>
      <c r="Y1115" s="207" t="s">
        <v>2540</v>
      </c>
      <c r="Z1115" s="207" t="s">
        <v>2540</v>
      </c>
      <c r="AA1115" s="207" t="s">
        <v>2540</v>
      </c>
      <c r="AB1115" s="207" t="s">
        <v>2540</v>
      </c>
      <c r="AC1115" s="207" t="s">
        <v>2540</v>
      </c>
      <c r="AD1115" s="207" t="s">
        <v>2540</v>
      </c>
      <c r="AE1115" s="207" t="s">
        <v>2540</v>
      </c>
    </row>
    <row r="1116" spans="1:31" ht="12.75" customHeight="1" x14ac:dyDescent="0.3">
      <c r="A1116" s="207" t="s">
        <v>4452</v>
      </c>
      <c r="B1116" s="207" t="s">
        <v>2347</v>
      </c>
      <c r="C1116" s="207" t="s">
        <v>835</v>
      </c>
      <c r="D1116" s="207" t="s">
        <v>4530</v>
      </c>
      <c r="E1116" s="207" t="s">
        <v>586</v>
      </c>
      <c r="F1116" s="207" t="s">
        <v>2347</v>
      </c>
      <c r="G1116" s="207" t="s">
        <v>760</v>
      </c>
      <c r="H1116" s="207" t="s">
        <v>2347</v>
      </c>
      <c r="I1116" s="207" t="s">
        <v>52</v>
      </c>
      <c r="J1116" s="207" t="s">
        <v>95</v>
      </c>
      <c r="K1116" s="207" t="s">
        <v>2540</v>
      </c>
      <c r="L1116" s="207" t="s">
        <v>2746</v>
      </c>
      <c r="M1116" s="207" t="s">
        <v>2540</v>
      </c>
      <c r="N1116" s="207" t="s">
        <v>3913</v>
      </c>
      <c r="O1116" s="207" t="s">
        <v>2540</v>
      </c>
      <c r="P1116" s="207" t="s">
        <v>2540</v>
      </c>
      <c r="Q1116" s="207" t="s">
        <v>2540</v>
      </c>
      <c r="R1116" s="207" t="s">
        <v>2540</v>
      </c>
      <c r="S1116" s="207" t="s">
        <v>4912</v>
      </c>
      <c r="T1116" s="207" t="s">
        <v>2540</v>
      </c>
      <c r="U1116" s="207" t="s">
        <v>2540</v>
      </c>
      <c r="V1116" s="207" t="s">
        <v>2540</v>
      </c>
      <c r="W1116" s="207" t="s">
        <v>2540</v>
      </c>
      <c r="X1116" s="207" t="s">
        <v>2540</v>
      </c>
      <c r="Y1116" s="207" t="s">
        <v>2540</v>
      </c>
      <c r="Z1116" s="207" t="s">
        <v>2540</v>
      </c>
      <c r="AA1116" s="207" t="s">
        <v>2540</v>
      </c>
      <c r="AB1116" s="207" t="s">
        <v>2540</v>
      </c>
      <c r="AC1116" s="207" t="s">
        <v>2540</v>
      </c>
      <c r="AD1116" s="207" t="s">
        <v>2540</v>
      </c>
      <c r="AE1116" s="207" t="s">
        <v>2540</v>
      </c>
    </row>
    <row r="1117" spans="1:31" ht="12.75" customHeight="1" x14ac:dyDescent="0.3">
      <c r="A1117" s="207" t="s">
        <v>4452</v>
      </c>
      <c r="B1117" s="207" t="s">
        <v>2347</v>
      </c>
      <c r="C1117" s="207" t="s">
        <v>835</v>
      </c>
      <c r="D1117" s="207" t="s">
        <v>4531</v>
      </c>
      <c r="E1117" s="207" t="s">
        <v>586</v>
      </c>
      <c r="F1117" s="207" t="s">
        <v>2347</v>
      </c>
      <c r="G1117" s="207" t="s">
        <v>760</v>
      </c>
      <c r="H1117" s="207" t="s">
        <v>2347</v>
      </c>
      <c r="I1117" s="207" t="s">
        <v>52</v>
      </c>
      <c r="J1117" s="207" t="s">
        <v>95</v>
      </c>
      <c r="K1117" s="207" t="s">
        <v>2540</v>
      </c>
      <c r="L1117" s="207" t="s">
        <v>2746</v>
      </c>
      <c r="M1117" s="207" t="s">
        <v>2540</v>
      </c>
      <c r="N1117" s="207" t="s">
        <v>3913</v>
      </c>
      <c r="O1117" s="207" t="s">
        <v>2540</v>
      </c>
      <c r="P1117" s="207" t="s">
        <v>2540</v>
      </c>
      <c r="Q1117" s="207" t="s">
        <v>2540</v>
      </c>
      <c r="R1117" s="207" t="s">
        <v>2540</v>
      </c>
      <c r="S1117" s="207" t="s">
        <v>4912</v>
      </c>
      <c r="T1117" s="207" t="s">
        <v>2540</v>
      </c>
      <c r="U1117" s="207" t="s">
        <v>2540</v>
      </c>
      <c r="V1117" s="207" t="s">
        <v>2540</v>
      </c>
      <c r="W1117" s="207" t="s">
        <v>2540</v>
      </c>
      <c r="X1117" s="207" t="s">
        <v>2540</v>
      </c>
      <c r="Y1117" s="207" t="s">
        <v>2540</v>
      </c>
      <c r="Z1117" s="207" t="s">
        <v>2540</v>
      </c>
      <c r="AA1117" s="207" t="s">
        <v>2540</v>
      </c>
      <c r="AB1117" s="207" t="s">
        <v>2540</v>
      </c>
      <c r="AC1117" s="207" t="s">
        <v>2540</v>
      </c>
      <c r="AD1117" s="207" t="s">
        <v>2540</v>
      </c>
      <c r="AE1117" s="207" t="s">
        <v>2540</v>
      </c>
    </row>
    <row r="1118" spans="1:31" ht="12.75" customHeight="1" x14ac:dyDescent="0.3">
      <c r="A1118" s="207" t="s">
        <v>4452</v>
      </c>
      <c r="B1118" s="207" t="s">
        <v>2347</v>
      </c>
      <c r="C1118" s="207" t="s">
        <v>835</v>
      </c>
      <c r="D1118" s="207" t="s">
        <v>4532</v>
      </c>
      <c r="E1118" s="207" t="s">
        <v>586</v>
      </c>
      <c r="F1118" s="207" t="s">
        <v>2347</v>
      </c>
      <c r="G1118" s="207" t="s">
        <v>760</v>
      </c>
      <c r="H1118" s="207" t="s">
        <v>2347</v>
      </c>
      <c r="I1118" s="207" t="s">
        <v>52</v>
      </c>
      <c r="J1118" s="207" t="s">
        <v>95</v>
      </c>
      <c r="K1118" s="207" t="s">
        <v>2540</v>
      </c>
      <c r="L1118" s="207" t="s">
        <v>2746</v>
      </c>
      <c r="M1118" s="207" t="s">
        <v>2540</v>
      </c>
      <c r="N1118" s="207" t="s">
        <v>3913</v>
      </c>
      <c r="O1118" s="207" t="s">
        <v>2540</v>
      </c>
      <c r="P1118" s="207" t="s">
        <v>2540</v>
      </c>
      <c r="Q1118" s="207" t="s">
        <v>2540</v>
      </c>
      <c r="R1118" s="207" t="s">
        <v>2540</v>
      </c>
      <c r="S1118" s="207" t="s">
        <v>4912</v>
      </c>
      <c r="T1118" s="207" t="s">
        <v>2540</v>
      </c>
      <c r="U1118" s="207" t="s">
        <v>2540</v>
      </c>
      <c r="V1118" s="207" t="s">
        <v>2540</v>
      </c>
      <c r="W1118" s="207" t="s">
        <v>2540</v>
      </c>
      <c r="X1118" s="207" t="s">
        <v>2540</v>
      </c>
      <c r="Y1118" s="207" t="s">
        <v>2540</v>
      </c>
      <c r="Z1118" s="207" t="s">
        <v>2540</v>
      </c>
      <c r="AA1118" s="207" t="s">
        <v>2540</v>
      </c>
      <c r="AB1118" s="207" t="s">
        <v>2540</v>
      </c>
      <c r="AC1118" s="207" t="s">
        <v>2540</v>
      </c>
      <c r="AD1118" s="207" t="s">
        <v>2540</v>
      </c>
      <c r="AE1118" s="207" t="s">
        <v>2540</v>
      </c>
    </row>
    <row r="1119" spans="1:31" ht="12.75" customHeight="1" x14ac:dyDescent="0.3">
      <c r="A1119" s="207" t="s">
        <v>4452</v>
      </c>
      <c r="B1119" s="207" t="s">
        <v>2347</v>
      </c>
      <c r="C1119" s="207" t="s">
        <v>835</v>
      </c>
      <c r="D1119" s="207" t="s">
        <v>4533</v>
      </c>
      <c r="E1119" s="207" t="s">
        <v>586</v>
      </c>
      <c r="F1119" s="207" t="s">
        <v>2347</v>
      </c>
      <c r="G1119" s="207" t="s">
        <v>760</v>
      </c>
      <c r="H1119" s="207" t="s">
        <v>2347</v>
      </c>
      <c r="I1119" s="207" t="s">
        <v>52</v>
      </c>
      <c r="J1119" s="207" t="s">
        <v>95</v>
      </c>
      <c r="K1119" s="207" t="s">
        <v>2540</v>
      </c>
      <c r="L1119" s="207" t="s">
        <v>2746</v>
      </c>
      <c r="M1119" s="207" t="s">
        <v>2540</v>
      </c>
      <c r="N1119" s="207" t="s">
        <v>3913</v>
      </c>
      <c r="O1119" s="207" t="s">
        <v>2540</v>
      </c>
      <c r="P1119" s="207" t="s">
        <v>2540</v>
      </c>
      <c r="Q1119" s="207" t="s">
        <v>2540</v>
      </c>
      <c r="R1119" s="207" t="s">
        <v>2540</v>
      </c>
      <c r="S1119" s="207" t="s">
        <v>4912</v>
      </c>
      <c r="T1119" s="207" t="s">
        <v>2540</v>
      </c>
      <c r="U1119" s="207" t="s">
        <v>2540</v>
      </c>
      <c r="V1119" s="207" t="s">
        <v>2540</v>
      </c>
      <c r="W1119" s="207" t="s">
        <v>2540</v>
      </c>
      <c r="X1119" s="207" t="s">
        <v>2540</v>
      </c>
      <c r="Y1119" s="207" t="s">
        <v>2540</v>
      </c>
      <c r="Z1119" s="207" t="s">
        <v>2540</v>
      </c>
      <c r="AA1119" s="207" t="s">
        <v>2540</v>
      </c>
      <c r="AB1119" s="207" t="s">
        <v>2540</v>
      </c>
      <c r="AC1119" s="207" t="s">
        <v>2540</v>
      </c>
      <c r="AD1119" s="207" t="s">
        <v>2540</v>
      </c>
      <c r="AE1119" s="207" t="s">
        <v>2540</v>
      </c>
    </row>
    <row r="1120" spans="1:31" ht="12.75" customHeight="1" x14ac:dyDescent="0.3">
      <c r="A1120" s="207" t="s">
        <v>4452</v>
      </c>
      <c r="B1120" s="207" t="s">
        <v>2347</v>
      </c>
      <c r="C1120" s="207" t="s">
        <v>835</v>
      </c>
      <c r="D1120" s="207" t="s">
        <v>4534</v>
      </c>
      <c r="E1120" s="207" t="s">
        <v>586</v>
      </c>
      <c r="F1120" s="207" t="s">
        <v>2347</v>
      </c>
      <c r="G1120" s="207" t="s">
        <v>760</v>
      </c>
      <c r="H1120" s="207" t="s">
        <v>2347</v>
      </c>
      <c r="I1120" s="207" t="s">
        <v>52</v>
      </c>
      <c r="J1120" s="207" t="s">
        <v>95</v>
      </c>
      <c r="K1120" s="207" t="s">
        <v>2540</v>
      </c>
      <c r="L1120" s="207" t="s">
        <v>2746</v>
      </c>
      <c r="M1120" s="207" t="s">
        <v>2540</v>
      </c>
      <c r="N1120" s="207" t="s">
        <v>3913</v>
      </c>
      <c r="O1120" s="207" t="s">
        <v>2540</v>
      </c>
      <c r="P1120" s="207" t="s">
        <v>2540</v>
      </c>
      <c r="Q1120" s="207" t="s">
        <v>2540</v>
      </c>
      <c r="R1120" s="207" t="s">
        <v>2540</v>
      </c>
      <c r="S1120" s="207" t="s">
        <v>4912</v>
      </c>
      <c r="T1120" s="207" t="s">
        <v>2540</v>
      </c>
      <c r="U1120" s="207" t="s">
        <v>2540</v>
      </c>
      <c r="V1120" s="207" t="s">
        <v>2540</v>
      </c>
      <c r="W1120" s="207" t="s">
        <v>2540</v>
      </c>
      <c r="X1120" s="207" t="s">
        <v>2540</v>
      </c>
      <c r="Y1120" s="207" t="s">
        <v>2540</v>
      </c>
      <c r="Z1120" s="207" t="s">
        <v>2540</v>
      </c>
      <c r="AA1120" s="207" t="s">
        <v>2540</v>
      </c>
      <c r="AB1120" s="207" t="s">
        <v>2540</v>
      </c>
      <c r="AC1120" s="207" t="s">
        <v>2540</v>
      </c>
      <c r="AD1120" s="207" t="s">
        <v>2540</v>
      </c>
      <c r="AE1120" s="207" t="s">
        <v>2540</v>
      </c>
    </row>
    <row r="1121" spans="1:31" ht="12.75" customHeight="1" x14ac:dyDescent="0.3">
      <c r="A1121" s="207" t="s">
        <v>4453</v>
      </c>
      <c r="B1121" s="207" t="s">
        <v>2347</v>
      </c>
      <c r="C1121" s="207" t="s">
        <v>835</v>
      </c>
      <c r="D1121" s="207" t="s">
        <v>4534</v>
      </c>
      <c r="E1121" s="207" t="s">
        <v>586</v>
      </c>
      <c r="F1121" s="207" t="s">
        <v>2347</v>
      </c>
      <c r="G1121" s="207" t="s">
        <v>760</v>
      </c>
      <c r="H1121" s="207" t="s">
        <v>2347</v>
      </c>
      <c r="I1121" s="207" t="s">
        <v>52</v>
      </c>
      <c r="J1121" s="207" t="s">
        <v>95</v>
      </c>
      <c r="K1121" s="207" t="s">
        <v>2540</v>
      </c>
      <c r="L1121" s="207" t="s">
        <v>2746</v>
      </c>
      <c r="M1121" s="207" t="s">
        <v>2540</v>
      </c>
      <c r="N1121" s="207" t="s">
        <v>3913</v>
      </c>
      <c r="O1121" s="207" t="s">
        <v>2540</v>
      </c>
      <c r="P1121" s="207" t="s">
        <v>2540</v>
      </c>
      <c r="Q1121" s="207" t="s">
        <v>2540</v>
      </c>
      <c r="R1121" s="207" t="s">
        <v>2540</v>
      </c>
      <c r="S1121" s="207" t="s">
        <v>4912</v>
      </c>
      <c r="T1121" s="207" t="s">
        <v>2540</v>
      </c>
      <c r="U1121" s="207" t="s">
        <v>2540</v>
      </c>
      <c r="V1121" s="207" t="s">
        <v>2540</v>
      </c>
      <c r="W1121" s="207" t="s">
        <v>2540</v>
      </c>
      <c r="X1121" s="207" t="s">
        <v>2540</v>
      </c>
      <c r="Y1121" s="207" t="s">
        <v>2540</v>
      </c>
      <c r="Z1121" s="207" t="s">
        <v>2540</v>
      </c>
      <c r="AA1121" s="207" t="s">
        <v>2540</v>
      </c>
      <c r="AB1121" s="207" t="s">
        <v>2540</v>
      </c>
      <c r="AC1121" s="207" t="s">
        <v>2540</v>
      </c>
      <c r="AD1121" s="207" t="s">
        <v>2540</v>
      </c>
      <c r="AE1121" s="207" t="s">
        <v>2540</v>
      </c>
    </row>
    <row r="1122" spans="1:31" ht="12.75" customHeight="1" x14ac:dyDescent="0.3">
      <c r="A1122" s="207" t="s">
        <v>7355</v>
      </c>
      <c r="B1122" s="207" t="s">
        <v>2347</v>
      </c>
      <c r="C1122" s="207" t="s">
        <v>835</v>
      </c>
      <c r="D1122" s="207" t="s">
        <v>4566</v>
      </c>
      <c r="E1122" s="207" t="s">
        <v>586</v>
      </c>
      <c r="F1122" s="207" t="s">
        <v>2347</v>
      </c>
      <c r="G1122" s="207" t="s">
        <v>760</v>
      </c>
      <c r="H1122" s="207" t="s">
        <v>2347</v>
      </c>
      <c r="I1122" s="207" t="s">
        <v>52</v>
      </c>
      <c r="J1122" s="207" t="s">
        <v>95</v>
      </c>
      <c r="K1122" s="207" t="s">
        <v>2540</v>
      </c>
      <c r="L1122" s="207" t="s">
        <v>2746</v>
      </c>
      <c r="M1122" s="207" t="s">
        <v>2540</v>
      </c>
      <c r="N1122" s="207" t="s">
        <v>3913</v>
      </c>
      <c r="O1122" s="207" t="s">
        <v>2540</v>
      </c>
      <c r="P1122" s="207" t="s">
        <v>2540</v>
      </c>
      <c r="Q1122" s="207" t="s">
        <v>2540</v>
      </c>
      <c r="R1122" s="207" t="s">
        <v>2540</v>
      </c>
      <c r="S1122" s="207" t="s">
        <v>4912</v>
      </c>
      <c r="T1122" s="207" t="s">
        <v>2540</v>
      </c>
      <c r="U1122" s="207" t="s">
        <v>2540</v>
      </c>
      <c r="V1122" s="207" t="s">
        <v>2540</v>
      </c>
      <c r="W1122" s="207" t="s">
        <v>2540</v>
      </c>
      <c r="X1122" s="207" t="s">
        <v>2540</v>
      </c>
      <c r="Y1122" s="207" t="s">
        <v>2540</v>
      </c>
      <c r="Z1122" s="207" t="s">
        <v>2540</v>
      </c>
      <c r="AA1122" s="207" t="s">
        <v>2540</v>
      </c>
      <c r="AB1122" s="207" t="s">
        <v>2540</v>
      </c>
      <c r="AC1122" s="207" t="s">
        <v>2540</v>
      </c>
      <c r="AD1122" s="207" t="s">
        <v>2540</v>
      </c>
      <c r="AE1122" s="207" t="s">
        <v>2540</v>
      </c>
    </row>
    <row r="1123" spans="1:31" ht="12.75" customHeight="1" x14ac:dyDescent="0.3">
      <c r="A1123" s="207" t="s">
        <v>7355</v>
      </c>
      <c r="B1123" s="207" t="s">
        <v>2347</v>
      </c>
      <c r="C1123" s="207" t="s">
        <v>835</v>
      </c>
      <c r="D1123" s="207" t="s">
        <v>4567</v>
      </c>
      <c r="E1123" s="207" t="s">
        <v>586</v>
      </c>
      <c r="F1123" s="207" t="s">
        <v>2347</v>
      </c>
      <c r="G1123" s="207" t="s">
        <v>760</v>
      </c>
      <c r="H1123" s="207" t="s">
        <v>2347</v>
      </c>
      <c r="I1123" s="207" t="s">
        <v>52</v>
      </c>
      <c r="J1123" s="207" t="s">
        <v>95</v>
      </c>
      <c r="K1123" s="207" t="s">
        <v>2540</v>
      </c>
      <c r="L1123" s="207" t="s">
        <v>2746</v>
      </c>
      <c r="M1123" s="207" t="s">
        <v>2540</v>
      </c>
      <c r="N1123" s="207" t="s">
        <v>3913</v>
      </c>
      <c r="O1123" s="207" t="s">
        <v>2540</v>
      </c>
      <c r="P1123" s="207" t="s">
        <v>2540</v>
      </c>
      <c r="Q1123" s="207" t="s">
        <v>2540</v>
      </c>
      <c r="R1123" s="207" t="s">
        <v>2540</v>
      </c>
      <c r="S1123" s="207" t="s">
        <v>4912</v>
      </c>
      <c r="T1123" s="207" t="s">
        <v>2540</v>
      </c>
      <c r="U1123" s="207" t="s">
        <v>2540</v>
      </c>
      <c r="V1123" s="207" t="s">
        <v>2540</v>
      </c>
      <c r="W1123" s="207" t="s">
        <v>2540</v>
      </c>
      <c r="X1123" s="207" t="s">
        <v>2540</v>
      </c>
      <c r="Y1123" s="207" t="s">
        <v>2540</v>
      </c>
      <c r="Z1123" s="207" t="s">
        <v>2540</v>
      </c>
      <c r="AA1123" s="207" t="s">
        <v>2540</v>
      </c>
      <c r="AB1123" s="207" t="s">
        <v>2540</v>
      </c>
      <c r="AC1123" s="207" t="s">
        <v>2540</v>
      </c>
      <c r="AD1123" s="207" t="s">
        <v>2540</v>
      </c>
      <c r="AE1123" s="207" t="s">
        <v>2540</v>
      </c>
    </row>
    <row r="1124" spans="1:31" ht="12.75" customHeight="1" x14ac:dyDescent="0.3">
      <c r="A1124" s="207" t="s">
        <v>7355</v>
      </c>
      <c r="B1124" s="207" t="s">
        <v>2347</v>
      </c>
      <c r="C1124" s="207" t="s">
        <v>835</v>
      </c>
      <c r="D1124" s="207" t="s">
        <v>4568</v>
      </c>
      <c r="E1124" s="207" t="s">
        <v>586</v>
      </c>
      <c r="F1124" s="207" t="s">
        <v>2347</v>
      </c>
      <c r="G1124" s="207" t="s">
        <v>760</v>
      </c>
      <c r="H1124" s="207" t="s">
        <v>2347</v>
      </c>
      <c r="I1124" s="207" t="s">
        <v>52</v>
      </c>
      <c r="J1124" s="207" t="s">
        <v>95</v>
      </c>
      <c r="K1124" s="207" t="s">
        <v>2540</v>
      </c>
      <c r="L1124" s="207" t="s">
        <v>2746</v>
      </c>
      <c r="M1124" s="207" t="s">
        <v>2540</v>
      </c>
      <c r="N1124" s="207" t="s">
        <v>3913</v>
      </c>
      <c r="O1124" s="207" t="s">
        <v>2540</v>
      </c>
      <c r="P1124" s="207" t="s">
        <v>2540</v>
      </c>
      <c r="Q1124" s="207" t="s">
        <v>2540</v>
      </c>
      <c r="R1124" s="207" t="s">
        <v>2540</v>
      </c>
      <c r="S1124" s="207" t="s">
        <v>4912</v>
      </c>
      <c r="T1124" s="207" t="s">
        <v>2540</v>
      </c>
      <c r="U1124" s="207" t="s">
        <v>2540</v>
      </c>
      <c r="V1124" s="207" t="s">
        <v>2540</v>
      </c>
      <c r="W1124" s="207" t="s">
        <v>2540</v>
      </c>
      <c r="X1124" s="207" t="s">
        <v>2540</v>
      </c>
      <c r="Y1124" s="207" t="s">
        <v>2540</v>
      </c>
      <c r="Z1124" s="207" t="s">
        <v>2540</v>
      </c>
      <c r="AA1124" s="207" t="s">
        <v>2540</v>
      </c>
      <c r="AB1124" s="207" t="s">
        <v>2540</v>
      </c>
      <c r="AC1124" s="207" t="s">
        <v>2540</v>
      </c>
      <c r="AD1124" s="207" t="s">
        <v>2540</v>
      </c>
      <c r="AE1124" s="207" t="s">
        <v>2540</v>
      </c>
    </row>
    <row r="1125" spans="1:31" ht="12.75" customHeight="1" x14ac:dyDescent="0.3">
      <c r="A1125" s="207" t="s">
        <v>7355</v>
      </c>
      <c r="B1125" s="207" t="s">
        <v>2347</v>
      </c>
      <c r="C1125" s="207" t="s">
        <v>835</v>
      </c>
      <c r="D1125" s="207" t="s">
        <v>4569</v>
      </c>
      <c r="E1125" s="207" t="s">
        <v>586</v>
      </c>
      <c r="F1125" s="207" t="s">
        <v>2347</v>
      </c>
      <c r="G1125" s="207" t="s">
        <v>760</v>
      </c>
      <c r="H1125" s="207" t="s">
        <v>2347</v>
      </c>
      <c r="I1125" s="207" t="s">
        <v>52</v>
      </c>
      <c r="J1125" s="207" t="s">
        <v>95</v>
      </c>
      <c r="K1125" s="207" t="s">
        <v>2540</v>
      </c>
      <c r="L1125" s="207" t="s">
        <v>2746</v>
      </c>
      <c r="M1125" s="207" t="s">
        <v>2540</v>
      </c>
      <c r="N1125" s="207" t="s">
        <v>3913</v>
      </c>
      <c r="O1125" s="207" t="s">
        <v>2540</v>
      </c>
      <c r="P1125" s="207" t="s">
        <v>2540</v>
      </c>
      <c r="Q1125" s="207" t="s">
        <v>2540</v>
      </c>
      <c r="R1125" s="207" t="s">
        <v>2540</v>
      </c>
      <c r="S1125" s="207" t="s">
        <v>4912</v>
      </c>
      <c r="T1125" s="207" t="s">
        <v>2540</v>
      </c>
      <c r="U1125" s="207" t="s">
        <v>2540</v>
      </c>
      <c r="V1125" s="207" t="s">
        <v>2540</v>
      </c>
      <c r="W1125" s="207" t="s">
        <v>2540</v>
      </c>
      <c r="X1125" s="207" t="s">
        <v>2540</v>
      </c>
      <c r="Y1125" s="207" t="s">
        <v>2540</v>
      </c>
      <c r="Z1125" s="207" t="s">
        <v>2540</v>
      </c>
      <c r="AA1125" s="207" t="s">
        <v>2540</v>
      </c>
      <c r="AB1125" s="207" t="s">
        <v>2540</v>
      </c>
      <c r="AC1125" s="207" t="s">
        <v>2540</v>
      </c>
      <c r="AD1125" s="207" t="s">
        <v>2540</v>
      </c>
      <c r="AE1125" s="207" t="s">
        <v>2540</v>
      </c>
    </row>
    <row r="1126" spans="1:31" ht="12.75" customHeight="1" x14ac:dyDescent="0.3">
      <c r="A1126" s="207" t="s">
        <v>7355</v>
      </c>
      <c r="B1126" s="207" t="s">
        <v>2347</v>
      </c>
      <c r="C1126" s="207" t="s">
        <v>835</v>
      </c>
      <c r="D1126" s="207" t="s">
        <v>4570</v>
      </c>
      <c r="E1126" s="207" t="s">
        <v>586</v>
      </c>
      <c r="F1126" s="207" t="s">
        <v>2347</v>
      </c>
      <c r="G1126" s="207" t="s">
        <v>760</v>
      </c>
      <c r="H1126" s="207" t="s">
        <v>2347</v>
      </c>
      <c r="I1126" s="207" t="s">
        <v>52</v>
      </c>
      <c r="J1126" s="207" t="s">
        <v>95</v>
      </c>
      <c r="K1126" s="207" t="s">
        <v>2540</v>
      </c>
      <c r="L1126" s="207" t="s">
        <v>2746</v>
      </c>
      <c r="M1126" s="207" t="s">
        <v>2540</v>
      </c>
      <c r="N1126" s="207" t="s">
        <v>3913</v>
      </c>
      <c r="O1126" s="207" t="s">
        <v>2540</v>
      </c>
      <c r="P1126" s="207" t="s">
        <v>2540</v>
      </c>
      <c r="Q1126" s="207" t="s">
        <v>2540</v>
      </c>
      <c r="R1126" s="207" t="s">
        <v>2540</v>
      </c>
      <c r="S1126" s="207" t="s">
        <v>4912</v>
      </c>
      <c r="T1126" s="207" t="s">
        <v>2540</v>
      </c>
      <c r="U1126" s="207" t="s">
        <v>2540</v>
      </c>
      <c r="V1126" s="207" t="s">
        <v>2540</v>
      </c>
      <c r="W1126" s="207" t="s">
        <v>2540</v>
      </c>
      <c r="X1126" s="207" t="s">
        <v>2540</v>
      </c>
      <c r="Y1126" s="207" t="s">
        <v>2540</v>
      </c>
      <c r="Z1126" s="207" t="s">
        <v>2540</v>
      </c>
      <c r="AA1126" s="207" t="s">
        <v>2540</v>
      </c>
      <c r="AB1126" s="207" t="s">
        <v>2540</v>
      </c>
      <c r="AC1126" s="207" t="s">
        <v>2540</v>
      </c>
      <c r="AD1126" s="207" t="s">
        <v>2540</v>
      </c>
      <c r="AE1126" s="207" t="s">
        <v>2540</v>
      </c>
    </row>
    <row r="1127" spans="1:31" ht="12.75" customHeight="1" x14ac:dyDescent="0.3">
      <c r="A1127" s="207" t="s">
        <v>7355</v>
      </c>
      <c r="B1127" s="207" t="s">
        <v>2347</v>
      </c>
      <c r="C1127" s="207" t="s">
        <v>835</v>
      </c>
      <c r="D1127" s="207" t="s">
        <v>4571</v>
      </c>
      <c r="E1127" s="207" t="s">
        <v>586</v>
      </c>
      <c r="F1127" s="207" t="s">
        <v>2347</v>
      </c>
      <c r="G1127" s="207" t="s">
        <v>760</v>
      </c>
      <c r="H1127" s="207" t="s">
        <v>2347</v>
      </c>
      <c r="I1127" s="207" t="s">
        <v>52</v>
      </c>
      <c r="J1127" s="207" t="s">
        <v>95</v>
      </c>
      <c r="K1127" s="207" t="s">
        <v>2540</v>
      </c>
      <c r="L1127" s="207" t="s">
        <v>2746</v>
      </c>
      <c r="M1127" s="207" t="s">
        <v>2540</v>
      </c>
      <c r="N1127" s="207" t="s">
        <v>3913</v>
      </c>
      <c r="O1127" s="207" t="s">
        <v>2540</v>
      </c>
      <c r="P1127" s="207" t="s">
        <v>2540</v>
      </c>
      <c r="Q1127" s="207" t="s">
        <v>2540</v>
      </c>
      <c r="R1127" s="207" t="s">
        <v>2540</v>
      </c>
      <c r="S1127" s="207" t="s">
        <v>4912</v>
      </c>
      <c r="T1127" s="207" t="s">
        <v>2540</v>
      </c>
      <c r="U1127" s="207" t="s">
        <v>2540</v>
      </c>
      <c r="V1127" s="207" t="s">
        <v>2540</v>
      </c>
      <c r="W1127" s="207" t="s">
        <v>2540</v>
      </c>
      <c r="X1127" s="207" t="s">
        <v>2540</v>
      </c>
      <c r="Y1127" s="207" t="s">
        <v>2540</v>
      </c>
      <c r="Z1127" s="207" t="s">
        <v>2540</v>
      </c>
      <c r="AA1127" s="207" t="s">
        <v>2540</v>
      </c>
      <c r="AB1127" s="207" t="s">
        <v>2540</v>
      </c>
      <c r="AC1127" s="207" t="s">
        <v>2540</v>
      </c>
      <c r="AD1127" s="207" t="s">
        <v>2540</v>
      </c>
      <c r="AE1127" s="207" t="s">
        <v>2540</v>
      </c>
    </row>
    <row r="1128" spans="1:31" ht="12.75" customHeight="1" x14ac:dyDescent="0.3">
      <c r="A1128" s="207" t="s">
        <v>7355</v>
      </c>
      <c r="B1128" s="207" t="s">
        <v>2347</v>
      </c>
      <c r="C1128" s="207" t="s">
        <v>835</v>
      </c>
      <c r="D1128" s="207" t="s">
        <v>4572</v>
      </c>
      <c r="E1128" s="207" t="s">
        <v>586</v>
      </c>
      <c r="F1128" s="207" t="s">
        <v>2347</v>
      </c>
      <c r="G1128" s="207" t="s">
        <v>760</v>
      </c>
      <c r="H1128" s="207" t="s">
        <v>2347</v>
      </c>
      <c r="I1128" s="207" t="s">
        <v>52</v>
      </c>
      <c r="J1128" s="207" t="s">
        <v>95</v>
      </c>
      <c r="K1128" s="207" t="s">
        <v>2540</v>
      </c>
      <c r="L1128" s="207" t="s">
        <v>2746</v>
      </c>
      <c r="M1128" s="207" t="s">
        <v>2540</v>
      </c>
      <c r="N1128" s="207" t="s">
        <v>3913</v>
      </c>
      <c r="O1128" s="207" t="s">
        <v>2540</v>
      </c>
      <c r="P1128" s="207" t="s">
        <v>2540</v>
      </c>
      <c r="Q1128" s="207" t="s">
        <v>2540</v>
      </c>
      <c r="R1128" s="207" t="s">
        <v>2540</v>
      </c>
      <c r="S1128" s="207" t="s">
        <v>4912</v>
      </c>
      <c r="T1128" s="207" t="s">
        <v>2540</v>
      </c>
      <c r="U1128" s="207" t="s">
        <v>2540</v>
      </c>
      <c r="V1128" s="207" t="s">
        <v>2540</v>
      </c>
      <c r="W1128" s="207" t="s">
        <v>2540</v>
      </c>
      <c r="X1128" s="207" t="s">
        <v>2540</v>
      </c>
      <c r="Y1128" s="207" t="s">
        <v>2540</v>
      </c>
      <c r="Z1128" s="207" t="s">
        <v>2540</v>
      </c>
      <c r="AA1128" s="207" t="s">
        <v>2540</v>
      </c>
      <c r="AB1128" s="207" t="s">
        <v>2540</v>
      </c>
      <c r="AC1128" s="207" t="s">
        <v>2540</v>
      </c>
      <c r="AD1128" s="207" t="s">
        <v>2540</v>
      </c>
      <c r="AE1128" s="207" t="s">
        <v>2540</v>
      </c>
    </row>
    <row r="1129" spans="1:31" ht="12.75" customHeight="1" x14ac:dyDescent="0.3">
      <c r="A1129" s="207" t="s">
        <v>7355</v>
      </c>
      <c r="B1129" s="207" t="s">
        <v>2347</v>
      </c>
      <c r="C1129" s="207" t="s">
        <v>835</v>
      </c>
      <c r="D1129" s="207" t="s">
        <v>4573</v>
      </c>
      <c r="E1129" s="207" t="s">
        <v>586</v>
      </c>
      <c r="F1129" s="207" t="s">
        <v>2347</v>
      </c>
      <c r="G1129" s="207" t="s">
        <v>760</v>
      </c>
      <c r="H1129" s="207" t="s">
        <v>2347</v>
      </c>
      <c r="I1129" s="207" t="s">
        <v>52</v>
      </c>
      <c r="J1129" s="207" t="s">
        <v>95</v>
      </c>
      <c r="K1129" s="207" t="s">
        <v>2540</v>
      </c>
      <c r="L1129" s="207" t="s">
        <v>2746</v>
      </c>
      <c r="M1129" s="207" t="s">
        <v>2540</v>
      </c>
      <c r="N1129" s="207" t="s">
        <v>3913</v>
      </c>
      <c r="O1129" s="207" t="s">
        <v>2540</v>
      </c>
      <c r="P1129" s="207" t="s">
        <v>2540</v>
      </c>
      <c r="Q1129" s="207" t="s">
        <v>2540</v>
      </c>
      <c r="R1129" s="207" t="s">
        <v>2540</v>
      </c>
      <c r="S1129" s="207" t="s">
        <v>4912</v>
      </c>
      <c r="T1129" s="207" t="s">
        <v>2540</v>
      </c>
      <c r="U1129" s="207" t="s">
        <v>2540</v>
      </c>
      <c r="V1129" s="207" t="s">
        <v>2540</v>
      </c>
      <c r="W1129" s="207" t="s">
        <v>2540</v>
      </c>
      <c r="X1129" s="207" t="s">
        <v>2540</v>
      </c>
      <c r="Y1129" s="207" t="s">
        <v>2540</v>
      </c>
      <c r="Z1129" s="207" t="s">
        <v>2540</v>
      </c>
      <c r="AA1129" s="207" t="s">
        <v>2540</v>
      </c>
      <c r="AB1129" s="207" t="s">
        <v>2540</v>
      </c>
      <c r="AC1129" s="207" t="s">
        <v>2540</v>
      </c>
      <c r="AD1129" s="207" t="s">
        <v>2540</v>
      </c>
      <c r="AE1129" s="207" t="s">
        <v>2540</v>
      </c>
    </row>
    <row r="1130" spans="1:31" ht="12.75" customHeight="1" x14ac:dyDescent="0.3">
      <c r="A1130" s="207" t="s">
        <v>7355</v>
      </c>
      <c r="B1130" s="207" t="s">
        <v>2347</v>
      </c>
      <c r="C1130" s="207" t="s">
        <v>835</v>
      </c>
      <c r="D1130" s="207" t="s">
        <v>4574</v>
      </c>
      <c r="E1130" s="207" t="s">
        <v>586</v>
      </c>
      <c r="F1130" s="207" t="s">
        <v>2347</v>
      </c>
      <c r="G1130" s="207" t="s">
        <v>760</v>
      </c>
      <c r="H1130" s="207" t="s">
        <v>2347</v>
      </c>
      <c r="I1130" s="207" t="s">
        <v>52</v>
      </c>
      <c r="J1130" s="207" t="s">
        <v>95</v>
      </c>
      <c r="K1130" s="207" t="s">
        <v>2540</v>
      </c>
      <c r="L1130" s="207" t="s">
        <v>2746</v>
      </c>
      <c r="M1130" s="207" t="s">
        <v>2540</v>
      </c>
      <c r="N1130" s="207" t="s">
        <v>3913</v>
      </c>
      <c r="O1130" s="207" t="s">
        <v>2540</v>
      </c>
      <c r="P1130" s="207" t="s">
        <v>2540</v>
      </c>
      <c r="Q1130" s="207" t="s">
        <v>2540</v>
      </c>
      <c r="R1130" s="207" t="s">
        <v>2540</v>
      </c>
      <c r="S1130" s="207" t="s">
        <v>4912</v>
      </c>
      <c r="T1130" s="207" t="s">
        <v>2540</v>
      </c>
      <c r="U1130" s="207" t="s">
        <v>2540</v>
      </c>
      <c r="V1130" s="207" t="s">
        <v>2540</v>
      </c>
      <c r="W1130" s="207" t="s">
        <v>2540</v>
      </c>
      <c r="X1130" s="207" t="s">
        <v>2540</v>
      </c>
      <c r="Y1130" s="207" t="s">
        <v>2540</v>
      </c>
      <c r="Z1130" s="207" t="s">
        <v>2540</v>
      </c>
      <c r="AA1130" s="207" t="s">
        <v>2540</v>
      </c>
      <c r="AB1130" s="207" t="s">
        <v>2540</v>
      </c>
      <c r="AC1130" s="207" t="s">
        <v>2540</v>
      </c>
      <c r="AD1130" s="207" t="s">
        <v>2540</v>
      </c>
      <c r="AE1130" s="207" t="s">
        <v>2540</v>
      </c>
    </row>
    <row r="1131" spans="1:31" ht="12.75" customHeight="1" x14ac:dyDescent="0.3">
      <c r="A1131" s="207" t="s">
        <v>7355</v>
      </c>
      <c r="B1131" s="207" t="s">
        <v>2347</v>
      </c>
      <c r="C1131" s="207" t="s">
        <v>835</v>
      </c>
      <c r="D1131" s="207" t="s">
        <v>4575</v>
      </c>
      <c r="E1131" s="207" t="s">
        <v>586</v>
      </c>
      <c r="F1131" s="207" t="s">
        <v>2347</v>
      </c>
      <c r="G1131" s="207" t="s">
        <v>760</v>
      </c>
      <c r="H1131" s="207" t="s">
        <v>2347</v>
      </c>
      <c r="I1131" s="207" t="s">
        <v>52</v>
      </c>
      <c r="J1131" s="207" t="s">
        <v>95</v>
      </c>
      <c r="K1131" s="207" t="s">
        <v>2540</v>
      </c>
      <c r="L1131" s="207" t="s">
        <v>2746</v>
      </c>
      <c r="M1131" s="207" t="s">
        <v>2540</v>
      </c>
      <c r="N1131" s="207" t="s">
        <v>3913</v>
      </c>
      <c r="O1131" s="207" t="s">
        <v>2540</v>
      </c>
      <c r="P1131" s="207" t="s">
        <v>2540</v>
      </c>
      <c r="Q1131" s="207" t="s">
        <v>2540</v>
      </c>
      <c r="R1131" s="207" t="s">
        <v>2540</v>
      </c>
      <c r="S1131" s="207" t="s">
        <v>4912</v>
      </c>
      <c r="T1131" s="207" t="s">
        <v>2540</v>
      </c>
      <c r="U1131" s="207" t="s">
        <v>2540</v>
      </c>
      <c r="V1131" s="207" t="s">
        <v>2540</v>
      </c>
      <c r="W1131" s="207" t="s">
        <v>2540</v>
      </c>
      <c r="X1131" s="207" t="s">
        <v>2540</v>
      </c>
      <c r="Y1131" s="207" t="s">
        <v>2540</v>
      </c>
      <c r="Z1131" s="207" t="s">
        <v>2540</v>
      </c>
      <c r="AA1131" s="207" t="s">
        <v>2540</v>
      </c>
      <c r="AB1131" s="207" t="s">
        <v>2540</v>
      </c>
      <c r="AC1131" s="207" t="s">
        <v>2540</v>
      </c>
      <c r="AD1131" s="207" t="s">
        <v>2540</v>
      </c>
      <c r="AE1131" s="207" t="s">
        <v>2540</v>
      </c>
    </row>
    <row r="1132" spans="1:31" ht="12.75" customHeight="1" x14ac:dyDescent="0.3">
      <c r="A1132" s="207" t="s">
        <v>7355</v>
      </c>
      <c r="B1132" s="207" t="s">
        <v>2347</v>
      </c>
      <c r="C1132" s="207" t="s">
        <v>835</v>
      </c>
      <c r="D1132" s="207" t="s">
        <v>4576</v>
      </c>
      <c r="E1132" s="207" t="s">
        <v>586</v>
      </c>
      <c r="F1132" s="207" t="s">
        <v>2347</v>
      </c>
      <c r="G1132" s="207" t="s">
        <v>760</v>
      </c>
      <c r="H1132" s="207" t="s">
        <v>2347</v>
      </c>
      <c r="I1132" s="207" t="s">
        <v>52</v>
      </c>
      <c r="J1132" s="207" t="s">
        <v>95</v>
      </c>
      <c r="K1132" s="207" t="s">
        <v>2540</v>
      </c>
      <c r="L1132" s="207" t="s">
        <v>2746</v>
      </c>
      <c r="M1132" s="207" t="s">
        <v>2540</v>
      </c>
      <c r="N1132" s="207" t="s">
        <v>3913</v>
      </c>
      <c r="O1132" s="207" t="s">
        <v>2540</v>
      </c>
      <c r="P1132" s="207" t="s">
        <v>2540</v>
      </c>
      <c r="Q1132" s="207" t="s">
        <v>2540</v>
      </c>
      <c r="R1132" s="207" t="s">
        <v>2540</v>
      </c>
      <c r="S1132" s="207" t="s">
        <v>4912</v>
      </c>
      <c r="T1132" s="207" t="s">
        <v>2540</v>
      </c>
      <c r="U1132" s="207" t="s">
        <v>2540</v>
      </c>
      <c r="V1132" s="207" t="s">
        <v>2540</v>
      </c>
      <c r="W1132" s="207" t="s">
        <v>2540</v>
      </c>
      <c r="X1132" s="207" t="s">
        <v>2540</v>
      </c>
      <c r="Y1132" s="207" t="s">
        <v>2540</v>
      </c>
      <c r="Z1132" s="207" t="s">
        <v>2540</v>
      </c>
      <c r="AA1132" s="207" t="s">
        <v>2540</v>
      </c>
      <c r="AB1132" s="207" t="s">
        <v>2540</v>
      </c>
      <c r="AC1132" s="207" t="s">
        <v>2540</v>
      </c>
      <c r="AD1132" s="207" t="s">
        <v>2540</v>
      </c>
      <c r="AE1132" s="207" t="s">
        <v>2540</v>
      </c>
    </row>
    <row r="1133" spans="1:31" ht="12.75" customHeight="1" x14ac:dyDescent="0.3">
      <c r="A1133" s="207" t="s">
        <v>7355</v>
      </c>
      <c r="B1133" s="207" t="s">
        <v>2347</v>
      </c>
      <c r="C1133" s="207" t="s">
        <v>835</v>
      </c>
      <c r="D1133" s="207" t="s">
        <v>4577</v>
      </c>
      <c r="E1133" s="207" t="s">
        <v>586</v>
      </c>
      <c r="F1133" s="207" t="s">
        <v>2347</v>
      </c>
      <c r="G1133" s="207" t="s">
        <v>760</v>
      </c>
      <c r="H1133" s="207" t="s">
        <v>2347</v>
      </c>
      <c r="I1133" s="207" t="s">
        <v>52</v>
      </c>
      <c r="J1133" s="207" t="s">
        <v>95</v>
      </c>
      <c r="K1133" s="207" t="s">
        <v>2540</v>
      </c>
      <c r="L1133" s="207" t="s">
        <v>2746</v>
      </c>
      <c r="M1133" s="207" t="s">
        <v>2540</v>
      </c>
      <c r="N1133" s="207" t="s">
        <v>3913</v>
      </c>
      <c r="O1133" s="207" t="s">
        <v>2540</v>
      </c>
      <c r="P1133" s="207" t="s">
        <v>2540</v>
      </c>
      <c r="Q1133" s="207" t="s">
        <v>2540</v>
      </c>
      <c r="R1133" s="207" t="s">
        <v>2540</v>
      </c>
      <c r="S1133" s="207" t="s">
        <v>4912</v>
      </c>
      <c r="T1133" s="207" t="s">
        <v>2540</v>
      </c>
      <c r="U1133" s="207" t="s">
        <v>2540</v>
      </c>
      <c r="V1133" s="207" t="s">
        <v>2540</v>
      </c>
      <c r="W1133" s="207" t="s">
        <v>2540</v>
      </c>
      <c r="X1133" s="207" t="s">
        <v>2540</v>
      </c>
      <c r="Y1133" s="207" t="s">
        <v>2540</v>
      </c>
      <c r="Z1133" s="207" t="s">
        <v>2540</v>
      </c>
      <c r="AA1133" s="207" t="s">
        <v>2540</v>
      </c>
      <c r="AB1133" s="207" t="s">
        <v>2540</v>
      </c>
      <c r="AC1133" s="207" t="s">
        <v>2540</v>
      </c>
      <c r="AD1133" s="207" t="s">
        <v>2540</v>
      </c>
      <c r="AE1133" s="207" t="s">
        <v>2540</v>
      </c>
    </row>
    <row r="1134" spans="1:31" ht="12.75" customHeight="1" x14ac:dyDescent="0.3">
      <c r="A1134" s="207" t="s">
        <v>7355</v>
      </c>
      <c r="B1134" s="207" t="s">
        <v>2347</v>
      </c>
      <c r="C1134" s="207" t="s">
        <v>835</v>
      </c>
      <c r="D1134" s="207" t="s">
        <v>4578</v>
      </c>
      <c r="E1134" s="207" t="s">
        <v>586</v>
      </c>
      <c r="F1134" s="207" t="s">
        <v>2347</v>
      </c>
      <c r="G1134" s="207" t="s">
        <v>760</v>
      </c>
      <c r="H1134" s="207" t="s">
        <v>2347</v>
      </c>
      <c r="I1134" s="207" t="s">
        <v>52</v>
      </c>
      <c r="J1134" s="207" t="s">
        <v>95</v>
      </c>
      <c r="K1134" s="207" t="s">
        <v>2540</v>
      </c>
      <c r="L1134" s="207" t="s">
        <v>2746</v>
      </c>
      <c r="M1134" s="207" t="s">
        <v>2540</v>
      </c>
      <c r="N1134" s="207" t="s">
        <v>3913</v>
      </c>
      <c r="O1134" s="207" t="s">
        <v>2540</v>
      </c>
      <c r="P1134" s="207" t="s">
        <v>2540</v>
      </c>
      <c r="Q1134" s="207" t="s">
        <v>2540</v>
      </c>
      <c r="R1134" s="207" t="s">
        <v>2540</v>
      </c>
      <c r="S1134" s="207" t="s">
        <v>4912</v>
      </c>
      <c r="T1134" s="207" t="s">
        <v>2540</v>
      </c>
      <c r="U1134" s="207" t="s">
        <v>2540</v>
      </c>
      <c r="V1134" s="207" t="s">
        <v>2540</v>
      </c>
      <c r="W1134" s="207" t="s">
        <v>2540</v>
      </c>
      <c r="X1134" s="207" t="s">
        <v>2540</v>
      </c>
      <c r="Y1134" s="207" t="s">
        <v>2540</v>
      </c>
      <c r="Z1134" s="207" t="s">
        <v>2540</v>
      </c>
      <c r="AA1134" s="207" t="s">
        <v>2540</v>
      </c>
      <c r="AB1134" s="207" t="s">
        <v>2540</v>
      </c>
      <c r="AC1134" s="207" t="s">
        <v>2540</v>
      </c>
      <c r="AD1134" s="207" t="s">
        <v>2540</v>
      </c>
      <c r="AE1134" s="207" t="s">
        <v>2540</v>
      </c>
    </row>
    <row r="1135" spans="1:31" ht="12.75" customHeight="1" x14ac:dyDescent="0.3">
      <c r="A1135" s="207" t="s">
        <v>7355</v>
      </c>
      <c r="B1135" s="207" t="s">
        <v>2347</v>
      </c>
      <c r="C1135" s="207" t="s">
        <v>835</v>
      </c>
      <c r="D1135" s="207" t="s">
        <v>4579</v>
      </c>
      <c r="E1135" s="207" t="s">
        <v>586</v>
      </c>
      <c r="F1135" s="207" t="s">
        <v>2347</v>
      </c>
      <c r="G1135" s="207" t="s">
        <v>760</v>
      </c>
      <c r="H1135" s="207" t="s">
        <v>2347</v>
      </c>
      <c r="I1135" s="207" t="s">
        <v>52</v>
      </c>
      <c r="J1135" s="207" t="s">
        <v>95</v>
      </c>
      <c r="K1135" s="207" t="s">
        <v>2540</v>
      </c>
      <c r="L1135" s="207" t="s">
        <v>2746</v>
      </c>
      <c r="M1135" s="207" t="s">
        <v>2540</v>
      </c>
      <c r="N1135" s="207" t="s">
        <v>3913</v>
      </c>
      <c r="O1135" s="207" t="s">
        <v>2540</v>
      </c>
      <c r="P1135" s="207" t="s">
        <v>2540</v>
      </c>
      <c r="Q1135" s="207" t="s">
        <v>2540</v>
      </c>
      <c r="R1135" s="207" t="s">
        <v>2540</v>
      </c>
      <c r="S1135" s="207" t="s">
        <v>4912</v>
      </c>
      <c r="T1135" s="207" t="s">
        <v>2540</v>
      </c>
      <c r="U1135" s="207" t="s">
        <v>2540</v>
      </c>
      <c r="V1135" s="207" t="s">
        <v>2540</v>
      </c>
      <c r="W1135" s="207" t="s">
        <v>2540</v>
      </c>
      <c r="X1135" s="207" t="s">
        <v>2540</v>
      </c>
      <c r="Y1135" s="207" t="s">
        <v>2540</v>
      </c>
      <c r="Z1135" s="207" t="s">
        <v>2540</v>
      </c>
      <c r="AA1135" s="207" t="s">
        <v>2540</v>
      </c>
      <c r="AB1135" s="207" t="s">
        <v>2540</v>
      </c>
      <c r="AC1135" s="207" t="s">
        <v>2540</v>
      </c>
      <c r="AD1135" s="207" t="s">
        <v>2540</v>
      </c>
      <c r="AE1135" s="207" t="s">
        <v>2540</v>
      </c>
    </row>
    <row r="1136" spans="1:31" ht="12.75" customHeight="1" x14ac:dyDescent="0.3">
      <c r="A1136" s="207" t="s">
        <v>7355</v>
      </c>
      <c r="B1136" s="207" t="s">
        <v>2347</v>
      </c>
      <c r="C1136" s="207" t="s">
        <v>835</v>
      </c>
      <c r="D1136" s="207" t="s">
        <v>4580</v>
      </c>
      <c r="E1136" s="207" t="s">
        <v>586</v>
      </c>
      <c r="F1136" s="207" t="s">
        <v>2347</v>
      </c>
      <c r="G1136" s="207" t="s">
        <v>760</v>
      </c>
      <c r="H1136" s="207" t="s">
        <v>2347</v>
      </c>
      <c r="I1136" s="207" t="s">
        <v>52</v>
      </c>
      <c r="J1136" s="207" t="s">
        <v>95</v>
      </c>
      <c r="K1136" s="207" t="s">
        <v>2540</v>
      </c>
      <c r="L1136" s="207" t="s">
        <v>2746</v>
      </c>
      <c r="M1136" s="207" t="s">
        <v>2540</v>
      </c>
      <c r="N1136" s="207" t="s">
        <v>3913</v>
      </c>
      <c r="O1136" s="207" t="s">
        <v>2540</v>
      </c>
      <c r="P1136" s="207" t="s">
        <v>2540</v>
      </c>
      <c r="Q1136" s="207" t="s">
        <v>2540</v>
      </c>
      <c r="R1136" s="207" t="s">
        <v>2540</v>
      </c>
      <c r="S1136" s="207" t="s">
        <v>4912</v>
      </c>
      <c r="T1136" s="207" t="s">
        <v>2540</v>
      </c>
      <c r="U1136" s="207" t="s">
        <v>2540</v>
      </c>
      <c r="V1136" s="207" t="s">
        <v>2540</v>
      </c>
      <c r="W1136" s="207" t="s">
        <v>2540</v>
      </c>
      <c r="X1136" s="207" t="s">
        <v>2540</v>
      </c>
      <c r="Y1136" s="207" t="s">
        <v>2540</v>
      </c>
      <c r="Z1136" s="207" t="s">
        <v>2540</v>
      </c>
      <c r="AA1136" s="207" t="s">
        <v>2540</v>
      </c>
      <c r="AB1136" s="207" t="s">
        <v>2540</v>
      </c>
      <c r="AC1136" s="207" t="s">
        <v>2540</v>
      </c>
      <c r="AD1136" s="207" t="s">
        <v>2540</v>
      </c>
      <c r="AE1136" s="207" t="s">
        <v>2540</v>
      </c>
    </row>
    <row r="1137" spans="1:31" ht="12.75" customHeight="1" x14ac:dyDescent="0.3">
      <c r="A1137" s="207" t="s">
        <v>7355</v>
      </c>
      <c r="B1137" s="207" t="s">
        <v>2347</v>
      </c>
      <c r="C1137" s="207" t="s">
        <v>835</v>
      </c>
      <c r="D1137" s="207" t="s">
        <v>4581</v>
      </c>
      <c r="E1137" s="207" t="s">
        <v>586</v>
      </c>
      <c r="F1137" s="207" t="s">
        <v>2347</v>
      </c>
      <c r="G1137" s="207" t="s">
        <v>760</v>
      </c>
      <c r="H1137" s="207" t="s">
        <v>2347</v>
      </c>
      <c r="I1137" s="207" t="s">
        <v>52</v>
      </c>
      <c r="J1137" s="207" t="s">
        <v>95</v>
      </c>
      <c r="K1137" s="207" t="s">
        <v>2540</v>
      </c>
      <c r="L1137" s="207" t="s">
        <v>2746</v>
      </c>
      <c r="M1137" s="207" t="s">
        <v>2540</v>
      </c>
      <c r="N1137" s="207" t="s">
        <v>3913</v>
      </c>
      <c r="O1137" s="207" t="s">
        <v>2540</v>
      </c>
      <c r="P1137" s="207" t="s">
        <v>2540</v>
      </c>
      <c r="Q1137" s="207" t="s">
        <v>2540</v>
      </c>
      <c r="R1137" s="207" t="s">
        <v>2540</v>
      </c>
      <c r="S1137" s="207" t="s">
        <v>4912</v>
      </c>
      <c r="T1137" s="207" t="s">
        <v>2540</v>
      </c>
      <c r="U1137" s="207" t="s">
        <v>2540</v>
      </c>
      <c r="V1137" s="207" t="s">
        <v>2540</v>
      </c>
      <c r="W1137" s="207" t="s">
        <v>2540</v>
      </c>
      <c r="X1137" s="207" t="s">
        <v>2540</v>
      </c>
      <c r="Y1137" s="207" t="s">
        <v>2540</v>
      </c>
      <c r="Z1137" s="207" t="s">
        <v>2540</v>
      </c>
      <c r="AA1137" s="207" t="s">
        <v>2540</v>
      </c>
      <c r="AB1137" s="207" t="s">
        <v>2540</v>
      </c>
      <c r="AC1137" s="207" t="s">
        <v>2540</v>
      </c>
      <c r="AD1137" s="207" t="s">
        <v>2540</v>
      </c>
      <c r="AE1137" s="207" t="s">
        <v>2540</v>
      </c>
    </row>
    <row r="1138" spans="1:31" ht="12.75" customHeight="1" x14ac:dyDescent="0.3">
      <c r="A1138" s="207" t="s">
        <v>7355</v>
      </c>
      <c r="B1138" s="207" t="s">
        <v>2347</v>
      </c>
      <c r="C1138" s="207" t="s">
        <v>835</v>
      </c>
      <c r="D1138" s="207" t="s">
        <v>4582</v>
      </c>
      <c r="E1138" s="207" t="s">
        <v>586</v>
      </c>
      <c r="F1138" s="207" t="s">
        <v>2347</v>
      </c>
      <c r="G1138" s="207" t="s">
        <v>760</v>
      </c>
      <c r="H1138" s="207" t="s">
        <v>2347</v>
      </c>
      <c r="I1138" s="207" t="s">
        <v>52</v>
      </c>
      <c r="J1138" s="207" t="s">
        <v>95</v>
      </c>
      <c r="K1138" s="207" t="s">
        <v>2540</v>
      </c>
      <c r="L1138" s="207" t="s">
        <v>2746</v>
      </c>
      <c r="M1138" s="207" t="s">
        <v>2540</v>
      </c>
      <c r="N1138" s="207" t="s">
        <v>3913</v>
      </c>
      <c r="O1138" s="207" t="s">
        <v>2540</v>
      </c>
      <c r="P1138" s="207" t="s">
        <v>2540</v>
      </c>
      <c r="Q1138" s="207" t="s">
        <v>2540</v>
      </c>
      <c r="R1138" s="207" t="s">
        <v>2540</v>
      </c>
      <c r="S1138" s="207" t="s">
        <v>4912</v>
      </c>
      <c r="T1138" s="207" t="s">
        <v>2540</v>
      </c>
      <c r="U1138" s="207" t="s">
        <v>2540</v>
      </c>
      <c r="V1138" s="207" t="s">
        <v>2540</v>
      </c>
      <c r="W1138" s="207" t="s">
        <v>2540</v>
      </c>
      <c r="X1138" s="207" t="s">
        <v>2540</v>
      </c>
      <c r="Y1138" s="207" t="s">
        <v>2540</v>
      </c>
      <c r="Z1138" s="207" t="s">
        <v>2540</v>
      </c>
      <c r="AA1138" s="207" t="s">
        <v>2540</v>
      </c>
      <c r="AB1138" s="207" t="s">
        <v>2540</v>
      </c>
      <c r="AC1138" s="207" t="s">
        <v>2540</v>
      </c>
      <c r="AD1138" s="207" t="s">
        <v>2540</v>
      </c>
      <c r="AE1138" s="207" t="s">
        <v>2540</v>
      </c>
    </row>
    <row r="1139" spans="1:31" ht="12.75" customHeight="1" x14ac:dyDescent="0.3">
      <c r="A1139" s="207" t="s">
        <v>7355</v>
      </c>
      <c r="B1139" s="207" t="s">
        <v>2347</v>
      </c>
      <c r="C1139" s="207" t="s">
        <v>835</v>
      </c>
      <c r="D1139" s="207" t="s">
        <v>4583</v>
      </c>
      <c r="E1139" s="207" t="s">
        <v>586</v>
      </c>
      <c r="F1139" s="207" t="s">
        <v>2347</v>
      </c>
      <c r="G1139" s="207" t="s">
        <v>760</v>
      </c>
      <c r="H1139" s="207" t="s">
        <v>2347</v>
      </c>
      <c r="I1139" s="207" t="s">
        <v>52</v>
      </c>
      <c r="J1139" s="207" t="s">
        <v>95</v>
      </c>
      <c r="K1139" s="207" t="s">
        <v>2540</v>
      </c>
      <c r="L1139" s="207" t="s">
        <v>2746</v>
      </c>
      <c r="M1139" s="207" t="s">
        <v>2540</v>
      </c>
      <c r="N1139" s="207" t="s">
        <v>3913</v>
      </c>
      <c r="O1139" s="207" t="s">
        <v>2540</v>
      </c>
      <c r="P1139" s="207" t="s">
        <v>2540</v>
      </c>
      <c r="Q1139" s="207" t="s">
        <v>2540</v>
      </c>
      <c r="R1139" s="207" t="s">
        <v>2540</v>
      </c>
      <c r="S1139" s="207" t="s">
        <v>4912</v>
      </c>
      <c r="T1139" s="207" t="s">
        <v>2540</v>
      </c>
      <c r="U1139" s="207" t="s">
        <v>2540</v>
      </c>
      <c r="V1139" s="207" t="s">
        <v>2540</v>
      </c>
      <c r="W1139" s="207" t="s">
        <v>2540</v>
      </c>
      <c r="X1139" s="207" t="s">
        <v>2540</v>
      </c>
      <c r="Y1139" s="207" t="s">
        <v>2540</v>
      </c>
      <c r="Z1139" s="207" t="s">
        <v>2540</v>
      </c>
      <c r="AA1139" s="207" t="s">
        <v>2540</v>
      </c>
      <c r="AB1139" s="207" t="s">
        <v>2540</v>
      </c>
      <c r="AC1139" s="207" t="s">
        <v>2540</v>
      </c>
      <c r="AD1139" s="207" t="s">
        <v>2540</v>
      </c>
      <c r="AE1139" s="207" t="s">
        <v>2540</v>
      </c>
    </row>
    <row r="1140" spans="1:31" ht="12.75" customHeight="1" x14ac:dyDescent="0.3">
      <c r="A1140" s="207" t="s">
        <v>7355</v>
      </c>
      <c r="B1140" s="207" t="s">
        <v>2347</v>
      </c>
      <c r="C1140" s="207" t="s">
        <v>835</v>
      </c>
      <c r="D1140" s="207" t="s">
        <v>4584</v>
      </c>
      <c r="E1140" s="207" t="s">
        <v>586</v>
      </c>
      <c r="F1140" s="207" t="s">
        <v>2347</v>
      </c>
      <c r="G1140" s="207" t="s">
        <v>760</v>
      </c>
      <c r="H1140" s="207" t="s">
        <v>2347</v>
      </c>
      <c r="I1140" s="207" t="s">
        <v>52</v>
      </c>
      <c r="J1140" s="207" t="s">
        <v>95</v>
      </c>
      <c r="K1140" s="207" t="s">
        <v>2540</v>
      </c>
      <c r="L1140" s="207" t="s">
        <v>2746</v>
      </c>
      <c r="M1140" s="207" t="s">
        <v>2540</v>
      </c>
      <c r="N1140" s="207" t="s">
        <v>3913</v>
      </c>
      <c r="O1140" s="207" t="s">
        <v>2540</v>
      </c>
      <c r="P1140" s="207" t="s">
        <v>2540</v>
      </c>
      <c r="Q1140" s="207" t="s">
        <v>2540</v>
      </c>
      <c r="R1140" s="207" t="s">
        <v>2540</v>
      </c>
      <c r="S1140" s="207" t="s">
        <v>4912</v>
      </c>
      <c r="T1140" s="207" t="s">
        <v>2540</v>
      </c>
      <c r="U1140" s="207" t="s">
        <v>2540</v>
      </c>
      <c r="V1140" s="207" t="s">
        <v>2540</v>
      </c>
      <c r="W1140" s="207" t="s">
        <v>2540</v>
      </c>
      <c r="X1140" s="207" t="s">
        <v>2540</v>
      </c>
      <c r="Y1140" s="207" t="s">
        <v>2540</v>
      </c>
      <c r="Z1140" s="207" t="s">
        <v>2540</v>
      </c>
      <c r="AA1140" s="207" t="s">
        <v>2540</v>
      </c>
      <c r="AB1140" s="207" t="s">
        <v>2540</v>
      </c>
      <c r="AC1140" s="207" t="s">
        <v>2540</v>
      </c>
      <c r="AD1140" s="207" t="s">
        <v>2540</v>
      </c>
      <c r="AE1140" s="207" t="s">
        <v>2540</v>
      </c>
    </row>
    <row r="1141" spans="1:31" ht="12.75" customHeight="1" x14ac:dyDescent="0.3">
      <c r="A1141" s="207" t="s">
        <v>7355</v>
      </c>
      <c r="B1141" s="207" t="s">
        <v>2347</v>
      </c>
      <c r="C1141" s="207" t="s">
        <v>835</v>
      </c>
      <c r="D1141" s="207" t="s">
        <v>4585</v>
      </c>
      <c r="E1141" s="207" t="s">
        <v>586</v>
      </c>
      <c r="F1141" s="207" t="s">
        <v>2347</v>
      </c>
      <c r="G1141" s="207" t="s">
        <v>760</v>
      </c>
      <c r="H1141" s="207" t="s">
        <v>2347</v>
      </c>
      <c r="I1141" s="207" t="s">
        <v>52</v>
      </c>
      <c r="J1141" s="207" t="s">
        <v>95</v>
      </c>
      <c r="K1141" s="207" t="s">
        <v>2540</v>
      </c>
      <c r="L1141" s="207" t="s">
        <v>2746</v>
      </c>
      <c r="M1141" s="207" t="s">
        <v>2540</v>
      </c>
      <c r="N1141" s="207" t="s">
        <v>3913</v>
      </c>
      <c r="O1141" s="207" t="s">
        <v>2540</v>
      </c>
      <c r="P1141" s="207" t="s">
        <v>2540</v>
      </c>
      <c r="Q1141" s="207" t="s">
        <v>2540</v>
      </c>
      <c r="R1141" s="207" t="s">
        <v>2540</v>
      </c>
      <c r="S1141" s="207" t="s">
        <v>4912</v>
      </c>
      <c r="T1141" s="207" t="s">
        <v>2540</v>
      </c>
      <c r="U1141" s="207" t="s">
        <v>2540</v>
      </c>
      <c r="V1141" s="207" t="s">
        <v>2540</v>
      </c>
      <c r="W1141" s="207" t="s">
        <v>2540</v>
      </c>
      <c r="X1141" s="207" t="s">
        <v>2540</v>
      </c>
      <c r="Y1141" s="207" t="s">
        <v>2540</v>
      </c>
      <c r="Z1141" s="207" t="s">
        <v>2540</v>
      </c>
      <c r="AA1141" s="207" t="s">
        <v>2540</v>
      </c>
      <c r="AB1141" s="207" t="s">
        <v>2540</v>
      </c>
      <c r="AC1141" s="207" t="s">
        <v>2540</v>
      </c>
      <c r="AD1141" s="207" t="s">
        <v>2540</v>
      </c>
      <c r="AE1141" s="207" t="s">
        <v>2540</v>
      </c>
    </row>
    <row r="1142" spans="1:31" ht="12.75" customHeight="1" x14ac:dyDescent="0.3">
      <c r="A1142" s="207" t="s">
        <v>7355</v>
      </c>
      <c r="B1142" s="207" t="s">
        <v>2347</v>
      </c>
      <c r="C1142" s="207" t="s">
        <v>835</v>
      </c>
      <c r="D1142" s="207" t="s">
        <v>4586</v>
      </c>
      <c r="E1142" s="207" t="s">
        <v>586</v>
      </c>
      <c r="F1142" s="207" t="s">
        <v>2347</v>
      </c>
      <c r="G1142" s="207" t="s">
        <v>760</v>
      </c>
      <c r="H1142" s="207" t="s">
        <v>2347</v>
      </c>
      <c r="I1142" s="207" t="s">
        <v>52</v>
      </c>
      <c r="J1142" s="207" t="s">
        <v>95</v>
      </c>
      <c r="K1142" s="207" t="s">
        <v>2540</v>
      </c>
      <c r="L1142" s="207" t="s">
        <v>2746</v>
      </c>
      <c r="M1142" s="207" t="s">
        <v>2540</v>
      </c>
      <c r="N1142" s="207" t="s">
        <v>3913</v>
      </c>
      <c r="O1142" s="207" t="s">
        <v>2540</v>
      </c>
      <c r="P1142" s="207" t="s">
        <v>2540</v>
      </c>
      <c r="Q1142" s="207" t="s">
        <v>2540</v>
      </c>
      <c r="R1142" s="207" t="s">
        <v>2540</v>
      </c>
      <c r="S1142" s="207" t="s">
        <v>4912</v>
      </c>
      <c r="T1142" s="207" t="s">
        <v>2540</v>
      </c>
      <c r="U1142" s="207" t="s">
        <v>2540</v>
      </c>
      <c r="V1142" s="207" t="s">
        <v>2540</v>
      </c>
      <c r="W1142" s="207" t="s">
        <v>2540</v>
      </c>
      <c r="X1142" s="207" t="s">
        <v>2540</v>
      </c>
      <c r="Y1142" s="207" t="s">
        <v>2540</v>
      </c>
      <c r="Z1142" s="207" t="s">
        <v>2540</v>
      </c>
      <c r="AA1142" s="207" t="s">
        <v>2540</v>
      </c>
      <c r="AB1142" s="207" t="s">
        <v>2540</v>
      </c>
      <c r="AC1142" s="207" t="s">
        <v>2540</v>
      </c>
      <c r="AD1142" s="207" t="s">
        <v>2540</v>
      </c>
      <c r="AE1142" s="207" t="s">
        <v>2540</v>
      </c>
    </row>
    <row r="1143" spans="1:31" ht="12.75" customHeight="1" x14ac:dyDescent="0.3">
      <c r="A1143" s="207" t="s">
        <v>7355</v>
      </c>
      <c r="B1143" s="207" t="s">
        <v>2347</v>
      </c>
      <c r="C1143" s="207" t="s">
        <v>835</v>
      </c>
      <c r="D1143" s="207" t="s">
        <v>4587</v>
      </c>
      <c r="E1143" s="207" t="s">
        <v>586</v>
      </c>
      <c r="F1143" s="207" t="s">
        <v>2347</v>
      </c>
      <c r="G1143" s="207" t="s">
        <v>760</v>
      </c>
      <c r="H1143" s="207" t="s">
        <v>2347</v>
      </c>
      <c r="I1143" s="207" t="s">
        <v>52</v>
      </c>
      <c r="J1143" s="207" t="s">
        <v>95</v>
      </c>
      <c r="K1143" s="207" t="s">
        <v>2540</v>
      </c>
      <c r="L1143" s="207" t="s">
        <v>2746</v>
      </c>
      <c r="M1143" s="207" t="s">
        <v>2540</v>
      </c>
      <c r="N1143" s="207" t="s">
        <v>3913</v>
      </c>
      <c r="O1143" s="207" t="s">
        <v>2540</v>
      </c>
      <c r="P1143" s="207" t="s">
        <v>2540</v>
      </c>
      <c r="Q1143" s="207" t="s">
        <v>2540</v>
      </c>
      <c r="R1143" s="207" t="s">
        <v>2540</v>
      </c>
      <c r="S1143" s="207" t="s">
        <v>4912</v>
      </c>
      <c r="T1143" s="207" t="s">
        <v>2540</v>
      </c>
      <c r="U1143" s="207" t="s">
        <v>2540</v>
      </c>
      <c r="V1143" s="207" t="s">
        <v>2540</v>
      </c>
      <c r="W1143" s="207" t="s">
        <v>2540</v>
      </c>
      <c r="X1143" s="207" t="s">
        <v>2540</v>
      </c>
      <c r="Y1143" s="207" t="s">
        <v>2540</v>
      </c>
      <c r="Z1143" s="207" t="s">
        <v>2540</v>
      </c>
      <c r="AA1143" s="207" t="s">
        <v>2540</v>
      </c>
      <c r="AB1143" s="207" t="s">
        <v>2540</v>
      </c>
      <c r="AC1143" s="207" t="s">
        <v>2540</v>
      </c>
      <c r="AD1143" s="207" t="s">
        <v>2540</v>
      </c>
      <c r="AE1143" s="207" t="s">
        <v>2540</v>
      </c>
    </row>
    <row r="1144" spans="1:31" ht="12.75" customHeight="1" x14ac:dyDescent="0.3">
      <c r="A1144" s="207" t="s">
        <v>7355</v>
      </c>
      <c r="B1144" s="207" t="s">
        <v>2347</v>
      </c>
      <c r="C1144" s="207" t="s">
        <v>835</v>
      </c>
      <c r="D1144" s="207" t="s">
        <v>4588</v>
      </c>
      <c r="E1144" s="207" t="s">
        <v>586</v>
      </c>
      <c r="F1144" s="207" t="s">
        <v>2347</v>
      </c>
      <c r="G1144" s="207" t="s">
        <v>760</v>
      </c>
      <c r="H1144" s="207" t="s">
        <v>2347</v>
      </c>
      <c r="I1144" s="207" t="s">
        <v>52</v>
      </c>
      <c r="J1144" s="207" t="s">
        <v>95</v>
      </c>
      <c r="K1144" s="207" t="s">
        <v>2540</v>
      </c>
      <c r="L1144" s="207" t="s">
        <v>2746</v>
      </c>
      <c r="M1144" s="207" t="s">
        <v>2540</v>
      </c>
      <c r="N1144" s="207" t="s">
        <v>3913</v>
      </c>
      <c r="O1144" s="207" t="s">
        <v>2540</v>
      </c>
      <c r="P1144" s="207" t="s">
        <v>2540</v>
      </c>
      <c r="Q1144" s="207" t="s">
        <v>2540</v>
      </c>
      <c r="R1144" s="207" t="s">
        <v>2540</v>
      </c>
      <c r="S1144" s="207" t="s">
        <v>4912</v>
      </c>
      <c r="T1144" s="207" t="s">
        <v>2540</v>
      </c>
      <c r="U1144" s="207" t="s">
        <v>2540</v>
      </c>
      <c r="V1144" s="207" t="s">
        <v>2540</v>
      </c>
      <c r="W1144" s="207" t="s">
        <v>2540</v>
      </c>
      <c r="X1144" s="207" t="s">
        <v>2540</v>
      </c>
      <c r="Y1144" s="207" t="s">
        <v>2540</v>
      </c>
      <c r="Z1144" s="207" t="s">
        <v>2540</v>
      </c>
      <c r="AA1144" s="207" t="s">
        <v>2540</v>
      </c>
      <c r="AB1144" s="207" t="s">
        <v>2540</v>
      </c>
      <c r="AC1144" s="207" t="s">
        <v>2540</v>
      </c>
      <c r="AD1144" s="207" t="s">
        <v>2540</v>
      </c>
      <c r="AE1144" s="207" t="s">
        <v>2540</v>
      </c>
    </row>
    <row r="1145" spans="1:31" ht="12.75" customHeight="1" x14ac:dyDescent="0.3">
      <c r="A1145" s="207" t="s">
        <v>7355</v>
      </c>
      <c r="B1145" s="207" t="s">
        <v>2347</v>
      </c>
      <c r="C1145" s="207" t="s">
        <v>835</v>
      </c>
      <c r="D1145" s="207" t="s">
        <v>4534</v>
      </c>
      <c r="E1145" s="207" t="s">
        <v>586</v>
      </c>
      <c r="F1145" s="207" t="s">
        <v>2347</v>
      </c>
      <c r="G1145" s="207" t="s">
        <v>760</v>
      </c>
      <c r="H1145" s="207" t="s">
        <v>2347</v>
      </c>
      <c r="I1145" s="207" t="s">
        <v>52</v>
      </c>
      <c r="J1145" s="207" t="s">
        <v>95</v>
      </c>
      <c r="K1145" s="207" t="s">
        <v>2540</v>
      </c>
      <c r="L1145" s="207" t="s">
        <v>2746</v>
      </c>
      <c r="M1145" s="207" t="s">
        <v>2540</v>
      </c>
      <c r="N1145" s="207" t="s">
        <v>3913</v>
      </c>
      <c r="O1145" s="207" t="s">
        <v>2540</v>
      </c>
      <c r="P1145" s="207" t="s">
        <v>2540</v>
      </c>
      <c r="Q1145" s="207" t="s">
        <v>2540</v>
      </c>
      <c r="R1145" s="207" t="s">
        <v>2540</v>
      </c>
      <c r="S1145" s="207" t="s">
        <v>4912</v>
      </c>
      <c r="T1145" s="207" t="s">
        <v>2540</v>
      </c>
      <c r="U1145" s="207" t="s">
        <v>2540</v>
      </c>
      <c r="V1145" s="207" t="s">
        <v>2540</v>
      </c>
      <c r="W1145" s="207" t="s">
        <v>2540</v>
      </c>
      <c r="X1145" s="207" t="s">
        <v>2540</v>
      </c>
      <c r="Y1145" s="207" t="s">
        <v>2540</v>
      </c>
      <c r="Z1145" s="207" t="s">
        <v>2540</v>
      </c>
      <c r="AA1145" s="207" t="s">
        <v>2540</v>
      </c>
      <c r="AB1145" s="207" t="s">
        <v>2540</v>
      </c>
      <c r="AC1145" s="207" t="s">
        <v>2540</v>
      </c>
      <c r="AD1145" s="207" t="s">
        <v>2540</v>
      </c>
      <c r="AE1145" s="207" t="s">
        <v>2540</v>
      </c>
    </row>
    <row r="1146" spans="1:31" ht="12.75" customHeight="1" x14ac:dyDescent="0.3">
      <c r="A1146" s="207" t="s">
        <v>7355</v>
      </c>
      <c r="B1146" s="207" t="s">
        <v>2347</v>
      </c>
      <c r="C1146" s="207" t="s">
        <v>835</v>
      </c>
      <c r="D1146" s="207" t="s">
        <v>4589</v>
      </c>
      <c r="E1146" s="207" t="s">
        <v>586</v>
      </c>
      <c r="F1146" s="207" t="s">
        <v>2347</v>
      </c>
      <c r="G1146" s="207" t="s">
        <v>760</v>
      </c>
      <c r="H1146" s="207" t="s">
        <v>2347</v>
      </c>
      <c r="I1146" s="207" t="s">
        <v>52</v>
      </c>
      <c r="J1146" s="207" t="s">
        <v>95</v>
      </c>
      <c r="K1146" s="207" t="s">
        <v>2540</v>
      </c>
      <c r="L1146" s="207" t="s">
        <v>2746</v>
      </c>
      <c r="M1146" s="207" t="s">
        <v>2540</v>
      </c>
      <c r="N1146" s="207" t="s">
        <v>3913</v>
      </c>
      <c r="O1146" s="207" t="s">
        <v>2540</v>
      </c>
      <c r="P1146" s="207" t="s">
        <v>2540</v>
      </c>
      <c r="Q1146" s="207" t="s">
        <v>2540</v>
      </c>
      <c r="R1146" s="207" t="s">
        <v>2540</v>
      </c>
      <c r="S1146" s="207" t="s">
        <v>4912</v>
      </c>
      <c r="T1146" s="207" t="s">
        <v>2540</v>
      </c>
      <c r="U1146" s="207" t="s">
        <v>2540</v>
      </c>
      <c r="V1146" s="207" t="s">
        <v>2540</v>
      </c>
      <c r="W1146" s="207" t="s">
        <v>2540</v>
      </c>
      <c r="X1146" s="207" t="s">
        <v>2540</v>
      </c>
      <c r="Y1146" s="207" t="s">
        <v>2540</v>
      </c>
      <c r="Z1146" s="207" t="s">
        <v>2540</v>
      </c>
      <c r="AA1146" s="207" t="s">
        <v>2540</v>
      </c>
      <c r="AB1146" s="207" t="s">
        <v>2540</v>
      </c>
      <c r="AC1146" s="207" t="s">
        <v>2540</v>
      </c>
      <c r="AD1146" s="207" t="s">
        <v>2540</v>
      </c>
      <c r="AE1146" s="207" t="s">
        <v>2540</v>
      </c>
    </row>
    <row r="1147" spans="1:31" ht="12.75" customHeight="1" x14ac:dyDescent="0.3">
      <c r="A1147" s="207" t="s">
        <v>7355</v>
      </c>
      <c r="B1147" s="207" t="s">
        <v>2347</v>
      </c>
      <c r="C1147" s="207" t="s">
        <v>835</v>
      </c>
      <c r="D1147" s="207" t="s">
        <v>4533</v>
      </c>
      <c r="E1147" s="207" t="s">
        <v>586</v>
      </c>
      <c r="F1147" s="207" t="s">
        <v>2347</v>
      </c>
      <c r="G1147" s="207" t="s">
        <v>760</v>
      </c>
      <c r="H1147" s="207" t="s">
        <v>2347</v>
      </c>
      <c r="I1147" s="207" t="s">
        <v>52</v>
      </c>
      <c r="J1147" s="207" t="s">
        <v>95</v>
      </c>
      <c r="K1147" s="207" t="s">
        <v>2540</v>
      </c>
      <c r="L1147" s="207" t="s">
        <v>2746</v>
      </c>
      <c r="M1147" s="207" t="s">
        <v>2540</v>
      </c>
      <c r="N1147" s="207" t="s">
        <v>3913</v>
      </c>
      <c r="O1147" s="207" t="s">
        <v>2540</v>
      </c>
      <c r="P1147" s="207" t="s">
        <v>2540</v>
      </c>
      <c r="Q1147" s="207" t="s">
        <v>2540</v>
      </c>
      <c r="R1147" s="207" t="s">
        <v>2540</v>
      </c>
      <c r="S1147" s="207" t="s">
        <v>4912</v>
      </c>
      <c r="T1147" s="207" t="s">
        <v>2540</v>
      </c>
      <c r="U1147" s="207" t="s">
        <v>2540</v>
      </c>
      <c r="V1147" s="207" t="s">
        <v>2540</v>
      </c>
      <c r="W1147" s="207" t="s">
        <v>2540</v>
      </c>
      <c r="X1147" s="207" t="s">
        <v>2540</v>
      </c>
      <c r="Y1147" s="207" t="s">
        <v>2540</v>
      </c>
      <c r="Z1147" s="207" t="s">
        <v>2540</v>
      </c>
      <c r="AA1147" s="207" t="s">
        <v>2540</v>
      </c>
      <c r="AB1147" s="207" t="s">
        <v>2540</v>
      </c>
      <c r="AC1147" s="207" t="s">
        <v>2540</v>
      </c>
      <c r="AD1147" s="207" t="s">
        <v>2540</v>
      </c>
      <c r="AE1147" s="207" t="s">
        <v>2540</v>
      </c>
    </row>
    <row r="1148" spans="1:31" ht="12.75" customHeight="1" x14ac:dyDescent="0.3">
      <c r="A1148" s="207" t="s">
        <v>7355</v>
      </c>
      <c r="B1148" s="207" t="s">
        <v>2347</v>
      </c>
      <c r="C1148" s="207" t="s">
        <v>835</v>
      </c>
      <c r="D1148" s="207" t="s">
        <v>4590</v>
      </c>
      <c r="E1148" s="207" t="s">
        <v>586</v>
      </c>
      <c r="F1148" s="207" t="s">
        <v>2347</v>
      </c>
      <c r="G1148" s="207" t="s">
        <v>760</v>
      </c>
      <c r="H1148" s="207" t="s">
        <v>2347</v>
      </c>
      <c r="I1148" s="207" t="s">
        <v>52</v>
      </c>
      <c r="J1148" s="207" t="s">
        <v>95</v>
      </c>
      <c r="K1148" s="207" t="s">
        <v>2540</v>
      </c>
      <c r="L1148" s="207" t="s">
        <v>2746</v>
      </c>
      <c r="M1148" s="207" t="s">
        <v>2540</v>
      </c>
      <c r="N1148" s="207" t="s">
        <v>3913</v>
      </c>
      <c r="O1148" s="207" t="s">
        <v>2540</v>
      </c>
      <c r="P1148" s="207" t="s">
        <v>2540</v>
      </c>
      <c r="Q1148" s="207" t="s">
        <v>2540</v>
      </c>
      <c r="R1148" s="207" t="s">
        <v>2540</v>
      </c>
      <c r="S1148" s="207" t="s">
        <v>4912</v>
      </c>
      <c r="T1148" s="207" t="s">
        <v>2540</v>
      </c>
      <c r="U1148" s="207" t="s">
        <v>2540</v>
      </c>
      <c r="V1148" s="207" t="s">
        <v>2540</v>
      </c>
      <c r="W1148" s="207" t="s">
        <v>2540</v>
      </c>
      <c r="X1148" s="207" t="s">
        <v>2540</v>
      </c>
      <c r="Y1148" s="207" t="s">
        <v>2540</v>
      </c>
      <c r="Z1148" s="207" t="s">
        <v>2540</v>
      </c>
      <c r="AA1148" s="207" t="s">
        <v>2540</v>
      </c>
      <c r="AB1148" s="207" t="s">
        <v>2540</v>
      </c>
      <c r="AC1148" s="207" t="s">
        <v>2540</v>
      </c>
      <c r="AD1148" s="207" t="s">
        <v>2540</v>
      </c>
      <c r="AE1148" s="207" t="s">
        <v>2540</v>
      </c>
    </row>
    <row r="1149" spans="1:31" ht="12.75" customHeight="1" x14ac:dyDescent="0.3">
      <c r="A1149" s="207" t="s">
        <v>7355</v>
      </c>
      <c r="B1149" s="207" t="s">
        <v>2347</v>
      </c>
      <c r="C1149" s="207" t="s">
        <v>835</v>
      </c>
      <c r="D1149" s="207" t="s">
        <v>4591</v>
      </c>
      <c r="E1149" s="207" t="s">
        <v>586</v>
      </c>
      <c r="F1149" s="207" t="s">
        <v>2347</v>
      </c>
      <c r="G1149" s="207" t="s">
        <v>760</v>
      </c>
      <c r="H1149" s="207" t="s">
        <v>2347</v>
      </c>
      <c r="I1149" s="207" t="s">
        <v>52</v>
      </c>
      <c r="J1149" s="207" t="s">
        <v>95</v>
      </c>
      <c r="K1149" s="207" t="s">
        <v>2540</v>
      </c>
      <c r="L1149" s="207" t="s">
        <v>2746</v>
      </c>
      <c r="M1149" s="207" t="s">
        <v>2540</v>
      </c>
      <c r="N1149" s="207" t="s">
        <v>3913</v>
      </c>
      <c r="O1149" s="207" t="s">
        <v>2540</v>
      </c>
      <c r="P1149" s="207" t="s">
        <v>2540</v>
      </c>
      <c r="Q1149" s="207" t="s">
        <v>2540</v>
      </c>
      <c r="R1149" s="207" t="s">
        <v>2540</v>
      </c>
      <c r="S1149" s="207" t="s">
        <v>4912</v>
      </c>
      <c r="T1149" s="207" t="s">
        <v>2540</v>
      </c>
      <c r="U1149" s="207" t="s">
        <v>2540</v>
      </c>
      <c r="V1149" s="207" t="s">
        <v>2540</v>
      </c>
      <c r="W1149" s="207" t="s">
        <v>2540</v>
      </c>
      <c r="X1149" s="207" t="s">
        <v>2540</v>
      </c>
      <c r="Y1149" s="207" t="s">
        <v>2540</v>
      </c>
      <c r="Z1149" s="207" t="s">
        <v>2540</v>
      </c>
      <c r="AA1149" s="207" t="s">
        <v>2540</v>
      </c>
      <c r="AB1149" s="207" t="s">
        <v>2540</v>
      </c>
      <c r="AC1149" s="207" t="s">
        <v>2540</v>
      </c>
      <c r="AD1149" s="207" t="s">
        <v>2540</v>
      </c>
      <c r="AE1149" s="207" t="s">
        <v>2540</v>
      </c>
    </row>
    <row r="1150" spans="1:31" ht="12.75" customHeight="1" x14ac:dyDescent="0.3">
      <c r="A1150" s="207" t="s">
        <v>7355</v>
      </c>
      <c r="B1150" s="207" t="s">
        <v>2347</v>
      </c>
      <c r="C1150" s="207" t="s">
        <v>835</v>
      </c>
      <c r="D1150" s="207" t="s">
        <v>4592</v>
      </c>
      <c r="E1150" s="207" t="s">
        <v>586</v>
      </c>
      <c r="F1150" s="207" t="s">
        <v>2347</v>
      </c>
      <c r="G1150" s="207" t="s">
        <v>760</v>
      </c>
      <c r="H1150" s="207" t="s">
        <v>2347</v>
      </c>
      <c r="I1150" s="207" t="s">
        <v>52</v>
      </c>
      <c r="J1150" s="207" t="s">
        <v>95</v>
      </c>
      <c r="K1150" s="207" t="s">
        <v>2540</v>
      </c>
      <c r="L1150" s="207" t="s">
        <v>2746</v>
      </c>
      <c r="M1150" s="207" t="s">
        <v>2540</v>
      </c>
      <c r="N1150" s="207" t="s">
        <v>3913</v>
      </c>
      <c r="O1150" s="207" t="s">
        <v>2540</v>
      </c>
      <c r="P1150" s="207" t="s">
        <v>2540</v>
      </c>
      <c r="Q1150" s="207" t="s">
        <v>2540</v>
      </c>
      <c r="R1150" s="207" t="s">
        <v>2540</v>
      </c>
      <c r="S1150" s="207" t="s">
        <v>4912</v>
      </c>
      <c r="T1150" s="207" t="s">
        <v>2540</v>
      </c>
      <c r="U1150" s="207" t="s">
        <v>2540</v>
      </c>
      <c r="V1150" s="207" t="s">
        <v>2540</v>
      </c>
      <c r="W1150" s="207" t="s">
        <v>2540</v>
      </c>
      <c r="X1150" s="207" t="s">
        <v>2540</v>
      </c>
      <c r="Y1150" s="207" t="s">
        <v>2540</v>
      </c>
      <c r="Z1150" s="207" t="s">
        <v>2540</v>
      </c>
      <c r="AA1150" s="207" t="s">
        <v>2540</v>
      </c>
      <c r="AB1150" s="207" t="s">
        <v>2540</v>
      </c>
      <c r="AC1150" s="207" t="s">
        <v>2540</v>
      </c>
      <c r="AD1150" s="207" t="s">
        <v>2540</v>
      </c>
      <c r="AE1150" s="207" t="s">
        <v>2540</v>
      </c>
    </row>
    <row r="1151" spans="1:31" ht="12.75" customHeight="1" x14ac:dyDescent="0.3">
      <c r="A1151" s="207" t="s">
        <v>7355</v>
      </c>
      <c r="B1151" s="207" t="s">
        <v>2347</v>
      </c>
      <c r="C1151" s="207" t="s">
        <v>835</v>
      </c>
      <c r="D1151" s="207" t="s">
        <v>4593</v>
      </c>
      <c r="E1151" s="207" t="s">
        <v>586</v>
      </c>
      <c r="F1151" s="207" t="s">
        <v>2347</v>
      </c>
      <c r="G1151" s="207" t="s">
        <v>760</v>
      </c>
      <c r="H1151" s="207" t="s">
        <v>2347</v>
      </c>
      <c r="I1151" s="207" t="s">
        <v>52</v>
      </c>
      <c r="J1151" s="207" t="s">
        <v>95</v>
      </c>
      <c r="K1151" s="207" t="s">
        <v>2540</v>
      </c>
      <c r="L1151" s="207" t="s">
        <v>2746</v>
      </c>
      <c r="M1151" s="207" t="s">
        <v>2540</v>
      </c>
      <c r="N1151" s="207" t="s">
        <v>3913</v>
      </c>
      <c r="O1151" s="207" t="s">
        <v>2540</v>
      </c>
      <c r="P1151" s="207" t="s">
        <v>2540</v>
      </c>
      <c r="Q1151" s="207" t="s">
        <v>2540</v>
      </c>
      <c r="R1151" s="207" t="s">
        <v>2540</v>
      </c>
      <c r="S1151" s="207" t="s">
        <v>4912</v>
      </c>
      <c r="T1151" s="207" t="s">
        <v>2540</v>
      </c>
      <c r="U1151" s="207" t="s">
        <v>2540</v>
      </c>
      <c r="V1151" s="207" t="s">
        <v>2540</v>
      </c>
      <c r="W1151" s="207" t="s">
        <v>2540</v>
      </c>
      <c r="X1151" s="207" t="s">
        <v>2540</v>
      </c>
      <c r="Y1151" s="207" t="s">
        <v>2540</v>
      </c>
      <c r="Z1151" s="207" t="s">
        <v>2540</v>
      </c>
      <c r="AA1151" s="207" t="s">
        <v>2540</v>
      </c>
      <c r="AB1151" s="207" t="s">
        <v>2540</v>
      </c>
      <c r="AC1151" s="207" t="s">
        <v>2540</v>
      </c>
      <c r="AD1151" s="207" t="s">
        <v>2540</v>
      </c>
      <c r="AE1151" s="207" t="s">
        <v>2540</v>
      </c>
    </row>
    <row r="1152" spans="1:31" ht="12.75" customHeight="1" x14ac:dyDescent="0.3">
      <c r="A1152" s="207" t="s">
        <v>7355</v>
      </c>
      <c r="B1152" s="207" t="s">
        <v>2347</v>
      </c>
      <c r="C1152" s="207" t="s">
        <v>835</v>
      </c>
      <c r="D1152" s="207" t="s">
        <v>4594</v>
      </c>
      <c r="E1152" s="207" t="s">
        <v>586</v>
      </c>
      <c r="F1152" s="207" t="s">
        <v>2347</v>
      </c>
      <c r="G1152" s="207" t="s">
        <v>760</v>
      </c>
      <c r="H1152" s="207" t="s">
        <v>2347</v>
      </c>
      <c r="I1152" s="207" t="s">
        <v>52</v>
      </c>
      <c r="J1152" s="207" t="s">
        <v>95</v>
      </c>
      <c r="K1152" s="207" t="s">
        <v>2540</v>
      </c>
      <c r="L1152" s="207" t="s">
        <v>2746</v>
      </c>
      <c r="M1152" s="207" t="s">
        <v>2540</v>
      </c>
      <c r="N1152" s="207" t="s">
        <v>3913</v>
      </c>
      <c r="O1152" s="207" t="s">
        <v>2540</v>
      </c>
      <c r="P1152" s="207" t="s">
        <v>2540</v>
      </c>
      <c r="Q1152" s="207" t="s">
        <v>2540</v>
      </c>
      <c r="R1152" s="207" t="s">
        <v>2540</v>
      </c>
      <c r="S1152" s="207" t="s">
        <v>4912</v>
      </c>
      <c r="T1152" s="207" t="s">
        <v>2540</v>
      </c>
      <c r="U1152" s="207" t="s">
        <v>2540</v>
      </c>
      <c r="V1152" s="207" t="s">
        <v>2540</v>
      </c>
      <c r="W1152" s="207" t="s">
        <v>2540</v>
      </c>
      <c r="X1152" s="207" t="s">
        <v>2540</v>
      </c>
      <c r="Y1152" s="207" t="s">
        <v>2540</v>
      </c>
      <c r="Z1152" s="207" t="s">
        <v>2540</v>
      </c>
      <c r="AA1152" s="207" t="s">
        <v>2540</v>
      </c>
      <c r="AB1152" s="207" t="s">
        <v>2540</v>
      </c>
      <c r="AC1152" s="207" t="s">
        <v>2540</v>
      </c>
      <c r="AD1152" s="207" t="s">
        <v>2540</v>
      </c>
      <c r="AE1152" s="207" t="s">
        <v>2540</v>
      </c>
    </row>
    <row r="1153" spans="1:31" ht="12.75" customHeight="1" x14ac:dyDescent="0.3">
      <c r="A1153" s="207" t="s">
        <v>7355</v>
      </c>
      <c r="B1153" s="207" t="s">
        <v>2347</v>
      </c>
      <c r="C1153" s="207" t="s">
        <v>835</v>
      </c>
      <c r="D1153" s="207" t="s">
        <v>4595</v>
      </c>
      <c r="E1153" s="207" t="s">
        <v>586</v>
      </c>
      <c r="F1153" s="207" t="s">
        <v>2347</v>
      </c>
      <c r="G1153" s="207" t="s">
        <v>760</v>
      </c>
      <c r="H1153" s="207" t="s">
        <v>2347</v>
      </c>
      <c r="I1153" s="207" t="s">
        <v>52</v>
      </c>
      <c r="J1153" s="207" t="s">
        <v>95</v>
      </c>
      <c r="K1153" s="207" t="s">
        <v>2540</v>
      </c>
      <c r="L1153" s="207" t="s">
        <v>2746</v>
      </c>
      <c r="M1153" s="207" t="s">
        <v>2540</v>
      </c>
      <c r="N1153" s="207" t="s">
        <v>3913</v>
      </c>
      <c r="O1153" s="207" t="s">
        <v>2540</v>
      </c>
      <c r="P1153" s="207" t="s">
        <v>2540</v>
      </c>
      <c r="Q1153" s="207" t="s">
        <v>2540</v>
      </c>
      <c r="R1153" s="207" t="s">
        <v>2540</v>
      </c>
      <c r="S1153" s="207" t="s">
        <v>4912</v>
      </c>
      <c r="T1153" s="207" t="s">
        <v>2540</v>
      </c>
      <c r="U1153" s="207" t="s">
        <v>2540</v>
      </c>
      <c r="V1153" s="207" t="s">
        <v>2540</v>
      </c>
      <c r="W1153" s="207" t="s">
        <v>2540</v>
      </c>
      <c r="X1153" s="207" t="s">
        <v>2540</v>
      </c>
      <c r="Y1153" s="207" t="s">
        <v>2540</v>
      </c>
      <c r="Z1153" s="207" t="s">
        <v>2540</v>
      </c>
      <c r="AA1153" s="207" t="s">
        <v>2540</v>
      </c>
      <c r="AB1153" s="207" t="s">
        <v>2540</v>
      </c>
      <c r="AC1153" s="207" t="s">
        <v>2540</v>
      </c>
      <c r="AD1153" s="207" t="s">
        <v>2540</v>
      </c>
      <c r="AE1153" s="207" t="s">
        <v>2540</v>
      </c>
    </row>
    <row r="1154" spans="1:31" ht="12.75" customHeight="1" x14ac:dyDescent="0.3">
      <c r="A1154" s="207" t="s">
        <v>7355</v>
      </c>
      <c r="B1154" s="207" t="s">
        <v>2347</v>
      </c>
      <c r="C1154" s="207" t="s">
        <v>835</v>
      </c>
      <c r="D1154" s="207" t="s">
        <v>4596</v>
      </c>
      <c r="E1154" s="207" t="s">
        <v>586</v>
      </c>
      <c r="F1154" s="207" t="s">
        <v>2347</v>
      </c>
      <c r="G1154" s="207" t="s">
        <v>760</v>
      </c>
      <c r="H1154" s="207" t="s">
        <v>2347</v>
      </c>
      <c r="I1154" s="207" t="s">
        <v>52</v>
      </c>
      <c r="J1154" s="207" t="s">
        <v>95</v>
      </c>
      <c r="K1154" s="207" t="s">
        <v>2540</v>
      </c>
      <c r="L1154" s="207" t="s">
        <v>2746</v>
      </c>
      <c r="M1154" s="207" t="s">
        <v>2540</v>
      </c>
      <c r="N1154" s="207" t="s">
        <v>3913</v>
      </c>
      <c r="O1154" s="207" t="s">
        <v>2540</v>
      </c>
      <c r="P1154" s="207" t="s">
        <v>2540</v>
      </c>
      <c r="Q1154" s="207" t="s">
        <v>2540</v>
      </c>
      <c r="R1154" s="207" t="s">
        <v>2540</v>
      </c>
      <c r="S1154" s="207" t="s">
        <v>4912</v>
      </c>
      <c r="T1154" s="207" t="s">
        <v>2540</v>
      </c>
      <c r="U1154" s="207" t="s">
        <v>2540</v>
      </c>
      <c r="V1154" s="207" t="s">
        <v>2540</v>
      </c>
      <c r="W1154" s="207" t="s">
        <v>2540</v>
      </c>
      <c r="X1154" s="207" t="s">
        <v>2540</v>
      </c>
      <c r="Y1154" s="207" t="s">
        <v>2540</v>
      </c>
      <c r="Z1154" s="207" t="s">
        <v>2540</v>
      </c>
      <c r="AA1154" s="207" t="s">
        <v>2540</v>
      </c>
      <c r="AB1154" s="207" t="s">
        <v>2540</v>
      </c>
      <c r="AC1154" s="207" t="s">
        <v>2540</v>
      </c>
      <c r="AD1154" s="207" t="s">
        <v>2540</v>
      </c>
      <c r="AE1154" s="207" t="s">
        <v>2540</v>
      </c>
    </row>
    <row r="1155" spans="1:31" ht="12.75" customHeight="1" x14ac:dyDescent="0.3">
      <c r="A1155" s="207" t="s">
        <v>7355</v>
      </c>
      <c r="B1155" s="207" t="s">
        <v>2347</v>
      </c>
      <c r="C1155" s="207" t="s">
        <v>835</v>
      </c>
      <c r="D1155" s="207" t="s">
        <v>4597</v>
      </c>
      <c r="E1155" s="207" t="s">
        <v>586</v>
      </c>
      <c r="F1155" s="207" t="s">
        <v>2347</v>
      </c>
      <c r="G1155" s="207" t="s">
        <v>760</v>
      </c>
      <c r="H1155" s="207" t="s">
        <v>2347</v>
      </c>
      <c r="I1155" s="207" t="s">
        <v>52</v>
      </c>
      <c r="J1155" s="207" t="s">
        <v>95</v>
      </c>
      <c r="K1155" s="207" t="s">
        <v>2540</v>
      </c>
      <c r="L1155" s="207" t="s">
        <v>2746</v>
      </c>
      <c r="M1155" s="207" t="s">
        <v>2540</v>
      </c>
      <c r="N1155" s="207" t="s">
        <v>3913</v>
      </c>
      <c r="O1155" s="207" t="s">
        <v>2540</v>
      </c>
      <c r="P1155" s="207" t="s">
        <v>2540</v>
      </c>
      <c r="Q1155" s="207" t="s">
        <v>2540</v>
      </c>
      <c r="R1155" s="207" t="s">
        <v>2540</v>
      </c>
      <c r="S1155" s="207" t="s">
        <v>4912</v>
      </c>
      <c r="T1155" s="207" t="s">
        <v>2540</v>
      </c>
      <c r="U1155" s="207" t="s">
        <v>2540</v>
      </c>
      <c r="V1155" s="207" t="s">
        <v>2540</v>
      </c>
      <c r="W1155" s="207" t="s">
        <v>2540</v>
      </c>
      <c r="X1155" s="207" t="s">
        <v>2540</v>
      </c>
      <c r="Y1155" s="207" t="s">
        <v>2540</v>
      </c>
      <c r="Z1155" s="207" t="s">
        <v>2540</v>
      </c>
      <c r="AA1155" s="207" t="s">
        <v>2540</v>
      </c>
      <c r="AB1155" s="207" t="s">
        <v>2540</v>
      </c>
      <c r="AC1155" s="207" t="s">
        <v>2540</v>
      </c>
      <c r="AD1155" s="207" t="s">
        <v>2540</v>
      </c>
      <c r="AE1155" s="207" t="s">
        <v>2540</v>
      </c>
    </row>
    <row r="1156" spans="1:31" ht="12.75" customHeight="1" x14ac:dyDescent="0.3">
      <c r="A1156" s="207" t="s">
        <v>7355</v>
      </c>
      <c r="B1156" s="207" t="s">
        <v>2347</v>
      </c>
      <c r="C1156" s="207" t="s">
        <v>835</v>
      </c>
      <c r="D1156" s="207" t="s">
        <v>4598</v>
      </c>
      <c r="E1156" s="207" t="s">
        <v>586</v>
      </c>
      <c r="F1156" s="207" t="s">
        <v>2347</v>
      </c>
      <c r="G1156" s="207" t="s">
        <v>760</v>
      </c>
      <c r="H1156" s="207" t="s">
        <v>2347</v>
      </c>
      <c r="I1156" s="207" t="s">
        <v>52</v>
      </c>
      <c r="J1156" s="207" t="s">
        <v>95</v>
      </c>
      <c r="K1156" s="207" t="s">
        <v>2540</v>
      </c>
      <c r="L1156" s="207" t="s">
        <v>2746</v>
      </c>
      <c r="M1156" s="207" t="s">
        <v>2540</v>
      </c>
      <c r="N1156" s="207" t="s">
        <v>3913</v>
      </c>
      <c r="O1156" s="207" t="s">
        <v>2540</v>
      </c>
      <c r="P1156" s="207" t="s">
        <v>2540</v>
      </c>
      <c r="Q1156" s="207" t="s">
        <v>2540</v>
      </c>
      <c r="R1156" s="207" t="s">
        <v>2540</v>
      </c>
      <c r="S1156" s="207" t="s">
        <v>4912</v>
      </c>
      <c r="T1156" s="207" t="s">
        <v>2540</v>
      </c>
      <c r="U1156" s="207" t="s">
        <v>2540</v>
      </c>
      <c r="V1156" s="207" t="s">
        <v>2540</v>
      </c>
      <c r="W1156" s="207" t="s">
        <v>2540</v>
      </c>
      <c r="X1156" s="207" t="s">
        <v>2540</v>
      </c>
      <c r="Y1156" s="207" t="s">
        <v>2540</v>
      </c>
      <c r="Z1156" s="207" t="s">
        <v>2540</v>
      </c>
      <c r="AA1156" s="207" t="s">
        <v>2540</v>
      </c>
      <c r="AB1156" s="207" t="s">
        <v>2540</v>
      </c>
      <c r="AC1156" s="207" t="s">
        <v>2540</v>
      </c>
      <c r="AD1156" s="207" t="s">
        <v>2540</v>
      </c>
      <c r="AE1156" s="207" t="s">
        <v>2540</v>
      </c>
    </row>
    <row r="1157" spans="1:31" ht="12.75" customHeight="1" x14ac:dyDescent="0.3">
      <c r="A1157" s="207" t="s">
        <v>7355</v>
      </c>
      <c r="B1157" s="207" t="s">
        <v>2347</v>
      </c>
      <c r="C1157" s="207" t="s">
        <v>835</v>
      </c>
      <c r="D1157" s="207" t="s">
        <v>4599</v>
      </c>
      <c r="E1157" s="207" t="s">
        <v>586</v>
      </c>
      <c r="F1157" s="207" t="s">
        <v>2347</v>
      </c>
      <c r="G1157" s="207" t="s">
        <v>760</v>
      </c>
      <c r="H1157" s="207" t="s">
        <v>2347</v>
      </c>
      <c r="I1157" s="207" t="s">
        <v>52</v>
      </c>
      <c r="J1157" s="207" t="s">
        <v>95</v>
      </c>
      <c r="K1157" s="207" t="s">
        <v>2540</v>
      </c>
      <c r="L1157" s="207" t="s">
        <v>2746</v>
      </c>
      <c r="M1157" s="207" t="s">
        <v>2540</v>
      </c>
      <c r="N1157" s="207" t="s">
        <v>3913</v>
      </c>
      <c r="O1157" s="207" t="s">
        <v>2540</v>
      </c>
      <c r="P1157" s="207" t="s">
        <v>2540</v>
      </c>
      <c r="Q1157" s="207" t="s">
        <v>2540</v>
      </c>
      <c r="R1157" s="207" t="s">
        <v>2540</v>
      </c>
      <c r="S1157" s="207" t="s">
        <v>4912</v>
      </c>
      <c r="T1157" s="207" t="s">
        <v>2540</v>
      </c>
      <c r="U1157" s="207" t="s">
        <v>2540</v>
      </c>
      <c r="V1157" s="207" t="s">
        <v>2540</v>
      </c>
      <c r="W1157" s="207" t="s">
        <v>2540</v>
      </c>
      <c r="X1157" s="207" t="s">
        <v>2540</v>
      </c>
      <c r="Y1157" s="207" t="s">
        <v>2540</v>
      </c>
      <c r="Z1157" s="207" t="s">
        <v>2540</v>
      </c>
      <c r="AA1157" s="207" t="s">
        <v>2540</v>
      </c>
      <c r="AB1157" s="207" t="s">
        <v>2540</v>
      </c>
      <c r="AC1157" s="207" t="s">
        <v>2540</v>
      </c>
      <c r="AD1157" s="207" t="s">
        <v>2540</v>
      </c>
      <c r="AE1157" s="207" t="s">
        <v>2540</v>
      </c>
    </row>
    <row r="1158" spans="1:31" ht="12.75" customHeight="1" x14ac:dyDescent="0.3">
      <c r="A1158" s="207" t="s">
        <v>7355</v>
      </c>
      <c r="B1158" s="207" t="s">
        <v>2347</v>
      </c>
      <c r="C1158" s="207" t="s">
        <v>835</v>
      </c>
      <c r="D1158" s="207" t="s">
        <v>4600</v>
      </c>
      <c r="E1158" s="207" t="s">
        <v>586</v>
      </c>
      <c r="F1158" s="207" t="s">
        <v>2347</v>
      </c>
      <c r="G1158" s="207" t="s">
        <v>760</v>
      </c>
      <c r="H1158" s="207" t="s">
        <v>2347</v>
      </c>
      <c r="I1158" s="207" t="s">
        <v>52</v>
      </c>
      <c r="J1158" s="207" t="s">
        <v>95</v>
      </c>
      <c r="K1158" s="207" t="s">
        <v>2540</v>
      </c>
      <c r="L1158" s="207" t="s">
        <v>2746</v>
      </c>
      <c r="M1158" s="207" t="s">
        <v>2540</v>
      </c>
      <c r="N1158" s="207" t="s">
        <v>3913</v>
      </c>
      <c r="O1158" s="207" t="s">
        <v>2540</v>
      </c>
      <c r="P1158" s="207" t="s">
        <v>2540</v>
      </c>
      <c r="Q1158" s="207" t="s">
        <v>2540</v>
      </c>
      <c r="R1158" s="207" t="s">
        <v>2540</v>
      </c>
      <c r="S1158" s="207" t="s">
        <v>4912</v>
      </c>
      <c r="T1158" s="207" t="s">
        <v>2540</v>
      </c>
      <c r="U1158" s="207" t="s">
        <v>2540</v>
      </c>
      <c r="V1158" s="207" t="s">
        <v>2540</v>
      </c>
      <c r="W1158" s="207" t="s">
        <v>2540</v>
      </c>
      <c r="X1158" s="207" t="s">
        <v>2540</v>
      </c>
      <c r="Y1158" s="207" t="s">
        <v>2540</v>
      </c>
      <c r="Z1158" s="207" t="s">
        <v>2540</v>
      </c>
      <c r="AA1158" s="207" t="s">
        <v>2540</v>
      </c>
      <c r="AB1158" s="207" t="s">
        <v>2540</v>
      </c>
      <c r="AC1158" s="207" t="s">
        <v>2540</v>
      </c>
      <c r="AD1158" s="207" t="s">
        <v>2540</v>
      </c>
      <c r="AE1158" s="207" t="s">
        <v>2540</v>
      </c>
    </row>
    <row r="1159" spans="1:31" ht="12.75" customHeight="1" x14ac:dyDescent="0.3">
      <c r="A1159" s="207" t="s">
        <v>7355</v>
      </c>
      <c r="B1159" s="207" t="s">
        <v>2347</v>
      </c>
      <c r="C1159" s="207" t="s">
        <v>835</v>
      </c>
      <c r="D1159" s="207" t="s">
        <v>4601</v>
      </c>
      <c r="E1159" s="207" t="s">
        <v>586</v>
      </c>
      <c r="F1159" s="207" t="s">
        <v>2347</v>
      </c>
      <c r="G1159" s="207" t="s">
        <v>760</v>
      </c>
      <c r="H1159" s="207" t="s">
        <v>2347</v>
      </c>
      <c r="I1159" s="207" t="s">
        <v>52</v>
      </c>
      <c r="J1159" s="207" t="s">
        <v>95</v>
      </c>
      <c r="K1159" s="207" t="s">
        <v>2540</v>
      </c>
      <c r="L1159" s="207" t="s">
        <v>2746</v>
      </c>
      <c r="M1159" s="207" t="s">
        <v>2540</v>
      </c>
      <c r="N1159" s="207" t="s">
        <v>3913</v>
      </c>
      <c r="O1159" s="207" t="s">
        <v>2540</v>
      </c>
      <c r="P1159" s="207" t="s">
        <v>2540</v>
      </c>
      <c r="Q1159" s="207" t="s">
        <v>2540</v>
      </c>
      <c r="R1159" s="207" t="s">
        <v>2540</v>
      </c>
      <c r="S1159" s="207" t="s">
        <v>4912</v>
      </c>
      <c r="T1159" s="207" t="s">
        <v>2540</v>
      </c>
      <c r="U1159" s="207" t="s">
        <v>2540</v>
      </c>
      <c r="V1159" s="207" t="s">
        <v>2540</v>
      </c>
      <c r="W1159" s="207" t="s">
        <v>2540</v>
      </c>
      <c r="X1159" s="207" t="s">
        <v>2540</v>
      </c>
      <c r="Y1159" s="207" t="s">
        <v>2540</v>
      </c>
      <c r="Z1159" s="207" t="s">
        <v>2540</v>
      </c>
      <c r="AA1159" s="207" t="s">
        <v>2540</v>
      </c>
      <c r="AB1159" s="207" t="s">
        <v>2540</v>
      </c>
      <c r="AC1159" s="207" t="s">
        <v>2540</v>
      </c>
      <c r="AD1159" s="207" t="s">
        <v>2540</v>
      </c>
      <c r="AE1159" s="207" t="s">
        <v>2540</v>
      </c>
    </row>
    <row r="1160" spans="1:31" ht="12.75" customHeight="1" x14ac:dyDescent="0.3">
      <c r="A1160" s="207" t="s">
        <v>7355</v>
      </c>
      <c r="B1160" s="207" t="s">
        <v>2347</v>
      </c>
      <c r="C1160" s="207" t="s">
        <v>835</v>
      </c>
      <c r="D1160" s="207" t="s">
        <v>4602</v>
      </c>
      <c r="E1160" s="207" t="s">
        <v>586</v>
      </c>
      <c r="F1160" s="207" t="s">
        <v>2347</v>
      </c>
      <c r="G1160" s="207" t="s">
        <v>760</v>
      </c>
      <c r="H1160" s="207" t="s">
        <v>2347</v>
      </c>
      <c r="I1160" s="207" t="s">
        <v>52</v>
      </c>
      <c r="J1160" s="207" t="s">
        <v>95</v>
      </c>
      <c r="K1160" s="207" t="s">
        <v>2540</v>
      </c>
      <c r="L1160" s="207" t="s">
        <v>2746</v>
      </c>
      <c r="M1160" s="207" t="s">
        <v>2540</v>
      </c>
      <c r="N1160" s="207" t="s">
        <v>3913</v>
      </c>
      <c r="O1160" s="207" t="s">
        <v>2540</v>
      </c>
      <c r="P1160" s="207" t="s">
        <v>2540</v>
      </c>
      <c r="Q1160" s="207" t="s">
        <v>2540</v>
      </c>
      <c r="R1160" s="207" t="s">
        <v>2540</v>
      </c>
      <c r="S1160" s="207" t="s">
        <v>4912</v>
      </c>
      <c r="T1160" s="207" t="s">
        <v>2540</v>
      </c>
      <c r="U1160" s="207" t="s">
        <v>2540</v>
      </c>
      <c r="V1160" s="207" t="s">
        <v>2540</v>
      </c>
      <c r="W1160" s="207" t="s">
        <v>2540</v>
      </c>
      <c r="X1160" s="207" t="s">
        <v>2540</v>
      </c>
      <c r="Y1160" s="207" t="s">
        <v>2540</v>
      </c>
      <c r="Z1160" s="207" t="s">
        <v>2540</v>
      </c>
      <c r="AA1160" s="207" t="s">
        <v>2540</v>
      </c>
      <c r="AB1160" s="207" t="s">
        <v>2540</v>
      </c>
      <c r="AC1160" s="207" t="s">
        <v>2540</v>
      </c>
      <c r="AD1160" s="207" t="s">
        <v>2540</v>
      </c>
      <c r="AE1160" s="207" t="s">
        <v>2540</v>
      </c>
    </row>
    <row r="1161" spans="1:31" ht="12.75" customHeight="1" x14ac:dyDescent="0.3">
      <c r="A1161" s="207" t="s">
        <v>7355</v>
      </c>
      <c r="B1161" s="207" t="s">
        <v>2347</v>
      </c>
      <c r="C1161" s="207" t="s">
        <v>835</v>
      </c>
      <c r="D1161" s="207" t="s">
        <v>4603</v>
      </c>
      <c r="E1161" s="207" t="s">
        <v>586</v>
      </c>
      <c r="F1161" s="207" t="s">
        <v>2347</v>
      </c>
      <c r="G1161" s="207" t="s">
        <v>760</v>
      </c>
      <c r="H1161" s="207" t="s">
        <v>2347</v>
      </c>
      <c r="I1161" s="207" t="s">
        <v>52</v>
      </c>
      <c r="J1161" s="207" t="s">
        <v>95</v>
      </c>
      <c r="K1161" s="207" t="s">
        <v>2540</v>
      </c>
      <c r="L1161" s="207" t="s">
        <v>2746</v>
      </c>
      <c r="M1161" s="207" t="s">
        <v>2540</v>
      </c>
      <c r="N1161" s="207" t="s">
        <v>3913</v>
      </c>
      <c r="O1161" s="207" t="s">
        <v>2540</v>
      </c>
      <c r="P1161" s="207" t="s">
        <v>2540</v>
      </c>
      <c r="Q1161" s="207" t="s">
        <v>2540</v>
      </c>
      <c r="R1161" s="207" t="s">
        <v>2540</v>
      </c>
      <c r="S1161" s="207" t="s">
        <v>4912</v>
      </c>
      <c r="T1161" s="207" t="s">
        <v>2540</v>
      </c>
      <c r="U1161" s="207" t="s">
        <v>2540</v>
      </c>
      <c r="V1161" s="207" t="s">
        <v>2540</v>
      </c>
      <c r="W1161" s="207" t="s">
        <v>2540</v>
      </c>
      <c r="X1161" s="207" t="s">
        <v>2540</v>
      </c>
      <c r="Y1161" s="207" t="s">
        <v>2540</v>
      </c>
      <c r="Z1161" s="207" t="s">
        <v>2540</v>
      </c>
      <c r="AA1161" s="207" t="s">
        <v>2540</v>
      </c>
      <c r="AB1161" s="207" t="s">
        <v>2540</v>
      </c>
      <c r="AC1161" s="207" t="s">
        <v>2540</v>
      </c>
      <c r="AD1161" s="207" t="s">
        <v>2540</v>
      </c>
      <c r="AE1161" s="207" t="s">
        <v>2540</v>
      </c>
    </row>
    <row r="1162" spans="1:31" ht="12.75" customHeight="1" x14ac:dyDescent="0.3">
      <c r="A1162" s="207" t="s">
        <v>7355</v>
      </c>
      <c r="B1162" s="207" t="s">
        <v>2347</v>
      </c>
      <c r="C1162" s="207" t="s">
        <v>835</v>
      </c>
      <c r="D1162" s="207" t="s">
        <v>4604</v>
      </c>
      <c r="E1162" s="207" t="s">
        <v>586</v>
      </c>
      <c r="F1162" s="207" t="s">
        <v>2347</v>
      </c>
      <c r="G1162" s="207" t="s">
        <v>760</v>
      </c>
      <c r="H1162" s="207" t="s">
        <v>2347</v>
      </c>
      <c r="I1162" s="207" t="s">
        <v>52</v>
      </c>
      <c r="J1162" s="207" t="s">
        <v>95</v>
      </c>
      <c r="K1162" s="207" t="s">
        <v>2540</v>
      </c>
      <c r="L1162" s="207" t="s">
        <v>2746</v>
      </c>
      <c r="M1162" s="207" t="s">
        <v>2540</v>
      </c>
      <c r="N1162" s="207" t="s">
        <v>3913</v>
      </c>
      <c r="O1162" s="207" t="s">
        <v>2540</v>
      </c>
      <c r="P1162" s="207" t="s">
        <v>2540</v>
      </c>
      <c r="Q1162" s="207" t="s">
        <v>2540</v>
      </c>
      <c r="R1162" s="207" t="s">
        <v>2540</v>
      </c>
      <c r="S1162" s="207" t="s">
        <v>4912</v>
      </c>
      <c r="T1162" s="207" t="s">
        <v>2540</v>
      </c>
      <c r="U1162" s="207" t="s">
        <v>2540</v>
      </c>
      <c r="V1162" s="207" t="s">
        <v>2540</v>
      </c>
      <c r="W1162" s="207" t="s">
        <v>2540</v>
      </c>
      <c r="X1162" s="207" t="s">
        <v>2540</v>
      </c>
      <c r="Y1162" s="207" t="s">
        <v>2540</v>
      </c>
      <c r="Z1162" s="207" t="s">
        <v>2540</v>
      </c>
      <c r="AA1162" s="207" t="s">
        <v>2540</v>
      </c>
      <c r="AB1162" s="207" t="s">
        <v>2540</v>
      </c>
      <c r="AC1162" s="207" t="s">
        <v>2540</v>
      </c>
      <c r="AD1162" s="207" t="s">
        <v>2540</v>
      </c>
      <c r="AE1162" s="207" t="s">
        <v>2540</v>
      </c>
    </row>
    <row r="1163" spans="1:31" ht="12.75" customHeight="1" x14ac:dyDescent="0.3">
      <c r="A1163" s="207" t="s">
        <v>7355</v>
      </c>
      <c r="B1163" s="207" t="s">
        <v>2347</v>
      </c>
      <c r="C1163" s="207" t="s">
        <v>835</v>
      </c>
      <c r="D1163" s="207" t="s">
        <v>4605</v>
      </c>
      <c r="E1163" s="207" t="s">
        <v>586</v>
      </c>
      <c r="F1163" s="207" t="s">
        <v>2347</v>
      </c>
      <c r="G1163" s="207" t="s">
        <v>760</v>
      </c>
      <c r="H1163" s="207" t="s">
        <v>2347</v>
      </c>
      <c r="I1163" s="207" t="s">
        <v>52</v>
      </c>
      <c r="J1163" s="207" t="s">
        <v>95</v>
      </c>
      <c r="K1163" s="207" t="s">
        <v>2540</v>
      </c>
      <c r="L1163" s="207" t="s">
        <v>2746</v>
      </c>
      <c r="M1163" s="207" t="s">
        <v>2540</v>
      </c>
      <c r="N1163" s="207" t="s">
        <v>3913</v>
      </c>
      <c r="O1163" s="207" t="s">
        <v>2540</v>
      </c>
      <c r="P1163" s="207" t="s">
        <v>2540</v>
      </c>
      <c r="Q1163" s="207" t="s">
        <v>2540</v>
      </c>
      <c r="R1163" s="207" t="s">
        <v>2540</v>
      </c>
      <c r="S1163" s="207" t="s">
        <v>4912</v>
      </c>
      <c r="T1163" s="207" t="s">
        <v>2540</v>
      </c>
      <c r="U1163" s="207" t="s">
        <v>2540</v>
      </c>
      <c r="V1163" s="207" t="s">
        <v>2540</v>
      </c>
      <c r="W1163" s="207" t="s">
        <v>2540</v>
      </c>
      <c r="X1163" s="207" t="s">
        <v>2540</v>
      </c>
      <c r="Y1163" s="207" t="s">
        <v>2540</v>
      </c>
      <c r="Z1163" s="207" t="s">
        <v>2540</v>
      </c>
      <c r="AA1163" s="207" t="s">
        <v>2540</v>
      </c>
      <c r="AB1163" s="207" t="s">
        <v>2540</v>
      </c>
      <c r="AC1163" s="207" t="s">
        <v>2540</v>
      </c>
      <c r="AD1163" s="207" t="s">
        <v>2540</v>
      </c>
      <c r="AE1163" s="207" t="s">
        <v>2540</v>
      </c>
    </row>
    <row r="1164" spans="1:31" ht="12.75" customHeight="1" x14ac:dyDescent="0.3">
      <c r="A1164" s="207" t="s">
        <v>7355</v>
      </c>
      <c r="B1164" s="207" t="s">
        <v>2347</v>
      </c>
      <c r="C1164" s="207" t="s">
        <v>835</v>
      </c>
      <c r="D1164" s="207" t="s">
        <v>4606</v>
      </c>
      <c r="E1164" s="207" t="s">
        <v>586</v>
      </c>
      <c r="F1164" s="207" t="s">
        <v>2347</v>
      </c>
      <c r="G1164" s="207" t="s">
        <v>760</v>
      </c>
      <c r="H1164" s="207" t="s">
        <v>2347</v>
      </c>
      <c r="I1164" s="207" t="s">
        <v>52</v>
      </c>
      <c r="J1164" s="207" t="s">
        <v>95</v>
      </c>
      <c r="K1164" s="207" t="s">
        <v>2540</v>
      </c>
      <c r="L1164" s="207" t="s">
        <v>2746</v>
      </c>
      <c r="M1164" s="207" t="s">
        <v>2540</v>
      </c>
      <c r="N1164" s="207" t="s">
        <v>3913</v>
      </c>
      <c r="O1164" s="207" t="s">
        <v>2540</v>
      </c>
      <c r="P1164" s="207" t="s">
        <v>2540</v>
      </c>
      <c r="Q1164" s="207" t="s">
        <v>2540</v>
      </c>
      <c r="R1164" s="207" t="s">
        <v>2540</v>
      </c>
      <c r="S1164" s="207" t="s">
        <v>4912</v>
      </c>
      <c r="T1164" s="207" t="s">
        <v>2540</v>
      </c>
      <c r="U1164" s="207" t="s">
        <v>2540</v>
      </c>
      <c r="V1164" s="207" t="s">
        <v>2540</v>
      </c>
      <c r="W1164" s="207" t="s">
        <v>2540</v>
      </c>
      <c r="X1164" s="207" t="s">
        <v>2540</v>
      </c>
      <c r="Y1164" s="207" t="s">
        <v>2540</v>
      </c>
      <c r="Z1164" s="207" t="s">
        <v>2540</v>
      </c>
      <c r="AA1164" s="207" t="s">
        <v>2540</v>
      </c>
      <c r="AB1164" s="207" t="s">
        <v>2540</v>
      </c>
      <c r="AC1164" s="207" t="s">
        <v>2540</v>
      </c>
      <c r="AD1164" s="207" t="s">
        <v>2540</v>
      </c>
      <c r="AE1164" s="207" t="s">
        <v>2540</v>
      </c>
    </row>
    <row r="1165" spans="1:31" ht="12.75" customHeight="1" x14ac:dyDescent="0.3">
      <c r="A1165" s="207" t="s">
        <v>7355</v>
      </c>
      <c r="B1165" s="207" t="s">
        <v>2347</v>
      </c>
      <c r="C1165" s="207" t="s">
        <v>835</v>
      </c>
      <c r="D1165" s="207" t="s">
        <v>4607</v>
      </c>
      <c r="E1165" s="207" t="s">
        <v>586</v>
      </c>
      <c r="F1165" s="207" t="s">
        <v>2347</v>
      </c>
      <c r="G1165" s="207" t="s">
        <v>760</v>
      </c>
      <c r="H1165" s="207" t="s">
        <v>2347</v>
      </c>
      <c r="I1165" s="207" t="s">
        <v>52</v>
      </c>
      <c r="J1165" s="207" t="s">
        <v>95</v>
      </c>
      <c r="K1165" s="207" t="s">
        <v>2540</v>
      </c>
      <c r="L1165" s="207" t="s">
        <v>2746</v>
      </c>
      <c r="M1165" s="207" t="s">
        <v>2540</v>
      </c>
      <c r="N1165" s="207" t="s">
        <v>3913</v>
      </c>
      <c r="O1165" s="207" t="s">
        <v>2540</v>
      </c>
      <c r="P1165" s="207" t="s">
        <v>2540</v>
      </c>
      <c r="Q1165" s="207" t="s">
        <v>2540</v>
      </c>
      <c r="R1165" s="207" t="s">
        <v>2540</v>
      </c>
      <c r="S1165" s="207" t="s">
        <v>4912</v>
      </c>
      <c r="T1165" s="207" t="s">
        <v>2540</v>
      </c>
      <c r="U1165" s="207" t="s">
        <v>2540</v>
      </c>
      <c r="V1165" s="207" t="s">
        <v>2540</v>
      </c>
      <c r="W1165" s="207" t="s">
        <v>2540</v>
      </c>
      <c r="X1165" s="207" t="s">
        <v>2540</v>
      </c>
      <c r="Y1165" s="207" t="s">
        <v>2540</v>
      </c>
      <c r="Z1165" s="207" t="s">
        <v>2540</v>
      </c>
      <c r="AA1165" s="207" t="s">
        <v>2540</v>
      </c>
      <c r="AB1165" s="207" t="s">
        <v>2540</v>
      </c>
      <c r="AC1165" s="207" t="s">
        <v>2540</v>
      </c>
      <c r="AD1165" s="207" t="s">
        <v>2540</v>
      </c>
      <c r="AE1165" s="207" t="s">
        <v>2540</v>
      </c>
    </row>
    <row r="1166" spans="1:31" ht="12.75" customHeight="1" x14ac:dyDescent="0.3">
      <c r="A1166" s="207" t="s">
        <v>7355</v>
      </c>
      <c r="B1166" s="207" t="s">
        <v>2347</v>
      </c>
      <c r="C1166" s="207" t="s">
        <v>835</v>
      </c>
      <c r="D1166" s="207" t="s">
        <v>4608</v>
      </c>
      <c r="E1166" s="207" t="s">
        <v>586</v>
      </c>
      <c r="F1166" s="207" t="s">
        <v>2347</v>
      </c>
      <c r="G1166" s="207" t="s">
        <v>760</v>
      </c>
      <c r="H1166" s="207" t="s">
        <v>2347</v>
      </c>
      <c r="I1166" s="207" t="s">
        <v>52</v>
      </c>
      <c r="J1166" s="207" t="s">
        <v>95</v>
      </c>
      <c r="K1166" s="207" t="s">
        <v>2540</v>
      </c>
      <c r="L1166" s="207" t="s">
        <v>2746</v>
      </c>
      <c r="M1166" s="207" t="s">
        <v>2540</v>
      </c>
      <c r="N1166" s="207" t="s">
        <v>3913</v>
      </c>
      <c r="O1166" s="207" t="s">
        <v>2540</v>
      </c>
      <c r="P1166" s="207" t="s">
        <v>2540</v>
      </c>
      <c r="Q1166" s="207" t="s">
        <v>2540</v>
      </c>
      <c r="R1166" s="207" t="s">
        <v>2540</v>
      </c>
      <c r="S1166" s="207" t="s">
        <v>4912</v>
      </c>
      <c r="T1166" s="207" t="s">
        <v>2540</v>
      </c>
      <c r="U1166" s="207" t="s">
        <v>2540</v>
      </c>
      <c r="V1166" s="207" t="s">
        <v>2540</v>
      </c>
      <c r="W1166" s="207" t="s">
        <v>2540</v>
      </c>
      <c r="X1166" s="207" t="s">
        <v>2540</v>
      </c>
      <c r="Y1166" s="207" t="s">
        <v>2540</v>
      </c>
      <c r="Z1166" s="207" t="s">
        <v>2540</v>
      </c>
      <c r="AA1166" s="207" t="s">
        <v>2540</v>
      </c>
      <c r="AB1166" s="207" t="s">
        <v>2540</v>
      </c>
      <c r="AC1166" s="207" t="s">
        <v>2540</v>
      </c>
      <c r="AD1166" s="207" t="s">
        <v>2540</v>
      </c>
      <c r="AE1166" s="207" t="s">
        <v>2540</v>
      </c>
    </row>
    <row r="1167" spans="1:31" ht="12.75" customHeight="1" x14ac:dyDescent="0.3">
      <c r="A1167" s="207" t="s">
        <v>7355</v>
      </c>
      <c r="B1167" s="207" t="s">
        <v>2347</v>
      </c>
      <c r="C1167" s="207" t="s">
        <v>835</v>
      </c>
      <c r="D1167" s="207" t="s">
        <v>4609</v>
      </c>
      <c r="E1167" s="207" t="s">
        <v>586</v>
      </c>
      <c r="F1167" s="207" t="s">
        <v>2347</v>
      </c>
      <c r="G1167" s="207" t="s">
        <v>760</v>
      </c>
      <c r="H1167" s="207" t="s">
        <v>2347</v>
      </c>
      <c r="I1167" s="207" t="s">
        <v>52</v>
      </c>
      <c r="J1167" s="207" t="s">
        <v>95</v>
      </c>
      <c r="K1167" s="207" t="s">
        <v>2540</v>
      </c>
      <c r="L1167" s="207" t="s">
        <v>2746</v>
      </c>
      <c r="M1167" s="207" t="s">
        <v>2540</v>
      </c>
      <c r="N1167" s="207" t="s">
        <v>3913</v>
      </c>
      <c r="O1167" s="207" t="s">
        <v>2540</v>
      </c>
      <c r="P1167" s="207" t="s">
        <v>2540</v>
      </c>
      <c r="Q1167" s="207" t="s">
        <v>2540</v>
      </c>
      <c r="R1167" s="207" t="s">
        <v>2540</v>
      </c>
      <c r="S1167" s="207" t="s">
        <v>4912</v>
      </c>
      <c r="T1167" s="207" t="s">
        <v>2540</v>
      </c>
      <c r="U1167" s="207" t="s">
        <v>2540</v>
      </c>
      <c r="V1167" s="207" t="s">
        <v>2540</v>
      </c>
      <c r="W1167" s="207" t="s">
        <v>2540</v>
      </c>
      <c r="X1167" s="207" t="s">
        <v>2540</v>
      </c>
      <c r="Y1167" s="207" t="s">
        <v>2540</v>
      </c>
      <c r="Z1167" s="207" t="s">
        <v>2540</v>
      </c>
      <c r="AA1167" s="207" t="s">
        <v>2540</v>
      </c>
      <c r="AB1167" s="207" t="s">
        <v>2540</v>
      </c>
      <c r="AC1167" s="207" t="s">
        <v>2540</v>
      </c>
      <c r="AD1167" s="207" t="s">
        <v>2540</v>
      </c>
      <c r="AE1167" s="207" t="s">
        <v>2540</v>
      </c>
    </row>
    <row r="1168" spans="1:31" ht="12.75" customHeight="1" x14ac:dyDescent="0.3">
      <c r="A1168" s="207" t="s">
        <v>7355</v>
      </c>
      <c r="B1168" s="207" t="s">
        <v>2347</v>
      </c>
      <c r="C1168" s="207" t="s">
        <v>835</v>
      </c>
      <c r="D1168" s="207" t="s">
        <v>4527</v>
      </c>
      <c r="E1168" s="207" t="s">
        <v>586</v>
      </c>
      <c r="F1168" s="207" t="s">
        <v>2347</v>
      </c>
      <c r="G1168" s="207" t="s">
        <v>760</v>
      </c>
      <c r="H1168" s="207" t="s">
        <v>2347</v>
      </c>
      <c r="I1168" s="207" t="s">
        <v>52</v>
      </c>
      <c r="J1168" s="207" t="s">
        <v>95</v>
      </c>
      <c r="K1168" s="207" t="s">
        <v>2540</v>
      </c>
      <c r="L1168" s="207" t="s">
        <v>2746</v>
      </c>
      <c r="M1168" s="207" t="s">
        <v>2540</v>
      </c>
      <c r="N1168" s="207" t="s">
        <v>3913</v>
      </c>
      <c r="O1168" s="207" t="s">
        <v>2540</v>
      </c>
      <c r="P1168" s="207" t="s">
        <v>2540</v>
      </c>
      <c r="Q1168" s="207" t="s">
        <v>2540</v>
      </c>
      <c r="R1168" s="207" t="s">
        <v>2540</v>
      </c>
      <c r="S1168" s="207" t="s">
        <v>4912</v>
      </c>
      <c r="T1168" s="207" t="s">
        <v>2540</v>
      </c>
      <c r="U1168" s="207" t="s">
        <v>2540</v>
      </c>
      <c r="V1168" s="207" t="s">
        <v>2540</v>
      </c>
      <c r="W1168" s="207" t="s">
        <v>2540</v>
      </c>
      <c r="X1168" s="207" t="s">
        <v>2540</v>
      </c>
      <c r="Y1168" s="207" t="s">
        <v>2540</v>
      </c>
      <c r="Z1168" s="207" t="s">
        <v>2540</v>
      </c>
      <c r="AA1168" s="207" t="s">
        <v>2540</v>
      </c>
      <c r="AB1168" s="207" t="s">
        <v>2540</v>
      </c>
      <c r="AC1168" s="207" t="s">
        <v>2540</v>
      </c>
      <c r="AD1168" s="207" t="s">
        <v>2540</v>
      </c>
      <c r="AE1168" s="207" t="s">
        <v>2540</v>
      </c>
    </row>
    <row r="1169" spans="1:31" ht="12.75" customHeight="1" x14ac:dyDescent="0.3">
      <c r="A1169" s="207" t="s">
        <v>4455</v>
      </c>
      <c r="B1169" s="207" t="s">
        <v>2347</v>
      </c>
      <c r="C1169" s="207" t="s">
        <v>835</v>
      </c>
      <c r="D1169" s="207" t="s">
        <v>4610</v>
      </c>
      <c r="E1169" s="207" t="s">
        <v>586</v>
      </c>
      <c r="F1169" s="207" t="s">
        <v>2347</v>
      </c>
      <c r="G1169" s="207" t="s">
        <v>760</v>
      </c>
      <c r="H1169" s="207" t="s">
        <v>2347</v>
      </c>
      <c r="I1169" s="207" t="s">
        <v>52</v>
      </c>
      <c r="J1169" s="207" t="s">
        <v>95</v>
      </c>
      <c r="K1169" s="207" t="s">
        <v>2540</v>
      </c>
      <c r="L1169" s="207" t="s">
        <v>2746</v>
      </c>
      <c r="M1169" s="207" t="s">
        <v>2540</v>
      </c>
      <c r="N1169" s="207" t="s">
        <v>3913</v>
      </c>
      <c r="O1169" s="207" t="s">
        <v>2540</v>
      </c>
      <c r="P1169" s="207" t="s">
        <v>2540</v>
      </c>
      <c r="Q1169" s="207" t="s">
        <v>2540</v>
      </c>
      <c r="R1169" s="207" t="s">
        <v>2540</v>
      </c>
      <c r="S1169" s="207" t="s">
        <v>4912</v>
      </c>
      <c r="T1169" s="207" t="s">
        <v>2540</v>
      </c>
      <c r="U1169" s="207" t="s">
        <v>2540</v>
      </c>
      <c r="V1169" s="207" t="s">
        <v>2540</v>
      </c>
      <c r="W1169" s="207" t="s">
        <v>2540</v>
      </c>
      <c r="X1169" s="207" t="s">
        <v>2540</v>
      </c>
      <c r="Y1169" s="207" t="s">
        <v>2540</v>
      </c>
      <c r="Z1169" s="207" t="s">
        <v>2540</v>
      </c>
      <c r="AA1169" s="207" t="s">
        <v>2540</v>
      </c>
      <c r="AB1169" s="207" t="s">
        <v>2540</v>
      </c>
      <c r="AC1169" s="207" t="s">
        <v>2540</v>
      </c>
      <c r="AD1169" s="207" t="s">
        <v>2540</v>
      </c>
      <c r="AE1169" s="207" t="s">
        <v>2540</v>
      </c>
    </row>
    <row r="1170" spans="1:31" ht="12.75" customHeight="1" x14ac:dyDescent="0.3">
      <c r="A1170" s="207" t="s">
        <v>4455</v>
      </c>
      <c r="B1170" s="207" t="s">
        <v>2347</v>
      </c>
      <c r="C1170" s="207" t="s">
        <v>835</v>
      </c>
      <c r="D1170" s="207" t="s">
        <v>4611</v>
      </c>
      <c r="E1170" s="207" t="s">
        <v>586</v>
      </c>
      <c r="F1170" s="207" t="s">
        <v>2347</v>
      </c>
      <c r="G1170" s="207" t="s">
        <v>760</v>
      </c>
      <c r="H1170" s="207" t="s">
        <v>2347</v>
      </c>
      <c r="I1170" s="207" t="s">
        <v>52</v>
      </c>
      <c r="J1170" s="207" t="s">
        <v>95</v>
      </c>
      <c r="K1170" s="207" t="s">
        <v>2540</v>
      </c>
      <c r="L1170" s="207" t="s">
        <v>2746</v>
      </c>
      <c r="M1170" s="207" t="s">
        <v>2540</v>
      </c>
      <c r="N1170" s="207" t="s">
        <v>3913</v>
      </c>
      <c r="O1170" s="207" t="s">
        <v>2540</v>
      </c>
      <c r="P1170" s="207" t="s">
        <v>2540</v>
      </c>
      <c r="Q1170" s="207" t="s">
        <v>2540</v>
      </c>
      <c r="R1170" s="207" t="s">
        <v>2540</v>
      </c>
      <c r="S1170" s="207" t="s">
        <v>4912</v>
      </c>
      <c r="T1170" s="207" t="s">
        <v>2540</v>
      </c>
      <c r="U1170" s="207" t="s">
        <v>2540</v>
      </c>
      <c r="V1170" s="207" t="s">
        <v>2540</v>
      </c>
      <c r="W1170" s="207" t="s">
        <v>2540</v>
      </c>
      <c r="X1170" s="207" t="s">
        <v>2540</v>
      </c>
      <c r="Y1170" s="207" t="s">
        <v>2540</v>
      </c>
      <c r="Z1170" s="207" t="s">
        <v>2540</v>
      </c>
      <c r="AA1170" s="207" t="s">
        <v>2540</v>
      </c>
      <c r="AB1170" s="207" t="s">
        <v>2540</v>
      </c>
      <c r="AC1170" s="207" t="s">
        <v>2540</v>
      </c>
      <c r="AD1170" s="207" t="s">
        <v>2540</v>
      </c>
      <c r="AE1170" s="207" t="s">
        <v>2540</v>
      </c>
    </row>
    <row r="1171" spans="1:31" ht="12.75" customHeight="1" x14ac:dyDescent="0.3">
      <c r="A1171" s="207" t="s">
        <v>7359</v>
      </c>
      <c r="B1171" s="207" t="s">
        <v>2347</v>
      </c>
      <c r="C1171" s="207" t="s">
        <v>835</v>
      </c>
      <c r="D1171" s="207" t="s">
        <v>4675</v>
      </c>
      <c r="E1171" s="207" t="s">
        <v>586</v>
      </c>
      <c r="F1171" s="207" t="s">
        <v>2347</v>
      </c>
      <c r="G1171" s="207" t="s">
        <v>760</v>
      </c>
      <c r="H1171" s="207" t="s">
        <v>2347</v>
      </c>
      <c r="I1171" s="207" t="s">
        <v>52</v>
      </c>
      <c r="J1171" s="207" t="s">
        <v>95</v>
      </c>
      <c r="K1171" s="207" t="s">
        <v>2540</v>
      </c>
      <c r="L1171" s="207" t="s">
        <v>2746</v>
      </c>
      <c r="M1171" s="207" t="s">
        <v>2540</v>
      </c>
      <c r="N1171" s="207" t="s">
        <v>3913</v>
      </c>
      <c r="O1171" s="207" t="s">
        <v>2540</v>
      </c>
      <c r="P1171" s="207" t="s">
        <v>2540</v>
      </c>
      <c r="Q1171" s="207" t="s">
        <v>2540</v>
      </c>
      <c r="R1171" s="207" t="s">
        <v>2540</v>
      </c>
      <c r="S1171" s="207" t="s">
        <v>4912</v>
      </c>
      <c r="T1171" s="207" t="s">
        <v>2540</v>
      </c>
      <c r="U1171" s="207" t="s">
        <v>2540</v>
      </c>
      <c r="V1171" s="207" t="s">
        <v>2540</v>
      </c>
      <c r="W1171" s="207" t="s">
        <v>2540</v>
      </c>
      <c r="X1171" s="207" t="s">
        <v>2540</v>
      </c>
      <c r="Y1171" s="207" t="s">
        <v>2540</v>
      </c>
      <c r="Z1171" s="207" t="s">
        <v>2540</v>
      </c>
      <c r="AA1171" s="207" t="s">
        <v>2540</v>
      </c>
      <c r="AB1171" s="207" t="s">
        <v>2540</v>
      </c>
      <c r="AC1171" s="207" t="s">
        <v>2540</v>
      </c>
      <c r="AD1171" s="207" t="s">
        <v>2540</v>
      </c>
      <c r="AE1171" s="207" t="s">
        <v>2540</v>
      </c>
    </row>
    <row r="1172" spans="1:31" ht="12.75" customHeight="1" x14ac:dyDescent="0.3">
      <c r="A1172" s="207" t="s">
        <v>7359</v>
      </c>
      <c r="B1172" s="207" t="s">
        <v>2347</v>
      </c>
      <c r="C1172" s="207" t="s">
        <v>835</v>
      </c>
      <c r="D1172" s="207" t="s">
        <v>4676</v>
      </c>
      <c r="E1172" s="207" t="s">
        <v>586</v>
      </c>
      <c r="F1172" s="207" t="s">
        <v>2347</v>
      </c>
      <c r="G1172" s="207" t="s">
        <v>760</v>
      </c>
      <c r="H1172" s="207" t="s">
        <v>2347</v>
      </c>
      <c r="I1172" s="207" t="s">
        <v>52</v>
      </c>
      <c r="J1172" s="207" t="s">
        <v>95</v>
      </c>
      <c r="K1172" s="207" t="s">
        <v>2540</v>
      </c>
      <c r="L1172" s="207" t="s">
        <v>2746</v>
      </c>
      <c r="M1172" s="207" t="s">
        <v>2540</v>
      </c>
      <c r="N1172" s="207" t="s">
        <v>3913</v>
      </c>
      <c r="O1172" s="207" t="s">
        <v>2540</v>
      </c>
      <c r="P1172" s="207" t="s">
        <v>2540</v>
      </c>
      <c r="Q1172" s="207" t="s">
        <v>2540</v>
      </c>
      <c r="R1172" s="207" t="s">
        <v>2540</v>
      </c>
      <c r="S1172" s="207" t="s">
        <v>4912</v>
      </c>
      <c r="T1172" s="207" t="s">
        <v>2540</v>
      </c>
      <c r="U1172" s="207" t="s">
        <v>2540</v>
      </c>
      <c r="V1172" s="207" t="s">
        <v>2540</v>
      </c>
      <c r="W1172" s="207" t="s">
        <v>2540</v>
      </c>
      <c r="X1172" s="207" t="s">
        <v>2540</v>
      </c>
      <c r="Y1172" s="207" t="s">
        <v>2540</v>
      </c>
      <c r="Z1172" s="207" t="s">
        <v>2540</v>
      </c>
      <c r="AA1172" s="207" t="s">
        <v>2540</v>
      </c>
      <c r="AB1172" s="207" t="s">
        <v>2540</v>
      </c>
      <c r="AC1172" s="207" t="s">
        <v>2540</v>
      </c>
      <c r="AD1172" s="207" t="s">
        <v>2540</v>
      </c>
      <c r="AE1172" s="207" t="s">
        <v>2540</v>
      </c>
    </row>
    <row r="1173" spans="1:31" ht="12.75" customHeight="1" x14ac:dyDescent="0.3">
      <c r="A1173" s="207" t="s">
        <v>7359</v>
      </c>
      <c r="B1173" s="207" t="s">
        <v>2347</v>
      </c>
      <c r="C1173" s="207" t="s">
        <v>835</v>
      </c>
      <c r="D1173" s="207" t="s">
        <v>4677</v>
      </c>
      <c r="E1173" s="207" t="s">
        <v>586</v>
      </c>
      <c r="F1173" s="207" t="s">
        <v>2347</v>
      </c>
      <c r="G1173" s="207" t="s">
        <v>760</v>
      </c>
      <c r="H1173" s="207" t="s">
        <v>2347</v>
      </c>
      <c r="I1173" s="207" t="s">
        <v>52</v>
      </c>
      <c r="J1173" s="207" t="s">
        <v>95</v>
      </c>
      <c r="K1173" s="207" t="s">
        <v>2540</v>
      </c>
      <c r="L1173" s="207" t="s">
        <v>2746</v>
      </c>
      <c r="M1173" s="207" t="s">
        <v>2540</v>
      </c>
      <c r="N1173" s="207" t="s">
        <v>3913</v>
      </c>
      <c r="O1173" s="207" t="s">
        <v>2540</v>
      </c>
      <c r="P1173" s="207" t="s">
        <v>2540</v>
      </c>
      <c r="Q1173" s="207" t="s">
        <v>2540</v>
      </c>
      <c r="R1173" s="207" t="s">
        <v>2540</v>
      </c>
      <c r="S1173" s="207" t="s">
        <v>4912</v>
      </c>
      <c r="T1173" s="207" t="s">
        <v>2540</v>
      </c>
      <c r="U1173" s="207" t="s">
        <v>2540</v>
      </c>
      <c r="V1173" s="207" t="s">
        <v>2540</v>
      </c>
      <c r="W1173" s="207" t="s">
        <v>2540</v>
      </c>
      <c r="X1173" s="207" t="s">
        <v>2540</v>
      </c>
      <c r="Y1173" s="207" t="s">
        <v>2540</v>
      </c>
      <c r="Z1173" s="207" t="s">
        <v>2540</v>
      </c>
      <c r="AA1173" s="207" t="s">
        <v>2540</v>
      </c>
      <c r="AB1173" s="207" t="s">
        <v>2540</v>
      </c>
      <c r="AC1173" s="207" t="s">
        <v>2540</v>
      </c>
      <c r="AD1173" s="207" t="s">
        <v>2540</v>
      </c>
      <c r="AE1173" s="207" t="s">
        <v>2540</v>
      </c>
    </row>
    <row r="1174" spans="1:31" ht="12.75" customHeight="1" x14ac:dyDescent="0.3">
      <c r="A1174" s="207" t="s">
        <v>7359</v>
      </c>
      <c r="B1174" s="207" t="s">
        <v>2347</v>
      </c>
      <c r="C1174" s="207" t="s">
        <v>835</v>
      </c>
      <c r="D1174" s="207" t="s">
        <v>4678</v>
      </c>
      <c r="E1174" s="207" t="s">
        <v>586</v>
      </c>
      <c r="F1174" s="207" t="s">
        <v>2347</v>
      </c>
      <c r="G1174" s="207" t="s">
        <v>760</v>
      </c>
      <c r="H1174" s="207" t="s">
        <v>2347</v>
      </c>
      <c r="I1174" s="207" t="s">
        <v>52</v>
      </c>
      <c r="J1174" s="207" t="s">
        <v>95</v>
      </c>
      <c r="K1174" s="207" t="s">
        <v>2540</v>
      </c>
      <c r="L1174" s="207" t="s">
        <v>2746</v>
      </c>
      <c r="M1174" s="207" t="s">
        <v>2540</v>
      </c>
      <c r="N1174" s="207" t="s">
        <v>3913</v>
      </c>
      <c r="O1174" s="207" t="s">
        <v>2540</v>
      </c>
      <c r="P1174" s="207" t="s">
        <v>2540</v>
      </c>
      <c r="Q1174" s="207" t="s">
        <v>2540</v>
      </c>
      <c r="R1174" s="207" t="s">
        <v>2540</v>
      </c>
      <c r="S1174" s="207" t="s">
        <v>4912</v>
      </c>
      <c r="T1174" s="207" t="s">
        <v>2540</v>
      </c>
      <c r="U1174" s="207" t="s">
        <v>2540</v>
      </c>
      <c r="V1174" s="207" t="s">
        <v>2540</v>
      </c>
      <c r="W1174" s="207" t="s">
        <v>2540</v>
      </c>
      <c r="X1174" s="207" t="s">
        <v>2540</v>
      </c>
      <c r="Y1174" s="207" t="s">
        <v>2540</v>
      </c>
      <c r="Z1174" s="207" t="s">
        <v>2540</v>
      </c>
      <c r="AA1174" s="207" t="s">
        <v>2540</v>
      </c>
      <c r="AB1174" s="207" t="s">
        <v>2540</v>
      </c>
      <c r="AC1174" s="207" t="s">
        <v>2540</v>
      </c>
      <c r="AD1174" s="207" t="s">
        <v>2540</v>
      </c>
      <c r="AE1174" s="207" t="s">
        <v>2540</v>
      </c>
    </row>
    <row r="1175" spans="1:31" ht="12.75" customHeight="1" x14ac:dyDescent="0.3">
      <c r="A1175" s="207" t="s">
        <v>7359</v>
      </c>
      <c r="B1175" s="207" t="s">
        <v>2347</v>
      </c>
      <c r="C1175" s="207" t="s">
        <v>835</v>
      </c>
      <c r="D1175" s="207" t="s">
        <v>4679</v>
      </c>
      <c r="E1175" s="207" t="s">
        <v>586</v>
      </c>
      <c r="F1175" s="207" t="s">
        <v>2347</v>
      </c>
      <c r="G1175" s="207" t="s">
        <v>760</v>
      </c>
      <c r="H1175" s="207" t="s">
        <v>2347</v>
      </c>
      <c r="I1175" s="207" t="s">
        <v>52</v>
      </c>
      <c r="J1175" s="207" t="s">
        <v>95</v>
      </c>
      <c r="K1175" s="207" t="s">
        <v>2540</v>
      </c>
      <c r="L1175" s="207" t="s">
        <v>2746</v>
      </c>
      <c r="M1175" s="207" t="s">
        <v>2540</v>
      </c>
      <c r="N1175" s="207" t="s">
        <v>3913</v>
      </c>
      <c r="O1175" s="207" t="s">
        <v>2540</v>
      </c>
      <c r="P1175" s="207" t="s">
        <v>2540</v>
      </c>
      <c r="Q1175" s="207" t="s">
        <v>2540</v>
      </c>
      <c r="R1175" s="207" t="s">
        <v>2540</v>
      </c>
      <c r="S1175" s="207" t="s">
        <v>4912</v>
      </c>
      <c r="T1175" s="207" t="s">
        <v>2540</v>
      </c>
      <c r="U1175" s="207" t="s">
        <v>2540</v>
      </c>
      <c r="V1175" s="207" t="s">
        <v>2540</v>
      </c>
      <c r="W1175" s="207" t="s">
        <v>2540</v>
      </c>
      <c r="X1175" s="207" t="s">
        <v>2540</v>
      </c>
      <c r="Y1175" s="207" t="s">
        <v>2540</v>
      </c>
      <c r="Z1175" s="207" t="s">
        <v>2540</v>
      </c>
      <c r="AA1175" s="207" t="s">
        <v>2540</v>
      </c>
      <c r="AB1175" s="207" t="s">
        <v>2540</v>
      </c>
      <c r="AC1175" s="207" t="s">
        <v>2540</v>
      </c>
      <c r="AD1175" s="207" t="s">
        <v>2540</v>
      </c>
      <c r="AE1175" s="207" t="s">
        <v>2540</v>
      </c>
    </row>
    <row r="1176" spans="1:31" ht="12.75" customHeight="1" x14ac:dyDescent="0.3">
      <c r="A1176" s="207" t="s">
        <v>7359</v>
      </c>
      <c r="B1176" s="207" t="s">
        <v>2347</v>
      </c>
      <c r="C1176" s="207" t="s">
        <v>835</v>
      </c>
      <c r="D1176" s="207" t="s">
        <v>4680</v>
      </c>
      <c r="E1176" s="207" t="s">
        <v>586</v>
      </c>
      <c r="F1176" s="207" t="s">
        <v>2347</v>
      </c>
      <c r="G1176" s="207" t="s">
        <v>760</v>
      </c>
      <c r="H1176" s="207" t="s">
        <v>2347</v>
      </c>
      <c r="I1176" s="207" t="s">
        <v>52</v>
      </c>
      <c r="J1176" s="207" t="s">
        <v>95</v>
      </c>
      <c r="K1176" s="207" t="s">
        <v>2540</v>
      </c>
      <c r="L1176" s="207" t="s">
        <v>2746</v>
      </c>
      <c r="M1176" s="207" t="s">
        <v>2540</v>
      </c>
      <c r="N1176" s="207" t="s">
        <v>3913</v>
      </c>
      <c r="O1176" s="207" t="s">
        <v>2540</v>
      </c>
      <c r="P1176" s="207" t="s">
        <v>2540</v>
      </c>
      <c r="Q1176" s="207" t="s">
        <v>2540</v>
      </c>
      <c r="R1176" s="207" t="s">
        <v>2540</v>
      </c>
      <c r="S1176" s="207" t="s">
        <v>4912</v>
      </c>
      <c r="T1176" s="207" t="s">
        <v>2540</v>
      </c>
      <c r="U1176" s="207" t="s">
        <v>2540</v>
      </c>
      <c r="V1176" s="207" t="s">
        <v>2540</v>
      </c>
      <c r="W1176" s="207" t="s">
        <v>2540</v>
      </c>
      <c r="X1176" s="207" t="s">
        <v>2540</v>
      </c>
      <c r="Y1176" s="207" t="s">
        <v>2540</v>
      </c>
      <c r="Z1176" s="207" t="s">
        <v>2540</v>
      </c>
      <c r="AA1176" s="207" t="s">
        <v>2540</v>
      </c>
      <c r="AB1176" s="207" t="s">
        <v>2540</v>
      </c>
      <c r="AC1176" s="207" t="s">
        <v>2540</v>
      </c>
      <c r="AD1176" s="207" t="s">
        <v>2540</v>
      </c>
      <c r="AE1176" s="207" t="s">
        <v>2540</v>
      </c>
    </row>
    <row r="1177" spans="1:31" ht="12.75" customHeight="1" x14ac:dyDescent="0.3">
      <c r="A1177" s="207" t="s">
        <v>7359</v>
      </c>
      <c r="B1177" s="207" t="s">
        <v>2347</v>
      </c>
      <c r="C1177" s="207" t="s">
        <v>835</v>
      </c>
      <c r="D1177" s="207" t="s">
        <v>4681</v>
      </c>
      <c r="E1177" s="207" t="s">
        <v>586</v>
      </c>
      <c r="F1177" s="207" t="s">
        <v>2347</v>
      </c>
      <c r="G1177" s="207" t="s">
        <v>760</v>
      </c>
      <c r="H1177" s="207" t="s">
        <v>2347</v>
      </c>
      <c r="I1177" s="207" t="s">
        <v>52</v>
      </c>
      <c r="J1177" s="207" t="s">
        <v>95</v>
      </c>
      <c r="K1177" s="207" t="s">
        <v>2540</v>
      </c>
      <c r="L1177" s="207" t="s">
        <v>2746</v>
      </c>
      <c r="M1177" s="207" t="s">
        <v>2540</v>
      </c>
      <c r="N1177" s="207" t="s">
        <v>3913</v>
      </c>
      <c r="O1177" s="207" t="s">
        <v>2540</v>
      </c>
      <c r="P1177" s="207" t="s">
        <v>2540</v>
      </c>
      <c r="Q1177" s="207" t="s">
        <v>2540</v>
      </c>
      <c r="R1177" s="207" t="s">
        <v>2540</v>
      </c>
      <c r="S1177" s="207" t="s">
        <v>4912</v>
      </c>
      <c r="T1177" s="207" t="s">
        <v>2540</v>
      </c>
      <c r="U1177" s="207" t="s">
        <v>2540</v>
      </c>
      <c r="V1177" s="207" t="s">
        <v>2540</v>
      </c>
      <c r="W1177" s="207" t="s">
        <v>2540</v>
      </c>
      <c r="X1177" s="207" t="s">
        <v>2540</v>
      </c>
      <c r="Y1177" s="207" t="s">
        <v>2540</v>
      </c>
      <c r="Z1177" s="207" t="s">
        <v>2540</v>
      </c>
      <c r="AA1177" s="207" t="s">
        <v>2540</v>
      </c>
      <c r="AB1177" s="207" t="s">
        <v>2540</v>
      </c>
      <c r="AC1177" s="207" t="s">
        <v>2540</v>
      </c>
      <c r="AD1177" s="207" t="s">
        <v>2540</v>
      </c>
      <c r="AE1177" s="207" t="s">
        <v>2540</v>
      </c>
    </row>
    <row r="1178" spans="1:31" ht="12.75" customHeight="1" x14ac:dyDescent="0.3">
      <c r="A1178" s="207" t="s">
        <v>7359</v>
      </c>
      <c r="B1178" s="207" t="s">
        <v>2347</v>
      </c>
      <c r="C1178" s="207" t="s">
        <v>835</v>
      </c>
      <c r="D1178" s="207" t="s">
        <v>4682</v>
      </c>
      <c r="E1178" s="207" t="s">
        <v>586</v>
      </c>
      <c r="F1178" s="207" t="s">
        <v>2347</v>
      </c>
      <c r="G1178" s="207" t="s">
        <v>760</v>
      </c>
      <c r="H1178" s="207" t="s">
        <v>2347</v>
      </c>
      <c r="I1178" s="207" t="s">
        <v>52</v>
      </c>
      <c r="J1178" s="207" t="s">
        <v>95</v>
      </c>
      <c r="K1178" s="207" t="s">
        <v>2540</v>
      </c>
      <c r="L1178" s="207" t="s">
        <v>2746</v>
      </c>
      <c r="M1178" s="207" t="s">
        <v>2540</v>
      </c>
      <c r="N1178" s="207" t="s">
        <v>3913</v>
      </c>
      <c r="O1178" s="207" t="s">
        <v>2540</v>
      </c>
      <c r="P1178" s="207" t="s">
        <v>2540</v>
      </c>
      <c r="Q1178" s="207" t="s">
        <v>2540</v>
      </c>
      <c r="R1178" s="207" t="s">
        <v>2540</v>
      </c>
      <c r="S1178" s="207" t="s">
        <v>4912</v>
      </c>
      <c r="T1178" s="207" t="s">
        <v>2540</v>
      </c>
      <c r="U1178" s="207" t="s">
        <v>2540</v>
      </c>
      <c r="V1178" s="207" t="s">
        <v>2540</v>
      </c>
      <c r="W1178" s="207" t="s">
        <v>2540</v>
      </c>
      <c r="X1178" s="207" t="s">
        <v>2540</v>
      </c>
      <c r="Y1178" s="207" t="s">
        <v>2540</v>
      </c>
      <c r="Z1178" s="207" t="s">
        <v>2540</v>
      </c>
      <c r="AA1178" s="207" t="s">
        <v>2540</v>
      </c>
      <c r="AB1178" s="207" t="s">
        <v>2540</v>
      </c>
      <c r="AC1178" s="207" t="s">
        <v>2540</v>
      </c>
      <c r="AD1178" s="207" t="s">
        <v>2540</v>
      </c>
      <c r="AE1178" s="207" t="s">
        <v>2540</v>
      </c>
    </row>
    <row r="1179" spans="1:31" ht="12.75" customHeight="1" x14ac:dyDescent="0.3">
      <c r="A1179" s="207" t="s">
        <v>7359</v>
      </c>
      <c r="B1179" s="207" t="s">
        <v>2347</v>
      </c>
      <c r="C1179" s="207" t="s">
        <v>835</v>
      </c>
      <c r="D1179" s="207" t="s">
        <v>4683</v>
      </c>
      <c r="E1179" s="207" t="s">
        <v>586</v>
      </c>
      <c r="F1179" s="207" t="s">
        <v>2347</v>
      </c>
      <c r="G1179" s="207" t="s">
        <v>760</v>
      </c>
      <c r="H1179" s="207" t="s">
        <v>2347</v>
      </c>
      <c r="I1179" s="207" t="s">
        <v>52</v>
      </c>
      <c r="J1179" s="207" t="s">
        <v>95</v>
      </c>
      <c r="K1179" s="207" t="s">
        <v>2540</v>
      </c>
      <c r="L1179" s="207" t="s">
        <v>2746</v>
      </c>
      <c r="M1179" s="207" t="s">
        <v>2540</v>
      </c>
      <c r="N1179" s="207" t="s">
        <v>3913</v>
      </c>
      <c r="O1179" s="207" t="s">
        <v>2540</v>
      </c>
      <c r="P1179" s="207" t="s">
        <v>2540</v>
      </c>
      <c r="Q1179" s="207" t="s">
        <v>2540</v>
      </c>
      <c r="R1179" s="207" t="s">
        <v>2540</v>
      </c>
      <c r="S1179" s="207" t="s">
        <v>4912</v>
      </c>
      <c r="T1179" s="207" t="s">
        <v>2540</v>
      </c>
      <c r="U1179" s="207" t="s">
        <v>2540</v>
      </c>
      <c r="V1179" s="207" t="s">
        <v>2540</v>
      </c>
      <c r="W1179" s="207" t="s">
        <v>2540</v>
      </c>
      <c r="X1179" s="207" t="s">
        <v>2540</v>
      </c>
      <c r="Y1179" s="207" t="s">
        <v>2540</v>
      </c>
      <c r="Z1179" s="207" t="s">
        <v>2540</v>
      </c>
      <c r="AA1179" s="207" t="s">
        <v>2540</v>
      </c>
      <c r="AB1179" s="207" t="s">
        <v>2540</v>
      </c>
      <c r="AC1179" s="207" t="s">
        <v>2540</v>
      </c>
      <c r="AD1179" s="207" t="s">
        <v>2540</v>
      </c>
      <c r="AE1179" s="207" t="s">
        <v>2540</v>
      </c>
    </row>
    <row r="1180" spans="1:31" ht="12.75" customHeight="1" x14ac:dyDescent="0.3">
      <c r="A1180" s="207" t="s">
        <v>7359</v>
      </c>
      <c r="B1180" s="207" t="s">
        <v>2347</v>
      </c>
      <c r="C1180" s="207" t="s">
        <v>835</v>
      </c>
      <c r="D1180" s="207" t="s">
        <v>4684</v>
      </c>
      <c r="E1180" s="207" t="s">
        <v>586</v>
      </c>
      <c r="F1180" s="207" t="s">
        <v>2347</v>
      </c>
      <c r="G1180" s="207" t="s">
        <v>760</v>
      </c>
      <c r="H1180" s="207" t="s">
        <v>2347</v>
      </c>
      <c r="I1180" s="207" t="s">
        <v>52</v>
      </c>
      <c r="J1180" s="207" t="s">
        <v>95</v>
      </c>
      <c r="K1180" s="207" t="s">
        <v>2540</v>
      </c>
      <c r="L1180" s="207" t="s">
        <v>2746</v>
      </c>
      <c r="M1180" s="207" t="s">
        <v>2540</v>
      </c>
      <c r="N1180" s="207" t="s">
        <v>3913</v>
      </c>
      <c r="O1180" s="207" t="s">
        <v>2540</v>
      </c>
      <c r="P1180" s="207" t="s">
        <v>2540</v>
      </c>
      <c r="Q1180" s="207" t="s">
        <v>2540</v>
      </c>
      <c r="R1180" s="207" t="s">
        <v>2540</v>
      </c>
      <c r="S1180" s="207" t="s">
        <v>4912</v>
      </c>
      <c r="T1180" s="207" t="s">
        <v>2540</v>
      </c>
      <c r="U1180" s="207" t="s">
        <v>2540</v>
      </c>
      <c r="V1180" s="207" t="s">
        <v>2540</v>
      </c>
      <c r="W1180" s="207" t="s">
        <v>2540</v>
      </c>
      <c r="X1180" s="207" t="s">
        <v>2540</v>
      </c>
      <c r="Y1180" s="207" t="s">
        <v>2540</v>
      </c>
      <c r="Z1180" s="207" t="s">
        <v>2540</v>
      </c>
      <c r="AA1180" s="207" t="s">
        <v>2540</v>
      </c>
      <c r="AB1180" s="207" t="s">
        <v>2540</v>
      </c>
      <c r="AC1180" s="207" t="s">
        <v>2540</v>
      </c>
      <c r="AD1180" s="207" t="s">
        <v>2540</v>
      </c>
      <c r="AE1180" s="207" t="s">
        <v>2540</v>
      </c>
    </row>
    <row r="1181" spans="1:31" ht="12.75" customHeight="1" x14ac:dyDescent="0.3">
      <c r="A1181" s="207" t="s">
        <v>7359</v>
      </c>
      <c r="B1181" s="207" t="s">
        <v>2347</v>
      </c>
      <c r="C1181" s="207" t="s">
        <v>835</v>
      </c>
      <c r="D1181" s="207" t="s">
        <v>4685</v>
      </c>
      <c r="E1181" s="207" t="s">
        <v>586</v>
      </c>
      <c r="F1181" s="207" t="s">
        <v>2347</v>
      </c>
      <c r="G1181" s="207" t="s">
        <v>760</v>
      </c>
      <c r="H1181" s="207" t="s">
        <v>2347</v>
      </c>
      <c r="I1181" s="207" t="s">
        <v>52</v>
      </c>
      <c r="J1181" s="207" t="s">
        <v>95</v>
      </c>
      <c r="K1181" s="207" t="s">
        <v>2540</v>
      </c>
      <c r="L1181" s="207" t="s">
        <v>2746</v>
      </c>
      <c r="M1181" s="207" t="s">
        <v>2540</v>
      </c>
      <c r="N1181" s="207" t="s">
        <v>3913</v>
      </c>
      <c r="O1181" s="207" t="s">
        <v>2540</v>
      </c>
      <c r="P1181" s="207" t="s">
        <v>2540</v>
      </c>
      <c r="Q1181" s="207" t="s">
        <v>2540</v>
      </c>
      <c r="R1181" s="207" t="s">
        <v>2540</v>
      </c>
      <c r="S1181" s="207" t="s">
        <v>4912</v>
      </c>
      <c r="T1181" s="207" t="s">
        <v>2540</v>
      </c>
      <c r="U1181" s="207" t="s">
        <v>2540</v>
      </c>
      <c r="V1181" s="207" t="s">
        <v>2540</v>
      </c>
      <c r="W1181" s="207" t="s">
        <v>2540</v>
      </c>
      <c r="X1181" s="207" t="s">
        <v>2540</v>
      </c>
      <c r="Y1181" s="207" t="s">
        <v>2540</v>
      </c>
      <c r="Z1181" s="207" t="s">
        <v>2540</v>
      </c>
      <c r="AA1181" s="207" t="s">
        <v>2540</v>
      </c>
      <c r="AB1181" s="207" t="s">
        <v>2540</v>
      </c>
      <c r="AC1181" s="207" t="s">
        <v>2540</v>
      </c>
      <c r="AD1181" s="207" t="s">
        <v>2540</v>
      </c>
      <c r="AE1181" s="207" t="s">
        <v>2540</v>
      </c>
    </row>
    <row r="1182" spans="1:31" ht="12.75" customHeight="1" x14ac:dyDescent="0.3">
      <c r="A1182" s="207" t="s">
        <v>7359</v>
      </c>
      <c r="B1182" s="207" t="s">
        <v>2347</v>
      </c>
      <c r="C1182" s="207" t="s">
        <v>835</v>
      </c>
      <c r="D1182" s="207" t="s">
        <v>4686</v>
      </c>
      <c r="E1182" s="207" t="s">
        <v>586</v>
      </c>
      <c r="F1182" s="207" t="s">
        <v>2347</v>
      </c>
      <c r="G1182" s="207" t="s">
        <v>760</v>
      </c>
      <c r="H1182" s="207" t="s">
        <v>2347</v>
      </c>
      <c r="I1182" s="207" t="s">
        <v>52</v>
      </c>
      <c r="J1182" s="207" t="s">
        <v>95</v>
      </c>
      <c r="K1182" s="207" t="s">
        <v>2540</v>
      </c>
      <c r="L1182" s="207" t="s">
        <v>2746</v>
      </c>
      <c r="M1182" s="207" t="s">
        <v>2540</v>
      </c>
      <c r="N1182" s="207" t="s">
        <v>3913</v>
      </c>
      <c r="O1182" s="207" t="s">
        <v>2540</v>
      </c>
      <c r="P1182" s="207" t="s">
        <v>2540</v>
      </c>
      <c r="Q1182" s="207" t="s">
        <v>2540</v>
      </c>
      <c r="R1182" s="207" t="s">
        <v>2540</v>
      </c>
      <c r="S1182" s="207" t="s">
        <v>4912</v>
      </c>
      <c r="T1182" s="207" t="s">
        <v>2540</v>
      </c>
      <c r="U1182" s="207" t="s">
        <v>2540</v>
      </c>
      <c r="V1182" s="207" t="s">
        <v>2540</v>
      </c>
      <c r="W1182" s="207" t="s">
        <v>2540</v>
      </c>
      <c r="X1182" s="207" t="s">
        <v>2540</v>
      </c>
      <c r="Y1182" s="207" t="s">
        <v>2540</v>
      </c>
      <c r="Z1182" s="207" t="s">
        <v>2540</v>
      </c>
      <c r="AA1182" s="207" t="s">
        <v>2540</v>
      </c>
      <c r="AB1182" s="207" t="s">
        <v>2540</v>
      </c>
      <c r="AC1182" s="207" t="s">
        <v>2540</v>
      </c>
      <c r="AD1182" s="207" t="s">
        <v>2540</v>
      </c>
      <c r="AE1182" s="207" t="s">
        <v>2540</v>
      </c>
    </row>
    <row r="1183" spans="1:31" ht="12.75" customHeight="1" x14ac:dyDescent="0.3">
      <c r="A1183" s="207" t="s">
        <v>7359</v>
      </c>
      <c r="B1183" s="207" t="s">
        <v>2347</v>
      </c>
      <c r="C1183" s="207" t="s">
        <v>835</v>
      </c>
      <c r="D1183" s="207" t="s">
        <v>4687</v>
      </c>
      <c r="E1183" s="207" t="s">
        <v>586</v>
      </c>
      <c r="F1183" s="207" t="s">
        <v>2347</v>
      </c>
      <c r="G1183" s="207" t="s">
        <v>760</v>
      </c>
      <c r="H1183" s="207" t="s">
        <v>2347</v>
      </c>
      <c r="I1183" s="207" t="s">
        <v>52</v>
      </c>
      <c r="J1183" s="207" t="s">
        <v>95</v>
      </c>
      <c r="K1183" s="207" t="s">
        <v>2540</v>
      </c>
      <c r="L1183" s="207" t="s">
        <v>2746</v>
      </c>
      <c r="M1183" s="207" t="s">
        <v>2540</v>
      </c>
      <c r="N1183" s="207" t="s">
        <v>3913</v>
      </c>
      <c r="O1183" s="207" t="s">
        <v>2540</v>
      </c>
      <c r="P1183" s="207" t="s">
        <v>2540</v>
      </c>
      <c r="Q1183" s="207" t="s">
        <v>2540</v>
      </c>
      <c r="R1183" s="207" t="s">
        <v>2540</v>
      </c>
      <c r="S1183" s="207" t="s">
        <v>4912</v>
      </c>
      <c r="T1183" s="207" t="s">
        <v>2540</v>
      </c>
      <c r="U1183" s="207" t="s">
        <v>2540</v>
      </c>
      <c r="V1183" s="207" t="s">
        <v>2540</v>
      </c>
      <c r="W1183" s="207" t="s">
        <v>2540</v>
      </c>
      <c r="X1183" s="207" t="s">
        <v>2540</v>
      </c>
      <c r="Y1183" s="207" t="s">
        <v>2540</v>
      </c>
      <c r="Z1183" s="207" t="s">
        <v>2540</v>
      </c>
      <c r="AA1183" s="207" t="s">
        <v>2540</v>
      </c>
      <c r="AB1183" s="207" t="s">
        <v>2540</v>
      </c>
      <c r="AC1183" s="207" t="s">
        <v>2540</v>
      </c>
      <c r="AD1183" s="207" t="s">
        <v>2540</v>
      </c>
      <c r="AE1183" s="207" t="s">
        <v>2540</v>
      </c>
    </row>
    <row r="1184" spans="1:31" ht="12.75" customHeight="1" x14ac:dyDescent="0.3">
      <c r="A1184" s="207" t="s">
        <v>7359</v>
      </c>
      <c r="B1184" s="207" t="s">
        <v>2347</v>
      </c>
      <c r="C1184" s="207" t="s">
        <v>835</v>
      </c>
      <c r="D1184" s="207" t="s">
        <v>4688</v>
      </c>
      <c r="E1184" s="207" t="s">
        <v>586</v>
      </c>
      <c r="F1184" s="207" t="s">
        <v>2347</v>
      </c>
      <c r="G1184" s="207" t="s">
        <v>760</v>
      </c>
      <c r="H1184" s="207" t="s">
        <v>2347</v>
      </c>
      <c r="I1184" s="207" t="s">
        <v>52</v>
      </c>
      <c r="J1184" s="207" t="s">
        <v>95</v>
      </c>
      <c r="K1184" s="207" t="s">
        <v>2540</v>
      </c>
      <c r="L1184" s="207" t="s">
        <v>2746</v>
      </c>
      <c r="M1184" s="207" t="s">
        <v>2540</v>
      </c>
      <c r="N1184" s="207" t="s">
        <v>3913</v>
      </c>
      <c r="O1184" s="207" t="s">
        <v>2540</v>
      </c>
      <c r="P1184" s="207" t="s">
        <v>2540</v>
      </c>
      <c r="Q1184" s="207" t="s">
        <v>2540</v>
      </c>
      <c r="R1184" s="207" t="s">
        <v>2540</v>
      </c>
      <c r="S1184" s="207" t="s">
        <v>4912</v>
      </c>
      <c r="T1184" s="207" t="s">
        <v>2540</v>
      </c>
      <c r="U1184" s="207" t="s">
        <v>2540</v>
      </c>
      <c r="V1184" s="207" t="s">
        <v>2540</v>
      </c>
      <c r="W1184" s="207" t="s">
        <v>2540</v>
      </c>
      <c r="X1184" s="207" t="s">
        <v>2540</v>
      </c>
      <c r="Y1184" s="207" t="s">
        <v>2540</v>
      </c>
      <c r="Z1184" s="207" t="s">
        <v>2540</v>
      </c>
      <c r="AA1184" s="207" t="s">
        <v>2540</v>
      </c>
      <c r="AB1184" s="207" t="s">
        <v>2540</v>
      </c>
      <c r="AC1184" s="207" t="s">
        <v>2540</v>
      </c>
      <c r="AD1184" s="207" t="s">
        <v>2540</v>
      </c>
      <c r="AE1184" s="207" t="s">
        <v>2540</v>
      </c>
    </row>
    <row r="1185" spans="1:31" ht="12.75" customHeight="1" x14ac:dyDescent="0.3">
      <c r="A1185" s="207" t="s">
        <v>7359</v>
      </c>
      <c r="B1185" s="207" t="s">
        <v>2347</v>
      </c>
      <c r="C1185" s="207" t="s">
        <v>835</v>
      </c>
      <c r="D1185" s="207" t="s">
        <v>4689</v>
      </c>
      <c r="E1185" s="207" t="s">
        <v>586</v>
      </c>
      <c r="F1185" s="207" t="s">
        <v>2347</v>
      </c>
      <c r="G1185" s="207" t="s">
        <v>760</v>
      </c>
      <c r="H1185" s="207" t="s">
        <v>2347</v>
      </c>
      <c r="I1185" s="207" t="s">
        <v>52</v>
      </c>
      <c r="J1185" s="207" t="s">
        <v>95</v>
      </c>
      <c r="K1185" s="207" t="s">
        <v>2540</v>
      </c>
      <c r="L1185" s="207" t="s">
        <v>2746</v>
      </c>
      <c r="M1185" s="207" t="s">
        <v>2540</v>
      </c>
      <c r="N1185" s="207" t="s">
        <v>3913</v>
      </c>
      <c r="O1185" s="207" t="s">
        <v>2540</v>
      </c>
      <c r="P1185" s="207" t="s">
        <v>2540</v>
      </c>
      <c r="Q1185" s="207" t="s">
        <v>2540</v>
      </c>
      <c r="R1185" s="207" t="s">
        <v>2540</v>
      </c>
      <c r="S1185" s="207" t="s">
        <v>4912</v>
      </c>
      <c r="T1185" s="207" t="s">
        <v>2540</v>
      </c>
      <c r="U1185" s="207" t="s">
        <v>2540</v>
      </c>
      <c r="V1185" s="207" t="s">
        <v>2540</v>
      </c>
      <c r="W1185" s="207" t="s">
        <v>2540</v>
      </c>
      <c r="X1185" s="207" t="s">
        <v>2540</v>
      </c>
      <c r="Y1185" s="207" t="s">
        <v>2540</v>
      </c>
      <c r="Z1185" s="207" t="s">
        <v>2540</v>
      </c>
      <c r="AA1185" s="207" t="s">
        <v>2540</v>
      </c>
      <c r="AB1185" s="207" t="s">
        <v>2540</v>
      </c>
      <c r="AC1185" s="207" t="s">
        <v>2540</v>
      </c>
      <c r="AD1185" s="207" t="s">
        <v>2540</v>
      </c>
      <c r="AE1185" s="207" t="s">
        <v>2540</v>
      </c>
    </row>
    <row r="1186" spans="1:31" ht="12.75" customHeight="1" x14ac:dyDescent="0.3">
      <c r="A1186" s="207" t="s">
        <v>7359</v>
      </c>
      <c r="B1186" s="207" t="s">
        <v>2347</v>
      </c>
      <c r="C1186" s="207" t="s">
        <v>835</v>
      </c>
      <c r="D1186" s="207" t="s">
        <v>4690</v>
      </c>
      <c r="E1186" s="207" t="s">
        <v>586</v>
      </c>
      <c r="F1186" s="207" t="s">
        <v>2347</v>
      </c>
      <c r="G1186" s="207" t="s">
        <v>760</v>
      </c>
      <c r="H1186" s="207" t="s">
        <v>2347</v>
      </c>
      <c r="I1186" s="207" t="s">
        <v>52</v>
      </c>
      <c r="J1186" s="207" t="s">
        <v>95</v>
      </c>
      <c r="K1186" s="207" t="s">
        <v>2540</v>
      </c>
      <c r="L1186" s="207" t="s">
        <v>2746</v>
      </c>
      <c r="M1186" s="207" t="s">
        <v>2540</v>
      </c>
      <c r="N1186" s="207" t="s">
        <v>3913</v>
      </c>
      <c r="O1186" s="207" t="s">
        <v>2540</v>
      </c>
      <c r="P1186" s="207" t="s">
        <v>2540</v>
      </c>
      <c r="Q1186" s="207" t="s">
        <v>2540</v>
      </c>
      <c r="R1186" s="207" t="s">
        <v>2540</v>
      </c>
      <c r="S1186" s="207" t="s">
        <v>4912</v>
      </c>
      <c r="T1186" s="207" t="s">
        <v>2540</v>
      </c>
      <c r="U1186" s="207" t="s">
        <v>2540</v>
      </c>
      <c r="V1186" s="207" t="s">
        <v>2540</v>
      </c>
      <c r="W1186" s="207" t="s">
        <v>2540</v>
      </c>
      <c r="X1186" s="207" t="s">
        <v>2540</v>
      </c>
      <c r="Y1186" s="207" t="s">
        <v>2540</v>
      </c>
      <c r="Z1186" s="207" t="s">
        <v>2540</v>
      </c>
      <c r="AA1186" s="207" t="s">
        <v>2540</v>
      </c>
      <c r="AB1186" s="207" t="s">
        <v>2540</v>
      </c>
      <c r="AC1186" s="207" t="s">
        <v>2540</v>
      </c>
      <c r="AD1186" s="207" t="s">
        <v>2540</v>
      </c>
      <c r="AE1186" s="207" t="s">
        <v>2540</v>
      </c>
    </row>
    <row r="1187" spans="1:31" ht="12.75" customHeight="1" x14ac:dyDescent="0.3">
      <c r="A1187" s="207" t="s">
        <v>7359</v>
      </c>
      <c r="B1187" s="207" t="s">
        <v>2347</v>
      </c>
      <c r="C1187" s="207" t="s">
        <v>835</v>
      </c>
      <c r="D1187" s="207" t="s">
        <v>4691</v>
      </c>
      <c r="E1187" s="207" t="s">
        <v>586</v>
      </c>
      <c r="F1187" s="207" t="s">
        <v>2347</v>
      </c>
      <c r="G1187" s="207" t="s">
        <v>760</v>
      </c>
      <c r="H1187" s="207" t="s">
        <v>2347</v>
      </c>
      <c r="I1187" s="207" t="s">
        <v>52</v>
      </c>
      <c r="J1187" s="207" t="s">
        <v>95</v>
      </c>
      <c r="K1187" s="207" t="s">
        <v>2540</v>
      </c>
      <c r="L1187" s="207" t="s">
        <v>2746</v>
      </c>
      <c r="M1187" s="207" t="s">
        <v>2540</v>
      </c>
      <c r="N1187" s="207" t="s">
        <v>3913</v>
      </c>
      <c r="O1187" s="207" t="s">
        <v>2540</v>
      </c>
      <c r="P1187" s="207" t="s">
        <v>2540</v>
      </c>
      <c r="Q1187" s="207" t="s">
        <v>2540</v>
      </c>
      <c r="R1187" s="207" t="s">
        <v>2540</v>
      </c>
      <c r="S1187" s="207" t="s">
        <v>4912</v>
      </c>
      <c r="T1187" s="207" t="s">
        <v>2540</v>
      </c>
      <c r="U1187" s="207" t="s">
        <v>2540</v>
      </c>
      <c r="V1187" s="207" t="s">
        <v>2540</v>
      </c>
      <c r="W1187" s="207" t="s">
        <v>2540</v>
      </c>
      <c r="X1187" s="207" t="s">
        <v>2540</v>
      </c>
      <c r="Y1187" s="207" t="s">
        <v>2540</v>
      </c>
      <c r="Z1187" s="207" t="s">
        <v>2540</v>
      </c>
      <c r="AA1187" s="207" t="s">
        <v>2540</v>
      </c>
      <c r="AB1187" s="207" t="s">
        <v>2540</v>
      </c>
      <c r="AC1187" s="207" t="s">
        <v>2540</v>
      </c>
      <c r="AD1187" s="207" t="s">
        <v>2540</v>
      </c>
      <c r="AE1187" s="207" t="s">
        <v>2540</v>
      </c>
    </row>
    <row r="1188" spans="1:31" ht="12.75" customHeight="1" x14ac:dyDescent="0.3">
      <c r="A1188" s="207" t="s">
        <v>7359</v>
      </c>
      <c r="B1188" s="207" t="s">
        <v>2347</v>
      </c>
      <c r="C1188" s="207" t="s">
        <v>835</v>
      </c>
      <c r="D1188" s="207" t="s">
        <v>4692</v>
      </c>
      <c r="E1188" s="207" t="s">
        <v>586</v>
      </c>
      <c r="F1188" s="207" t="s">
        <v>2347</v>
      </c>
      <c r="G1188" s="207" t="s">
        <v>760</v>
      </c>
      <c r="H1188" s="207" t="s">
        <v>2347</v>
      </c>
      <c r="I1188" s="207" t="s">
        <v>52</v>
      </c>
      <c r="J1188" s="207" t="s">
        <v>95</v>
      </c>
      <c r="K1188" s="207" t="s">
        <v>2540</v>
      </c>
      <c r="L1188" s="207" t="s">
        <v>2746</v>
      </c>
      <c r="M1188" s="207" t="s">
        <v>2540</v>
      </c>
      <c r="N1188" s="207" t="s">
        <v>3913</v>
      </c>
      <c r="O1188" s="207" t="s">
        <v>2540</v>
      </c>
      <c r="P1188" s="207" t="s">
        <v>2540</v>
      </c>
      <c r="Q1188" s="207" t="s">
        <v>2540</v>
      </c>
      <c r="R1188" s="207" t="s">
        <v>2540</v>
      </c>
      <c r="S1188" s="207" t="s">
        <v>4912</v>
      </c>
      <c r="T1188" s="207" t="s">
        <v>2540</v>
      </c>
      <c r="U1188" s="207" t="s">
        <v>2540</v>
      </c>
      <c r="V1188" s="207" t="s">
        <v>2540</v>
      </c>
      <c r="W1188" s="207" t="s">
        <v>2540</v>
      </c>
      <c r="X1188" s="207" t="s">
        <v>2540</v>
      </c>
      <c r="Y1188" s="207" t="s">
        <v>2540</v>
      </c>
      <c r="Z1188" s="207" t="s">
        <v>2540</v>
      </c>
      <c r="AA1188" s="207" t="s">
        <v>2540</v>
      </c>
      <c r="AB1188" s="207" t="s">
        <v>2540</v>
      </c>
      <c r="AC1188" s="207" t="s">
        <v>2540</v>
      </c>
      <c r="AD1188" s="207" t="s">
        <v>2540</v>
      </c>
      <c r="AE1188" s="207" t="s">
        <v>2540</v>
      </c>
    </row>
    <row r="1189" spans="1:31" ht="12.75" customHeight="1" x14ac:dyDescent="0.3">
      <c r="A1189" s="207" t="s">
        <v>7359</v>
      </c>
      <c r="B1189" s="207" t="s">
        <v>2347</v>
      </c>
      <c r="C1189" s="207" t="s">
        <v>835</v>
      </c>
      <c r="D1189" s="207" t="s">
        <v>4693</v>
      </c>
      <c r="E1189" s="207" t="s">
        <v>586</v>
      </c>
      <c r="F1189" s="207" t="s">
        <v>2347</v>
      </c>
      <c r="G1189" s="207" t="s">
        <v>760</v>
      </c>
      <c r="H1189" s="207" t="s">
        <v>2347</v>
      </c>
      <c r="I1189" s="207" t="s">
        <v>52</v>
      </c>
      <c r="J1189" s="207" t="s">
        <v>95</v>
      </c>
      <c r="K1189" s="207" t="s">
        <v>2540</v>
      </c>
      <c r="L1189" s="207" t="s">
        <v>2746</v>
      </c>
      <c r="M1189" s="207" t="s">
        <v>2540</v>
      </c>
      <c r="N1189" s="207" t="s">
        <v>3913</v>
      </c>
      <c r="O1189" s="207" t="s">
        <v>2540</v>
      </c>
      <c r="P1189" s="207" t="s">
        <v>2540</v>
      </c>
      <c r="Q1189" s="207" t="s">
        <v>2540</v>
      </c>
      <c r="R1189" s="207" t="s">
        <v>2540</v>
      </c>
      <c r="S1189" s="207" t="s">
        <v>4912</v>
      </c>
      <c r="T1189" s="207" t="s">
        <v>2540</v>
      </c>
      <c r="U1189" s="207" t="s">
        <v>2540</v>
      </c>
      <c r="V1189" s="207" t="s">
        <v>2540</v>
      </c>
      <c r="W1189" s="207" t="s">
        <v>2540</v>
      </c>
      <c r="X1189" s="207" t="s">
        <v>2540</v>
      </c>
      <c r="Y1189" s="207" t="s">
        <v>2540</v>
      </c>
      <c r="Z1189" s="207" t="s">
        <v>2540</v>
      </c>
      <c r="AA1189" s="207" t="s">
        <v>2540</v>
      </c>
      <c r="AB1189" s="207" t="s">
        <v>2540</v>
      </c>
      <c r="AC1189" s="207" t="s">
        <v>2540</v>
      </c>
      <c r="AD1189" s="207" t="s">
        <v>2540</v>
      </c>
      <c r="AE1189" s="207" t="s">
        <v>2540</v>
      </c>
    </row>
    <row r="1190" spans="1:31" ht="12.75" customHeight="1" x14ac:dyDescent="0.3">
      <c r="A1190" s="207" t="s">
        <v>7359</v>
      </c>
      <c r="B1190" s="207" t="s">
        <v>2347</v>
      </c>
      <c r="C1190" s="207" t="s">
        <v>835</v>
      </c>
      <c r="D1190" s="207" t="s">
        <v>4694</v>
      </c>
      <c r="E1190" s="207" t="s">
        <v>586</v>
      </c>
      <c r="F1190" s="207" t="s">
        <v>2347</v>
      </c>
      <c r="G1190" s="207" t="s">
        <v>760</v>
      </c>
      <c r="H1190" s="207" t="s">
        <v>2347</v>
      </c>
      <c r="I1190" s="207" t="s">
        <v>52</v>
      </c>
      <c r="J1190" s="207" t="s">
        <v>95</v>
      </c>
      <c r="K1190" s="207" t="s">
        <v>2540</v>
      </c>
      <c r="L1190" s="207" t="s">
        <v>2746</v>
      </c>
      <c r="M1190" s="207" t="s">
        <v>2540</v>
      </c>
      <c r="N1190" s="207" t="s">
        <v>3913</v>
      </c>
      <c r="O1190" s="207" t="s">
        <v>2540</v>
      </c>
      <c r="P1190" s="207" t="s">
        <v>2540</v>
      </c>
      <c r="Q1190" s="207" t="s">
        <v>2540</v>
      </c>
      <c r="R1190" s="207" t="s">
        <v>2540</v>
      </c>
      <c r="S1190" s="207" t="s">
        <v>4912</v>
      </c>
      <c r="T1190" s="207" t="s">
        <v>2540</v>
      </c>
      <c r="U1190" s="207" t="s">
        <v>2540</v>
      </c>
      <c r="V1190" s="207" t="s">
        <v>2540</v>
      </c>
      <c r="W1190" s="207" t="s">
        <v>2540</v>
      </c>
      <c r="X1190" s="207" t="s">
        <v>2540</v>
      </c>
      <c r="Y1190" s="207" t="s">
        <v>2540</v>
      </c>
      <c r="Z1190" s="207" t="s">
        <v>2540</v>
      </c>
      <c r="AA1190" s="207" t="s">
        <v>2540</v>
      </c>
      <c r="AB1190" s="207" t="s">
        <v>2540</v>
      </c>
      <c r="AC1190" s="207" t="s">
        <v>2540</v>
      </c>
      <c r="AD1190" s="207" t="s">
        <v>2540</v>
      </c>
      <c r="AE1190" s="207" t="s">
        <v>2540</v>
      </c>
    </row>
    <row r="1191" spans="1:31" ht="12.75" customHeight="1" x14ac:dyDescent="0.3">
      <c r="A1191" s="207" t="s">
        <v>7359</v>
      </c>
      <c r="B1191" s="207" t="s">
        <v>2347</v>
      </c>
      <c r="C1191" s="207" t="s">
        <v>835</v>
      </c>
      <c r="D1191" s="207" t="s">
        <v>4695</v>
      </c>
      <c r="E1191" s="207" t="s">
        <v>586</v>
      </c>
      <c r="F1191" s="207" t="s">
        <v>2347</v>
      </c>
      <c r="G1191" s="207" t="s">
        <v>760</v>
      </c>
      <c r="H1191" s="207" t="s">
        <v>2347</v>
      </c>
      <c r="I1191" s="207" t="s">
        <v>52</v>
      </c>
      <c r="J1191" s="207" t="s">
        <v>95</v>
      </c>
      <c r="K1191" s="207" t="s">
        <v>2540</v>
      </c>
      <c r="L1191" s="207" t="s">
        <v>2746</v>
      </c>
      <c r="M1191" s="207" t="s">
        <v>2540</v>
      </c>
      <c r="N1191" s="207" t="s">
        <v>3913</v>
      </c>
      <c r="O1191" s="207" t="s">
        <v>2540</v>
      </c>
      <c r="P1191" s="207" t="s">
        <v>2540</v>
      </c>
      <c r="Q1191" s="207" t="s">
        <v>2540</v>
      </c>
      <c r="R1191" s="207" t="s">
        <v>2540</v>
      </c>
      <c r="S1191" s="207" t="s">
        <v>4912</v>
      </c>
      <c r="T1191" s="207" t="s">
        <v>2540</v>
      </c>
      <c r="U1191" s="207" t="s">
        <v>2540</v>
      </c>
      <c r="V1191" s="207" t="s">
        <v>2540</v>
      </c>
      <c r="W1191" s="207" t="s">
        <v>2540</v>
      </c>
      <c r="X1191" s="207" t="s">
        <v>2540</v>
      </c>
      <c r="Y1191" s="207" t="s">
        <v>2540</v>
      </c>
      <c r="Z1191" s="207" t="s">
        <v>2540</v>
      </c>
      <c r="AA1191" s="207" t="s">
        <v>2540</v>
      </c>
      <c r="AB1191" s="207" t="s">
        <v>2540</v>
      </c>
      <c r="AC1191" s="207" t="s">
        <v>2540</v>
      </c>
      <c r="AD1191" s="207" t="s">
        <v>2540</v>
      </c>
      <c r="AE1191" s="207" t="s">
        <v>2540</v>
      </c>
    </row>
    <row r="1192" spans="1:31" ht="12.75" customHeight="1" x14ac:dyDescent="0.3">
      <c r="A1192" s="207" t="s">
        <v>4472</v>
      </c>
      <c r="B1192" s="207" t="s">
        <v>2347</v>
      </c>
      <c r="C1192" s="207" t="s">
        <v>835</v>
      </c>
      <c r="D1192" s="207" t="s">
        <v>4696</v>
      </c>
      <c r="E1192" s="207" t="s">
        <v>586</v>
      </c>
      <c r="F1192" s="207" t="s">
        <v>2347</v>
      </c>
      <c r="G1192" s="207" t="s">
        <v>760</v>
      </c>
      <c r="H1192" s="207" t="s">
        <v>2347</v>
      </c>
      <c r="I1192" s="207" t="s">
        <v>52</v>
      </c>
      <c r="J1192" s="207" t="s">
        <v>95</v>
      </c>
      <c r="K1192" s="207" t="s">
        <v>2540</v>
      </c>
      <c r="L1192" s="207" t="s">
        <v>2746</v>
      </c>
      <c r="M1192" s="207" t="s">
        <v>2540</v>
      </c>
      <c r="N1192" s="207" t="s">
        <v>3913</v>
      </c>
      <c r="O1192" s="207" t="s">
        <v>2540</v>
      </c>
      <c r="P1192" s="207" t="s">
        <v>2540</v>
      </c>
      <c r="Q1192" s="207" t="s">
        <v>2540</v>
      </c>
      <c r="R1192" s="207" t="s">
        <v>2540</v>
      </c>
      <c r="S1192" s="207" t="s">
        <v>4912</v>
      </c>
      <c r="T1192" s="207" t="s">
        <v>2540</v>
      </c>
      <c r="U1192" s="207" t="s">
        <v>2540</v>
      </c>
      <c r="V1192" s="207" t="s">
        <v>2540</v>
      </c>
      <c r="W1192" s="207" t="s">
        <v>2540</v>
      </c>
      <c r="X1192" s="207" t="s">
        <v>2540</v>
      </c>
      <c r="Y1192" s="207" t="s">
        <v>2540</v>
      </c>
      <c r="Z1192" s="207" t="s">
        <v>2540</v>
      </c>
      <c r="AA1192" s="207" t="s">
        <v>2540</v>
      </c>
      <c r="AB1192" s="207" t="s">
        <v>2540</v>
      </c>
      <c r="AC1192" s="207" t="s">
        <v>2540</v>
      </c>
      <c r="AD1192" s="207" t="s">
        <v>2540</v>
      </c>
      <c r="AE1192" s="207" t="s">
        <v>2540</v>
      </c>
    </row>
    <row r="1193" spans="1:31" ht="12.75" customHeight="1" x14ac:dyDescent="0.3">
      <c r="A1193" s="207" t="s">
        <v>4472</v>
      </c>
      <c r="B1193" s="207" t="s">
        <v>2347</v>
      </c>
      <c r="C1193" s="207" t="s">
        <v>835</v>
      </c>
      <c r="D1193" s="207" t="s">
        <v>4697</v>
      </c>
      <c r="E1193" s="207" t="s">
        <v>586</v>
      </c>
      <c r="F1193" s="207" t="s">
        <v>2347</v>
      </c>
      <c r="G1193" s="207" t="s">
        <v>760</v>
      </c>
      <c r="H1193" s="207" t="s">
        <v>2347</v>
      </c>
      <c r="I1193" s="207" t="s">
        <v>52</v>
      </c>
      <c r="J1193" s="207" t="s">
        <v>95</v>
      </c>
      <c r="K1193" s="207" t="s">
        <v>2540</v>
      </c>
      <c r="L1193" s="207" t="s">
        <v>2746</v>
      </c>
      <c r="M1193" s="207" t="s">
        <v>2540</v>
      </c>
      <c r="N1193" s="207" t="s">
        <v>3913</v>
      </c>
      <c r="O1193" s="207" t="s">
        <v>2540</v>
      </c>
      <c r="P1193" s="207" t="s">
        <v>2540</v>
      </c>
      <c r="Q1193" s="207" t="s">
        <v>2540</v>
      </c>
      <c r="R1193" s="207" t="s">
        <v>2540</v>
      </c>
      <c r="S1193" s="207" t="s">
        <v>4912</v>
      </c>
      <c r="T1193" s="207" t="s">
        <v>2540</v>
      </c>
      <c r="U1193" s="207" t="s">
        <v>2540</v>
      </c>
      <c r="V1193" s="207" t="s">
        <v>2540</v>
      </c>
      <c r="W1193" s="207" t="s">
        <v>2540</v>
      </c>
      <c r="X1193" s="207" t="s">
        <v>2540</v>
      </c>
      <c r="Y1193" s="207" t="s">
        <v>2540</v>
      </c>
      <c r="Z1193" s="207" t="s">
        <v>2540</v>
      </c>
      <c r="AA1193" s="207" t="s">
        <v>2540</v>
      </c>
      <c r="AB1193" s="207" t="s">
        <v>2540</v>
      </c>
      <c r="AC1193" s="207" t="s">
        <v>2540</v>
      </c>
      <c r="AD1193" s="207" t="s">
        <v>2540</v>
      </c>
      <c r="AE1193" s="207" t="s">
        <v>2540</v>
      </c>
    </row>
    <row r="1194" spans="1:31" ht="12.75" customHeight="1" x14ac:dyDescent="0.3">
      <c r="A1194" s="207" t="s">
        <v>4472</v>
      </c>
      <c r="B1194" s="207" t="s">
        <v>2347</v>
      </c>
      <c r="C1194" s="207" t="s">
        <v>835</v>
      </c>
      <c r="D1194" s="207" t="s">
        <v>4698</v>
      </c>
      <c r="E1194" s="207" t="s">
        <v>586</v>
      </c>
      <c r="F1194" s="207" t="s">
        <v>2347</v>
      </c>
      <c r="G1194" s="207" t="s">
        <v>760</v>
      </c>
      <c r="H1194" s="207" t="s">
        <v>2347</v>
      </c>
      <c r="I1194" s="207" t="s">
        <v>52</v>
      </c>
      <c r="J1194" s="207" t="s">
        <v>95</v>
      </c>
      <c r="K1194" s="207" t="s">
        <v>2540</v>
      </c>
      <c r="L1194" s="207" t="s">
        <v>2746</v>
      </c>
      <c r="M1194" s="207" t="s">
        <v>2540</v>
      </c>
      <c r="N1194" s="207" t="s">
        <v>3913</v>
      </c>
      <c r="O1194" s="207" t="s">
        <v>2540</v>
      </c>
      <c r="P1194" s="207" t="s">
        <v>2540</v>
      </c>
      <c r="Q1194" s="207" t="s">
        <v>2540</v>
      </c>
      <c r="R1194" s="207" t="s">
        <v>2540</v>
      </c>
      <c r="S1194" s="207" t="s">
        <v>4912</v>
      </c>
      <c r="T1194" s="207" t="s">
        <v>2540</v>
      </c>
      <c r="U1194" s="207" t="s">
        <v>2540</v>
      </c>
      <c r="V1194" s="207" t="s">
        <v>2540</v>
      </c>
      <c r="W1194" s="207" t="s">
        <v>2540</v>
      </c>
      <c r="X1194" s="207" t="s">
        <v>2540</v>
      </c>
      <c r="Y1194" s="207" t="s">
        <v>2540</v>
      </c>
      <c r="Z1194" s="207" t="s">
        <v>2540</v>
      </c>
      <c r="AA1194" s="207" t="s">
        <v>2540</v>
      </c>
      <c r="AB1194" s="207" t="s">
        <v>2540</v>
      </c>
      <c r="AC1194" s="207" t="s">
        <v>2540</v>
      </c>
      <c r="AD1194" s="207" t="s">
        <v>2540</v>
      </c>
      <c r="AE1194" s="207" t="s">
        <v>2540</v>
      </c>
    </row>
    <row r="1195" spans="1:31" ht="12.75" customHeight="1" x14ac:dyDescent="0.3">
      <c r="A1195" s="207" t="s">
        <v>4472</v>
      </c>
      <c r="B1195" s="207" t="s">
        <v>2347</v>
      </c>
      <c r="C1195" s="207" t="s">
        <v>835</v>
      </c>
      <c r="D1195" s="207" t="s">
        <v>4240</v>
      </c>
      <c r="E1195" s="207" t="s">
        <v>586</v>
      </c>
      <c r="F1195" s="207" t="s">
        <v>2347</v>
      </c>
      <c r="G1195" s="207" t="s">
        <v>760</v>
      </c>
      <c r="H1195" s="207" t="s">
        <v>2347</v>
      </c>
      <c r="I1195" s="207" t="s">
        <v>52</v>
      </c>
      <c r="J1195" s="207" t="s">
        <v>95</v>
      </c>
      <c r="K1195" s="207" t="s">
        <v>2540</v>
      </c>
      <c r="L1195" s="207" t="s">
        <v>2746</v>
      </c>
      <c r="M1195" s="207" t="s">
        <v>2540</v>
      </c>
      <c r="N1195" s="207" t="s">
        <v>3913</v>
      </c>
      <c r="O1195" s="207" t="s">
        <v>2540</v>
      </c>
      <c r="P1195" s="207" t="s">
        <v>2540</v>
      </c>
      <c r="Q1195" s="207" t="s">
        <v>2540</v>
      </c>
      <c r="R1195" s="207" t="s">
        <v>2540</v>
      </c>
      <c r="S1195" s="207" t="s">
        <v>4912</v>
      </c>
      <c r="T1195" s="207" t="s">
        <v>2540</v>
      </c>
      <c r="U1195" s="207" t="s">
        <v>2540</v>
      </c>
      <c r="V1195" s="207" t="s">
        <v>2540</v>
      </c>
      <c r="W1195" s="207" t="s">
        <v>2540</v>
      </c>
      <c r="X1195" s="207" t="s">
        <v>2540</v>
      </c>
      <c r="Y1195" s="207" t="s">
        <v>2540</v>
      </c>
      <c r="Z1195" s="207" t="s">
        <v>2540</v>
      </c>
      <c r="AA1195" s="207" t="s">
        <v>2540</v>
      </c>
      <c r="AB1195" s="207" t="s">
        <v>2540</v>
      </c>
      <c r="AC1195" s="207" t="s">
        <v>2540</v>
      </c>
      <c r="AD1195" s="207" t="s">
        <v>2540</v>
      </c>
      <c r="AE1195" s="207" t="s">
        <v>2540</v>
      </c>
    </row>
    <row r="1196" spans="1:31" ht="12.75" customHeight="1" x14ac:dyDescent="0.3">
      <c r="A1196" s="207" t="s">
        <v>4472</v>
      </c>
      <c r="B1196" s="207" t="s">
        <v>2347</v>
      </c>
      <c r="C1196" s="207" t="s">
        <v>835</v>
      </c>
      <c r="D1196" s="207" t="s">
        <v>4699</v>
      </c>
      <c r="E1196" s="207" t="s">
        <v>586</v>
      </c>
      <c r="F1196" s="207" t="s">
        <v>2347</v>
      </c>
      <c r="G1196" s="207" t="s">
        <v>760</v>
      </c>
      <c r="H1196" s="207" t="s">
        <v>2347</v>
      </c>
      <c r="I1196" s="207" t="s">
        <v>52</v>
      </c>
      <c r="J1196" s="207" t="s">
        <v>95</v>
      </c>
      <c r="K1196" s="207" t="s">
        <v>2540</v>
      </c>
      <c r="L1196" s="207" t="s">
        <v>2746</v>
      </c>
      <c r="M1196" s="207" t="s">
        <v>2540</v>
      </c>
      <c r="N1196" s="207" t="s">
        <v>3913</v>
      </c>
      <c r="O1196" s="207" t="s">
        <v>2540</v>
      </c>
      <c r="P1196" s="207" t="s">
        <v>2540</v>
      </c>
      <c r="Q1196" s="207" t="s">
        <v>2540</v>
      </c>
      <c r="R1196" s="207" t="s">
        <v>2540</v>
      </c>
      <c r="S1196" s="207" t="s">
        <v>4912</v>
      </c>
      <c r="T1196" s="207" t="s">
        <v>2540</v>
      </c>
      <c r="U1196" s="207" t="s">
        <v>2540</v>
      </c>
      <c r="V1196" s="207" t="s">
        <v>2540</v>
      </c>
      <c r="W1196" s="207" t="s">
        <v>2540</v>
      </c>
      <c r="X1196" s="207" t="s">
        <v>2540</v>
      </c>
      <c r="Y1196" s="207" t="s">
        <v>2540</v>
      </c>
      <c r="Z1196" s="207" t="s">
        <v>2540</v>
      </c>
      <c r="AA1196" s="207" t="s">
        <v>2540</v>
      </c>
      <c r="AB1196" s="207" t="s">
        <v>2540</v>
      </c>
      <c r="AC1196" s="207" t="s">
        <v>2540</v>
      </c>
      <c r="AD1196" s="207" t="s">
        <v>2540</v>
      </c>
      <c r="AE1196" s="207" t="s">
        <v>2540</v>
      </c>
    </row>
    <row r="1197" spans="1:31" ht="12.75" customHeight="1" x14ac:dyDescent="0.3">
      <c r="A1197" s="207" t="s">
        <v>4472</v>
      </c>
      <c r="B1197" s="207" t="s">
        <v>2347</v>
      </c>
      <c r="C1197" s="207" t="s">
        <v>835</v>
      </c>
      <c r="D1197" s="207" t="s">
        <v>4700</v>
      </c>
      <c r="E1197" s="207" t="s">
        <v>586</v>
      </c>
      <c r="F1197" s="207" t="s">
        <v>2347</v>
      </c>
      <c r="G1197" s="207" t="s">
        <v>760</v>
      </c>
      <c r="H1197" s="207" t="s">
        <v>2347</v>
      </c>
      <c r="I1197" s="207" t="s">
        <v>52</v>
      </c>
      <c r="J1197" s="207" t="s">
        <v>95</v>
      </c>
      <c r="K1197" s="207" t="s">
        <v>2540</v>
      </c>
      <c r="L1197" s="207" t="s">
        <v>2746</v>
      </c>
      <c r="M1197" s="207" t="s">
        <v>2540</v>
      </c>
      <c r="N1197" s="207" t="s">
        <v>3913</v>
      </c>
      <c r="O1197" s="207" t="s">
        <v>2540</v>
      </c>
      <c r="P1197" s="207" t="s">
        <v>2540</v>
      </c>
      <c r="Q1197" s="207" t="s">
        <v>2540</v>
      </c>
      <c r="R1197" s="207" t="s">
        <v>2540</v>
      </c>
      <c r="S1197" s="207" t="s">
        <v>4912</v>
      </c>
      <c r="T1197" s="207" t="s">
        <v>2540</v>
      </c>
      <c r="U1197" s="207" t="s">
        <v>2540</v>
      </c>
      <c r="V1197" s="207" t="s">
        <v>2540</v>
      </c>
      <c r="W1197" s="207" t="s">
        <v>2540</v>
      </c>
      <c r="X1197" s="207" t="s">
        <v>2540</v>
      </c>
      <c r="Y1197" s="207" t="s">
        <v>2540</v>
      </c>
      <c r="Z1197" s="207" t="s">
        <v>2540</v>
      </c>
      <c r="AA1197" s="207" t="s">
        <v>2540</v>
      </c>
      <c r="AB1197" s="207" t="s">
        <v>2540</v>
      </c>
      <c r="AC1197" s="207" t="s">
        <v>2540</v>
      </c>
      <c r="AD1197" s="207" t="s">
        <v>2540</v>
      </c>
      <c r="AE1197" s="207" t="s">
        <v>2540</v>
      </c>
    </row>
    <row r="1198" spans="1:31" ht="12.75" customHeight="1" x14ac:dyDescent="0.3">
      <c r="A1198" s="207" t="s">
        <v>4472</v>
      </c>
      <c r="B1198" s="207" t="s">
        <v>2347</v>
      </c>
      <c r="C1198" s="207" t="s">
        <v>835</v>
      </c>
      <c r="D1198" s="207" t="s">
        <v>4701</v>
      </c>
      <c r="E1198" s="207" t="s">
        <v>586</v>
      </c>
      <c r="F1198" s="207" t="s">
        <v>2347</v>
      </c>
      <c r="G1198" s="207" t="s">
        <v>760</v>
      </c>
      <c r="H1198" s="207" t="s">
        <v>2347</v>
      </c>
      <c r="I1198" s="207" t="s">
        <v>52</v>
      </c>
      <c r="J1198" s="207" t="s">
        <v>95</v>
      </c>
      <c r="K1198" s="207" t="s">
        <v>2540</v>
      </c>
      <c r="L1198" s="207" t="s">
        <v>2746</v>
      </c>
      <c r="M1198" s="207" t="s">
        <v>2540</v>
      </c>
      <c r="N1198" s="207" t="s">
        <v>3913</v>
      </c>
      <c r="O1198" s="207" t="s">
        <v>2540</v>
      </c>
      <c r="P1198" s="207" t="s">
        <v>2540</v>
      </c>
      <c r="Q1198" s="207" t="s">
        <v>2540</v>
      </c>
      <c r="R1198" s="207" t="s">
        <v>2540</v>
      </c>
      <c r="S1198" s="207" t="s">
        <v>4912</v>
      </c>
      <c r="T1198" s="207" t="s">
        <v>2540</v>
      </c>
      <c r="U1198" s="207" t="s">
        <v>2540</v>
      </c>
      <c r="V1198" s="207" t="s">
        <v>2540</v>
      </c>
      <c r="W1198" s="207" t="s">
        <v>2540</v>
      </c>
      <c r="X1198" s="207" t="s">
        <v>2540</v>
      </c>
      <c r="Y1198" s="207" t="s">
        <v>2540</v>
      </c>
      <c r="Z1198" s="207" t="s">
        <v>2540</v>
      </c>
      <c r="AA1198" s="207" t="s">
        <v>2540</v>
      </c>
      <c r="AB1198" s="207" t="s">
        <v>2540</v>
      </c>
      <c r="AC1198" s="207" t="s">
        <v>2540</v>
      </c>
      <c r="AD1198" s="207" t="s">
        <v>2540</v>
      </c>
      <c r="AE1198" s="207" t="s">
        <v>2540</v>
      </c>
    </row>
    <row r="1199" spans="1:31" ht="12.75" customHeight="1" x14ac:dyDescent="0.3">
      <c r="A1199" s="207" t="s">
        <v>4472</v>
      </c>
      <c r="B1199" s="207" t="s">
        <v>2347</v>
      </c>
      <c r="C1199" s="207" t="s">
        <v>835</v>
      </c>
      <c r="D1199" s="207" t="s">
        <v>4702</v>
      </c>
      <c r="E1199" s="207" t="s">
        <v>586</v>
      </c>
      <c r="F1199" s="207" t="s">
        <v>2347</v>
      </c>
      <c r="G1199" s="207" t="s">
        <v>760</v>
      </c>
      <c r="H1199" s="207" t="s">
        <v>2347</v>
      </c>
      <c r="I1199" s="207" t="s">
        <v>52</v>
      </c>
      <c r="J1199" s="207" t="s">
        <v>95</v>
      </c>
      <c r="K1199" s="207" t="s">
        <v>2540</v>
      </c>
      <c r="L1199" s="207" t="s">
        <v>2746</v>
      </c>
      <c r="M1199" s="207" t="s">
        <v>2540</v>
      </c>
      <c r="N1199" s="207" t="s">
        <v>3913</v>
      </c>
      <c r="O1199" s="207" t="s">
        <v>2540</v>
      </c>
      <c r="P1199" s="207" t="s">
        <v>2540</v>
      </c>
      <c r="Q1199" s="207" t="s">
        <v>2540</v>
      </c>
      <c r="R1199" s="207" t="s">
        <v>2540</v>
      </c>
      <c r="S1199" s="207" t="s">
        <v>4912</v>
      </c>
      <c r="T1199" s="207" t="s">
        <v>2540</v>
      </c>
      <c r="U1199" s="207" t="s">
        <v>2540</v>
      </c>
      <c r="V1199" s="207" t="s">
        <v>2540</v>
      </c>
      <c r="W1199" s="207" t="s">
        <v>2540</v>
      </c>
      <c r="X1199" s="207" t="s">
        <v>2540</v>
      </c>
      <c r="Y1199" s="207" t="s">
        <v>2540</v>
      </c>
      <c r="Z1199" s="207" t="s">
        <v>2540</v>
      </c>
      <c r="AA1199" s="207" t="s">
        <v>2540</v>
      </c>
      <c r="AB1199" s="207" t="s">
        <v>2540</v>
      </c>
      <c r="AC1199" s="207" t="s">
        <v>2540</v>
      </c>
      <c r="AD1199" s="207" t="s">
        <v>2540</v>
      </c>
      <c r="AE1199" s="207" t="s">
        <v>2540</v>
      </c>
    </row>
    <row r="1200" spans="1:31" ht="12.75" customHeight="1" x14ac:dyDescent="0.3">
      <c r="A1200" s="207" t="s">
        <v>4405</v>
      </c>
      <c r="B1200" s="207" t="s">
        <v>2347</v>
      </c>
      <c r="C1200" s="207" t="s">
        <v>835</v>
      </c>
      <c r="D1200" s="207" t="s">
        <v>4740</v>
      </c>
      <c r="E1200" s="207" t="s">
        <v>586</v>
      </c>
      <c r="F1200" s="207" t="s">
        <v>2347</v>
      </c>
      <c r="G1200" s="207" t="s">
        <v>760</v>
      </c>
      <c r="H1200" s="207" t="s">
        <v>2347</v>
      </c>
      <c r="I1200" s="207" t="s">
        <v>52</v>
      </c>
      <c r="J1200" s="207" t="s">
        <v>95</v>
      </c>
      <c r="K1200" s="207" t="s">
        <v>2540</v>
      </c>
      <c r="L1200" s="207" t="s">
        <v>2746</v>
      </c>
      <c r="M1200" s="207" t="s">
        <v>2540</v>
      </c>
      <c r="N1200" s="207" t="s">
        <v>3913</v>
      </c>
      <c r="O1200" s="207" t="s">
        <v>2540</v>
      </c>
      <c r="P1200" s="207" t="s">
        <v>2540</v>
      </c>
      <c r="Q1200" s="207" t="s">
        <v>2540</v>
      </c>
      <c r="R1200" s="207" t="s">
        <v>2540</v>
      </c>
      <c r="S1200" s="207" t="s">
        <v>4912</v>
      </c>
      <c r="T1200" s="207" t="s">
        <v>2540</v>
      </c>
      <c r="U1200" s="207" t="s">
        <v>2540</v>
      </c>
      <c r="V1200" s="207" t="s">
        <v>2540</v>
      </c>
      <c r="W1200" s="207" t="s">
        <v>2540</v>
      </c>
      <c r="X1200" s="207" t="s">
        <v>2540</v>
      </c>
      <c r="Y1200" s="207" t="s">
        <v>2540</v>
      </c>
      <c r="Z1200" s="207" t="s">
        <v>2540</v>
      </c>
      <c r="AA1200" s="207" t="s">
        <v>2540</v>
      </c>
      <c r="AB1200" s="207" t="s">
        <v>2540</v>
      </c>
      <c r="AC1200" s="207" t="s">
        <v>2540</v>
      </c>
      <c r="AD1200" s="207" t="s">
        <v>2540</v>
      </c>
      <c r="AE1200" s="207" t="s">
        <v>2540</v>
      </c>
    </row>
    <row r="1201" spans="1:31" ht="12.75" customHeight="1" x14ac:dyDescent="0.3">
      <c r="A1201" s="207" t="s">
        <v>4405</v>
      </c>
      <c r="B1201" s="207" t="s">
        <v>2347</v>
      </c>
      <c r="C1201" s="207" t="s">
        <v>835</v>
      </c>
      <c r="D1201" s="207" t="s">
        <v>4741</v>
      </c>
      <c r="E1201" s="207" t="s">
        <v>586</v>
      </c>
      <c r="F1201" s="207" t="s">
        <v>2347</v>
      </c>
      <c r="G1201" s="207" t="s">
        <v>760</v>
      </c>
      <c r="H1201" s="207" t="s">
        <v>2347</v>
      </c>
      <c r="I1201" s="207" t="s">
        <v>52</v>
      </c>
      <c r="J1201" s="207" t="s">
        <v>95</v>
      </c>
      <c r="K1201" s="207" t="s">
        <v>2540</v>
      </c>
      <c r="L1201" s="207" t="s">
        <v>2746</v>
      </c>
      <c r="M1201" s="207" t="s">
        <v>2540</v>
      </c>
      <c r="N1201" s="207" t="s">
        <v>3913</v>
      </c>
      <c r="O1201" s="207" t="s">
        <v>2540</v>
      </c>
      <c r="P1201" s="207" t="s">
        <v>2540</v>
      </c>
      <c r="Q1201" s="207" t="s">
        <v>2540</v>
      </c>
      <c r="R1201" s="207" t="s">
        <v>2540</v>
      </c>
      <c r="S1201" s="207" t="s">
        <v>4912</v>
      </c>
      <c r="T1201" s="207" t="s">
        <v>2540</v>
      </c>
      <c r="U1201" s="207" t="s">
        <v>2540</v>
      </c>
      <c r="V1201" s="207" t="s">
        <v>2540</v>
      </c>
      <c r="W1201" s="207" t="s">
        <v>2540</v>
      </c>
      <c r="X1201" s="207" t="s">
        <v>2540</v>
      </c>
      <c r="Y1201" s="207" t="s">
        <v>2540</v>
      </c>
      <c r="Z1201" s="207" t="s">
        <v>2540</v>
      </c>
      <c r="AA1201" s="207" t="s">
        <v>2540</v>
      </c>
      <c r="AB1201" s="207" t="s">
        <v>2540</v>
      </c>
      <c r="AC1201" s="207" t="s">
        <v>2540</v>
      </c>
      <c r="AD1201" s="207" t="s">
        <v>2540</v>
      </c>
      <c r="AE1201" s="207" t="s">
        <v>2540</v>
      </c>
    </row>
    <row r="1202" spans="1:31" ht="12.75" customHeight="1" x14ac:dyDescent="0.3">
      <c r="A1202" s="207" t="s">
        <v>4405</v>
      </c>
      <c r="B1202" s="207" t="s">
        <v>2347</v>
      </c>
      <c r="C1202" s="207" t="s">
        <v>835</v>
      </c>
      <c r="D1202" s="207" t="s">
        <v>4742</v>
      </c>
      <c r="E1202" s="207" t="s">
        <v>586</v>
      </c>
      <c r="F1202" s="207" t="s">
        <v>2347</v>
      </c>
      <c r="G1202" s="207" t="s">
        <v>760</v>
      </c>
      <c r="H1202" s="207" t="s">
        <v>2347</v>
      </c>
      <c r="I1202" s="207" t="s">
        <v>52</v>
      </c>
      <c r="J1202" s="207" t="s">
        <v>95</v>
      </c>
      <c r="K1202" s="207" t="s">
        <v>2540</v>
      </c>
      <c r="L1202" s="207" t="s">
        <v>2746</v>
      </c>
      <c r="M1202" s="207" t="s">
        <v>2540</v>
      </c>
      <c r="N1202" s="207" t="s">
        <v>3913</v>
      </c>
      <c r="O1202" s="207" t="s">
        <v>2540</v>
      </c>
      <c r="P1202" s="207" t="s">
        <v>2540</v>
      </c>
      <c r="Q1202" s="207" t="s">
        <v>2540</v>
      </c>
      <c r="R1202" s="207" t="s">
        <v>2540</v>
      </c>
      <c r="S1202" s="207" t="s">
        <v>4912</v>
      </c>
      <c r="T1202" s="207" t="s">
        <v>2540</v>
      </c>
      <c r="U1202" s="207" t="s">
        <v>2540</v>
      </c>
      <c r="V1202" s="207" t="s">
        <v>2540</v>
      </c>
      <c r="W1202" s="207" t="s">
        <v>2540</v>
      </c>
      <c r="X1202" s="207" t="s">
        <v>2540</v>
      </c>
      <c r="Y1202" s="207" t="s">
        <v>2540</v>
      </c>
      <c r="Z1202" s="207" t="s">
        <v>2540</v>
      </c>
      <c r="AA1202" s="207" t="s">
        <v>2540</v>
      </c>
      <c r="AB1202" s="207" t="s">
        <v>2540</v>
      </c>
      <c r="AC1202" s="207" t="s">
        <v>2540</v>
      </c>
      <c r="AD1202" s="207" t="s">
        <v>2540</v>
      </c>
      <c r="AE1202" s="207" t="s">
        <v>2540</v>
      </c>
    </row>
    <row r="1203" spans="1:31" ht="12.75" customHeight="1" x14ac:dyDescent="0.3">
      <c r="A1203" s="207" t="s">
        <v>4405</v>
      </c>
      <c r="B1203" s="207" t="s">
        <v>2347</v>
      </c>
      <c r="C1203" s="207" t="s">
        <v>835</v>
      </c>
      <c r="D1203" s="207" t="s">
        <v>4743</v>
      </c>
      <c r="E1203" s="207" t="s">
        <v>586</v>
      </c>
      <c r="F1203" s="207" t="s">
        <v>2347</v>
      </c>
      <c r="G1203" s="207" t="s">
        <v>760</v>
      </c>
      <c r="H1203" s="207" t="s">
        <v>2347</v>
      </c>
      <c r="I1203" s="207" t="s">
        <v>52</v>
      </c>
      <c r="J1203" s="207" t="s">
        <v>95</v>
      </c>
      <c r="K1203" s="207" t="s">
        <v>2540</v>
      </c>
      <c r="L1203" s="207" t="s">
        <v>2746</v>
      </c>
      <c r="M1203" s="207" t="s">
        <v>2540</v>
      </c>
      <c r="N1203" s="207" t="s">
        <v>3913</v>
      </c>
      <c r="O1203" s="207" t="s">
        <v>2540</v>
      </c>
      <c r="P1203" s="207" t="s">
        <v>2540</v>
      </c>
      <c r="Q1203" s="207" t="s">
        <v>2540</v>
      </c>
      <c r="R1203" s="207" t="s">
        <v>2540</v>
      </c>
      <c r="S1203" s="207" t="s">
        <v>4912</v>
      </c>
      <c r="T1203" s="207" t="s">
        <v>2540</v>
      </c>
      <c r="U1203" s="207" t="s">
        <v>2540</v>
      </c>
      <c r="V1203" s="207" t="s">
        <v>2540</v>
      </c>
      <c r="W1203" s="207" t="s">
        <v>2540</v>
      </c>
      <c r="X1203" s="207" t="s">
        <v>2540</v>
      </c>
      <c r="Y1203" s="207" t="s">
        <v>2540</v>
      </c>
      <c r="Z1203" s="207" t="s">
        <v>2540</v>
      </c>
      <c r="AA1203" s="207" t="s">
        <v>2540</v>
      </c>
      <c r="AB1203" s="207" t="s">
        <v>2540</v>
      </c>
      <c r="AC1203" s="207" t="s">
        <v>2540</v>
      </c>
      <c r="AD1203" s="207" t="s">
        <v>2540</v>
      </c>
      <c r="AE1203" s="207" t="s">
        <v>2540</v>
      </c>
    </row>
    <row r="1204" spans="1:31" ht="12.75" customHeight="1" x14ac:dyDescent="0.3">
      <c r="A1204" s="207" t="s">
        <v>4405</v>
      </c>
      <c r="B1204" s="207" t="s">
        <v>2347</v>
      </c>
      <c r="C1204" s="207" t="s">
        <v>835</v>
      </c>
      <c r="D1204" s="207" t="s">
        <v>4685</v>
      </c>
      <c r="E1204" s="207" t="s">
        <v>586</v>
      </c>
      <c r="F1204" s="207" t="s">
        <v>2347</v>
      </c>
      <c r="G1204" s="207" t="s">
        <v>760</v>
      </c>
      <c r="H1204" s="207" t="s">
        <v>2347</v>
      </c>
      <c r="I1204" s="207" t="s">
        <v>52</v>
      </c>
      <c r="J1204" s="207" t="s">
        <v>95</v>
      </c>
      <c r="K1204" s="207" t="s">
        <v>2540</v>
      </c>
      <c r="L1204" s="207" t="s">
        <v>2746</v>
      </c>
      <c r="M1204" s="207" t="s">
        <v>2540</v>
      </c>
      <c r="N1204" s="207" t="s">
        <v>3913</v>
      </c>
      <c r="O1204" s="207" t="s">
        <v>2540</v>
      </c>
      <c r="P1204" s="207" t="s">
        <v>2540</v>
      </c>
      <c r="Q1204" s="207" t="s">
        <v>2540</v>
      </c>
      <c r="R1204" s="207" t="s">
        <v>2540</v>
      </c>
      <c r="S1204" s="207" t="s">
        <v>4912</v>
      </c>
      <c r="T1204" s="207" t="s">
        <v>2540</v>
      </c>
      <c r="U1204" s="207" t="s">
        <v>2540</v>
      </c>
      <c r="V1204" s="207" t="s">
        <v>2540</v>
      </c>
      <c r="W1204" s="207" t="s">
        <v>2540</v>
      </c>
      <c r="X1204" s="207" t="s">
        <v>2540</v>
      </c>
      <c r="Y1204" s="207" t="s">
        <v>2540</v>
      </c>
      <c r="Z1204" s="207" t="s">
        <v>2540</v>
      </c>
      <c r="AA1204" s="207" t="s">
        <v>2540</v>
      </c>
      <c r="AB1204" s="207" t="s">
        <v>2540</v>
      </c>
      <c r="AC1204" s="207" t="s">
        <v>2540</v>
      </c>
      <c r="AD1204" s="207" t="s">
        <v>2540</v>
      </c>
      <c r="AE1204" s="207" t="s">
        <v>2540</v>
      </c>
    </row>
    <row r="1205" spans="1:31" ht="12.75" customHeight="1" x14ac:dyDescent="0.3">
      <c r="A1205" s="207" t="s">
        <v>4457</v>
      </c>
      <c r="B1205" s="207" t="s">
        <v>2347</v>
      </c>
      <c r="C1205" s="207" t="s">
        <v>835</v>
      </c>
      <c r="D1205" s="207" t="s">
        <v>3756</v>
      </c>
      <c r="E1205" s="207" t="s">
        <v>586</v>
      </c>
      <c r="F1205" s="207" t="s">
        <v>2347</v>
      </c>
      <c r="G1205" s="207" t="s">
        <v>760</v>
      </c>
      <c r="H1205" s="207" t="s">
        <v>2347</v>
      </c>
      <c r="I1205" s="207" t="s">
        <v>52</v>
      </c>
      <c r="J1205" s="207" t="s">
        <v>95</v>
      </c>
      <c r="K1205" s="207" t="s">
        <v>2540</v>
      </c>
      <c r="L1205" s="207" t="s">
        <v>2746</v>
      </c>
      <c r="M1205" s="207" t="s">
        <v>2540</v>
      </c>
      <c r="N1205" s="207" t="s">
        <v>3913</v>
      </c>
      <c r="O1205" s="207" t="s">
        <v>2540</v>
      </c>
      <c r="P1205" s="207" t="s">
        <v>2540</v>
      </c>
      <c r="Q1205" s="207" t="s">
        <v>2540</v>
      </c>
      <c r="R1205" s="207" t="s">
        <v>2540</v>
      </c>
      <c r="S1205" s="207" t="s">
        <v>4912</v>
      </c>
      <c r="T1205" s="207" t="s">
        <v>2540</v>
      </c>
      <c r="U1205" s="207" t="s">
        <v>2540</v>
      </c>
      <c r="V1205" s="207" t="s">
        <v>2540</v>
      </c>
      <c r="W1205" s="207" t="s">
        <v>2540</v>
      </c>
      <c r="X1205" s="207" t="s">
        <v>2540</v>
      </c>
      <c r="Y1205" s="207" t="s">
        <v>2540</v>
      </c>
      <c r="Z1205" s="207" t="s">
        <v>2540</v>
      </c>
      <c r="AA1205" s="207" t="s">
        <v>2540</v>
      </c>
      <c r="AB1205" s="207" t="s">
        <v>2540</v>
      </c>
      <c r="AC1205" s="207" t="s">
        <v>2540</v>
      </c>
      <c r="AD1205" s="207" t="s">
        <v>2540</v>
      </c>
      <c r="AE1205" s="207" t="s">
        <v>2540</v>
      </c>
    </row>
    <row r="1206" spans="1:31" ht="12.75" customHeight="1" x14ac:dyDescent="0.3">
      <c r="A1206" s="207" t="s">
        <v>4457</v>
      </c>
      <c r="B1206" s="207" t="s">
        <v>2347</v>
      </c>
      <c r="C1206" s="207" t="s">
        <v>835</v>
      </c>
      <c r="D1206" s="207" t="s">
        <v>4744</v>
      </c>
      <c r="E1206" s="207" t="s">
        <v>586</v>
      </c>
      <c r="F1206" s="207" t="s">
        <v>2347</v>
      </c>
      <c r="G1206" s="207" t="s">
        <v>760</v>
      </c>
      <c r="H1206" s="207" t="s">
        <v>2347</v>
      </c>
      <c r="I1206" s="207" t="s">
        <v>52</v>
      </c>
      <c r="J1206" s="207" t="s">
        <v>95</v>
      </c>
      <c r="K1206" s="207" t="s">
        <v>2540</v>
      </c>
      <c r="L1206" s="207" t="s">
        <v>2746</v>
      </c>
      <c r="M1206" s="207" t="s">
        <v>2540</v>
      </c>
      <c r="N1206" s="207" t="s">
        <v>3913</v>
      </c>
      <c r="O1206" s="207" t="s">
        <v>2540</v>
      </c>
      <c r="P1206" s="207" t="s">
        <v>2540</v>
      </c>
      <c r="Q1206" s="207" t="s">
        <v>2540</v>
      </c>
      <c r="R1206" s="207" t="s">
        <v>2540</v>
      </c>
      <c r="S1206" s="207" t="s">
        <v>4912</v>
      </c>
      <c r="T1206" s="207" t="s">
        <v>2540</v>
      </c>
      <c r="U1206" s="207" t="s">
        <v>2540</v>
      </c>
      <c r="V1206" s="207" t="s">
        <v>2540</v>
      </c>
      <c r="W1206" s="207" t="s">
        <v>2540</v>
      </c>
      <c r="X1206" s="207" t="s">
        <v>2540</v>
      </c>
      <c r="Y1206" s="207" t="s">
        <v>2540</v>
      </c>
      <c r="Z1206" s="207" t="s">
        <v>2540</v>
      </c>
      <c r="AA1206" s="207" t="s">
        <v>2540</v>
      </c>
      <c r="AB1206" s="207" t="s">
        <v>2540</v>
      </c>
      <c r="AC1206" s="207" t="s">
        <v>2540</v>
      </c>
      <c r="AD1206" s="207" t="s">
        <v>2540</v>
      </c>
      <c r="AE1206" s="207" t="s">
        <v>2540</v>
      </c>
    </row>
    <row r="1207" spans="1:31" ht="12.75" customHeight="1" x14ac:dyDescent="0.3">
      <c r="A1207" s="207" t="s">
        <v>7365</v>
      </c>
      <c r="B1207" s="207" t="s">
        <v>2347</v>
      </c>
      <c r="C1207" s="207" t="s">
        <v>835</v>
      </c>
      <c r="D1207" s="207" t="s">
        <v>4782</v>
      </c>
      <c r="E1207" s="207" t="s">
        <v>586</v>
      </c>
      <c r="F1207" s="207" t="s">
        <v>2347</v>
      </c>
      <c r="G1207" s="207" t="s">
        <v>760</v>
      </c>
      <c r="H1207" s="207" t="s">
        <v>2347</v>
      </c>
      <c r="I1207" s="207" t="s">
        <v>52</v>
      </c>
      <c r="J1207" s="207" t="s">
        <v>95</v>
      </c>
      <c r="K1207" s="207" t="s">
        <v>2540</v>
      </c>
      <c r="L1207" s="207" t="s">
        <v>2746</v>
      </c>
      <c r="M1207" s="207" t="s">
        <v>2540</v>
      </c>
      <c r="N1207" s="207" t="s">
        <v>3913</v>
      </c>
      <c r="O1207" s="207" t="s">
        <v>2540</v>
      </c>
      <c r="P1207" s="207" t="s">
        <v>2540</v>
      </c>
      <c r="Q1207" s="207" t="s">
        <v>2540</v>
      </c>
      <c r="R1207" s="207" t="s">
        <v>2540</v>
      </c>
      <c r="S1207" s="207" t="s">
        <v>4912</v>
      </c>
      <c r="T1207" s="207" t="s">
        <v>2540</v>
      </c>
      <c r="U1207" s="207" t="s">
        <v>2540</v>
      </c>
      <c r="V1207" s="207" t="s">
        <v>2540</v>
      </c>
      <c r="W1207" s="207" t="s">
        <v>2540</v>
      </c>
      <c r="X1207" s="207" t="s">
        <v>2540</v>
      </c>
      <c r="Y1207" s="207" t="s">
        <v>2540</v>
      </c>
      <c r="Z1207" s="207" t="s">
        <v>2540</v>
      </c>
      <c r="AA1207" s="207" t="s">
        <v>2540</v>
      </c>
      <c r="AB1207" s="207" t="s">
        <v>2540</v>
      </c>
      <c r="AC1207" s="207" t="s">
        <v>2540</v>
      </c>
      <c r="AD1207" s="207" t="s">
        <v>2540</v>
      </c>
      <c r="AE1207" s="207" t="s">
        <v>2540</v>
      </c>
    </row>
    <row r="1208" spans="1:31" ht="12.75" customHeight="1" x14ac:dyDescent="0.3">
      <c r="A1208" s="207" t="s">
        <v>4438</v>
      </c>
      <c r="B1208" s="207" t="s">
        <v>2347</v>
      </c>
      <c r="C1208" s="207" t="s">
        <v>835</v>
      </c>
      <c r="D1208" s="207" t="s">
        <v>4143</v>
      </c>
      <c r="E1208" s="207" t="s">
        <v>586</v>
      </c>
      <c r="F1208" s="207" t="s">
        <v>2347</v>
      </c>
      <c r="G1208" s="207" t="s">
        <v>760</v>
      </c>
      <c r="H1208" s="207" t="s">
        <v>2347</v>
      </c>
      <c r="I1208" s="207" t="s">
        <v>52</v>
      </c>
      <c r="J1208" s="207" t="s">
        <v>95</v>
      </c>
      <c r="K1208" s="207" t="s">
        <v>2540</v>
      </c>
      <c r="L1208" s="207" t="s">
        <v>2746</v>
      </c>
      <c r="M1208" s="207" t="s">
        <v>2540</v>
      </c>
      <c r="N1208" s="207" t="s">
        <v>3913</v>
      </c>
      <c r="O1208" s="207" t="s">
        <v>2540</v>
      </c>
      <c r="P1208" s="207" t="s">
        <v>2540</v>
      </c>
      <c r="Q1208" s="207" t="s">
        <v>2540</v>
      </c>
      <c r="R1208" s="207" t="s">
        <v>2540</v>
      </c>
      <c r="S1208" s="207" t="s">
        <v>4912</v>
      </c>
      <c r="T1208" s="207" t="s">
        <v>2540</v>
      </c>
      <c r="U1208" s="207" t="s">
        <v>2540</v>
      </c>
      <c r="V1208" s="207" t="s">
        <v>2540</v>
      </c>
      <c r="W1208" s="207" t="s">
        <v>2540</v>
      </c>
      <c r="X1208" s="207" t="s">
        <v>2540</v>
      </c>
      <c r="Y1208" s="207" t="s">
        <v>2540</v>
      </c>
      <c r="Z1208" s="207" t="s">
        <v>2540</v>
      </c>
      <c r="AA1208" s="207" t="s">
        <v>2540</v>
      </c>
      <c r="AB1208" s="207" t="s">
        <v>2540</v>
      </c>
      <c r="AC1208" s="207" t="s">
        <v>2540</v>
      </c>
      <c r="AD1208" s="207" t="s">
        <v>2540</v>
      </c>
      <c r="AE1208" s="207" t="s">
        <v>2540</v>
      </c>
    </row>
    <row r="1209" spans="1:31" ht="12.75" customHeight="1" x14ac:dyDescent="0.3">
      <c r="A1209" s="207" t="s">
        <v>4430</v>
      </c>
      <c r="B1209" s="207" t="s">
        <v>2347</v>
      </c>
      <c r="C1209" s="207" t="s">
        <v>835</v>
      </c>
      <c r="D1209" s="207" t="s">
        <v>4143</v>
      </c>
      <c r="E1209" s="207" t="s">
        <v>586</v>
      </c>
      <c r="F1209" s="207" t="s">
        <v>2347</v>
      </c>
      <c r="G1209" s="207" t="s">
        <v>760</v>
      </c>
      <c r="H1209" s="207" t="s">
        <v>2347</v>
      </c>
      <c r="I1209" s="207" t="s">
        <v>52</v>
      </c>
      <c r="J1209" s="207" t="s">
        <v>95</v>
      </c>
      <c r="K1209" s="207" t="s">
        <v>2540</v>
      </c>
      <c r="L1209" s="207" t="s">
        <v>2746</v>
      </c>
      <c r="M1209" s="207" t="s">
        <v>2540</v>
      </c>
      <c r="N1209" s="207" t="s">
        <v>3913</v>
      </c>
      <c r="O1209" s="207" t="s">
        <v>2540</v>
      </c>
      <c r="P1209" s="207" t="s">
        <v>2540</v>
      </c>
      <c r="Q1209" s="207" t="s">
        <v>2540</v>
      </c>
      <c r="R1209" s="207" t="s">
        <v>2540</v>
      </c>
      <c r="S1209" s="207" t="s">
        <v>4912</v>
      </c>
      <c r="T1209" s="207" t="s">
        <v>2540</v>
      </c>
      <c r="U1209" s="207" t="s">
        <v>2540</v>
      </c>
      <c r="V1209" s="207" t="s">
        <v>2540</v>
      </c>
      <c r="W1209" s="207" t="s">
        <v>2540</v>
      </c>
      <c r="X1209" s="207" t="s">
        <v>2540</v>
      </c>
      <c r="Y1209" s="207" t="s">
        <v>2540</v>
      </c>
      <c r="Z1209" s="207" t="s">
        <v>2540</v>
      </c>
      <c r="AA1209" s="207" t="s">
        <v>2540</v>
      </c>
      <c r="AB1209" s="207" t="s">
        <v>2540</v>
      </c>
      <c r="AC1209" s="207" t="s">
        <v>2540</v>
      </c>
      <c r="AD1209" s="207" t="s">
        <v>2540</v>
      </c>
      <c r="AE1209" s="207" t="s">
        <v>2540</v>
      </c>
    </row>
    <row r="1210" spans="1:31" ht="12.75" customHeight="1" x14ac:dyDescent="0.3">
      <c r="A1210" s="207" t="s">
        <v>4458</v>
      </c>
      <c r="B1210" s="207" t="s">
        <v>2347</v>
      </c>
      <c r="C1210" s="207" t="s">
        <v>835</v>
      </c>
      <c r="D1210" s="207" t="s">
        <v>4068</v>
      </c>
      <c r="E1210" s="207" t="s">
        <v>586</v>
      </c>
      <c r="F1210" s="207" t="s">
        <v>2347</v>
      </c>
      <c r="G1210" s="207" t="s">
        <v>760</v>
      </c>
      <c r="H1210" s="207" t="s">
        <v>2347</v>
      </c>
      <c r="I1210" s="207" t="s">
        <v>52</v>
      </c>
      <c r="J1210" s="207" t="s">
        <v>95</v>
      </c>
      <c r="K1210" s="207" t="s">
        <v>2540</v>
      </c>
      <c r="L1210" s="207" t="s">
        <v>2746</v>
      </c>
      <c r="M1210" s="207" t="s">
        <v>2540</v>
      </c>
      <c r="N1210" s="207" t="s">
        <v>3913</v>
      </c>
      <c r="O1210" s="207" t="s">
        <v>2540</v>
      </c>
      <c r="P1210" s="207" t="s">
        <v>2540</v>
      </c>
      <c r="Q1210" s="207" t="s">
        <v>2540</v>
      </c>
      <c r="R1210" s="207" t="s">
        <v>2540</v>
      </c>
      <c r="S1210" s="207" t="s">
        <v>4912</v>
      </c>
      <c r="T1210" s="207" t="s">
        <v>2540</v>
      </c>
      <c r="U1210" s="207" t="s">
        <v>2540</v>
      </c>
      <c r="V1210" s="207" t="s">
        <v>2540</v>
      </c>
      <c r="W1210" s="207" t="s">
        <v>2540</v>
      </c>
      <c r="X1210" s="207" t="s">
        <v>2540</v>
      </c>
      <c r="Y1210" s="207" t="s">
        <v>2540</v>
      </c>
      <c r="Z1210" s="207" t="s">
        <v>2540</v>
      </c>
      <c r="AA1210" s="207" t="s">
        <v>2540</v>
      </c>
      <c r="AB1210" s="207" t="s">
        <v>2540</v>
      </c>
      <c r="AC1210" s="207" t="s">
        <v>2540</v>
      </c>
      <c r="AD1210" s="207" t="s">
        <v>2540</v>
      </c>
      <c r="AE1210" s="207" t="s">
        <v>2540</v>
      </c>
    </row>
    <row r="1211" spans="1:31" ht="12.75" customHeight="1" x14ac:dyDescent="0.3">
      <c r="A1211" s="207" t="s">
        <v>4458</v>
      </c>
      <c r="B1211" s="207" t="s">
        <v>2347</v>
      </c>
      <c r="C1211" s="207" t="s">
        <v>835</v>
      </c>
      <c r="D1211" s="207" t="s">
        <v>4801</v>
      </c>
      <c r="E1211" s="207" t="s">
        <v>586</v>
      </c>
      <c r="F1211" s="207" t="s">
        <v>2347</v>
      </c>
      <c r="G1211" s="207" t="s">
        <v>760</v>
      </c>
      <c r="H1211" s="207" t="s">
        <v>2347</v>
      </c>
      <c r="I1211" s="207" t="s">
        <v>52</v>
      </c>
      <c r="J1211" s="207" t="s">
        <v>95</v>
      </c>
      <c r="K1211" s="207" t="s">
        <v>2540</v>
      </c>
      <c r="L1211" s="207" t="s">
        <v>2746</v>
      </c>
      <c r="M1211" s="207" t="s">
        <v>2540</v>
      </c>
      <c r="N1211" s="207" t="s">
        <v>3913</v>
      </c>
      <c r="O1211" s="207" t="s">
        <v>2540</v>
      </c>
      <c r="P1211" s="207" t="s">
        <v>2540</v>
      </c>
      <c r="Q1211" s="207" t="s">
        <v>2540</v>
      </c>
      <c r="R1211" s="207" t="s">
        <v>2540</v>
      </c>
      <c r="S1211" s="207" t="s">
        <v>4912</v>
      </c>
      <c r="T1211" s="207" t="s">
        <v>2540</v>
      </c>
      <c r="U1211" s="207" t="s">
        <v>2540</v>
      </c>
      <c r="V1211" s="207" t="s">
        <v>2540</v>
      </c>
      <c r="W1211" s="207" t="s">
        <v>2540</v>
      </c>
      <c r="X1211" s="207" t="s">
        <v>2540</v>
      </c>
      <c r="Y1211" s="207" t="s">
        <v>2540</v>
      </c>
      <c r="Z1211" s="207" t="s">
        <v>2540</v>
      </c>
      <c r="AA1211" s="207" t="s">
        <v>2540</v>
      </c>
      <c r="AB1211" s="207" t="s">
        <v>2540</v>
      </c>
      <c r="AC1211" s="207" t="s">
        <v>2540</v>
      </c>
      <c r="AD1211" s="207" t="s">
        <v>2540</v>
      </c>
      <c r="AE1211" s="207" t="s">
        <v>2540</v>
      </c>
    </row>
    <row r="1212" spans="1:31" ht="12.75" customHeight="1" x14ac:dyDescent="0.3">
      <c r="A1212" s="207" t="s">
        <v>4458</v>
      </c>
      <c r="B1212" s="207" t="s">
        <v>2347</v>
      </c>
      <c r="C1212" s="207" t="s">
        <v>835</v>
      </c>
      <c r="D1212" s="207" t="s">
        <v>4804</v>
      </c>
      <c r="E1212" s="207" t="s">
        <v>586</v>
      </c>
      <c r="F1212" s="207" t="s">
        <v>2347</v>
      </c>
      <c r="G1212" s="207" t="s">
        <v>760</v>
      </c>
      <c r="H1212" s="207" t="s">
        <v>2347</v>
      </c>
      <c r="I1212" s="207" t="s">
        <v>52</v>
      </c>
      <c r="J1212" s="207" t="s">
        <v>95</v>
      </c>
      <c r="K1212" s="207" t="s">
        <v>2540</v>
      </c>
      <c r="L1212" s="207" t="s">
        <v>2746</v>
      </c>
      <c r="M1212" s="207" t="s">
        <v>2540</v>
      </c>
      <c r="N1212" s="207" t="s">
        <v>3913</v>
      </c>
      <c r="O1212" s="207" t="s">
        <v>2540</v>
      </c>
      <c r="P1212" s="207" t="s">
        <v>2540</v>
      </c>
      <c r="Q1212" s="207" t="s">
        <v>2540</v>
      </c>
      <c r="R1212" s="207" t="s">
        <v>2540</v>
      </c>
      <c r="S1212" s="207" t="s">
        <v>4912</v>
      </c>
      <c r="T1212" s="207" t="s">
        <v>2540</v>
      </c>
      <c r="U1212" s="207" t="s">
        <v>2540</v>
      </c>
      <c r="V1212" s="207" t="s">
        <v>2540</v>
      </c>
      <c r="W1212" s="207" t="s">
        <v>2540</v>
      </c>
      <c r="X1212" s="207" t="s">
        <v>2540</v>
      </c>
      <c r="Y1212" s="207" t="s">
        <v>2540</v>
      </c>
      <c r="Z1212" s="207" t="s">
        <v>2540</v>
      </c>
      <c r="AA1212" s="207" t="s">
        <v>2540</v>
      </c>
      <c r="AB1212" s="207" t="s">
        <v>2540</v>
      </c>
      <c r="AC1212" s="207" t="s">
        <v>2540</v>
      </c>
      <c r="AD1212" s="207" t="s">
        <v>2540</v>
      </c>
      <c r="AE1212" s="207" t="s">
        <v>2540</v>
      </c>
    </row>
    <row r="1213" spans="1:31" ht="12.75" customHeight="1" x14ac:dyDescent="0.3">
      <c r="A1213" s="207" t="s">
        <v>4458</v>
      </c>
      <c r="B1213" s="207" t="s">
        <v>2347</v>
      </c>
      <c r="C1213" s="207" t="s">
        <v>835</v>
      </c>
      <c r="D1213" s="207" t="s">
        <v>4806</v>
      </c>
      <c r="E1213" s="207" t="s">
        <v>586</v>
      </c>
      <c r="F1213" s="207" t="s">
        <v>2347</v>
      </c>
      <c r="G1213" s="207" t="s">
        <v>760</v>
      </c>
      <c r="H1213" s="207" t="s">
        <v>2347</v>
      </c>
      <c r="I1213" s="207" t="s">
        <v>52</v>
      </c>
      <c r="J1213" s="207" t="s">
        <v>95</v>
      </c>
      <c r="K1213" s="207" t="s">
        <v>2540</v>
      </c>
      <c r="L1213" s="207" t="s">
        <v>2746</v>
      </c>
      <c r="M1213" s="207" t="s">
        <v>2540</v>
      </c>
      <c r="N1213" s="207" t="s">
        <v>3913</v>
      </c>
      <c r="O1213" s="207" t="s">
        <v>2540</v>
      </c>
      <c r="P1213" s="207" t="s">
        <v>2540</v>
      </c>
      <c r="Q1213" s="207" t="s">
        <v>2540</v>
      </c>
      <c r="R1213" s="207" t="s">
        <v>2540</v>
      </c>
      <c r="S1213" s="207" t="s">
        <v>4912</v>
      </c>
      <c r="T1213" s="207" t="s">
        <v>2540</v>
      </c>
      <c r="U1213" s="207" t="s">
        <v>2540</v>
      </c>
      <c r="V1213" s="207" t="s">
        <v>2540</v>
      </c>
      <c r="W1213" s="207" t="s">
        <v>2540</v>
      </c>
      <c r="X1213" s="207" t="s">
        <v>2540</v>
      </c>
      <c r="Y1213" s="207" t="s">
        <v>2540</v>
      </c>
      <c r="Z1213" s="207" t="s">
        <v>2540</v>
      </c>
      <c r="AA1213" s="207" t="s">
        <v>2540</v>
      </c>
      <c r="AB1213" s="207" t="s">
        <v>2540</v>
      </c>
      <c r="AC1213" s="207" t="s">
        <v>2540</v>
      </c>
      <c r="AD1213" s="207" t="s">
        <v>2540</v>
      </c>
      <c r="AE1213" s="207" t="s">
        <v>2540</v>
      </c>
    </row>
    <row r="1214" spans="1:31" ht="12.75" customHeight="1" x14ac:dyDescent="0.3">
      <c r="A1214" s="207" t="s">
        <v>4461</v>
      </c>
      <c r="B1214" s="207" t="s">
        <v>2347</v>
      </c>
      <c r="C1214" s="207" t="s">
        <v>835</v>
      </c>
      <c r="D1214" s="207" t="s">
        <v>4854</v>
      </c>
      <c r="E1214" s="207" t="s">
        <v>586</v>
      </c>
      <c r="F1214" s="207" t="s">
        <v>2347</v>
      </c>
      <c r="G1214" s="207" t="s">
        <v>760</v>
      </c>
      <c r="H1214" s="207" t="s">
        <v>2347</v>
      </c>
      <c r="I1214" s="207" t="s">
        <v>52</v>
      </c>
      <c r="J1214" s="207" t="s">
        <v>95</v>
      </c>
      <c r="K1214" s="207" t="s">
        <v>2540</v>
      </c>
      <c r="L1214" s="207" t="s">
        <v>2746</v>
      </c>
      <c r="M1214" s="207" t="s">
        <v>2540</v>
      </c>
      <c r="N1214" s="207" t="s">
        <v>3913</v>
      </c>
      <c r="O1214" s="207" t="s">
        <v>2540</v>
      </c>
      <c r="P1214" s="207" t="s">
        <v>2540</v>
      </c>
      <c r="Q1214" s="207" t="s">
        <v>2540</v>
      </c>
      <c r="R1214" s="207" t="s">
        <v>2540</v>
      </c>
      <c r="S1214" s="207" t="s">
        <v>4912</v>
      </c>
      <c r="T1214" s="207" t="s">
        <v>2540</v>
      </c>
      <c r="U1214" s="207" t="s">
        <v>2540</v>
      </c>
      <c r="V1214" s="207" t="s">
        <v>2540</v>
      </c>
      <c r="W1214" s="207" t="s">
        <v>2540</v>
      </c>
      <c r="X1214" s="207" t="s">
        <v>2540</v>
      </c>
      <c r="Y1214" s="207" t="s">
        <v>2540</v>
      </c>
      <c r="Z1214" s="207" t="s">
        <v>2540</v>
      </c>
      <c r="AA1214" s="207" t="s">
        <v>2540</v>
      </c>
      <c r="AB1214" s="207" t="s">
        <v>2540</v>
      </c>
      <c r="AC1214" s="207" t="s">
        <v>2540</v>
      </c>
      <c r="AD1214" s="207" t="s">
        <v>2540</v>
      </c>
      <c r="AE1214" s="207" t="s">
        <v>2540</v>
      </c>
    </row>
    <row r="1215" spans="1:31" ht="12.75" customHeight="1" x14ac:dyDescent="0.3">
      <c r="A1215" s="207" t="s">
        <v>4406</v>
      </c>
      <c r="B1215" s="207" t="s">
        <v>2347</v>
      </c>
      <c r="C1215" s="207" t="s">
        <v>835</v>
      </c>
      <c r="D1215" s="207" t="s">
        <v>4854</v>
      </c>
      <c r="E1215" s="207" t="s">
        <v>586</v>
      </c>
      <c r="F1215" s="207" t="s">
        <v>2347</v>
      </c>
      <c r="G1215" s="207" t="s">
        <v>760</v>
      </c>
      <c r="H1215" s="207" t="s">
        <v>2347</v>
      </c>
      <c r="I1215" s="207" t="s">
        <v>52</v>
      </c>
      <c r="J1215" s="207" t="s">
        <v>95</v>
      </c>
      <c r="K1215" s="207" t="s">
        <v>2540</v>
      </c>
      <c r="L1215" s="207" t="s">
        <v>2746</v>
      </c>
      <c r="M1215" s="207" t="s">
        <v>2540</v>
      </c>
      <c r="N1215" s="207" t="s">
        <v>3913</v>
      </c>
      <c r="O1215" s="207" t="s">
        <v>2540</v>
      </c>
      <c r="P1215" s="207" t="s">
        <v>2540</v>
      </c>
      <c r="Q1215" s="207" t="s">
        <v>2540</v>
      </c>
      <c r="R1215" s="207" t="s">
        <v>2540</v>
      </c>
      <c r="S1215" s="207" t="s">
        <v>4912</v>
      </c>
      <c r="T1215" s="207" t="s">
        <v>2540</v>
      </c>
      <c r="U1215" s="207" t="s">
        <v>2540</v>
      </c>
      <c r="V1215" s="207" t="s">
        <v>2540</v>
      </c>
      <c r="W1215" s="207" t="s">
        <v>2540</v>
      </c>
      <c r="X1215" s="207" t="s">
        <v>2540</v>
      </c>
      <c r="Y1215" s="207" t="s">
        <v>2540</v>
      </c>
      <c r="Z1215" s="207" t="s">
        <v>2540</v>
      </c>
      <c r="AA1215" s="207" t="s">
        <v>2540</v>
      </c>
      <c r="AB1215" s="207" t="s">
        <v>2540</v>
      </c>
      <c r="AC1215" s="207" t="s">
        <v>2540</v>
      </c>
      <c r="AD1215" s="207" t="s">
        <v>2540</v>
      </c>
      <c r="AE1215" s="207" t="s">
        <v>2540</v>
      </c>
    </row>
    <row r="1216" spans="1:31" ht="12.75" customHeight="1" x14ac:dyDescent="0.3">
      <c r="A1216" s="207" t="s">
        <v>4437</v>
      </c>
      <c r="B1216" s="207" t="s">
        <v>2347</v>
      </c>
      <c r="C1216" s="207" t="s">
        <v>835</v>
      </c>
      <c r="D1216" s="207" t="s">
        <v>4854</v>
      </c>
      <c r="E1216" s="207" t="s">
        <v>586</v>
      </c>
      <c r="F1216" s="207" t="s">
        <v>2347</v>
      </c>
      <c r="G1216" s="207" t="s">
        <v>760</v>
      </c>
      <c r="H1216" s="207" t="s">
        <v>2347</v>
      </c>
      <c r="I1216" s="207" t="s">
        <v>52</v>
      </c>
      <c r="J1216" s="207" t="s">
        <v>95</v>
      </c>
      <c r="K1216" s="207" t="s">
        <v>2540</v>
      </c>
      <c r="L1216" s="207" t="s">
        <v>2746</v>
      </c>
      <c r="M1216" s="207" t="s">
        <v>2540</v>
      </c>
      <c r="N1216" s="207" t="s">
        <v>3913</v>
      </c>
      <c r="O1216" s="207" t="s">
        <v>2540</v>
      </c>
      <c r="P1216" s="207" t="s">
        <v>2540</v>
      </c>
      <c r="Q1216" s="207" t="s">
        <v>2540</v>
      </c>
      <c r="R1216" s="207" t="s">
        <v>2540</v>
      </c>
      <c r="S1216" s="207" t="s">
        <v>4912</v>
      </c>
      <c r="T1216" s="207" t="s">
        <v>2540</v>
      </c>
      <c r="U1216" s="207" t="s">
        <v>2540</v>
      </c>
      <c r="V1216" s="207" t="s">
        <v>2540</v>
      </c>
      <c r="W1216" s="207" t="s">
        <v>2540</v>
      </c>
      <c r="X1216" s="207" t="s">
        <v>2540</v>
      </c>
      <c r="Y1216" s="207" t="s">
        <v>2540</v>
      </c>
      <c r="Z1216" s="207" t="s">
        <v>2540</v>
      </c>
      <c r="AA1216" s="207" t="s">
        <v>2540</v>
      </c>
      <c r="AB1216" s="207" t="s">
        <v>2540</v>
      </c>
      <c r="AC1216" s="207" t="s">
        <v>2540</v>
      </c>
      <c r="AD1216" s="207" t="s">
        <v>2540</v>
      </c>
      <c r="AE1216" s="207" t="s">
        <v>2540</v>
      </c>
    </row>
    <row r="1217" spans="1:31" ht="12.75" customHeight="1" x14ac:dyDescent="0.3">
      <c r="A1217" s="207" t="s">
        <v>4467</v>
      </c>
      <c r="B1217" s="207" t="s">
        <v>2347</v>
      </c>
      <c r="C1217" s="207" t="s">
        <v>835</v>
      </c>
      <c r="D1217" s="207" t="s">
        <v>4854</v>
      </c>
      <c r="E1217" s="207" t="s">
        <v>586</v>
      </c>
      <c r="F1217" s="207" t="s">
        <v>2347</v>
      </c>
      <c r="G1217" s="207" t="s">
        <v>760</v>
      </c>
      <c r="H1217" s="207" t="s">
        <v>2347</v>
      </c>
      <c r="I1217" s="207" t="s">
        <v>52</v>
      </c>
      <c r="J1217" s="207" t="s">
        <v>95</v>
      </c>
      <c r="K1217" s="207" t="s">
        <v>2540</v>
      </c>
      <c r="L1217" s="207" t="s">
        <v>2746</v>
      </c>
      <c r="M1217" s="207" t="s">
        <v>2540</v>
      </c>
      <c r="N1217" s="207" t="s">
        <v>3913</v>
      </c>
      <c r="O1217" s="207" t="s">
        <v>2540</v>
      </c>
      <c r="P1217" s="207" t="s">
        <v>2540</v>
      </c>
      <c r="Q1217" s="207" t="s">
        <v>2540</v>
      </c>
      <c r="R1217" s="207" t="s">
        <v>2540</v>
      </c>
      <c r="S1217" s="207" t="s">
        <v>4912</v>
      </c>
      <c r="T1217" s="207" t="s">
        <v>2540</v>
      </c>
      <c r="U1217" s="207" t="s">
        <v>2540</v>
      </c>
      <c r="V1217" s="207" t="s">
        <v>2540</v>
      </c>
      <c r="W1217" s="207" t="s">
        <v>2540</v>
      </c>
      <c r="X1217" s="207" t="s">
        <v>2540</v>
      </c>
      <c r="Y1217" s="207" t="s">
        <v>2540</v>
      </c>
      <c r="Z1217" s="207" t="s">
        <v>2540</v>
      </c>
      <c r="AA1217" s="207" t="s">
        <v>2540</v>
      </c>
      <c r="AB1217" s="207" t="s">
        <v>2540</v>
      </c>
      <c r="AC1217" s="207" t="s">
        <v>2540</v>
      </c>
      <c r="AD1217" s="207" t="s">
        <v>2540</v>
      </c>
      <c r="AE1217" s="207" t="s">
        <v>2540</v>
      </c>
    </row>
    <row r="1218" spans="1:31" ht="12.75" customHeight="1" x14ac:dyDescent="0.3">
      <c r="A1218" s="207" t="s">
        <v>4460</v>
      </c>
      <c r="B1218" s="207" t="s">
        <v>2347</v>
      </c>
      <c r="C1218" s="207" t="s">
        <v>835</v>
      </c>
      <c r="D1218" s="207" t="s">
        <v>4854</v>
      </c>
      <c r="E1218" s="207" t="s">
        <v>586</v>
      </c>
      <c r="F1218" s="207" t="s">
        <v>2347</v>
      </c>
      <c r="G1218" s="207" t="s">
        <v>760</v>
      </c>
      <c r="H1218" s="207" t="s">
        <v>2347</v>
      </c>
      <c r="I1218" s="207" t="s">
        <v>52</v>
      </c>
      <c r="J1218" s="207" t="s">
        <v>95</v>
      </c>
      <c r="K1218" s="207" t="s">
        <v>2540</v>
      </c>
      <c r="L1218" s="207" t="s">
        <v>2746</v>
      </c>
      <c r="M1218" s="207" t="s">
        <v>2540</v>
      </c>
      <c r="N1218" s="207" t="s">
        <v>3913</v>
      </c>
      <c r="O1218" s="207" t="s">
        <v>2540</v>
      </c>
      <c r="P1218" s="207" t="s">
        <v>2540</v>
      </c>
      <c r="Q1218" s="207" t="s">
        <v>2540</v>
      </c>
      <c r="R1218" s="207" t="s">
        <v>2540</v>
      </c>
      <c r="S1218" s="207" t="s">
        <v>4912</v>
      </c>
      <c r="T1218" s="207" t="s">
        <v>2540</v>
      </c>
      <c r="U1218" s="207" t="s">
        <v>2540</v>
      </c>
      <c r="V1218" s="207" t="s">
        <v>2540</v>
      </c>
      <c r="W1218" s="207" t="s">
        <v>2540</v>
      </c>
      <c r="X1218" s="207" t="s">
        <v>2540</v>
      </c>
      <c r="Y1218" s="207" t="s">
        <v>2540</v>
      </c>
      <c r="Z1218" s="207" t="s">
        <v>2540</v>
      </c>
      <c r="AA1218" s="207" t="s">
        <v>2540</v>
      </c>
      <c r="AB1218" s="207" t="s">
        <v>2540</v>
      </c>
      <c r="AC1218" s="207" t="s">
        <v>2540</v>
      </c>
      <c r="AD1218" s="207" t="s">
        <v>2540</v>
      </c>
      <c r="AE1218" s="207" t="s">
        <v>2540</v>
      </c>
    </row>
    <row r="1219" spans="1:31" ht="12.75" customHeight="1" x14ac:dyDescent="0.3">
      <c r="A1219" s="207" t="s">
        <v>4459</v>
      </c>
      <c r="B1219" s="207" t="s">
        <v>2347</v>
      </c>
      <c r="C1219" s="207" t="s">
        <v>835</v>
      </c>
      <c r="D1219" s="207" t="s">
        <v>4854</v>
      </c>
      <c r="E1219" s="207" t="s">
        <v>586</v>
      </c>
      <c r="F1219" s="207" t="s">
        <v>2347</v>
      </c>
      <c r="G1219" s="207" t="s">
        <v>760</v>
      </c>
      <c r="H1219" s="207" t="s">
        <v>2347</v>
      </c>
      <c r="I1219" s="207" t="s">
        <v>52</v>
      </c>
      <c r="J1219" s="207" t="s">
        <v>95</v>
      </c>
      <c r="K1219" s="207" t="s">
        <v>2540</v>
      </c>
      <c r="L1219" s="207" t="s">
        <v>2746</v>
      </c>
      <c r="M1219" s="207" t="s">
        <v>2540</v>
      </c>
      <c r="N1219" s="207" t="s">
        <v>3913</v>
      </c>
      <c r="O1219" s="207" t="s">
        <v>2540</v>
      </c>
      <c r="P1219" s="207" t="s">
        <v>2540</v>
      </c>
      <c r="Q1219" s="207" t="s">
        <v>2540</v>
      </c>
      <c r="R1219" s="207" t="s">
        <v>2540</v>
      </c>
      <c r="S1219" s="207" t="s">
        <v>4912</v>
      </c>
      <c r="T1219" s="207" t="s">
        <v>2540</v>
      </c>
      <c r="U1219" s="207" t="s">
        <v>2540</v>
      </c>
      <c r="V1219" s="207" t="s">
        <v>2540</v>
      </c>
      <c r="W1219" s="207" t="s">
        <v>2540</v>
      </c>
      <c r="X1219" s="207" t="s">
        <v>2540</v>
      </c>
      <c r="Y1219" s="207" t="s">
        <v>2540</v>
      </c>
      <c r="Z1219" s="207" t="s">
        <v>2540</v>
      </c>
      <c r="AA1219" s="207" t="s">
        <v>2540</v>
      </c>
      <c r="AB1219" s="207" t="s">
        <v>2540</v>
      </c>
      <c r="AC1219" s="207" t="s">
        <v>2540</v>
      </c>
      <c r="AD1219" s="207" t="s">
        <v>2540</v>
      </c>
      <c r="AE1219" s="207" t="s">
        <v>2540</v>
      </c>
    </row>
    <row r="1220" spans="1:31" ht="12.75" customHeight="1" x14ac:dyDescent="0.3">
      <c r="A1220" s="207" t="s">
        <v>4468</v>
      </c>
      <c r="B1220" s="207" t="s">
        <v>2347</v>
      </c>
      <c r="C1220" s="207" t="s">
        <v>835</v>
      </c>
      <c r="D1220" s="207" t="s">
        <v>4394</v>
      </c>
      <c r="E1220" s="207" t="s">
        <v>586</v>
      </c>
      <c r="F1220" s="207" t="s">
        <v>2347</v>
      </c>
      <c r="G1220" s="207" t="s">
        <v>760</v>
      </c>
      <c r="H1220" s="207" t="s">
        <v>2347</v>
      </c>
      <c r="I1220" s="207" t="s">
        <v>52</v>
      </c>
      <c r="J1220" s="207" t="s">
        <v>95</v>
      </c>
      <c r="K1220" s="207" t="s">
        <v>2540</v>
      </c>
      <c r="L1220" s="207" t="s">
        <v>2746</v>
      </c>
      <c r="M1220" s="207" t="s">
        <v>2540</v>
      </c>
      <c r="N1220" s="207" t="s">
        <v>3913</v>
      </c>
      <c r="O1220" s="207" t="s">
        <v>2540</v>
      </c>
      <c r="P1220" s="207" t="s">
        <v>2540</v>
      </c>
      <c r="Q1220" s="207" t="s">
        <v>2540</v>
      </c>
      <c r="R1220" s="207" t="s">
        <v>2540</v>
      </c>
      <c r="S1220" s="207" t="s">
        <v>4912</v>
      </c>
      <c r="T1220" s="207" t="s">
        <v>2540</v>
      </c>
      <c r="U1220" s="207" t="s">
        <v>2540</v>
      </c>
      <c r="V1220" s="207" t="s">
        <v>2540</v>
      </c>
      <c r="W1220" s="207" t="s">
        <v>2540</v>
      </c>
      <c r="X1220" s="207" t="s">
        <v>2540</v>
      </c>
      <c r="Y1220" s="207" t="s">
        <v>2540</v>
      </c>
      <c r="Z1220" s="207" t="s">
        <v>2540</v>
      </c>
      <c r="AA1220" s="207" t="s">
        <v>2540</v>
      </c>
      <c r="AB1220" s="207" t="s">
        <v>2540</v>
      </c>
      <c r="AC1220" s="207" t="s">
        <v>2540</v>
      </c>
      <c r="AD1220" s="207" t="s">
        <v>2540</v>
      </c>
      <c r="AE1220" s="207" t="s">
        <v>2540</v>
      </c>
    </row>
    <row r="1221" spans="1:31" ht="12.75" customHeight="1" x14ac:dyDescent="0.3">
      <c r="A1221" s="207" t="s">
        <v>4469</v>
      </c>
      <c r="B1221" s="207" t="s">
        <v>2347</v>
      </c>
      <c r="C1221" s="207" t="s">
        <v>835</v>
      </c>
      <c r="D1221" s="207" t="s">
        <v>4805</v>
      </c>
      <c r="E1221" s="207" t="s">
        <v>586</v>
      </c>
      <c r="F1221" s="207" t="s">
        <v>2347</v>
      </c>
      <c r="G1221" s="207" t="s">
        <v>760</v>
      </c>
      <c r="H1221" s="207" t="s">
        <v>2347</v>
      </c>
      <c r="I1221" s="207" t="s">
        <v>52</v>
      </c>
      <c r="J1221" s="207" t="s">
        <v>95</v>
      </c>
      <c r="K1221" s="207" t="s">
        <v>2540</v>
      </c>
      <c r="L1221" s="207" t="s">
        <v>2746</v>
      </c>
      <c r="M1221" s="207" t="s">
        <v>2540</v>
      </c>
      <c r="N1221" s="207" t="s">
        <v>3913</v>
      </c>
      <c r="O1221" s="207" t="s">
        <v>2540</v>
      </c>
      <c r="P1221" s="207" t="s">
        <v>2540</v>
      </c>
      <c r="Q1221" s="207" t="s">
        <v>2540</v>
      </c>
      <c r="R1221" s="207" t="s">
        <v>2540</v>
      </c>
      <c r="S1221" s="207" t="s">
        <v>4912</v>
      </c>
      <c r="T1221" s="207" t="s">
        <v>2540</v>
      </c>
      <c r="U1221" s="207" t="s">
        <v>2540</v>
      </c>
      <c r="V1221" s="207" t="s">
        <v>2540</v>
      </c>
      <c r="W1221" s="207" t="s">
        <v>2540</v>
      </c>
      <c r="X1221" s="207" t="s">
        <v>2540</v>
      </c>
      <c r="Y1221" s="207" t="s">
        <v>2540</v>
      </c>
      <c r="Z1221" s="207" t="s">
        <v>2540</v>
      </c>
      <c r="AA1221" s="207" t="s">
        <v>2540</v>
      </c>
      <c r="AB1221" s="207" t="s">
        <v>2540</v>
      </c>
      <c r="AC1221" s="207" t="s">
        <v>2540</v>
      </c>
      <c r="AD1221" s="207" t="s">
        <v>2540</v>
      </c>
      <c r="AE1221" s="207" t="s">
        <v>2540</v>
      </c>
    </row>
    <row r="1222" spans="1:31" ht="12.75" customHeight="1" x14ac:dyDescent="0.3">
      <c r="A1222" s="207" t="s">
        <v>4464</v>
      </c>
      <c r="B1222" s="207" t="s">
        <v>2347</v>
      </c>
      <c r="C1222" s="207" t="s">
        <v>835</v>
      </c>
      <c r="D1222" s="207" t="s">
        <v>4854</v>
      </c>
      <c r="E1222" s="207" t="s">
        <v>586</v>
      </c>
      <c r="F1222" s="207" t="s">
        <v>2347</v>
      </c>
      <c r="G1222" s="207" t="s">
        <v>760</v>
      </c>
      <c r="H1222" s="207" t="s">
        <v>2347</v>
      </c>
      <c r="I1222" s="207" t="s">
        <v>52</v>
      </c>
      <c r="J1222" s="207" t="s">
        <v>95</v>
      </c>
      <c r="K1222" s="207" t="s">
        <v>2540</v>
      </c>
      <c r="L1222" s="207" t="s">
        <v>2746</v>
      </c>
      <c r="M1222" s="207" t="s">
        <v>2540</v>
      </c>
      <c r="N1222" s="207" t="s">
        <v>3913</v>
      </c>
      <c r="O1222" s="207" t="s">
        <v>2540</v>
      </c>
      <c r="P1222" s="207" t="s">
        <v>2540</v>
      </c>
      <c r="Q1222" s="207" t="s">
        <v>2540</v>
      </c>
      <c r="R1222" s="207" t="s">
        <v>2540</v>
      </c>
      <c r="S1222" s="207" t="s">
        <v>4912</v>
      </c>
      <c r="T1222" s="207" t="s">
        <v>2540</v>
      </c>
      <c r="U1222" s="207" t="s">
        <v>2540</v>
      </c>
      <c r="V1222" s="207" t="s">
        <v>2540</v>
      </c>
      <c r="W1222" s="207" t="s">
        <v>2540</v>
      </c>
      <c r="X1222" s="207" t="s">
        <v>2540</v>
      </c>
      <c r="Y1222" s="207" t="s">
        <v>2540</v>
      </c>
      <c r="Z1222" s="207" t="s">
        <v>2540</v>
      </c>
      <c r="AA1222" s="207" t="s">
        <v>2540</v>
      </c>
      <c r="AB1222" s="207" t="s">
        <v>2540</v>
      </c>
      <c r="AC1222" s="207" t="s">
        <v>2540</v>
      </c>
      <c r="AD1222" s="207" t="s">
        <v>2540</v>
      </c>
      <c r="AE1222" s="207" t="s">
        <v>2540</v>
      </c>
    </row>
    <row r="1223" spans="1:31" ht="12.75" customHeight="1" x14ac:dyDescent="0.3">
      <c r="A1223" s="207" t="s">
        <v>4400</v>
      </c>
      <c r="B1223" s="207" t="s">
        <v>2347</v>
      </c>
      <c r="C1223" s="207" t="s">
        <v>2347</v>
      </c>
      <c r="D1223" s="207" t="s">
        <v>2333</v>
      </c>
      <c r="E1223" s="207" t="s">
        <v>586</v>
      </c>
      <c r="F1223" s="207" t="s">
        <v>2347</v>
      </c>
      <c r="G1223" s="207" t="s">
        <v>759</v>
      </c>
      <c r="H1223" s="207" t="s">
        <v>2347</v>
      </c>
      <c r="I1223" s="207" t="s">
        <v>52</v>
      </c>
      <c r="J1223" s="207" t="s">
        <v>95</v>
      </c>
      <c r="K1223" s="207" t="s">
        <v>2540</v>
      </c>
      <c r="L1223" s="207" t="s">
        <v>7065</v>
      </c>
      <c r="M1223" s="207" t="s">
        <v>2540</v>
      </c>
      <c r="N1223" s="207" t="s">
        <v>2200</v>
      </c>
      <c r="O1223" s="207" t="s">
        <v>2540</v>
      </c>
      <c r="P1223" s="207" t="s">
        <v>2540</v>
      </c>
      <c r="Q1223" s="207" t="s">
        <v>2540</v>
      </c>
      <c r="R1223" s="207" t="s">
        <v>2540</v>
      </c>
      <c r="S1223" s="207" t="s">
        <v>2540</v>
      </c>
      <c r="T1223" s="207" t="s">
        <v>2540</v>
      </c>
      <c r="U1223" s="207" t="s">
        <v>2540</v>
      </c>
      <c r="V1223" s="207" t="s">
        <v>2540</v>
      </c>
      <c r="W1223" s="207" t="s">
        <v>2540</v>
      </c>
      <c r="X1223" s="207" t="s">
        <v>2540</v>
      </c>
      <c r="Y1223" s="207" t="s">
        <v>2540</v>
      </c>
      <c r="Z1223" s="207" t="s">
        <v>2540</v>
      </c>
      <c r="AA1223" s="207" t="s">
        <v>2540</v>
      </c>
      <c r="AB1223" s="207" t="s">
        <v>2540</v>
      </c>
      <c r="AC1223" s="207" t="s">
        <v>2540</v>
      </c>
      <c r="AD1223" s="207" t="s">
        <v>2540</v>
      </c>
      <c r="AE1223" s="207" t="s">
        <v>2540</v>
      </c>
    </row>
    <row r="1224" spans="1:31" ht="12.75" customHeight="1" x14ac:dyDescent="0.3">
      <c r="A1224" s="207" t="s">
        <v>4409</v>
      </c>
      <c r="B1224" s="207" t="s">
        <v>2347</v>
      </c>
      <c r="C1224" s="207" t="s">
        <v>2347</v>
      </c>
      <c r="D1224" s="207" t="s">
        <v>4913</v>
      </c>
      <c r="E1224" s="207" t="s">
        <v>586</v>
      </c>
      <c r="F1224" s="207" t="s">
        <v>2347</v>
      </c>
      <c r="G1224" s="207" t="s">
        <v>759</v>
      </c>
      <c r="H1224" s="207" t="s">
        <v>2347</v>
      </c>
      <c r="I1224" s="207" t="s">
        <v>52</v>
      </c>
      <c r="J1224" s="207" t="s">
        <v>95</v>
      </c>
      <c r="K1224" s="207" t="s">
        <v>2540</v>
      </c>
      <c r="L1224" s="207" t="s">
        <v>2540</v>
      </c>
      <c r="M1224" s="207" t="s">
        <v>2540</v>
      </c>
      <c r="N1224" s="207" t="s">
        <v>4231</v>
      </c>
      <c r="O1224" s="207" t="s">
        <v>2540</v>
      </c>
      <c r="P1224" s="207" t="s">
        <v>2540</v>
      </c>
      <c r="Q1224" s="207" t="s">
        <v>2540</v>
      </c>
      <c r="R1224" s="207" t="s">
        <v>2540</v>
      </c>
      <c r="S1224" s="207" t="s">
        <v>2540</v>
      </c>
      <c r="T1224" s="207" t="s">
        <v>2540</v>
      </c>
      <c r="U1224" s="207" t="s">
        <v>2540</v>
      </c>
      <c r="V1224" s="207" t="s">
        <v>2540</v>
      </c>
      <c r="W1224" s="207" t="s">
        <v>2540</v>
      </c>
      <c r="X1224" s="207" t="s">
        <v>2540</v>
      </c>
      <c r="Y1224" s="207" t="s">
        <v>2540</v>
      </c>
      <c r="Z1224" s="207" t="s">
        <v>2540</v>
      </c>
      <c r="AA1224" s="207" t="s">
        <v>2540</v>
      </c>
      <c r="AB1224" s="207" t="s">
        <v>2540</v>
      </c>
      <c r="AC1224" s="207" t="s">
        <v>2540</v>
      </c>
      <c r="AD1224" s="207" t="s">
        <v>2540</v>
      </c>
      <c r="AE1224" s="207" t="s">
        <v>2540</v>
      </c>
    </row>
    <row r="1225" spans="1:31" ht="12.75" customHeight="1" x14ac:dyDescent="0.3">
      <c r="A1225" s="207" t="s">
        <v>4408</v>
      </c>
      <c r="B1225" s="207" t="s">
        <v>2347</v>
      </c>
      <c r="C1225" s="207" t="s">
        <v>2347</v>
      </c>
      <c r="D1225" s="207" t="s">
        <v>2333</v>
      </c>
      <c r="E1225" s="207" t="s">
        <v>586</v>
      </c>
      <c r="F1225" s="207" t="s">
        <v>2347</v>
      </c>
      <c r="G1225" s="207" t="s">
        <v>759</v>
      </c>
      <c r="H1225" s="207" t="s">
        <v>2347</v>
      </c>
      <c r="I1225" s="207" t="s">
        <v>52</v>
      </c>
      <c r="J1225" s="207" t="s">
        <v>95</v>
      </c>
      <c r="K1225" s="207" t="s">
        <v>2540</v>
      </c>
      <c r="L1225" s="207" t="s">
        <v>2540</v>
      </c>
      <c r="M1225" s="207" t="s">
        <v>2540</v>
      </c>
      <c r="N1225" s="207" t="s">
        <v>2200</v>
      </c>
      <c r="O1225" s="207" t="s">
        <v>2540</v>
      </c>
      <c r="P1225" s="207" t="s">
        <v>2540</v>
      </c>
      <c r="Q1225" s="207" t="s">
        <v>2540</v>
      </c>
      <c r="R1225" s="207" t="s">
        <v>2540</v>
      </c>
      <c r="S1225" s="207" t="s">
        <v>2540</v>
      </c>
      <c r="T1225" s="207" t="s">
        <v>2540</v>
      </c>
      <c r="U1225" s="207" t="s">
        <v>2540</v>
      </c>
      <c r="V1225" s="207" t="s">
        <v>2540</v>
      </c>
      <c r="W1225" s="207" t="s">
        <v>2540</v>
      </c>
      <c r="X1225" s="207" t="s">
        <v>2540</v>
      </c>
      <c r="Y1225" s="207" t="s">
        <v>2540</v>
      </c>
      <c r="Z1225" s="207" t="s">
        <v>2540</v>
      </c>
      <c r="AA1225" s="207" t="s">
        <v>2540</v>
      </c>
      <c r="AB1225" s="207" t="s">
        <v>2540</v>
      </c>
      <c r="AC1225" s="207" t="s">
        <v>2540</v>
      </c>
      <c r="AD1225" s="207" t="s">
        <v>2540</v>
      </c>
      <c r="AE1225" s="207" t="s">
        <v>2540</v>
      </c>
    </row>
    <row r="1226" spans="1:31" ht="12.75" customHeight="1" x14ac:dyDescent="0.3">
      <c r="A1226" s="207" t="s">
        <v>4408</v>
      </c>
      <c r="B1226" s="207" t="s">
        <v>2347</v>
      </c>
      <c r="C1226" s="207" t="s">
        <v>2347</v>
      </c>
      <c r="D1226" s="207" t="s">
        <v>4913</v>
      </c>
      <c r="E1226" s="207" t="s">
        <v>586</v>
      </c>
      <c r="F1226" s="207" t="s">
        <v>2347</v>
      </c>
      <c r="G1226" s="207" t="s">
        <v>759</v>
      </c>
      <c r="H1226" s="207" t="s">
        <v>2347</v>
      </c>
      <c r="I1226" s="207" t="s">
        <v>52</v>
      </c>
      <c r="J1226" s="207" t="s">
        <v>95</v>
      </c>
      <c r="K1226" s="207" t="s">
        <v>2540</v>
      </c>
      <c r="L1226" s="207" t="s">
        <v>2540</v>
      </c>
      <c r="M1226" s="207" t="s">
        <v>2540</v>
      </c>
      <c r="N1226" s="207" t="s">
        <v>4231</v>
      </c>
      <c r="O1226" s="207" t="s">
        <v>2540</v>
      </c>
      <c r="P1226" s="207" t="s">
        <v>2540</v>
      </c>
      <c r="Q1226" s="207" t="s">
        <v>2540</v>
      </c>
      <c r="R1226" s="207" t="s">
        <v>2540</v>
      </c>
      <c r="S1226" s="207" t="s">
        <v>2540</v>
      </c>
      <c r="T1226" s="207" t="s">
        <v>2540</v>
      </c>
      <c r="U1226" s="207" t="s">
        <v>2540</v>
      </c>
      <c r="V1226" s="207" t="s">
        <v>2540</v>
      </c>
      <c r="W1226" s="207" t="s">
        <v>2540</v>
      </c>
      <c r="X1226" s="207" t="s">
        <v>2540</v>
      </c>
      <c r="Y1226" s="207" t="s">
        <v>2540</v>
      </c>
      <c r="Z1226" s="207" t="s">
        <v>2540</v>
      </c>
      <c r="AA1226" s="207" t="s">
        <v>2540</v>
      </c>
      <c r="AB1226" s="207" t="s">
        <v>2540</v>
      </c>
      <c r="AC1226" s="207" t="s">
        <v>2540</v>
      </c>
      <c r="AD1226" s="207" t="s">
        <v>2540</v>
      </c>
      <c r="AE1226" s="207" t="s">
        <v>2540</v>
      </c>
    </row>
    <row r="1227" spans="1:31" ht="12.75" customHeight="1" x14ac:dyDescent="0.3">
      <c r="A1227" s="207" t="s">
        <v>7377</v>
      </c>
      <c r="B1227" s="207" t="s">
        <v>2347</v>
      </c>
      <c r="C1227" s="207" t="s">
        <v>1307</v>
      </c>
      <c r="D1227" s="207" t="s">
        <v>4914</v>
      </c>
      <c r="E1227" s="207" t="s">
        <v>927</v>
      </c>
      <c r="F1227" s="207" t="s">
        <v>2347</v>
      </c>
      <c r="G1227" s="207" t="s">
        <v>759</v>
      </c>
      <c r="H1227" s="207" t="s">
        <v>2347</v>
      </c>
      <c r="I1227" s="207" t="s">
        <v>52</v>
      </c>
      <c r="J1227" s="207" t="s">
        <v>95</v>
      </c>
      <c r="K1227" s="207" t="s">
        <v>2540</v>
      </c>
      <c r="L1227" s="207" t="s">
        <v>2746</v>
      </c>
      <c r="M1227" s="207" t="s">
        <v>2540</v>
      </c>
      <c r="N1227" s="207" t="s">
        <v>4189</v>
      </c>
      <c r="O1227" s="207" t="s">
        <v>2540</v>
      </c>
      <c r="P1227" s="207" t="s">
        <v>2540</v>
      </c>
      <c r="Q1227" s="207" t="s">
        <v>2540</v>
      </c>
      <c r="R1227" s="207" t="s">
        <v>2540</v>
      </c>
      <c r="S1227" s="207" t="s">
        <v>2540</v>
      </c>
      <c r="T1227" s="207" t="s">
        <v>2540</v>
      </c>
      <c r="U1227" s="207" t="s">
        <v>2540</v>
      </c>
      <c r="V1227" s="207" t="s">
        <v>2540</v>
      </c>
      <c r="W1227" s="207" t="s">
        <v>2540</v>
      </c>
      <c r="X1227" s="207" t="s">
        <v>2540</v>
      </c>
      <c r="Y1227" s="207" t="s">
        <v>2540</v>
      </c>
      <c r="Z1227" s="207" t="s">
        <v>2540</v>
      </c>
      <c r="AA1227" s="207" t="s">
        <v>2540</v>
      </c>
      <c r="AB1227" s="207" t="s">
        <v>2540</v>
      </c>
      <c r="AC1227" s="207" t="s">
        <v>2540</v>
      </c>
      <c r="AD1227" s="207" t="s">
        <v>2540</v>
      </c>
      <c r="AE1227" s="207" t="s">
        <v>2540</v>
      </c>
    </row>
    <row r="1228" spans="1:31" ht="12.75" customHeight="1" x14ac:dyDescent="0.3">
      <c r="A1228" s="207" t="s">
        <v>7353</v>
      </c>
      <c r="B1228" s="207" t="s">
        <v>2347</v>
      </c>
      <c r="C1228" s="207" t="s">
        <v>1307</v>
      </c>
      <c r="D1228" s="207" t="s">
        <v>4860</v>
      </c>
      <c r="E1228" s="207" t="s">
        <v>4915</v>
      </c>
      <c r="F1228" s="207" t="s">
        <v>2347</v>
      </c>
      <c r="G1228" s="207" t="s">
        <v>759</v>
      </c>
      <c r="H1228" s="207" t="s">
        <v>2347</v>
      </c>
      <c r="I1228" s="207" t="s">
        <v>52</v>
      </c>
      <c r="J1228" s="207" t="s">
        <v>95</v>
      </c>
      <c r="K1228" s="207" t="s">
        <v>2540</v>
      </c>
      <c r="L1228" s="207" t="s">
        <v>2746</v>
      </c>
      <c r="M1228" s="207" t="s">
        <v>2540</v>
      </c>
      <c r="N1228" s="207" t="s">
        <v>4235</v>
      </c>
      <c r="O1228" s="207" t="s">
        <v>2540</v>
      </c>
      <c r="P1228" s="207" t="s">
        <v>2540</v>
      </c>
      <c r="Q1228" s="207" t="s">
        <v>2540</v>
      </c>
      <c r="R1228" s="207" t="s">
        <v>2540</v>
      </c>
      <c r="S1228" s="207" t="s">
        <v>2540</v>
      </c>
      <c r="T1228" s="207" t="s">
        <v>2540</v>
      </c>
      <c r="U1228" s="207" t="s">
        <v>2540</v>
      </c>
      <c r="V1228" s="207" t="s">
        <v>2540</v>
      </c>
      <c r="W1228" s="207" t="s">
        <v>2540</v>
      </c>
      <c r="X1228" s="207" t="s">
        <v>2540</v>
      </c>
      <c r="Y1228" s="207" t="s">
        <v>2540</v>
      </c>
      <c r="Z1228" s="207" t="s">
        <v>2540</v>
      </c>
      <c r="AA1228" s="207" t="s">
        <v>2540</v>
      </c>
      <c r="AB1228" s="207" t="s">
        <v>2540</v>
      </c>
      <c r="AC1228" s="207" t="s">
        <v>2540</v>
      </c>
      <c r="AD1228" s="207" t="s">
        <v>2540</v>
      </c>
      <c r="AE1228" s="207" t="s">
        <v>2540</v>
      </c>
    </row>
    <row r="1229" spans="1:31" ht="12.75" customHeight="1" x14ac:dyDescent="0.3">
      <c r="A1229" s="207" t="s">
        <v>7353</v>
      </c>
      <c r="B1229" s="207" t="s">
        <v>2347</v>
      </c>
      <c r="C1229" s="207" t="s">
        <v>1307</v>
      </c>
      <c r="D1229" s="207" t="s">
        <v>4862</v>
      </c>
      <c r="E1229" s="207" t="s">
        <v>4915</v>
      </c>
      <c r="F1229" s="207" t="s">
        <v>2347</v>
      </c>
      <c r="G1229" s="207" t="s">
        <v>759</v>
      </c>
      <c r="H1229" s="207" t="s">
        <v>2347</v>
      </c>
      <c r="I1229" s="207" t="s">
        <v>52</v>
      </c>
      <c r="J1229" s="207" t="s">
        <v>95</v>
      </c>
      <c r="K1229" s="207" t="s">
        <v>2540</v>
      </c>
      <c r="L1229" s="207" t="s">
        <v>2746</v>
      </c>
      <c r="M1229" s="207" t="s">
        <v>2540</v>
      </c>
      <c r="N1229" s="207" t="s">
        <v>4235</v>
      </c>
      <c r="O1229" s="207" t="s">
        <v>2540</v>
      </c>
      <c r="P1229" s="207" t="s">
        <v>2540</v>
      </c>
      <c r="Q1229" s="207" t="s">
        <v>2540</v>
      </c>
      <c r="R1229" s="207" t="s">
        <v>2540</v>
      </c>
      <c r="S1229" s="207" t="s">
        <v>2540</v>
      </c>
      <c r="T1229" s="207" t="s">
        <v>2540</v>
      </c>
      <c r="U1229" s="207" t="s">
        <v>2540</v>
      </c>
      <c r="V1229" s="207" t="s">
        <v>2540</v>
      </c>
      <c r="W1229" s="207" t="s">
        <v>2540</v>
      </c>
      <c r="X1229" s="207" t="s">
        <v>2540</v>
      </c>
      <c r="Y1229" s="207" t="s">
        <v>2540</v>
      </c>
      <c r="Z1229" s="207" t="s">
        <v>2540</v>
      </c>
      <c r="AA1229" s="207" t="s">
        <v>2540</v>
      </c>
      <c r="AB1229" s="207" t="s">
        <v>2540</v>
      </c>
      <c r="AC1229" s="207" t="s">
        <v>2540</v>
      </c>
      <c r="AD1229" s="207" t="s">
        <v>2540</v>
      </c>
      <c r="AE1229" s="207" t="s">
        <v>2540</v>
      </c>
    </row>
    <row r="1230" spans="1:31" ht="12.75" customHeight="1" x14ac:dyDescent="0.3">
      <c r="A1230" s="207" t="s">
        <v>7353</v>
      </c>
      <c r="B1230" s="207" t="s">
        <v>2347</v>
      </c>
      <c r="C1230" s="207" t="s">
        <v>1307</v>
      </c>
      <c r="D1230" s="207" t="s">
        <v>4863</v>
      </c>
      <c r="E1230" s="207" t="s">
        <v>4915</v>
      </c>
      <c r="F1230" s="207" t="s">
        <v>2347</v>
      </c>
      <c r="G1230" s="207" t="s">
        <v>759</v>
      </c>
      <c r="H1230" s="207" t="s">
        <v>2347</v>
      </c>
      <c r="I1230" s="207" t="s">
        <v>52</v>
      </c>
      <c r="J1230" s="207" t="s">
        <v>95</v>
      </c>
      <c r="K1230" s="207" t="s">
        <v>2540</v>
      </c>
      <c r="L1230" s="207" t="s">
        <v>2746</v>
      </c>
      <c r="M1230" s="207" t="s">
        <v>2540</v>
      </c>
      <c r="N1230" s="207" t="s">
        <v>4235</v>
      </c>
      <c r="O1230" s="207" t="s">
        <v>2540</v>
      </c>
      <c r="P1230" s="207" t="s">
        <v>2540</v>
      </c>
      <c r="Q1230" s="207" t="s">
        <v>2540</v>
      </c>
      <c r="R1230" s="207" t="s">
        <v>2540</v>
      </c>
      <c r="S1230" s="207" t="s">
        <v>2540</v>
      </c>
      <c r="T1230" s="207" t="s">
        <v>2540</v>
      </c>
      <c r="U1230" s="207" t="s">
        <v>2540</v>
      </c>
      <c r="V1230" s="207" t="s">
        <v>2540</v>
      </c>
      <c r="W1230" s="207" t="s">
        <v>2540</v>
      </c>
      <c r="X1230" s="207" t="s">
        <v>2540</v>
      </c>
      <c r="Y1230" s="207" t="s">
        <v>2540</v>
      </c>
      <c r="Z1230" s="207" t="s">
        <v>2540</v>
      </c>
      <c r="AA1230" s="207" t="s">
        <v>2540</v>
      </c>
      <c r="AB1230" s="207" t="s">
        <v>2540</v>
      </c>
      <c r="AC1230" s="207" t="s">
        <v>2540</v>
      </c>
      <c r="AD1230" s="207" t="s">
        <v>2540</v>
      </c>
      <c r="AE1230" s="207" t="s">
        <v>2540</v>
      </c>
    </row>
    <row r="1231" spans="1:31" ht="12.75" customHeight="1" x14ac:dyDescent="0.3">
      <c r="A1231" s="207" t="s">
        <v>7353</v>
      </c>
      <c r="B1231" s="207" t="s">
        <v>2347</v>
      </c>
      <c r="C1231" s="207" t="s">
        <v>1307</v>
      </c>
      <c r="D1231" s="207" t="s">
        <v>4864</v>
      </c>
      <c r="E1231" s="207" t="s">
        <v>4915</v>
      </c>
      <c r="F1231" s="207" t="s">
        <v>2347</v>
      </c>
      <c r="G1231" s="207" t="s">
        <v>759</v>
      </c>
      <c r="H1231" s="207" t="s">
        <v>2347</v>
      </c>
      <c r="I1231" s="207" t="s">
        <v>52</v>
      </c>
      <c r="J1231" s="207" t="s">
        <v>95</v>
      </c>
      <c r="K1231" s="207" t="s">
        <v>2540</v>
      </c>
      <c r="L1231" s="207" t="s">
        <v>2746</v>
      </c>
      <c r="M1231" s="207" t="s">
        <v>2540</v>
      </c>
      <c r="N1231" s="207" t="s">
        <v>4235</v>
      </c>
      <c r="O1231" s="207" t="s">
        <v>2540</v>
      </c>
      <c r="P1231" s="207" t="s">
        <v>2540</v>
      </c>
      <c r="Q1231" s="207" t="s">
        <v>2540</v>
      </c>
      <c r="R1231" s="207" t="s">
        <v>2540</v>
      </c>
      <c r="S1231" s="207" t="s">
        <v>2540</v>
      </c>
      <c r="T1231" s="207" t="s">
        <v>2540</v>
      </c>
      <c r="U1231" s="207" t="s">
        <v>2540</v>
      </c>
      <c r="V1231" s="207" t="s">
        <v>2540</v>
      </c>
      <c r="W1231" s="207" t="s">
        <v>2540</v>
      </c>
      <c r="X1231" s="207" t="s">
        <v>2540</v>
      </c>
      <c r="Y1231" s="207" t="s">
        <v>2540</v>
      </c>
      <c r="Z1231" s="207" t="s">
        <v>2540</v>
      </c>
      <c r="AA1231" s="207" t="s">
        <v>2540</v>
      </c>
      <c r="AB1231" s="207" t="s">
        <v>2540</v>
      </c>
      <c r="AC1231" s="207" t="s">
        <v>2540</v>
      </c>
      <c r="AD1231" s="207" t="s">
        <v>2540</v>
      </c>
      <c r="AE1231" s="207" t="s">
        <v>2540</v>
      </c>
    </row>
    <row r="1232" spans="1:31" ht="12.75" customHeight="1" x14ac:dyDescent="0.3">
      <c r="A1232" s="207" t="s">
        <v>7353</v>
      </c>
      <c r="B1232" s="207" t="s">
        <v>2347</v>
      </c>
      <c r="C1232" s="207" t="s">
        <v>1307</v>
      </c>
      <c r="D1232" s="207" t="s">
        <v>4865</v>
      </c>
      <c r="E1232" s="207" t="s">
        <v>4915</v>
      </c>
      <c r="F1232" s="207" t="s">
        <v>2347</v>
      </c>
      <c r="G1232" s="207" t="s">
        <v>759</v>
      </c>
      <c r="H1232" s="207" t="s">
        <v>2347</v>
      </c>
      <c r="I1232" s="207" t="s">
        <v>52</v>
      </c>
      <c r="J1232" s="207" t="s">
        <v>95</v>
      </c>
      <c r="K1232" s="207" t="s">
        <v>2540</v>
      </c>
      <c r="L1232" s="207" t="s">
        <v>2746</v>
      </c>
      <c r="M1232" s="207" t="s">
        <v>2540</v>
      </c>
      <c r="N1232" s="207" t="s">
        <v>4235</v>
      </c>
      <c r="O1232" s="207" t="s">
        <v>2540</v>
      </c>
      <c r="P1232" s="207" t="s">
        <v>2540</v>
      </c>
      <c r="Q1232" s="207" t="s">
        <v>2540</v>
      </c>
      <c r="R1232" s="207" t="s">
        <v>2540</v>
      </c>
      <c r="S1232" s="207" t="s">
        <v>2540</v>
      </c>
      <c r="T1232" s="207" t="s">
        <v>2540</v>
      </c>
      <c r="U1232" s="207" t="s">
        <v>2540</v>
      </c>
      <c r="V1232" s="207" t="s">
        <v>2540</v>
      </c>
      <c r="W1232" s="207" t="s">
        <v>2540</v>
      </c>
      <c r="X1232" s="207" t="s">
        <v>2540</v>
      </c>
      <c r="Y1232" s="207" t="s">
        <v>2540</v>
      </c>
      <c r="Z1232" s="207" t="s">
        <v>2540</v>
      </c>
      <c r="AA1232" s="207" t="s">
        <v>2540</v>
      </c>
      <c r="AB1232" s="207" t="s">
        <v>2540</v>
      </c>
      <c r="AC1232" s="207" t="s">
        <v>2540</v>
      </c>
      <c r="AD1232" s="207" t="s">
        <v>2540</v>
      </c>
      <c r="AE1232" s="207" t="s">
        <v>2540</v>
      </c>
    </row>
    <row r="1233" spans="1:31" ht="12.75" customHeight="1" x14ac:dyDescent="0.3">
      <c r="A1233" s="207" t="s">
        <v>7353</v>
      </c>
      <c r="B1233" s="207" t="s">
        <v>2347</v>
      </c>
      <c r="C1233" s="207" t="s">
        <v>1307</v>
      </c>
      <c r="D1233" s="207" t="s">
        <v>4866</v>
      </c>
      <c r="E1233" s="207" t="s">
        <v>4915</v>
      </c>
      <c r="F1233" s="207" t="s">
        <v>2347</v>
      </c>
      <c r="G1233" s="207" t="s">
        <v>759</v>
      </c>
      <c r="H1233" s="207" t="s">
        <v>2347</v>
      </c>
      <c r="I1233" s="207" t="s">
        <v>52</v>
      </c>
      <c r="J1233" s="207" t="s">
        <v>95</v>
      </c>
      <c r="K1233" s="207" t="s">
        <v>2540</v>
      </c>
      <c r="L1233" s="207" t="s">
        <v>2746</v>
      </c>
      <c r="M1233" s="207" t="s">
        <v>2540</v>
      </c>
      <c r="N1233" s="207" t="s">
        <v>4235</v>
      </c>
      <c r="O1233" s="207" t="s">
        <v>2540</v>
      </c>
      <c r="P1233" s="207" t="s">
        <v>2540</v>
      </c>
      <c r="Q1233" s="207" t="s">
        <v>2540</v>
      </c>
      <c r="R1233" s="207" t="s">
        <v>2540</v>
      </c>
      <c r="S1233" s="207" t="s">
        <v>2540</v>
      </c>
      <c r="T1233" s="207" t="s">
        <v>2540</v>
      </c>
      <c r="U1233" s="207" t="s">
        <v>2540</v>
      </c>
      <c r="V1233" s="207" t="s">
        <v>2540</v>
      </c>
      <c r="W1233" s="207" t="s">
        <v>2540</v>
      </c>
      <c r="X1233" s="207" t="s">
        <v>2540</v>
      </c>
      <c r="Y1233" s="207" t="s">
        <v>2540</v>
      </c>
      <c r="Z1233" s="207" t="s">
        <v>2540</v>
      </c>
      <c r="AA1233" s="207" t="s">
        <v>2540</v>
      </c>
      <c r="AB1233" s="207" t="s">
        <v>2540</v>
      </c>
      <c r="AC1233" s="207" t="s">
        <v>2540</v>
      </c>
      <c r="AD1233" s="207" t="s">
        <v>2540</v>
      </c>
      <c r="AE1233" s="207" t="s">
        <v>2540</v>
      </c>
    </row>
    <row r="1234" spans="1:31" ht="12.75" customHeight="1" x14ac:dyDescent="0.3">
      <c r="A1234" s="207" t="s">
        <v>7353</v>
      </c>
      <c r="B1234" s="207" t="s">
        <v>2347</v>
      </c>
      <c r="C1234" s="207" t="s">
        <v>1307</v>
      </c>
      <c r="D1234" s="207" t="s">
        <v>4867</v>
      </c>
      <c r="E1234" s="207" t="s">
        <v>4915</v>
      </c>
      <c r="F1234" s="207" t="s">
        <v>2347</v>
      </c>
      <c r="G1234" s="207" t="s">
        <v>759</v>
      </c>
      <c r="H1234" s="207" t="s">
        <v>2347</v>
      </c>
      <c r="I1234" s="207" t="s">
        <v>52</v>
      </c>
      <c r="J1234" s="207" t="s">
        <v>95</v>
      </c>
      <c r="K1234" s="207" t="s">
        <v>2540</v>
      </c>
      <c r="L1234" s="207" t="s">
        <v>2746</v>
      </c>
      <c r="M1234" s="207" t="s">
        <v>2540</v>
      </c>
      <c r="N1234" s="207" t="s">
        <v>4235</v>
      </c>
      <c r="O1234" s="207" t="s">
        <v>2540</v>
      </c>
      <c r="P1234" s="207" t="s">
        <v>2540</v>
      </c>
      <c r="Q1234" s="207" t="s">
        <v>2540</v>
      </c>
      <c r="R1234" s="207" t="s">
        <v>2540</v>
      </c>
      <c r="S1234" s="207" t="s">
        <v>2540</v>
      </c>
      <c r="T1234" s="207" t="s">
        <v>2540</v>
      </c>
      <c r="U1234" s="207" t="s">
        <v>2540</v>
      </c>
      <c r="V1234" s="207" t="s">
        <v>2540</v>
      </c>
      <c r="W1234" s="207" t="s">
        <v>2540</v>
      </c>
      <c r="X1234" s="207" t="s">
        <v>2540</v>
      </c>
      <c r="Y1234" s="207" t="s">
        <v>2540</v>
      </c>
      <c r="Z1234" s="207" t="s">
        <v>2540</v>
      </c>
      <c r="AA1234" s="207" t="s">
        <v>2540</v>
      </c>
      <c r="AB1234" s="207" t="s">
        <v>2540</v>
      </c>
      <c r="AC1234" s="207" t="s">
        <v>2540</v>
      </c>
      <c r="AD1234" s="207" t="s">
        <v>2540</v>
      </c>
      <c r="AE1234" s="207" t="s">
        <v>2540</v>
      </c>
    </row>
    <row r="1235" spans="1:31" ht="12.75" customHeight="1" x14ac:dyDescent="0.3">
      <c r="A1235" s="207" t="s">
        <v>7353</v>
      </c>
      <c r="B1235" s="207" t="s">
        <v>2347</v>
      </c>
      <c r="C1235" s="207" t="s">
        <v>1307</v>
      </c>
      <c r="D1235" s="207" t="s">
        <v>4868</v>
      </c>
      <c r="E1235" s="207" t="s">
        <v>4915</v>
      </c>
      <c r="F1235" s="207" t="s">
        <v>2347</v>
      </c>
      <c r="G1235" s="207" t="s">
        <v>759</v>
      </c>
      <c r="H1235" s="207" t="s">
        <v>2347</v>
      </c>
      <c r="I1235" s="207" t="s">
        <v>52</v>
      </c>
      <c r="J1235" s="207" t="s">
        <v>95</v>
      </c>
      <c r="K1235" s="207" t="s">
        <v>2540</v>
      </c>
      <c r="L1235" s="207" t="s">
        <v>2746</v>
      </c>
      <c r="M1235" s="207" t="s">
        <v>2540</v>
      </c>
      <c r="N1235" s="207" t="s">
        <v>4235</v>
      </c>
      <c r="O1235" s="207" t="s">
        <v>2540</v>
      </c>
      <c r="P1235" s="207" t="s">
        <v>2540</v>
      </c>
      <c r="Q1235" s="207" t="s">
        <v>2540</v>
      </c>
      <c r="R1235" s="207" t="s">
        <v>2540</v>
      </c>
      <c r="S1235" s="207" t="s">
        <v>2540</v>
      </c>
      <c r="T1235" s="207" t="s">
        <v>2540</v>
      </c>
      <c r="U1235" s="207" t="s">
        <v>2540</v>
      </c>
      <c r="V1235" s="207" t="s">
        <v>2540</v>
      </c>
      <c r="W1235" s="207" t="s">
        <v>2540</v>
      </c>
      <c r="X1235" s="207" t="s">
        <v>2540</v>
      </c>
      <c r="Y1235" s="207" t="s">
        <v>2540</v>
      </c>
      <c r="Z1235" s="207" t="s">
        <v>2540</v>
      </c>
      <c r="AA1235" s="207" t="s">
        <v>2540</v>
      </c>
      <c r="AB1235" s="207" t="s">
        <v>2540</v>
      </c>
      <c r="AC1235" s="207" t="s">
        <v>2540</v>
      </c>
      <c r="AD1235" s="207" t="s">
        <v>2540</v>
      </c>
      <c r="AE1235" s="207" t="s">
        <v>2540</v>
      </c>
    </row>
    <row r="1236" spans="1:31" ht="12.75" customHeight="1" x14ac:dyDescent="0.3">
      <c r="A1236" s="207" t="s">
        <v>7354</v>
      </c>
      <c r="B1236" s="207" t="s">
        <v>2347</v>
      </c>
      <c r="C1236" s="207" t="s">
        <v>1307</v>
      </c>
      <c r="D1236" s="207" t="s">
        <v>4869</v>
      </c>
      <c r="E1236" s="207" t="s">
        <v>4915</v>
      </c>
      <c r="F1236" s="207" t="s">
        <v>2347</v>
      </c>
      <c r="G1236" s="207" t="s">
        <v>759</v>
      </c>
      <c r="H1236" s="207" t="s">
        <v>2347</v>
      </c>
      <c r="I1236" s="207" t="s">
        <v>52</v>
      </c>
      <c r="J1236" s="207" t="s">
        <v>95</v>
      </c>
      <c r="K1236" s="207" t="s">
        <v>2540</v>
      </c>
      <c r="L1236" s="207" t="s">
        <v>2746</v>
      </c>
      <c r="M1236" s="207" t="s">
        <v>2540</v>
      </c>
      <c r="N1236" s="207" t="s">
        <v>4235</v>
      </c>
      <c r="O1236" s="207" t="s">
        <v>2540</v>
      </c>
      <c r="P1236" s="207" t="s">
        <v>2540</v>
      </c>
      <c r="Q1236" s="207" t="s">
        <v>2540</v>
      </c>
      <c r="R1236" s="207" t="s">
        <v>2540</v>
      </c>
      <c r="S1236" s="207" t="s">
        <v>2540</v>
      </c>
      <c r="T1236" s="207" t="s">
        <v>2540</v>
      </c>
      <c r="U1236" s="207" t="s">
        <v>2540</v>
      </c>
      <c r="V1236" s="207" t="s">
        <v>2540</v>
      </c>
      <c r="W1236" s="207" t="s">
        <v>2540</v>
      </c>
      <c r="X1236" s="207" t="s">
        <v>2540</v>
      </c>
      <c r="Y1236" s="207" t="s">
        <v>2540</v>
      </c>
      <c r="Z1236" s="207" t="s">
        <v>2540</v>
      </c>
      <c r="AA1236" s="207" t="s">
        <v>2540</v>
      </c>
      <c r="AB1236" s="207" t="s">
        <v>2540</v>
      </c>
      <c r="AC1236" s="207" t="s">
        <v>2540</v>
      </c>
      <c r="AD1236" s="207" t="s">
        <v>2540</v>
      </c>
      <c r="AE1236" s="207" t="s">
        <v>2540</v>
      </c>
    </row>
    <row r="1237" spans="1:31" ht="12.75" customHeight="1" x14ac:dyDescent="0.3">
      <c r="A1237" s="207" t="s">
        <v>7354</v>
      </c>
      <c r="B1237" s="207" t="s">
        <v>2347</v>
      </c>
      <c r="C1237" s="207" t="s">
        <v>1307</v>
      </c>
      <c r="D1237" s="207" t="s">
        <v>4870</v>
      </c>
      <c r="E1237" s="207" t="s">
        <v>4915</v>
      </c>
      <c r="F1237" s="207" t="s">
        <v>2347</v>
      </c>
      <c r="G1237" s="207" t="s">
        <v>759</v>
      </c>
      <c r="H1237" s="207" t="s">
        <v>2347</v>
      </c>
      <c r="I1237" s="207" t="s">
        <v>52</v>
      </c>
      <c r="J1237" s="207" t="s">
        <v>95</v>
      </c>
      <c r="K1237" s="207" t="s">
        <v>2540</v>
      </c>
      <c r="L1237" s="207" t="s">
        <v>2746</v>
      </c>
      <c r="M1237" s="207" t="s">
        <v>2540</v>
      </c>
      <c r="N1237" s="207" t="s">
        <v>4235</v>
      </c>
      <c r="O1237" s="207" t="s">
        <v>2540</v>
      </c>
      <c r="P1237" s="207" t="s">
        <v>2540</v>
      </c>
      <c r="Q1237" s="207" t="s">
        <v>2540</v>
      </c>
      <c r="R1237" s="207" t="s">
        <v>2540</v>
      </c>
      <c r="S1237" s="207" t="s">
        <v>2540</v>
      </c>
      <c r="T1237" s="207" t="s">
        <v>2540</v>
      </c>
      <c r="U1237" s="207" t="s">
        <v>2540</v>
      </c>
      <c r="V1237" s="207" t="s">
        <v>2540</v>
      </c>
      <c r="W1237" s="207" t="s">
        <v>2540</v>
      </c>
      <c r="X1237" s="207" t="s">
        <v>2540</v>
      </c>
      <c r="Y1237" s="207" t="s">
        <v>2540</v>
      </c>
      <c r="Z1237" s="207" t="s">
        <v>2540</v>
      </c>
      <c r="AA1237" s="207" t="s">
        <v>2540</v>
      </c>
      <c r="AB1237" s="207" t="s">
        <v>2540</v>
      </c>
      <c r="AC1237" s="207" t="s">
        <v>2540</v>
      </c>
      <c r="AD1237" s="207" t="s">
        <v>2540</v>
      </c>
      <c r="AE1237" s="207" t="s">
        <v>2540</v>
      </c>
    </row>
    <row r="1238" spans="1:31" ht="12.75" customHeight="1" x14ac:dyDescent="0.3">
      <c r="A1238" s="207" t="s">
        <v>7354</v>
      </c>
      <c r="B1238" s="207" t="s">
        <v>2347</v>
      </c>
      <c r="C1238" s="207" t="s">
        <v>1307</v>
      </c>
      <c r="D1238" s="207" t="s">
        <v>4871</v>
      </c>
      <c r="E1238" s="207" t="s">
        <v>4915</v>
      </c>
      <c r="F1238" s="207" t="s">
        <v>2347</v>
      </c>
      <c r="G1238" s="207" t="s">
        <v>759</v>
      </c>
      <c r="H1238" s="207" t="s">
        <v>2347</v>
      </c>
      <c r="I1238" s="207" t="s">
        <v>52</v>
      </c>
      <c r="J1238" s="207" t="s">
        <v>95</v>
      </c>
      <c r="K1238" s="207" t="s">
        <v>2540</v>
      </c>
      <c r="L1238" s="207" t="s">
        <v>2746</v>
      </c>
      <c r="M1238" s="207" t="s">
        <v>2540</v>
      </c>
      <c r="N1238" s="207" t="s">
        <v>4235</v>
      </c>
      <c r="O1238" s="207" t="s">
        <v>2540</v>
      </c>
      <c r="P1238" s="207" t="s">
        <v>2540</v>
      </c>
      <c r="Q1238" s="207" t="s">
        <v>2540</v>
      </c>
      <c r="R1238" s="207" t="s">
        <v>2540</v>
      </c>
      <c r="S1238" s="207" t="s">
        <v>2540</v>
      </c>
      <c r="T1238" s="207" t="s">
        <v>2540</v>
      </c>
      <c r="U1238" s="207" t="s">
        <v>2540</v>
      </c>
      <c r="V1238" s="207" t="s">
        <v>2540</v>
      </c>
      <c r="W1238" s="207" t="s">
        <v>2540</v>
      </c>
      <c r="X1238" s="207" t="s">
        <v>2540</v>
      </c>
      <c r="Y1238" s="207" t="s">
        <v>2540</v>
      </c>
      <c r="Z1238" s="207" t="s">
        <v>2540</v>
      </c>
      <c r="AA1238" s="207" t="s">
        <v>2540</v>
      </c>
      <c r="AB1238" s="207" t="s">
        <v>2540</v>
      </c>
      <c r="AC1238" s="207" t="s">
        <v>2540</v>
      </c>
      <c r="AD1238" s="207" t="s">
        <v>2540</v>
      </c>
      <c r="AE1238" s="207" t="s">
        <v>2540</v>
      </c>
    </row>
    <row r="1239" spans="1:31" ht="12.75" customHeight="1" x14ac:dyDescent="0.3">
      <c r="A1239" s="207" t="s">
        <v>7354</v>
      </c>
      <c r="B1239" s="207" t="s">
        <v>2347</v>
      </c>
      <c r="C1239" s="207" t="s">
        <v>1307</v>
      </c>
      <c r="D1239" s="207" t="s">
        <v>4872</v>
      </c>
      <c r="E1239" s="207" t="s">
        <v>4915</v>
      </c>
      <c r="F1239" s="207" t="s">
        <v>2347</v>
      </c>
      <c r="G1239" s="207" t="s">
        <v>759</v>
      </c>
      <c r="H1239" s="207" t="s">
        <v>2347</v>
      </c>
      <c r="I1239" s="207" t="s">
        <v>52</v>
      </c>
      <c r="J1239" s="207" t="s">
        <v>95</v>
      </c>
      <c r="K1239" s="207" t="s">
        <v>2540</v>
      </c>
      <c r="L1239" s="207" t="s">
        <v>2746</v>
      </c>
      <c r="M1239" s="207" t="s">
        <v>2540</v>
      </c>
      <c r="N1239" s="207" t="s">
        <v>4235</v>
      </c>
      <c r="O1239" s="207" t="s">
        <v>2540</v>
      </c>
      <c r="P1239" s="207" t="s">
        <v>2540</v>
      </c>
      <c r="Q1239" s="207" t="s">
        <v>2540</v>
      </c>
      <c r="R1239" s="207" t="s">
        <v>2540</v>
      </c>
      <c r="S1239" s="207" t="s">
        <v>2540</v>
      </c>
      <c r="T1239" s="207" t="s">
        <v>2540</v>
      </c>
      <c r="U1239" s="207" t="s">
        <v>2540</v>
      </c>
      <c r="V1239" s="207" t="s">
        <v>2540</v>
      </c>
      <c r="W1239" s="207" t="s">
        <v>2540</v>
      </c>
      <c r="X1239" s="207" t="s">
        <v>2540</v>
      </c>
      <c r="Y1239" s="207" t="s">
        <v>2540</v>
      </c>
      <c r="Z1239" s="207" t="s">
        <v>2540</v>
      </c>
      <c r="AA1239" s="207" t="s">
        <v>2540</v>
      </c>
      <c r="AB1239" s="207" t="s">
        <v>2540</v>
      </c>
      <c r="AC1239" s="207" t="s">
        <v>2540</v>
      </c>
      <c r="AD1239" s="207" t="s">
        <v>2540</v>
      </c>
      <c r="AE1239" s="207" t="s">
        <v>2540</v>
      </c>
    </row>
    <row r="1240" spans="1:31" ht="12.75" customHeight="1" x14ac:dyDescent="0.3">
      <c r="A1240" s="207" t="s">
        <v>7354</v>
      </c>
      <c r="B1240" s="207" t="s">
        <v>2347</v>
      </c>
      <c r="C1240" s="207" t="s">
        <v>1307</v>
      </c>
      <c r="D1240" s="207" t="s">
        <v>4873</v>
      </c>
      <c r="E1240" s="207" t="s">
        <v>4915</v>
      </c>
      <c r="F1240" s="207" t="s">
        <v>2347</v>
      </c>
      <c r="G1240" s="207" t="s">
        <v>759</v>
      </c>
      <c r="H1240" s="207" t="s">
        <v>2347</v>
      </c>
      <c r="I1240" s="207" t="s">
        <v>52</v>
      </c>
      <c r="J1240" s="207" t="s">
        <v>95</v>
      </c>
      <c r="K1240" s="207" t="s">
        <v>2540</v>
      </c>
      <c r="L1240" s="207" t="s">
        <v>2746</v>
      </c>
      <c r="M1240" s="207" t="s">
        <v>2540</v>
      </c>
      <c r="N1240" s="207" t="s">
        <v>4235</v>
      </c>
      <c r="O1240" s="207" t="s">
        <v>2540</v>
      </c>
      <c r="P1240" s="207" t="s">
        <v>2540</v>
      </c>
      <c r="Q1240" s="207" t="s">
        <v>2540</v>
      </c>
      <c r="R1240" s="207" t="s">
        <v>2540</v>
      </c>
      <c r="S1240" s="207" t="s">
        <v>2540</v>
      </c>
      <c r="T1240" s="207" t="s">
        <v>2540</v>
      </c>
      <c r="U1240" s="207" t="s">
        <v>2540</v>
      </c>
      <c r="V1240" s="207" t="s">
        <v>2540</v>
      </c>
      <c r="W1240" s="207" t="s">
        <v>2540</v>
      </c>
      <c r="X1240" s="207" t="s">
        <v>2540</v>
      </c>
      <c r="Y1240" s="207" t="s">
        <v>2540</v>
      </c>
      <c r="Z1240" s="207" t="s">
        <v>2540</v>
      </c>
      <c r="AA1240" s="207" t="s">
        <v>2540</v>
      </c>
      <c r="AB1240" s="207" t="s">
        <v>2540</v>
      </c>
      <c r="AC1240" s="207" t="s">
        <v>2540</v>
      </c>
      <c r="AD1240" s="207" t="s">
        <v>2540</v>
      </c>
      <c r="AE1240" s="207" t="s">
        <v>2540</v>
      </c>
    </row>
    <row r="1241" spans="1:31" ht="12.75" customHeight="1" x14ac:dyDescent="0.3">
      <c r="A1241" s="207" t="s">
        <v>7354</v>
      </c>
      <c r="B1241" s="207" t="s">
        <v>2347</v>
      </c>
      <c r="C1241" s="207" t="s">
        <v>1307</v>
      </c>
      <c r="D1241" s="207" t="s">
        <v>4874</v>
      </c>
      <c r="E1241" s="207" t="s">
        <v>4915</v>
      </c>
      <c r="F1241" s="207" t="s">
        <v>2347</v>
      </c>
      <c r="G1241" s="207" t="s">
        <v>759</v>
      </c>
      <c r="H1241" s="207" t="s">
        <v>2347</v>
      </c>
      <c r="I1241" s="207" t="s">
        <v>52</v>
      </c>
      <c r="J1241" s="207" t="s">
        <v>95</v>
      </c>
      <c r="K1241" s="207" t="s">
        <v>2540</v>
      </c>
      <c r="L1241" s="207" t="s">
        <v>2746</v>
      </c>
      <c r="M1241" s="207" t="s">
        <v>2540</v>
      </c>
      <c r="N1241" s="207" t="s">
        <v>4235</v>
      </c>
      <c r="O1241" s="207" t="s">
        <v>2540</v>
      </c>
      <c r="P1241" s="207" t="s">
        <v>2540</v>
      </c>
      <c r="Q1241" s="207" t="s">
        <v>2540</v>
      </c>
      <c r="R1241" s="207" t="s">
        <v>2540</v>
      </c>
      <c r="S1241" s="207" t="s">
        <v>2540</v>
      </c>
      <c r="T1241" s="207" t="s">
        <v>2540</v>
      </c>
      <c r="U1241" s="207" t="s">
        <v>2540</v>
      </c>
      <c r="V1241" s="207" t="s">
        <v>2540</v>
      </c>
      <c r="W1241" s="207" t="s">
        <v>2540</v>
      </c>
      <c r="X1241" s="207" t="s">
        <v>2540</v>
      </c>
      <c r="Y1241" s="207" t="s">
        <v>2540</v>
      </c>
      <c r="Z1241" s="207" t="s">
        <v>2540</v>
      </c>
      <c r="AA1241" s="207" t="s">
        <v>2540</v>
      </c>
      <c r="AB1241" s="207" t="s">
        <v>2540</v>
      </c>
      <c r="AC1241" s="207" t="s">
        <v>2540</v>
      </c>
      <c r="AD1241" s="207" t="s">
        <v>2540</v>
      </c>
      <c r="AE1241" s="207" t="s">
        <v>2540</v>
      </c>
    </row>
    <row r="1242" spans="1:31" ht="12.75" customHeight="1" x14ac:dyDescent="0.3">
      <c r="A1242" s="207" t="s">
        <v>7354</v>
      </c>
      <c r="B1242" s="207" t="s">
        <v>2347</v>
      </c>
      <c r="C1242" s="207" t="s">
        <v>1307</v>
      </c>
      <c r="D1242" s="207" t="s">
        <v>4875</v>
      </c>
      <c r="E1242" s="207" t="s">
        <v>4915</v>
      </c>
      <c r="F1242" s="207" t="s">
        <v>2347</v>
      </c>
      <c r="G1242" s="207" t="s">
        <v>759</v>
      </c>
      <c r="H1242" s="207" t="s">
        <v>2347</v>
      </c>
      <c r="I1242" s="207" t="s">
        <v>52</v>
      </c>
      <c r="J1242" s="207" t="s">
        <v>95</v>
      </c>
      <c r="K1242" s="207" t="s">
        <v>2540</v>
      </c>
      <c r="L1242" s="207" t="s">
        <v>2746</v>
      </c>
      <c r="M1242" s="207" t="s">
        <v>2540</v>
      </c>
      <c r="N1242" s="207" t="s">
        <v>4235</v>
      </c>
      <c r="O1242" s="207" t="s">
        <v>2540</v>
      </c>
      <c r="P1242" s="207" t="s">
        <v>2540</v>
      </c>
      <c r="Q1242" s="207" t="s">
        <v>2540</v>
      </c>
      <c r="R1242" s="207" t="s">
        <v>2540</v>
      </c>
      <c r="S1242" s="207" t="s">
        <v>2540</v>
      </c>
      <c r="T1242" s="207" t="s">
        <v>2540</v>
      </c>
      <c r="U1242" s="207" t="s">
        <v>2540</v>
      </c>
      <c r="V1242" s="207" t="s">
        <v>2540</v>
      </c>
      <c r="W1242" s="207" t="s">
        <v>2540</v>
      </c>
      <c r="X1242" s="207" t="s">
        <v>2540</v>
      </c>
      <c r="Y1242" s="207" t="s">
        <v>2540</v>
      </c>
      <c r="Z1242" s="207" t="s">
        <v>2540</v>
      </c>
      <c r="AA1242" s="207" t="s">
        <v>2540</v>
      </c>
      <c r="AB1242" s="207" t="s">
        <v>2540</v>
      </c>
      <c r="AC1242" s="207" t="s">
        <v>2540</v>
      </c>
      <c r="AD1242" s="207" t="s">
        <v>2540</v>
      </c>
      <c r="AE1242" s="207" t="s">
        <v>2540</v>
      </c>
    </row>
    <row r="1243" spans="1:31" ht="12.75" customHeight="1" x14ac:dyDescent="0.3">
      <c r="A1243" s="207" t="s">
        <v>7354</v>
      </c>
      <c r="B1243" s="207" t="s">
        <v>2347</v>
      </c>
      <c r="C1243" s="207" t="s">
        <v>1307</v>
      </c>
      <c r="D1243" s="207" t="s">
        <v>4876</v>
      </c>
      <c r="E1243" s="207" t="s">
        <v>4915</v>
      </c>
      <c r="F1243" s="207" t="s">
        <v>2347</v>
      </c>
      <c r="G1243" s="207" t="s">
        <v>759</v>
      </c>
      <c r="H1243" s="207" t="s">
        <v>2347</v>
      </c>
      <c r="I1243" s="207" t="s">
        <v>52</v>
      </c>
      <c r="J1243" s="207" t="s">
        <v>95</v>
      </c>
      <c r="K1243" s="207" t="s">
        <v>2540</v>
      </c>
      <c r="L1243" s="207" t="s">
        <v>2746</v>
      </c>
      <c r="M1243" s="207" t="s">
        <v>2540</v>
      </c>
      <c r="N1243" s="207" t="s">
        <v>4235</v>
      </c>
      <c r="O1243" s="207" t="s">
        <v>2540</v>
      </c>
      <c r="P1243" s="207" t="s">
        <v>2540</v>
      </c>
      <c r="Q1243" s="207" t="s">
        <v>2540</v>
      </c>
      <c r="R1243" s="207" t="s">
        <v>2540</v>
      </c>
      <c r="S1243" s="207" t="s">
        <v>2540</v>
      </c>
      <c r="T1243" s="207" t="s">
        <v>2540</v>
      </c>
      <c r="U1243" s="207" t="s">
        <v>2540</v>
      </c>
      <c r="V1243" s="207" t="s">
        <v>2540</v>
      </c>
      <c r="W1243" s="207" t="s">
        <v>2540</v>
      </c>
      <c r="X1243" s="207" t="s">
        <v>2540</v>
      </c>
      <c r="Y1243" s="207" t="s">
        <v>2540</v>
      </c>
      <c r="Z1243" s="207" t="s">
        <v>2540</v>
      </c>
      <c r="AA1243" s="207" t="s">
        <v>2540</v>
      </c>
      <c r="AB1243" s="207" t="s">
        <v>2540</v>
      </c>
      <c r="AC1243" s="207" t="s">
        <v>2540</v>
      </c>
      <c r="AD1243" s="207" t="s">
        <v>2540</v>
      </c>
      <c r="AE1243" s="207" t="s">
        <v>2540</v>
      </c>
    </row>
    <row r="1244" spans="1:31" ht="12.75" customHeight="1" x14ac:dyDescent="0.3">
      <c r="A1244" s="207" t="s">
        <v>7354</v>
      </c>
      <c r="B1244" s="207" t="s">
        <v>2347</v>
      </c>
      <c r="C1244" s="207" t="s">
        <v>1307</v>
      </c>
      <c r="D1244" s="207" t="s">
        <v>4877</v>
      </c>
      <c r="E1244" s="207" t="s">
        <v>4915</v>
      </c>
      <c r="F1244" s="207" t="s">
        <v>2347</v>
      </c>
      <c r="G1244" s="207" t="s">
        <v>759</v>
      </c>
      <c r="H1244" s="207" t="s">
        <v>2347</v>
      </c>
      <c r="I1244" s="207" t="s">
        <v>52</v>
      </c>
      <c r="J1244" s="207" t="s">
        <v>95</v>
      </c>
      <c r="K1244" s="207" t="s">
        <v>2540</v>
      </c>
      <c r="L1244" s="207" t="s">
        <v>2746</v>
      </c>
      <c r="M1244" s="207" t="s">
        <v>2540</v>
      </c>
      <c r="N1244" s="207" t="s">
        <v>4235</v>
      </c>
      <c r="O1244" s="207" t="s">
        <v>2540</v>
      </c>
      <c r="P1244" s="207" t="s">
        <v>2540</v>
      </c>
      <c r="Q1244" s="207" t="s">
        <v>2540</v>
      </c>
      <c r="R1244" s="207" t="s">
        <v>2540</v>
      </c>
      <c r="S1244" s="207" t="s">
        <v>2540</v>
      </c>
      <c r="T1244" s="207" t="s">
        <v>2540</v>
      </c>
      <c r="U1244" s="207" t="s">
        <v>2540</v>
      </c>
      <c r="V1244" s="207" t="s">
        <v>2540</v>
      </c>
      <c r="W1244" s="207" t="s">
        <v>2540</v>
      </c>
      <c r="X1244" s="207" t="s">
        <v>2540</v>
      </c>
      <c r="Y1244" s="207" t="s">
        <v>2540</v>
      </c>
      <c r="Z1244" s="207" t="s">
        <v>2540</v>
      </c>
      <c r="AA1244" s="207" t="s">
        <v>2540</v>
      </c>
      <c r="AB1244" s="207" t="s">
        <v>2540</v>
      </c>
      <c r="AC1244" s="207" t="s">
        <v>2540</v>
      </c>
      <c r="AD1244" s="207" t="s">
        <v>2540</v>
      </c>
      <c r="AE1244" s="207" t="s">
        <v>2540</v>
      </c>
    </row>
    <row r="1245" spans="1:31" ht="12.75" customHeight="1" x14ac:dyDescent="0.3">
      <c r="A1245" s="207" t="s">
        <v>7354</v>
      </c>
      <c r="B1245" s="207" t="s">
        <v>2347</v>
      </c>
      <c r="C1245" s="207" t="s">
        <v>1307</v>
      </c>
      <c r="D1245" s="207" t="s">
        <v>4878</v>
      </c>
      <c r="E1245" s="207" t="s">
        <v>4915</v>
      </c>
      <c r="F1245" s="207" t="s">
        <v>2347</v>
      </c>
      <c r="G1245" s="207" t="s">
        <v>759</v>
      </c>
      <c r="H1245" s="207" t="s">
        <v>2347</v>
      </c>
      <c r="I1245" s="207" t="s">
        <v>52</v>
      </c>
      <c r="J1245" s="207" t="s">
        <v>95</v>
      </c>
      <c r="K1245" s="207" t="s">
        <v>2540</v>
      </c>
      <c r="L1245" s="207" t="s">
        <v>2746</v>
      </c>
      <c r="M1245" s="207" t="s">
        <v>2540</v>
      </c>
      <c r="N1245" s="207" t="s">
        <v>4235</v>
      </c>
      <c r="O1245" s="207" t="s">
        <v>2540</v>
      </c>
      <c r="P1245" s="207" t="s">
        <v>2540</v>
      </c>
      <c r="Q1245" s="207" t="s">
        <v>2540</v>
      </c>
      <c r="R1245" s="207" t="s">
        <v>2540</v>
      </c>
      <c r="S1245" s="207" t="s">
        <v>2540</v>
      </c>
      <c r="T1245" s="207" t="s">
        <v>2540</v>
      </c>
      <c r="U1245" s="207" t="s">
        <v>2540</v>
      </c>
      <c r="V1245" s="207" t="s">
        <v>2540</v>
      </c>
      <c r="W1245" s="207" t="s">
        <v>2540</v>
      </c>
      <c r="X1245" s="207" t="s">
        <v>2540</v>
      </c>
      <c r="Y1245" s="207" t="s">
        <v>2540</v>
      </c>
      <c r="Z1245" s="207" t="s">
        <v>2540</v>
      </c>
      <c r="AA1245" s="207" t="s">
        <v>2540</v>
      </c>
      <c r="AB1245" s="207" t="s">
        <v>2540</v>
      </c>
      <c r="AC1245" s="207" t="s">
        <v>2540</v>
      </c>
      <c r="AD1245" s="207" t="s">
        <v>2540</v>
      </c>
      <c r="AE1245" s="207" t="s">
        <v>2540</v>
      </c>
    </row>
    <row r="1246" spans="1:31" ht="12.75" customHeight="1" x14ac:dyDescent="0.3">
      <c r="A1246" s="207" t="s">
        <v>7354</v>
      </c>
      <c r="B1246" s="207" t="s">
        <v>2347</v>
      </c>
      <c r="C1246" s="207" t="s">
        <v>1307</v>
      </c>
      <c r="D1246" s="207" t="s">
        <v>4879</v>
      </c>
      <c r="E1246" s="207" t="s">
        <v>4915</v>
      </c>
      <c r="F1246" s="207" t="s">
        <v>2347</v>
      </c>
      <c r="G1246" s="207" t="s">
        <v>759</v>
      </c>
      <c r="H1246" s="207" t="s">
        <v>2347</v>
      </c>
      <c r="I1246" s="207" t="s">
        <v>52</v>
      </c>
      <c r="J1246" s="207" t="s">
        <v>95</v>
      </c>
      <c r="K1246" s="207" t="s">
        <v>2540</v>
      </c>
      <c r="L1246" s="207" t="s">
        <v>2746</v>
      </c>
      <c r="M1246" s="207" t="s">
        <v>2540</v>
      </c>
      <c r="N1246" s="207" t="s">
        <v>4235</v>
      </c>
      <c r="O1246" s="207" t="s">
        <v>2540</v>
      </c>
      <c r="P1246" s="207" t="s">
        <v>2540</v>
      </c>
      <c r="Q1246" s="207" t="s">
        <v>2540</v>
      </c>
      <c r="R1246" s="207" t="s">
        <v>2540</v>
      </c>
      <c r="S1246" s="207" t="s">
        <v>2540</v>
      </c>
      <c r="T1246" s="207" t="s">
        <v>2540</v>
      </c>
      <c r="U1246" s="207" t="s">
        <v>2540</v>
      </c>
      <c r="V1246" s="207" t="s">
        <v>2540</v>
      </c>
      <c r="W1246" s="207" t="s">
        <v>2540</v>
      </c>
      <c r="X1246" s="207" t="s">
        <v>2540</v>
      </c>
      <c r="Y1246" s="207" t="s">
        <v>2540</v>
      </c>
      <c r="Z1246" s="207" t="s">
        <v>2540</v>
      </c>
      <c r="AA1246" s="207" t="s">
        <v>2540</v>
      </c>
      <c r="AB1246" s="207" t="s">
        <v>2540</v>
      </c>
      <c r="AC1246" s="207" t="s">
        <v>2540</v>
      </c>
      <c r="AD1246" s="207" t="s">
        <v>2540</v>
      </c>
      <c r="AE1246" s="207" t="s">
        <v>2540</v>
      </c>
    </row>
    <row r="1247" spans="1:31" ht="12.75" customHeight="1" x14ac:dyDescent="0.3">
      <c r="A1247" s="207" t="s">
        <v>7354</v>
      </c>
      <c r="B1247" s="207" t="s">
        <v>2347</v>
      </c>
      <c r="C1247" s="207" t="s">
        <v>1307</v>
      </c>
      <c r="D1247" s="207" t="s">
        <v>4880</v>
      </c>
      <c r="E1247" s="207" t="s">
        <v>4915</v>
      </c>
      <c r="F1247" s="207" t="s">
        <v>2347</v>
      </c>
      <c r="G1247" s="207" t="s">
        <v>759</v>
      </c>
      <c r="H1247" s="207" t="s">
        <v>2347</v>
      </c>
      <c r="I1247" s="207" t="s">
        <v>52</v>
      </c>
      <c r="J1247" s="207" t="s">
        <v>95</v>
      </c>
      <c r="K1247" s="207" t="s">
        <v>2540</v>
      </c>
      <c r="L1247" s="207" t="s">
        <v>2746</v>
      </c>
      <c r="M1247" s="207" t="s">
        <v>2540</v>
      </c>
      <c r="N1247" s="207" t="s">
        <v>4235</v>
      </c>
      <c r="O1247" s="207" t="s">
        <v>2540</v>
      </c>
      <c r="P1247" s="207" t="s">
        <v>2540</v>
      </c>
      <c r="Q1247" s="207" t="s">
        <v>2540</v>
      </c>
      <c r="R1247" s="207" t="s">
        <v>2540</v>
      </c>
      <c r="S1247" s="207" t="s">
        <v>2540</v>
      </c>
      <c r="T1247" s="207" t="s">
        <v>2540</v>
      </c>
      <c r="U1247" s="207" t="s">
        <v>2540</v>
      </c>
      <c r="V1247" s="207" t="s">
        <v>2540</v>
      </c>
      <c r="W1247" s="207" t="s">
        <v>2540</v>
      </c>
      <c r="X1247" s="207" t="s">
        <v>2540</v>
      </c>
      <c r="Y1247" s="207" t="s">
        <v>2540</v>
      </c>
      <c r="Z1247" s="207" t="s">
        <v>2540</v>
      </c>
      <c r="AA1247" s="207" t="s">
        <v>2540</v>
      </c>
      <c r="AB1247" s="207" t="s">
        <v>2540</v>
      </c>
      <c r="AC1247" s="207" t="s">
        <v>2540</v>
      </c>
      <c r="AD1247" s="207" t="s">
        <v>2540</v>
      </c>
      <c r="AE1247" s="207" t="s">
        <v>2540</v>
      </c>
    </row>
    <row r="1248" spans="1:31" ht="12.75" customHeight="1" x14ac:dyDescent="0.3">
      <c r="A1248" s="207" t="s">
        <v>7354</v>
      </c>
      <c r="B1248" s="207" t="s">
        <v>2347</v>
      </c>
      <c r="C1248" s="207" t="s">
        <v>1307</v>
      </c>
      <c r="D1248" s="207" t="s">
        <v>4881</v>
      </c>
      <c r="E1248" s="207" t="s">
        <v>4915</v>
      </c>
      <c r="F1248" s="207" t="s">
        <v>2347</v>
      </c>
      <c r="G1248" s="207" t="s">
        <v>759</v>
      </c>
      <c r="H1248" s="207" t="s">
        <v>2347</v>
      </c>
      <c r="I1248" s="207" t="s">
        <v>52</v>
      </c>
      <c r="J1248" s="207" t="s">
        <v>95</v>
      </c>
      <c r="K1248" s="207" t="s">
        <v>2540</v>
      </c>
      <c r="L1248" s="207" t="s">
        <v>2746</v>
      </c>
      <c r="M1248" s="207" t="s">
        <v>2540</v>
      </c>
      <c r="N1248" s="207" t="s">
        <v>4235</v>
      </c>
      <c r="O1248" s="207" t="s">
        <v>2540</v>
      </c>
      <c r="P1248" s="207" t="s">
        <v>2540</v>
      </c>
      <c r="Q1248" s="207" t="s">
        <v>2540</v>
      </c>
      <c r="R1248" s="207" t="s">
        <v>2540</v>
      </c>
      <c r="S1248" s="207" t="s">
        <v>2540</v>
      </c>
      <c r="T1248" s="207" t="s">
        <v>2540</v>
      </c>
      <c r="U1248" s="207" t="s">
        <v>2540</v>
      </c>
      <c r="V1248" s="207" t="s">
        <v>2540</v>
      </c>
      <c r="W1248" s="207" t="s">
        <v>2540</v>
      </c>
      <c r="X1248" s="207" t="s">
        <v>2540</v>
      </c>
      <c r="Y1248" s="207" t="s">
        <v>2540</v>
      </c>
      <c r="Z1248" s="207" t="s">
        <v>2540</v>
      </c>
      <c r="AA1248" s="207" t="s">
        <v>2540</v>
      </c>
      <c r="AB1248" s="207" t="s">
        <v>2540</v>
      </c>
      <c r="AC1248" s="207" t="s">
        <v>2540</v>
      </c>
      <c r="AD1248" s="207" t="s">
        <v>2540</v>
      </c>
      <c r="AE1248" s="207" t="s">
        <v>2540</v>
      </c>
    </row>
    <row r="1249" spans="1:31" ht="12.75" customHeight="1" x14ac:dyDescent="0.3">
      <c r="A1249" s="207" t="s">
        <v>7354</v>
      </c>
      <c r="B1249" s="207" t="s">
        <v>2347</v>
      </c>
      <c r="C1249" s="207" t="s">
        <v>1307</v>
      </c>
      <c r="D1249" s="207" t="s">
        <v>4882</v>
      </c>
      <c r="E1249" s="207" t="s">
        <v>4915</v>
      </c>
      <c r="F1249" s="207" t="s">
        <v>2347</v>
      </c>
      <c r="G1249" s="207" t="s">
        <v>759</v>
      </c>
      <c r="H1249" s="207" t="s">
        <v>2347</v>
      </c>
      <c r="I1249" s="207" t="s">
        <v>52</v>
      </c>
      <c r="J1249" s="207" t="s">
        <v>95</v>
      </c>
      <c r="K1249" s="207" t="s">
        <v>2540</v>
      </c>
      <c r="L1249" s="207" t="s">
        <v>2746</v>
      </c>
      <c r="M1249" s="207" t="s">
        <v>2540</v>
      </c>
      <c r="N1249" s="207" t="s">
        <v>4235</v>
      </c>
      <c r="O1249" s="207" t="s">
        <v>2540</v>
      </c>
      <c r="P1249" s="207" t="s">
        <v>2540</v>
      </c>
      <c r="Q1249" s="207" t="s">
        <v>2540</v>
      </c>
      <c r="R1249" s="207" t="s">
        <v>2540</v>
      </c>
      <c r="S1249" s="207" t="s">
        <v>2540</v>
      </c>
      <c r="T1249" s="207" t="s">
        <v>2540</v>
      </c>
      <c r="U1249" s="207" t="s">
        <v>2540</v>
      </c>
      <c r="V1249" s="207" t="s">
        <v>2540</v>
      </c>
      <c r="W1249" s="207" t="s">
        <v>2540</v>
      </c>
      <c r="X1249" s="207" t="s">
        <v>2540</v>
      </c>
      <c r="Y1249" s="207" t="s">
        <v>2540</v>
      </c>
      <c r="Z1249" s="207" t="s">
        <v>2540</v>
      </c>
      <c r="AA1249" s="207" t="s">
        <v>2540</v>
      </c>
      <c r="AB1249" s="207" t="s">
        <v>2540</v>
      </c>
      <c r="AC1249" s="207" t="s">
        <v>2540</v>
      </c>
      <c r="AD1249" s="207" t="s">
        <v>2540</v>
      </c>
      <c r="AE1249" s="207" t="s">
        <v>2540</v>
      </c>
    </row>
    <row r="1250" spans="1:31" ht="12.75" customHeight="1" x14ac:dyDescent="0.3">
      <c r="A1250" s="207" t="s">
        <v>7354</v>
      </c>
      <c r="B1250" s="207" t="s">
        <v>2347</v>
      </c>
      <c r="C1250" s="207" t="s">
        <v>1307</v>
      </c>
      <c r="D1250" s="207" t="s">
        <v>4883</v>
      </c>
      <c r="E1250" s="207" t="s">
        <v>4915</v>
      </c>
      <c r="F1250" s="207" t="s">
        <v>2347</v>
      </c>
      <c r="G1250" s="207" t="s">
        <v>759</v>
      </c>
      <c r="H1250" s="207" t="s">
        <v>2347</v>
      </c>
      <c r="I1250" s="207" t="s">
        <v>52</v>
      </c>
      <c r="J1250" s="207" t="s">
        <v>95</v>
      </c>
      <c r="K1250" s="207" t="s">
        <v>2540</v>
      </c>
      <c r="L1250" s="207" t="s">
        <v>2746</v>
      </c>
      <c r="M1250" s="207" t="s">
        <v>2540</v>
      </c>
      <c r="N1250" s="207" t="s">
        <v>4235</v>
      </c>
      <c r="O1250" s="207" t="s">
        <v>2540</v>
      </c>
      <c r="P1250" s="207" t="s">
        <v>2540</v>
      </c>
      <c r="Q1250" s="207" t="s">
        <v>2540</v>
      </c>
      <c r="R1250" s="207" t="s">
        <v>2540</v>
      </c>
      <c r="S1250" s="207" t="s">
        <v>2540</v>
      </c>
      <c r="T1250" s="207" t="s">
        <v>2540</v>
      </c>
      <c r="U1250" s="207" t="s">
        <v>2540</v>
      </c>
      <c r="V1250" s="207" t="s">
        <v>2540</v>
      </c>
      <c r="W1250" s="207" t="s">
        <v>2540</v>
      </c>
      <c r="X1250" s="207" t="s">
        <v>2540</v>
      </c>
      <c r="Y1250" s="207" t="s">
        <v>2540</v>
      </c>
      <c r="Z1250" s="207" t="s">
        <v>2540</v>
      </c>
      <c r="AA1250" s="207" t="s">
        <v>2540</v>
      </c>
      <c r="AB1250" s="207" t="s">
        <v>2540</v>
      </c>
      <c r="AC1250" s="207" t="s">
        <v>2540</v>
      </c>
      <c r="AD1250" s="207" t="s">
        <v>2540</v>
      </c>
      <c r="AE1250" s="207" t="s">
        <v>2540</v>
      </c>
    </row>
    <row r="1251" spans="1:31" ht="12.75" customHeight="1" x14ac:dyDescent="0.3">
      <c r="A1251" s="207" t="s">
        <v>7354</v>
      </c>
      <c r="B1251" s="207" t="s">
        <v>2347</v>
      </c>
      <c r="C1251" s="207" t="s">
        <v>1307</v>
      </c>
      <c r="D1251" s="207" t="s">
        <v>4884</v>
      </c>
      <c r="E1251" s="207" t="s">
        <v>4915</v>
      </c>
      <c r="F1251" s="207" t="s">
        <v>2347</v>
      </c>
      <c r="G1251" s="207" t="s">
        <v>759</v>
      </c>
      <c r="H1251" s="207" t="s">
        <v>2347</v>
      </c>
      <c r="I1251" s="207" t="s">
        <v>52</v>
      </c>
      <c r="J1251" s="207" t="s">
        <v>95</v>
      </c>
      <c r="K1251" s="207" t="s">
        <v>2540</v>
      </c>
      <c r="L1251" s="207" t="s">
        <v>2746</v>
      </c>
      <c r="M1251" s="207" t="s">
        <v>2540</v>
      </c>
      <c r="N1251" s="207" t="s">
        <v>4235</v>
      </c>
      <c r="O1251" s="207" t="s">
        <v>2540</v>
      </c>
      <c r="P1251" s="207" t="s">
        <v>2540</v>
      </c>
      <c r="Q1251" s="207" t="s">
        <v>2540</v>
      </c>
      <c r="R1251" s="207" t="s">
        <v>2540</v>
      </c>
      <c r="S1251" s="207" t="s">
        <v>2540</v>
      </c>
      <c r="T1251" s="207" t="s">
        <v>2540</v>
      </c>
      <c r="U1251" s="207" t="s">
        <v>2540</v>
      </c>
      <c r="V1251" s="207" t="s">
        <v>2540</v>
      </c>
      <c r="W1251" s="207" t="s">
        <v>2540</v>
      </c>
      <c r="X1251" s="207" t="s">
        <v>2540</v>
      </c>
      <c r="Y1251" s="207" t="s">
        <v>2540</v>
      </c>
      <c r="Z1251" s="207" t="s">
        <v>2540</v>
      </c>
      <c r="AA1251" s="207" t="s">
        <v>2540</v>
      </c>
      <c r="AB1251" s="207" t="s">
        <v>2540</v>
      </c>
      <c r="AC1251" s="207" t="s">
        <v>2540</v>
      </c>
      <c r="AD1251" s="207" t="s">
        <v>2540</v>
      </c>
      <c r="AE1251" s="207" t="s">
        <v>2540</v>
      </c>
    </row>
    <row r="1252" spans="1:31" ht="12.75" customHeight="1" x14ac:dyDescent="0.3">
      <c r="A1252" s="207" t="s">
        <v>7354</v>
      </c>
      <c r="B1252" s="207" t="s">
        <v>2347</v>
      </c>
      <c r="C1252" s="207" t="s">
        <v>1307</v>
      </c>
      <c r="D1252" s="207" t="s">
        <v>3665</v>
      </c>
      <c r="E1252" s="207" t="s">
        <v>4915</v>
      </c>
      <c r="F1252" s="207" t="s">
        <v>2347</v>
      </c>
      <c r="G1252" s="207" t="s">
        <v>759</v>
      </c>
      <c r="H1252" s="207" t="s">
        <v>2347</v>
      </c>
      <c r="I1252" s="207" t="s">
        <v>52</v>
      </c>
      <c r="J1252" s="207" t="s">
        <v>95</v>
      </c>
      <c r="K1252" s="207" t="s">
        <v>2540</v>
      </c>
      <c r="L1252" s="207" t="s">
        <v>2746</v>
      </c>
      <c r="M1252" s="207" t="s">
        <v>2540</v>
      </c>
      <c r="N1252" s="207" t="s">
        <v>4235</v>
      </c>
      <c r="O1252" s="207" t="s">
        <v>2540</v>
      </c>
      <c r="P1252" s="207" t="s">
        <v>2540</v>
      </c>
      <c r="Q1252" s="207" t="s">
        <v>2540</v>
      </c>
      <c r="R1252" s="207" t="s">
        <v>2540</v>
      </c>
      <c r="S1252" s="207" t="s">
        <v>2540</v>
      </c>
      <c r="T1252" s="207" t="s">
        <v>2540</v>
      </c>
      <c r="U1252" s="207" t="s">
        <v>2540</v>
      </c>
      <c r="V1252" s="207" t="s">
        <v>2540</v>
      </c>
      <c r="W1252" s="207" t="s">
        <v>2540</v>
      </c>
      <c r="X1252" s="207" t="s">
        <v>2540</v>
      </c>
      <c r="Y1252" s="207" t="s">
        <v>2540</v>
      </c>
      <c r="Z1252" s="207" t="s">
        <v>2540</v>
      </c>
      <c r="AA1252" s="207" t="s">
        <v>2540</v>
      </c>
      <c r="AB1252" s="207" t="s">
        <v>2540</v>
      </c>
      <c r="AC1252" s="207" t="s">
        <v>2540</v>
      </c>
      <c r="AD1252" s="207" t="s">
        <v>2540</v>
      </c>
      <c r="AE1252" s="207" t="s">
        <v>2540</v>
      </c>
    </row>
    <row r="1253" spans="1:31" ht="12.75" customHeight="1" x14ac:dyDescent="0.3">
      <c r="A1253" s="207" t="s">
        <v>7354</v>
      </c>
      <c r="B1253" s="207" t="s">
        <v>2347</v>
      </c>
      <c r="C1253" s="207" t="s">
        <v>1307</v>
      </c>
      <c r="D1253" s="207" t="s">
        <v>4885</v>
      </c>
      <c r="E1253" s="207" t="s">
        <v>4915</v>
      </c>
      <c r="F1253" s="207" t="s">
        <v>2347</v>
      </c>
      <c r="G1253" s="207" t="s">
        <v>759</v>
      </c>
      <c r="H1253" s="207" t="s">
        <v>2347</v>
      </c>
      <c r="I1253" s="207" t="s">
        <v>52</v>
      </c>
      <c r="J1253" s="207" t="s">
        <v>95</v>
      </c>
      <c r="K1253" s="207" t="s">
        <v>2540</v>
      </c>
      <c r="L1253" s="207" t="s">
        <v>2746</v>
      </c>
      <c r="M1253" s="207" t="s">
        <v>2540</v>
      </c>
      <c r="N1253" s="207" t="s">
        <v>4235</v>
      </c>
      <c r="O1253" s="207" t="s">
        <v>2540</v>
      </c>
      <c r="P1253" s="207" t="s">
        <v>2540</v>
      </c>
      <c r="Q1253" s="207" t="s">
        <v>2540</v>
      </c>
      <c r="R1253" s="207" t="s">
        <v>2540</v>
      </c>
      <c r="S1253" s="207" t="s">
        <v>2540</v>
      </c>
      <c r="T1253" s="207" t="s">
        <v>2540</v>
      </c>
      <c r="U1253" s="207" t="s">
        <v>2540</v>
      </c>
      <c r="V1253" s="207" t="s">
        <v>2540</v>
      </c>
      <c r="W1253" s="207" t="s">
        <v>2540</v>
      </c>
      <c r="X1253" s="207" t="s">
        <v>2540</v>
      </c>
      <c r="Y1253" s="207" t="s">
        <v>2540</v>
      </c>
      <c r="Z1253" s="207" t="s">
        <v>2540</v>
      </c>
      <c r="AA1253" s="207" t="s">
        <v>2540</v>
      </c>
      <c r="AB1253" s="207" t="s">
        <v>2540</v>
      </c>
      <c r="AC1253" s="207" t="s">
        <v>2540</v>
      </c>
      <c r="AD1253" s="207" t="s">
        <v>2540</v>
      </c>
      <c r="AE1253" s="207" t="s">
        <v>2540</v>
      </c>
    </row>
    <row r="1254" spans="1:31" ht="12.75" customHeight="1" x14ac:dyDescent="0.3">
      <c r="A1254" s="207" t="s">
        <v>7354</v>
      </c>
      <c r="B1254" s="207" t="s">
        <v>2347</v>
      </c>
      <c r="C1254" s="207" t="s">
        <v>1307</v>
      </c>
      <c r="D1254" s="207" t="s">
        <v>4886</v>
      </c>
      <c r="E1254" s="207" t="s">
        <v>4915</v>
      </c>
      <c r="F1254" s="207" t="s">
        <v>2347</v>
      </c>
      <c r="G1254" s="207" t="s">
        <v>759</v>
      </c>
      <c r="H1254" s="207" t="s">
        <v>2347</v>
      </c>
      <c r="I1254" s="207" t="s">
        <v>52</v>
      </c>
      <c r="J1254" s="207" t="s">
        <v>95</v>
      </c>
      <c r="K1254" s="207" t="s">
        <v>2540</v>
      </c>
      <c r="L1254" s="207" t="s">
        <v>2746</v>
      </c>
      <c r="M1254" s="207" t="s">
        <v>2540</v>
      </c>
      <c r="N1254" s="207" t="s">
        <v>4235</v>
      </c>
      <c r="O1254" s="207" t="s">
        <v>2540</v>
      </c>
      <c r="P1254" s="207" t="s">
        <v>2540</v>
      </c>
      <c r="Q1254" s="207" t="s">
        <v>2540</v>
      </c>
      <c r="R1254" s="207" t="s">
        <v>2540</v>
      </c>
      <c r="S1254" s="207" t="s">
        <v>2540</v>
      </c>
      <c r="T1254" s="207" t="s">
        <v>2540</v>
      </c>
      <c r="U1254" s="207" t="s">
        <v>2540</v>
      </c>
      <c r="V1254" s="207" t="s">
        <v>2540</v>
      </c>
      <c r="W1254" s="207" t="s">
        <v>2540</v>
      </c>
      <c r="X1254" s="207" t="s">
        <v>2540</v>
      </c>
      <c r="Y1254" s="207" t="s">
        <v>2540</v>
      </c>
      <c r="Z1254" s="207" t="s">
        <v>2540</v>
      </c>
      <c r="AA1254" s="207" t="s">
        <v>2540</v>
      </c>
      <c r="AB1254" s="207" t="s">
        <v>2540</v>
      </c>
      <c r="AC1254" s="207" t="s">
        <v>2540</v>
      </c>
      <c r="AD1254" s="207" t="s">
        <v>2540</v>
      </c>
      <c r="AE1254" s="207" t="s">
        <v>2540</v>
      </c>
    </row>
    <row r="1255" spans="1:31" ht="12.75" customHeight="1" x14ac:dyDescent="0.3">
      <c r="A1255" s="207" t="s">
        <v>7363</v>
      </c>
      <c r="B1255" s="207" t="s">
        <v>2347</v>
      </c>
      <c r="C1255" s="207" t="s">
        <v>1307</v>
      </c>
      <c r="D1255" s="207" t="s">
        <v>4914</v>
      </c>
      <c r="E1255" s="207" t="s">
        <v>927</v>
      </c>
      <c r="F1255" s="207" t="s">
        <v>2347</v>
      </c>
      <c r="G1255" s="207" t="s">
        <v>759</v>
      </c>
      <c r="H1255" s="207" t="s">
        <v>2347</v>
      </c>
      <c r="I1255" s="207" t="s">
        <v>52</v>
      </c>
      <c r="J1255" s="207" t="s">
        <v>95</v>
      </c>
      <c r="K1255" s="207" t="s">
        <v>2540</v>
      </c>
      <c r="L1255" s="207" t="s">
        <v>2746</v>
      </c>
      <c r="M1255" s="207" t="s">
        <v>2540</v>
      </c>
      <c r="N1255" s="207" t="s">
        <v>4189</v>
      </c>
      <c r="O1255" s="207" t="s">
        <v>2540</v>
      </c>
      <c r="P1255" s="207" t="s">
        <v>2540</v>
      </c>
      <c r="Q1255" s="207" t="s">
        <v>2540</v>
      </c>
      <c r="R1255" s="207" t="s">
        <v>2540</v>
      </c>
      <c r="S1255" s="207" t="s">
        <v>2540</v>
      </c>
      <c r="T1255" s="207" t="s">
        <v>2540</v>
      </c>
      <c r="U1255" s="207" t="s">
        <v>2540</v>
      </c>
      <c r="V1255" s="207" t="s">
        <v>2540</v>
      </c>
      <c r="W1255" s="207" t="s">
        <v>2540</v>
      </c>
      <c r="X1255" s="207" t="s">
        <v>2540</v>
      </c>
      <c r="Y1255" s="207" t="s">
        <v>2540</v>
      </c>
      <c r="Z1255" s="207" t="s">
        <v>2540</v>
      </c>
      <c r="AA1255" s="207" t="s">
        <v>2540</v>
      </c>
      <c r="AB1255" s="207" t="s">
        <v>2540</v>
      </c>
      <c r="AC1255" s="207" t="s">
        <v>2540</v>
      </c>
      <c r="AD1255" s="207" t="s">
        <v>2540</v>
      </c>
      <c r="AE1255" s="207" t="s">
        <v>2540</v>
      </c>
    </row>
    <row r="1256" spans="1:31" ht="12.75" customHeight="1" x14ac:dyDescent="0.3">
      <c r="A1256" s="207" t="s">
        <v>4461</v>
      </c>
      <c r="B1256" s="207" t="s">
        <v>2347</v>
      </c>
      <c r="C1256" s="207" t="s">
        <v>1307</v>
      </c>
      <c r="D1256" s="207" t="s">
        <v>4916</v>
      </c>
      <c r="E1256" s="207" t="s">
        <v>586</v>
      </c>
      <c r="F1256" s="207" t="s">
        <v>2347</v>
      </c>
      <c r="G1256" s="207" t="s">
        <v>759</v>
      </c>
      <c r="H1256" s="207" t="s">
        <v>2347</v>
      </c>
      <c r="I1256" s="207" t="s">
        <v>52</v>
      </c>
      <c r="J1256" s="207" t="s">
        <v>95</v>
      </c>
      <c r="K1256" s="207" t="s">
        <v>2540</v>
      </c>
      <c r="L1256" s="207" t="s">
        <v>2746</v>
      </c>
      <c r="M1256" s="207" t="s">
        <v>2540</v>
      </c>
      <c r="N1256" s="207" t="s">
        <v>2168</v>
      </c>
      <c r="O1256" s="207" t="s">
        <v>2540</v>
      </c>
      <c r="P1256" s="207" t="s">
        <v>2540</v>
      </c>
      <c r="Q1256" s="207" t="s">
        <v>2540</v>
      </c>
      <c r="R1256" s="207" t="s">
        <v>2540</v>
      </c>
      <c r="S1256" s="207" t="s">
        <v>2540</v>
      </c>
      <c r="T1256" s="207" t="s">
        <v>2540</v>
      </c>
      <c r="U1256" s="207" t="s">
        <v>2540</v>
      </c>
      <c r="V1256" s="207" t="s">
        <v>2540</v>
      </c>
      <c r="W1256" s="207" t="s">
        <v>2540</v>
      </c>
      <c r="X1256" s="207" t="s">
        <v>2540</v>
      </c>
      <c r="Y1256" s="207" t="s">
        <v>2540</v>
      </c>
      <c r="Z1256" s="207" t="s">
        <v>2540</v>
      </c>
      <c r="AA1256" s="207" t="s">
        <v>2540</v>
      </c>
      <c r="AB1256" s="207" t="s">
        <v>2540</v>
      </c>
      <c r="AC1256" s="207" t="s">
        <v>2540</v>
      </c>
      <c r="AD1256" s="207" t="s">
        <v>2540</v>
      </c>
      <c r="AE1256" s="207" t="s">
        <v>2540</v>
      </c>
    </row>
    <row r="1257" spans="1:31" ht="12.75" customHeight="1" x14ac:dyDescent="0.3">
      <c r="A1257" s="207" t="s">
        <v>4406</v>
      </c>
      <c r="B1257" s="207" t="s">
        <v>2347</v>
      </c>
      <c r="C1257" s="207" t="s">
        <v>1307</v>
      </c>
      <c r="D1257" s="207" t="s">
        <v>4916</v>
      </c>
      <c r="E1257" s="207" t="s">
        <v>586</v>
      </c>
      <c r="F1257" s="207" t="s">
        <v>2347</v>
      </c>
      <c r="G1257" s="207" t="s">
        <v>759</v>
      </c>
      <c r="H1257" s="207" t="s">
        <v>2347</v>
      </c>
      <c r="I1257" s="207" t="s">
        <v>52</v>
      </c>
      <c r="J1257" s="207" t="s">
        <v>95</v>
      </c>
      <c r="K1257" s="207" t="s">
        <v>2540</v>
      </c>
      <c r="L1257" s="207" t="s">
        <v>2746</v>
      </c>
      <c r="M1257" s="207" t="s">
        <v>2540</v>
      </c>
      <c r="N1257" s="207" t="s">
        <v>2168</v>
      </c>
      <c r="O1257" s="207" t="s">
        <v>2540</v>
      </c>
      <c r="P1257" s="207" t="s">
        <v>2540</v>
      </c>
      <c r="Q1257" s="207" t="s">
        <v>2540</v>
      </c>
      <c r="R1257" s="207" t="s">
        <v>2540</v>
      </c>
      <c r="S1257" s="207" t="s">
        <v>2540</v>
      </c>
      <c r="T1257" s="207" t="s">
        <v>2540</v>
      </c>
      <c r="U1257" s="207" t="s">
        <v>2540</v>
      </c>
      <c r="V1257" s="207" t="s">
        <v>2540</v>
      </c>
      <c r="W1257" s="207" t="s">
        <v>2540</v>
      </c>
      <c r="X1257" s="207" t="s">
        <v>2540</v>
      </c>
      <c r="Y1257" s="207" t="s">
        <v>2540</v>
      </c>
      <c r="Z1257" s="207" t="s">
        <v>2540</v>
      </c>
      <c r="AA1257" s="207" t="s">
        <v>2540</v>
      </c>
      <c r="AB1257" s="207" t="s">
        <v>2540</v>
      </c>
      <c r="AC1257" s="207" t="s">
        <v>2540</v>
      </c>
      <c r="AD1257" s="207" t="s">
        <v>2540</v>
      </c>
      <c r="AE1257" s="207" t="s">
        <v>2540</v>
      </c>
    </row>
    <row r="1258" spans="1:31" ht="12.75" customHeight="1" x14ac:dyDescent="0.3">
      <c r="A1258" s="207" t="s">
        <v>4437</v>
      </c>
      <c r="B1258" s="207" t="s">
        <v>2347</v>
      </c>
      <c r="C1258" s="207" t="s">
        <v>1307</v>
      </c>
      <c r="D1258" s="207" t="s">
        <v>4916</v>
      </c>
      <c r="E1258" s="207" t="s">
        <v>586</v>
      </c>
      <c r="F1258" s="207" t="s">
        <v>2347</v>
      </c>
      <c r="G1258" s="207" t="s">
        <v>759</v>
      </c>
      <c r="H1258" s="207" t="s">
        <v>2347</v>
      </c>
      <c r="I1258" s="207" t="s">
        <v>52</v>
      </c>
      <c r="J1258" s="207" t="s">
        <v>95</v>
      </c>
      <c r="K1258" s="207" t="s">
        <v>2540</v>
      </c>
      <c r="L1258" s="207" t="s">
        <v>2746</v>
      </c>
      <c r="M1258" s="207" t="s">
        <v>2540</v>
      </c>
      <c r="N1258" s="207" t="s">
        <v>2168</v>
      </c>
      <c r="O1258" s="207" t="s">
        <v>2540</v>
      </c>
      <c r="P1258" s="207" t="s">
        <v>2540</v>
      </c>
      <c r="Q1258" s="207" t="s">
        <v>2540</v>
      </c>
      <c r="R1258" s="207" t="s">
        <v>2540</v>
      </c>
      <c r="S1258" s="207" t="s">
        <v>2540</v>
      </c>
      <c r="T1258" s="207" t="s">
        <v>2540</v>
      </c>
      <c r="U1258" s="207" t="s">
        <v>2540</v>
      </c>
      <c r="V1258" s="207" t="s">
        <v>2540</v>
      </c>
      <c r="W1258" s="207" t="s">
        <v>2540</v>
      </c>
      <c r="X1258" s="207" t="s">
        <v>2540</v>
      </c>
      <c r="Y1258" s="207" t="s">
        <v>2540</v>
      </c>
      <c r="Z1258" s="207" t="s">
        <v>2540</v>
      </c>
      <c r="AA1258" s="207" t="s">
        <v>2540</v>
      </c>
      <c r="AB1258" s="207" t="s">
        <v>2540</v>
      </c>
      <c r="AC1258" s="207" t="s">
        <v>2540</v>
      </c>
      <c r="AD1258" s="207" t="s">
        <v>2540</v>
      </c>
      <c r="AE1258" s="207" t="s">
        <v>2540</v>
      </c>
    </row>
    <row r="1259" spans="1:31" ht="12.75" customHeight="1" x14ac:dyDescent="0.3">
      <c r="A1259" s="207" t="s">
        <v>4467</v>
      </c>
      <c r="B1259" s="207" t="s">
        <v>2347</v>
      </c>
      <c r="C1259" s="207" t="s">
        <v>1307</v>
      </c>
      <c r="D1259" s="207" t="s">
        <v>4916</v>
      </c>
      <c r="E1259" s="207" t="s">
        <v>586</v>
      </c>
      <c r="F1259" s="207" t="s">
        <v>2347</v>
      </c>
      <c r="G1259" s="207" t="s">
        <v>759</v>
      </c>
      <c r="H1259" s="207" t="s">
        <v>2347</v>
      </c>
      <c r="I1259" s="207" t="s">
        <v>52</v>
      </c>
      <c r="J1259" s="207" t="s">
        <v>95</v>
      </c>
      <c r="K1259" s="207" t="s">
        <v>2540</v>
      </c>
      <c r="L1259" s="207" t="s">
        <v>2746</v>
      </c>
      <c r="M1259" s="207" t="s">
        <v>2540</v>
      </c>
      <c r="N1259" s="207" t="s">
        <v>2168</v>
      </c>
      <c r="O1259" s="207" t="s">
        <v>2540</v>
      </c>
      <c r="P1259" s="207" t="s">
        <v>2540</v>
      </c>
      <c r="Q1259" s="207" t="s">
        <v>2540</v>
      </c>
      <c r="R1259" s="207" t="s">
        <v>2540</v>
      </c>
      <c r="S1259" s="207" t="s">
        <v>2540</v>
      </c>
      <c r="T1259" s="207" t="s">
        <v>2540</v>
      </c>
      <c r="U1259" s="207" t="s">
        <v>2540</v>
      </c>
      <c r="V1259" s="207" t="s">
        <v>2540</v>
      </c>
      <c r="W1259" s="207" t="s">
        <v>2540</v>
      </c>
      <c r="X1259" s="207" t="s">
        <v>2540</v>
      </c>
      <c r="Y1259" s="207" t="s">
        <v>2540</v>
      </c>
      <c r="Z1259" s="207" t="s">
        <v>2540</v>
      </c>
      <c r="AA1259" s="207" t="s">
        <v>2540</v>
      </c>
      <c r="AB1259" s="207" t="s">
        <v>2540</v>
      </c>
      <c r="AC1259" s="207" t="s">
        <v>2540</v>
      </c>
      <c r="AD1259" s="207" t="s">
        <v>2540</v>
      </c>
      <c r="AE1259" s="207" t="s">
        <v>2540</v>
      </c>
    </row>
    <row r="1260" spans="1:31" ht="12.75" customHeight="1" x14ac:dyDescent="0.3">
      <c r="A1260" s="207" t="s">
        <v>4460</v>
      </c>
      <c r="B1260" s="207" t="s">
        <v>2347</v>
      </c>
      <c r="C1260" s="207" t="s">
        <v>1307</v>
      </c>
      <c r="D1260" s="207" t="s">
        <v>4916</v>
      </c>
      <c r="E1260" s="207" t="s">
        <v>586</v>
      </c>
      <c r="F1260" s="207" t="s">
        <v>2347</v>
      </c>
      <c r="G1260" s="207" t="s">
        <v>759</v>
      </c>
      <c r="H1260" s="207" t="s">
        <v>2347</v>
      </c>
      <c r="I1260" s="207" t="s">
        <v>52</v>
      </c>
      <c r="J1260" s="207" t="s">
        <v>95</v>
      </c>
      <c r="K1260" s="207" t="s">
        <v>2540</v>
      </c>
      <c r="L1260" s="207" t="s">
        <v>2746</v>
      </c>
      <c r="M1260" s="207" t="s">
        <v>2540</v>
      </c>
      <c r="N1260" s="207" t="s">
        <v>2168</v>
      </c>
      <c r="O1260" s="207" t="s">
        <v>2540</v>
      </c>
      <c r="P1260" s="207" t="s">
        <v>2540</v>
      </c>
      <c r="Q1260" s="207" t="s">
        <v>2540</v>
      </c>
      <c r="R1260" s="207" t="s">
        <v>2540</v>
      </c>
      <c r="S1260" s="207" t="s">
        <v>2540</v>
      </c>
      <c r="T1260" s="207" t="s">
        <v>2540</v>
      </c>
      <c r="U1260" s="207" t="s">
        <v>2540</v>
      </c>
      <c r="V1260" s="207" t="s">
        <v>2540</v>
      </c>
      <c r="W1260" s="207" t="s">
        <v>2540</v>
      </c>
      <c r="X1260" s="207" t="s">
        <v>2540</v>
      </c>
      <c r="Y1260" s="207" t="s">
        <v>2540</v>
      </c>
      <c r="Z1260" s="207" t="s">
        <v>2540</v>
      </c>
      <c r="AA1260" s="207" t="s">
        <v>2540</v>
      </c>
      <c r="AB1260" s="207" t="s">
        <v>2540</v>
      </c>
      <c r="AC1260" s="207" t="s">
        <v>2540</v>
      </c>
      <c r="AD1260" s="207" t="s">
        <v>2540</v>
      </c>
      <c r="AE1260" s="207" t="s">
        <v>2540</v>
      </c>
    </row>
    <row r="1261" spans="1:31" ht="12.75" customHeight="1" x14ac:dyDescent="0.3">
      <c r="A1261" s="207" t="s">
        <v>4459</v>
      </c>
      <c r="B1261" s="207" t="s">
        <v>2347</v>
      </c>
      <c r="C1261" s="207" t="s">
        <v>1307</v>
      </c>
      <c r="D1261" s="207" t="s">
        <v>4916</v>
      </c>
      <c r="E1261" s="207" t="s">
        <v>586</v>
      </c>
      <c r="F1261" s="207" t="s">
        <v>2347</v>
      </c>
      <c r="G1261" s="207" t="s">
        <v>759</v>
      </c>
      <c r="H1261" s="207" t="s">
        <v>2347</v>
      </c>
      <c r="I1261" s="207" t="s">
        <v>52</v>
      </c>
      <c r="J1261" s="207" t="s">
        <v>95</v>
      </c>
      <c r="K1261" s="207" t="s">
        <v>2540</v>
      </c>
      <c r="L1261" s="207" t="s">
        <v>2746</v>
      </c>
      <c r="M1261" s="207" t="s">
        <v>2540</v>
      </c>
      <c r="N1261" s="207" t="s">
        <v>2168</v>
      </c>
      <c r="O1261" s="207" t="s">
        <v>2540</v>
      </c>
      <c r="P1261" s="207" t="s">
        <v>2540</v>
      </c>
      <c r="Q1261" s="207" t="s">
        <v>2540</v>
      </c>
      <c r="R1261" s="207" t="s">
        <v>2540</v>
      </c>
      <c r="S1261" s="207" t="s">
        <v>2540</v>
      </c>
      <c r="T1261" s="207" t="s">
        <v>2540</v>
      </c>
      <c r="U1261" s="207" t="s">
        <v>2540</v>
      </c>
      <c r="V1261" s="207" t="s">
        <v>2540</v>
      </c>
      <c r="W1261" s="207" t="s">
        <v>2540</v>
      </c>
      <c r="X1261" s="207" t="s">
        <v>2540</v>
      </c>
      <c r="Y1261" s="207" t="s">
        <v>2540</v>
      </c>
      <c r="Z1261" s="207" t="s">
        <v>2540</v>
      </c>
      <c r="AA1261" s="207" t="s">
        <v>2540</v>
      </c>
      <c r="AB1261" s="207" t="s">
        <v>2540</v>
      </c>
      <c r="AC1261" s="207" t="s">
        <v>2540</v>
      </c>
      <c r="AD1261" s="207" t="s">
        <v>2540</v>
      </c>
      <c r="AE1261" s="207" t="s">
        <v>2540</v>
      </c>
    </row>
    <row r="1262" spans="1:31" ht="12.75" customHeight="1" x14ac:dyDescent="0.3">
      <c r="A1262" s="207" t="s">
        <v>4466</v>
      </c>
      <c r="B1262" s="207" t="s">
        <v>2347</v>
      </c>
      <c r="C1262" s="207" t="s">
        <v>1307</v>
      </c>
      <c r="D1262" s="207" t="s">
        <v>3419</v>
      </c>
      <c r="E1262" s="207" t="s">
        <v>586</v>
      </c>
      <c r="F1262" s="207" t="s">
        <v>2347</v>
      </c>
      <c r="G1262" s="207" t="s">
        <v>759</v>
      </c>
      <c r="H1262" s="207" t="s">
        <v>2347</v>
      </c>
      <c r="I1262" s="207" t="s">
        <v>52</v>
      </c>
      <c r="J1262" s="207" t="s">
        <v>95</v>
      </c>
      <c r="K1262" s="207" t="s">
        <v>2540</v>
      </c>
      <c r="L1262" s="207" t="s">
        <v>2719</v>
      </c>
      <c r="M1262" s="207" t="s">
        <v>2540</v>
      </c>
      <c r="N1262" s="207" t="s">
        <v>2540</v>
      </c>
      <c r="O1262" s="207" t="s">
        <v>2540</v>
      </c>
      <c r="P1262" s="207" t="s">
        <v>2540</v>
      </c>
      <c r="Q1262" s="207" t="s">
        <v>2540</v>
      </c>
      <c r="R1262" s="207" t="s">
        <v>2540</v>
      </c>
      <c r="S1262" s="207" t="s">
        <v>2540</v>
      </c>
      <c r="T1262" s="207" t="s">
        <v>2540</v>
      </c>
      <c r="U1262" s="207" t="s">
        <v>2540</v>
      </c>
      <c r="V1262" s="207" t="s">
        <v>2540</v>
      </c>
      <c r="W1262" s="207" t="s">
        <v>2540</v>
      </c>
      <c r="X1262" s="207" t="s">
        <v>2540</v>
      </c>
      <c r="Y1262" s="207" t="s">
        <v>2540</v>
      </c>
      <c r="Z1262" s="207" t="s">
        <v>2540</v>
      </c>
      <c r="AA1262" s="207" t="s">
        <v>2540</v>
      </c>
      <c r="AB1262" s="207" t="s">
        <v>2540</v>
      </c>
      <c r="AC1262" s="207" t="s">
        <v>2540</v>
      </c>
      <c r="AD1262" s="207" t="s">
        <v>2540</v>
      </c>
      <c r="AE1262" s="207" t="s">
        <v>2540</v>
      </c>
    </row>
    <row r="1263" spans="1:31" ht="12.75" customHeight="1" x14ac:dyDescent="0.3">
      <c r="A1263" s="207" t="s">
        <v>4465</v>
      </c>
      <c r="B1263" s="207" t="s">
        <v>2347</v>
      </c>
      <c r="C1263" s="207" t="s">
        <v>1307</v>
      </c>
      <c r="D1263" s="207" t="s">
        <v>3419</v>
      </c>
      <c r="E1263" s="207" t="s">
        <v>586</v>
      </c>
      <c r="F1263" s="207" t="s">
        <v>2347</v>
      </c>
      <c r="G1263" s="207" t="s">
        <v>759</v>
      </c>
      <c r="H1263" s="207" t="s">
        <v>2347</v>
      </c>
      <c r="I1263" s="207" t="s">
        <v>52</v>
      </c>
      <c r="J1263" s="207" t="s">
        <v>95</v>
      </c>
      <c r="K1263" s="207" t="s">
        <v>2540</v>
      </c>
      <c r="L1263" s="207" t="s">
        <v>2719</v>
      </c>
      <c r="M1263" s="207" t="s">
        <v>2540</v>
      </c>
      <c r="N1263" s="207" t="s">
        <v>2540</v>
      </c>
      <c r="O1263" s="207" t="s">
        <v>2540</v>
      </c>
      <c r="P1263" s="207" t="s">
        <v>2540</v>
      </c>
      <c r="Q1263" s="207" t="s">
        <v>2540</v>
      </c>
      <c r="R1263" s="207" t="s">
        <v>2540</v>
      </c>
      <c r="S1263" s="207" t="s">
        <v>2540</v>
      </c>
      <c r="T1263" s="207" t="s">
        <v>2540</v>
      </c>
      <c r="U1263" s="207" t="s">
        <v>2540</v>
      </c>
      <c r="V1263" s="207" t="s">
        <v>2540</v>
      </c>
      <c r="W1263" s="207" t="s">
        <v>2540</v>
      </c>
      <c r="X1263" s="207" t="s">
        <v>2540</v>
      </c>
      <c r="Y1263" s="207" t="s">
        <v>2540</v>
      </c>
      <c r="Z1263" s="207" t="s">
        <v>2540</v>
      </c>
      <c r="AA1263" s="207" t="s">
        <v>2540</v>
      </c>
      <c r="AB1263" s="207" t="s">
        <v>2540</v>
      </c>
      <c r="AC1263" s="207" t="s">
        <v>2540</v>
      </c>
      <c r="AD1263" s="207" t="s">
        <v>2540</v>
      </c>
      <c r="AE1263" s="207" t="s">
        <v>2540</v>
      </c>
    </row>
    <row r="1264" spans="1:31" ht="12.75" customHeight="1" x14ac:dyDescent="0.3">
      <c r="A1264" s="207" t="s">
        <v>7366</v>
      </c>
      <c r="B1264" s="207" t="s">
        <v>2347</v>
      </c>
      <c r="C1264" s="207" t="s">
        <v>1307</v>
      </c>
      <c r="D1264" s="207" t="s">
        <v>4218</v>
      </c>
      <c r="E1264" s="207" t="s">
        <v>586</v>
      </c>
      <c r="F1264" s="207" t="s">
        <v>2347</v>
      </c>
      <c r="G1264" s="207" t="s">
        <v>759</v>
      </c>
      <c r="H1264" s="207" t="s">
        <v>2347</v>
      </c>
      <c r="I1264" s="207" t="s">
        <v>52</v>
      </c>
      <c r="J1264" s="207" t="s">
        <v>95</v>
      </c>
      <c r="K1264" s="207" t="s">
        <v>2540</v>
      </c>
      <c r="L1264" s="207" t="s">
        <v>2746</v>
      </c>
      <c r="M1264" s="207" t="s">
        <v>2540</v>
      </c>
      <c r="N1264" s="207" t="s">
        <v>4222</v>
      </c>
      <c r="O1264" s="207" t="s">
        <v>2540</v>
      </c>
      <c r="P1264" s="207" t="s">
        <v>2540</v>
      </c>
      <c r="Q1264" s="207" t="s">
        <v>2540</v>
      </c>
      <c r="R1264" s="207" t="s">
        <v>2540</v>
      </c>
      <c r="S1264" s="207" t="s">
        <v>2540</v>
      </c>
      <c r="T1264" s="207" t="s">
        <v>2540</v>
      </c>
      <c r="U1264" s="207" t="s">
        <v>2540</v>
      </c>
      <c r="V1264" s="207" t="s">
        <v>2540</v>
      </c>
      <c r="W1264" s="207" t="s">
        <v>2540</v>
      </c>
      <c r="X1264" s="207" t="s">
        <v>2540</v>
      </c>
      <c r="Y1264" s="207" t="s">
        <v>2540</v>
      </c>
      <c r="Z1264" s="207" t="s">
        <v>2540</v>
      </c>
      <c r="AA1264" s="207" t="s">
        <v>2540</v>
      </c>
      <c r="AB1264" s="207" t="s">
        <v>2540</v>
      </c>
      <c r="AC1264" s="207" t="s">
        <v>2540</v>
      </c>
      <c r="AD1264" s="207" t="s">
        <v>2540</v>
      </c>
      <c r="AE1264" s="207" t="s">
        <v>2540</v>
      </c>
    </row>
    <row r="1265" spans="1:31" ht="12.75" customHeight="1" x14ac:dyDescent="0.3">
      <c r="A1265" s="207" t="s">
        <v>7364</v>
      </c>
      <c r="B1265" s="207" t="s">
        <v>2347</v>
      </c>
      <c r="C1265" s="207" t="s">
        <v>1307</v>
      </c>
      <c r="D1265" s="207" t="s">
        <v>4854</v>
      </c>
      <c r="E1265" s="207" t="s">
        <v>586</v>
      </c>
      <c r="F1265" s="207" t="s">
        <v>2347</v>
      </c>
      <c r="G1265" s="207" t="s">
        <v>759</v>
      </c>
      <c r="H1265" s="207" t="s">
        <v>2347</v>
      </c>
      <c r="I1265" s="207" t="s">
        <v>52</v>
      </c>
      <c r="J1265" s="207" t="s">
        <v>95</v>
      </c>
      <c r="K1265" s="207" t="s">
        <v>2540</v>
      </c>
      <c r="L1265" s="207" t="s">
        <v>2746</v>
      </c>
      <c r="M1265" s="207" t="s">
        <v>2540</v>
      </c>
      <c r="N1265" s="207" t="s">
        <v>4197</v>
      </c>
      <c r="O1265" s="207" t="s">
        <v>2540</v>
      </c>
      <c r="P1265" s="207" t="s">
        <v>2540</v>
      </c>
      <c r="Q1265" s="207" t="s">
        <v>2540</v>
      </c>
      <c r="R1265" s="207" t="s">
        <v>2540</v>
      </c>
      <c r="S1265" s="207" t="s">
        <v>2540</v>
      </c>
      <c r="T1265" s="207" t="s">
        <v>2540</v>
      </c>
      <c r="U1265" s="207" t="s">
        <v>2540</v>
      </c>
      <c r="V1265" s="207" t="s">
        <v>2540</v>
      </c>
      <c r="W1265" s="207" t="s">
        <v>2540</v>
      </c>
      <c r="X1265" s="207" t="s">
        <v>2540</v>
      </c>
      <c r="Y1265" s="207" t="s">
        <v>2540</v>
      </c>
      <c r="Z1265" s="207" t="s">
        <v>2540</v>
      </c>
      <c r="AA1265" s="207" t="s">
        <v>2540</v>
      </c>
      <c r="AB1265" s="207" t="s">
        <v>2540</v>
      </c>
      <c r="AC1265" s="207" t="s">
        <v>2540</v>
      </c>
      <c r="AD1265" s="207" t="s">
        <v>2540</v>
      </c>
      <c r="AE1265" s="207" t="s">
        <v>2540</v>
      </c>
    </row>
    <row r="1266" spans="1:31" ht="12.75" customHeight="1" x14ac:dyDescent="0.3">
      <c r="A1266" s="207" t="s">
        <v>3796</v>
      </c>
      <c r="B1266" s="207" t="s">
        <v>2347</v>
      </c>
      <c r="C1266" s="207" t="s">
        <v>1307</v>
      </c>
      <c r="D1266" s="207" t="s">
        <v>3796</v>
      </c>
      <c r="E1266" s="207" t="s">
        <v>586</v>
      </c>
      <c r="F1266" s="207" t="s">
        <v>2347</v>
      </c>
      <c r="G1266" s="207" t="s">
        <v>759</v>
      </c>
      <c r="H1266" s="207" t="s">
        <v>2347</v>
      </c>
      <c r="I1266" s="207" t="s">
        <v>52</v>
      </c>
      <c r="J1266" s="207" t="s">
        <v>95</v>
      </c>
      <c r="K1266" s="207" t="s">
        <v>2540</v>
      </c>
      <c r="L1266" s="207" t="s">
        <v>2540</v>
      </c>
      <c r="M1266" s="207" t="s">
        <v>2540</v>
      </c>
      <c r="N1266" s="207" t="s">
        <v>2540</v>
      </c>
      <c r="O1266" s="207" t="s">
        <v>2540</v>
      </c>
      <c r="P1266" s="207" t="s">
        <v>2540</v>
      </c>
      <c r="Q1266" s="207" t="s">
        <v>2540</v>
      </c>
      <c r="R1266" s="207" t="s">
        <v>2540</v>
      </c>
      <c r="S1266" s="207" t="s">
        <v>2540</v>
      </c>
      <c r="T1266" s="207" t="s">
        <v>2540</v>
      </c>
      <c r="U1266" s="207" t="s">
        <v>2540</v>
      </c>
      <c r="V1266" s="207" t="s">
        <v>2540</v>
      </c>
      <c r="W1266" s="207" t="s">
        <v>2540</v>
      </c>
      <c r="X1266" s="207" t="s">
        <v>2540</v>
      </c>
      <c r="Y1266" s="207" t="s">
        <v>2540</v>
      </c>
      <c r="Z1266" s="207" t="s">
        <v>2540</v>
      </c>
      <c r="AA1266" s="207" t="s">
        <v>2540</v>
      </c>
      <c r="AB1266" s="207" t="s">
        <v>2540</v>
      </c>
      <c r="AC1266" s="207" t="s">
        <v>2540</v>
      </c>
      <c r="AD1266" s="207" t="s">
        <v>2540</v>
      </c>
      <c r="AE1266" s="207" t="s">
        <v>2540</v>
      </c>
    </row>
    <row r="1267" spans="1:31" ht="12.75" customHeight="1" x14ac:dyDescent="0.3">
      <c r="A1267" s="207" t="s">
        <v>7343</v>
      </c>
      <c r="B1267" s="207" t="s">
        <v>2347</v>
      </c>
      <c r="C1267" s="207" t="s">
        <v>806</v>
      </c>
      <c r="D1267" s="207" t="s">
        <v>4854</v>
      </c>
      <c r="E1267" s="207" t="s">
        <v>949</v>
      </c>
      <c r="F1267" s="207" t="s">
        <v>3934</v>
      </c>
      <c r="G1267" s="207" t="s">
        <v>759</v>
      </c>
      <c r="H1267" s="207" t="s">
        <v>2347</v>
      </c>
      <c r="I1267" s="207" t="s">
        <v>52</v>
      </c>
      <c r="J1267" s="207" t="s">
        <v>95</v>
      </c>
      <c r="K1267" s="207" t="s">
        <v>2540</v>
      </c>
      <c r="L1267" s="207" t="s">
        <v>7065</v>
      </c>
      <c r="M1267" s="207" t="s">
        <v>2540</v>
      </c>
      <c r="N1267" s="207" t="s">
        <v>4945</v>
      </c>
      <c r="O1267" s="207" t="s">
        <v>2540</v>
      </c>
      <c r="P1267" s="207" t="s">
        <v>2540</v>
      </c>
      <c r="Q1267" s="207" t="s">
        <v>2540</v>
      </c>
      <c r="R1267" s="207" t="s">
        <v>2540</v>
      </c>
      <c r="S1267" s="207" t="s">
        <v>2540</v>
      </c>
      <c r="T1267" s="207" t="s">
        <v>2540</v>
      </c>
      <c r="U1267" s="207" t="s">
        <v>2540</v>
      </c>
      <c r="V1267" s="207" t="s">
        <v>2540</v>
      </c>
      <c r="W1267" s="207" t="s">
        <v>2540</v>
      </c>
      <c r="X1267" s="207" t="s">
        <v>2540</v>
      </c>
      <c r="Y1267" s="207" t="s">
        <v>2540</v>
      </c>
      <c r="Z1267" s="207" t="s">
        <v>2540</v>
      </c>
      <c r="AA1267" s="207" t="s">
        <v>2540</v>
      </c>
      <c r="AB1267" s="207" t="s">
        <v>2540</v>
      </c>
      <c r="AC1267" s="207" t="s">
        <v>2540</v>
      </c>
      <c r="AD1267" s="207" t="s">
        <v>2540</v>
      </c>
      <c r="AE1267" s="207" t="s">
        <v>2540</v>
      </c>
    </row>
    <row r="1268" spans="1:31" ht="12.75" customHeight="1" x14ac:dyDescent="0.3">
      <c r="A1268" s="207" t="s">
        <v>7344</v>
      </c>
      <c r="B1268" s="207" t="s">
        <v>2347</v>
      </c>
      <c r="C1268" s="207" t="s">
        <v>806</v>
      </c>
      <c r="D1268" s="207" t="s">
        <v>4854</v>
      </c>
      <c r="E1268" s="207" t="s">
        <v>949</v>
      </c>
      <c r="F1268" s="207" t="s">
        <v>3934</v>
      </c>
      <c r="G1268" s="207" t="s">
        <v>759</v>
      </c>
      <c r="H1268" s="207" t="s">
        <v>2347</v>
      </c>
      <c r="I1268" s="207" t="s">
        <v>52</v>
      </c>
      <c r="J1268" s="207" t="s">
        <v>95</v>
      </c>
      <c r="K1268" s="207" t="s">
        <v>2540</v>
      </c>
      <c r="L1268" s="207" t="s">
        <v>7065</v>
      </c>
      <c r="M1268" s="207" t="s">
        <v>2540</v>
      </c>
      <c r="N1268" s="207" t="s">
        <v>4254</v>
      </c>
      <c r="O1268" s="207" t="s">
        <v>2540</v>
      </c>
      <c r="P1268" s="207" t="s">
        <v>2540</v>
      </c>
      <c r="Q1268" s="207" t="s">
        <v>2540</v>
      </c>
      <c r="R1268" s="207" t="s">
        <v>2540</v>
      </c>
      <c r="S1268" s="207" t="s">
        <v>2540</v>
      </c>
      <c r="T1268" s="207" t="s">
        <v>2540</v>
      </c>
      <c r="U1268" s="207" t="s">
        <v>2540</v>
      </c>
      <c r="V1268" s="207" t="s">
        <v>2540</v>
      </c>
      <c r="W1268" s="207" t="s">
        <v>2540</v>
      </c>
      <c r="X1268" s="207" t="s">
        <v>2540</v>
      </c>
      <c r="Y1268" s="207" t="s">
        <v>2540</v>
      </c>
      <c r="Z1268" s="207" t="s">
        <v>2540</v>
      </c>
      <c r="AA1268" s="207" t="s">
        <v>2540</v>
      </c>
      <c r="AB1268" s="207" t="s">
        <v>2540</v>
      </c>
      <c r="AC1268" s="207" t="s">
        <v>2540</v>
      </c>
      <c r="AD1268" s="207" t="s">
        <v>2540</v>
      </c>
      <c r="AE1268" s="207" t="s">
        <v>2540</v>
      </c>
    </row>
    <row r="1269" spans="1:31" ht="12.75" customHeight="1" x14ac:dyDescent="0.3">
      <c r="A1269" s="207" t="s">
        <v>7377</v>
      </c>
      <c r="B1269" s="207" t="s">
        <v>2347</v>
      </c>
      <c r="C1269" s="207" t="s">
        <v>835</v>
      </c>
      <c r="D1269" s="207" t="s">
        <v>4917</v>
      </c>
      <c r="E1269" s="207" t="s">
        <v>586</v>
      </c>
      <c r="F1269" s="207" t="s">
        <v>2347</v>
      </c>
      <c r="G1269" s="207" t="s">
        <v>760</v>
      </c>
      <c r="H1269" s="207" t="s">
        <v>2347</v>
      </c>
      <c r="I1269" s="207" t="s">
        <v>52</v>
      </c>
      <c r="J1269" s="207" t="s">
        <v>95</v>
      </c>
      <c r="K1269" s="207" t="s">
        <v>2540</v>
      </c>
      <c r="L1269" s="207" t="s">
        <v>2746</v>
      </c>
      <c r="M1269" s="207" t="s">
        <v>2540</v>
      </c>
      <c r="N1269" s="207" t="s">
        <v>4189</v>
      </c>
      <c r="O1269" s="207" t="s">
        <v>2540</v>
      </c>
      <c r="P1269" s="207" t="s">
        <v>2540</v>
      </c>
      <c r="Q1269" s="207" t="s">
        <v>2540</v>
      </c>
      <c r="R1269" s="207" t="s">
        <v>2540</v>
      </c>
      <c r="S1269" s="207" t="s">
        <v>4918</v>
      </c>
      <c r="T1269" s="207" t="s">
        <v>2540</v>
      </c>
      <c r="U1269" s="207" t="s">
        <v>2540</v>
      </c>
      <c r="V1269" s="207" t="s">
        <v>2540</v>
      </c>
      <c r="W1269" s="207" t="s">
        <v>2540</v>
      </c>
      <c r="X1269" s="207" t="s">
        <v>2540</v>
      </c>
      <c r="Y1269" s="207" t="s">
        <v>2540</v>
      </c>
      <c r="Z1269" s="207" t="s">
        <v>2540</v>
      </c>
      <c r="AA1269" s="207" t="s">
        <v>2540</v>
      </c>
      <c r="AB1269" s="207" t="s">
        <v>2540</v>
      </c>
      <c r="AC1269" s="207" t="s">
        <v>2540</v>
      </c>
      <c r="AD1269" s="207" t="s">
        <v>2540</v>
      </c>
      <c r="AE1269" s="207" t="s">
        <v>2540</v>
      </c>
    </row>
    <row r="1270" spans="1:31" ht="12.75" customHeight="1" x14ac:dyDescent="0.3">
      <c r="A1270" s="207" t="s">
        <v>7377</v>
      </c>
      <c r="B1270" s="207" t="s">
        <v>2347</v>
      </c>
      <c r="C1270" s="207" t="s">
        <v>835</v>
      </c>
      <c r="D1270" s="207" t="s">
        <v>4919</v>
      </c>
      <c r="E1270" s="207" t="s">
        <v>586</v>
      </c>
      <c r="F1270" s="207" t="s">
        <v>2347</v>
      </c>
      <c r="G1270" s="207" t="s">
        <v>760</v>
      </c>
      <c r="H1270" s="207" t="s">
        <v>2347</v>
      </c>
      <c r="I1270" s="207" t="s">
        <v>52</v>
      </c>
      <c r="J1270" s="207" t="s">
        <v>95</v>
      </c>
      <c r="K1270" s="207" t="s">
        <v>2540</v>
      </c>
      <c r="L1270" s="207" t="s">
        <v>2746</v>
      </c>
      <c r="M1270" s="207" t="s">
        <v>2540</v>
      </c>
      <c r="N1270" s="207" t="s">
        <v>4189</v>
      </c>
      <c r="O1270" s="207" t="s">
        <v>2540</v>
      </c>
      <c r="P1270" s="207" t="s">
        <v>2540</v>
      </c>
      <c r="Q1270" s="207" t="s">
        <v>2540</v>
      </c>
      <c r="R1270" s="207" t="s">
        <v>2540</v>
      </c>
      <c r="S1270" s="207" t="s">
        <v>4920</v>
      </c>
      <c r="T1270" s="207" t="s">
        <v>2540</v>
      </c>
      <c r="U1270" s="207" t="s">
        <v>2540</v>
      </c>
      <c r="V1270" s="207" t="s">
        <v>2540</v>
      </c>
      <c r="W1270" s="207" t="s">
        <v>2540</v>
      </c>
      <c r="X1270" s="207" t="s">
        <v>2540</v>
      </c>
      <c r="Y1270" s="207" t="s">
        <v>2540</v>
      </c>
      <c r="Z1270" s="207" t="s">
        <v>2540</v>
      </c>
      <c r="AA1270" s="207" t="s">
        <v>2540</v>
      </c>
      <c r="AB1270" s="207" t="s">
        <v>2540</v>
      </c>
      <c r="AC1270" s="207" t="s">
        <v>2540</v>
      </c>
      <c r="AD1270" s="207" t="s">
        <v>2540</v>
      </c>
      <c r="AE1270" s="207" t="s">
        <v>2540</v>
      </c>
    </row>
    <row r="1271" spans="1:31" ht="12.75" customHeight="1" x14ac:dyDescent="0.3">
      <c r="A1271" s="207" t="s">
        <v>7377</v>
      </c>
      <c r="B1271" s="207" t="s">
        <v>2347</v>
      </c>
      <c r="C1271" s="207" t="s">
        <v>835</v>
      </c>
      <c r="D1271" s="207" t="s">
        <v>4921</v>
      </c>
      <c r="E1271" s="207" t="s">
        <v>586</v>
      </c>
      <c r="F1271" s="207" t="s">
        <v>2347</v>
      </c>
      <c r="G1271" s="207" t="s">
        <v>760</v>
      </c>
      <c r="H1271" s="207" t="s">
        <v>2347</v>
      </c>
      <c r="I1271" s="207" t="s">
        <v>52</v>
      </c>
      <c r="J1271" s="207" t="s">
        <v>95</v>
      </c>
      <c r="K1271" s="207" t="s">
        <v>2540</v>
      </c>
      <c r="L1271" s="207" t="s">
        <v>2746</v>
      </c>
      <c r="M1271" s="207" t="s">
        <v>2540</v>
      </c>
      <c r="N1271" s="207" t="s">
        <v>4189</v>
      </c>
      <c r="O1271" s="207" t="s">
        <v>2540</v>
      </c>
      <c r="P1271" s="207" t="s">
        <v>2540</v>
      </c>
      <c r="Q1271" s="207" t="s">
        <v>2540</v>
      </c>
      <c r="R1271" s="207" t="s">
        <v>2540</v>
      </c>
      <c r="S1271" s="207" t="s">
        <v>4922</v>
      </c>
      <c r="T1271" s="207" t="s">
        <v>2540</v>
      </c>
      <c r="U1271" s="207" t="s">
        <v>2540</v>
      </c>
      <c r="V1271" s="207" t="s">
        <v>2540</v>
      </c>
      <c r="W1271" s="207" t="s">
        <v>2540</v>
      </c>
      <c r="X1271" s="207" t="s">
        <v>2540</v>
      </c>
      <c r="Y1271" s="207" t="s">
        <v>2540</v>
      </c>
      <c r="Z1271" s="207" t="s">
        <v>2540</v>
      </c>
      <c r="AA1271" s="207" t="s">
        <v>2540</v>
      </c>
      <c r="AB1271" s="207" t="s">
        <v>2540</v>
      </c>
      <c r="AC1271" s="207" t="s">
        <v>2540</v>
      </c>
      <c r="AD1271" s="207" t="s">
        <v>2540</v>
      </c>
      <c r="AE1271" s="207" t="s">
        <v>2540</v>
      </c>
    </row>
    <row r="1272" spans="1:31" ht="12.75" customHeight="1" x14ac:dyDescent="0.3">
      <c r="A1272" s="207" t="s">
        <v>7377</v>
      </c>
      <c r="B1272" s="207" t="s">
        <v>2347</v>
      </c>
      <c r="C1272" s="207" t="s">
        <v>835</v>
      </c>
      <c r="D1272" s="207" t="s">
        <v>4914</v>
      </c>
      <c r="E1272" s="207" t="s">
        <v>927</v>
      </c>
      <c r="F1272" s="207" t="s">
        <v>2347</v>
      </c>
      <c r="G1272" s="207" t="s">
        <v>760</v>
      </c>
      <c r="H1272" s="207" t="s">
        <v>2347</v>
      </c>
      <c r="I1272" s="207" t="s">
        <v>52</v>
      </c>
      <c r="J1272" s="207" t="s">
        <v>95</v>
      </c>
      <c r="K1272" s="207" t="s">
        <v>2540</v>
      </c>
      <c r="L1272" s="207" t="s">
        <v>2746</v>
      </c>
      <c r="M1272" s="207" t="s">
        <v>2540</v>
      </c>
      <c r="N1272" s="207" t="s">
        <v>4189</v>
      </c>
      <c r="O1272" s="207" t="s">
        <v>2540</v>
      </c>
      <c r="P1272" s="207" t="s">
        <v>2540</v>
      </c>
      <c r="Q1272" s="207" t="s">
        <v>2540</v>
      </c>
      <c r="R1272" s="207" t="s">
        <v>2540</v>
      </c>
      <c r="S1272" s="207" t="s">
        <v>4923</v>
      </c>
      <c r="T1272" s="207" t="s">
        <v>2540</v>
      </c>
      <c r="U1272" s="207" t="s">
        <v>2540</v>
      </c>
      <c r="V1272" s="207" t="s">
        <v>2540</v>
      </c>
      <c r="W1272" s="207" t="s">
        <v>2540</v>
      </c>
      <c r="X1272" s="207" t="s">
        <v>2540</v>
      </c>
      <c r="Y1272" s="207" t="s">
        <v>2540</v>
      </c>
      <c r="Z1272" s="207" t="s">
        <v>2540</v>
      </c>
      <c r="AA1272" s="207" t="s">
        <v>2540</v>
      </c>
      <c r="AB1272" s="207" t="s">
        <v>2540</v>
      </c>
      <c r="AC1272" s="207" t="s">
        <v>2540</v>
      </c>
      <c r="AD1272" s="207" t="s">
        <v>2540</v>
      </c>
      <c r="AE1272" s="207" t="s">
        <v>2540</v>
      </c>
    </row>
    <row r="1273" spans="1:31" ht="12.75" customHeight="1" x14ac:dyDescent="0.3">
      <c r="A1273" s="207" t="s">
        <v>7353</v>
      </c>
      <c r="B1273" s="207" t="s">
        <v>2347</v>
      </c>
      <c r="C1273" s="207" t="s">
        <v>835</v>
      </c>
      <c r="D1273" s="207" t="s">
        <v>4860</v>
      </c>
      <c r="E1273" s="207" t="s">
        <v>4915</v>
      </c>
      <c r="F1273" s="207" t="s">
        <v>2347</v>
      </c>
      <c r="G1273" s="207" t="s">
        <v>760</v>
      </c>
      <c r="H1273" s="207" t="s">
        <v>2347</v>
      </c>
      <c r="I1273" s="207" t="s">
        <v>52</v>
      </c>
      <c r="J1273" s="207" t="s">
        <v>95</v>
      </c>
      <c r="K1273" s="207" t="s">
        <v>2540</v>
      </c>
      <c r="L1273" s="207" t="s">
        <v>2746</v>
      </c>
      <c r="M1273" s="207" t="s">
        <v>2540</v>
      </c>
      <c r="N1273" s="207" t="s">
        <v>4235</v>
      </c>
      <c r="O1273" s="207" t="s">
        <v>2540</v>
      </c>
      <c r="P1273" s="207" t="s">
        <v>2540</v>
      </c>
      <c r="Q1273" s="207" t="s">
        <v>2540</v>
      </c>
      <c r="R1273" s="207" t="s">
        <v>2540</v>
      </c>
      <c r="S1273" s="207" t="s">
        <v>4924</v>
      </c>
      <c r="T1273" s="207" t="s">
        <v>2540</v>
      </c>
      <c r="U1273" s="207" t="s">
        <v>2540</v>
      </c>
      <c r="V1273" s="207" t="s">
        <v>2540</v>
      </c>
      <c r="W1273" s="207" t="s">
        <v>2540</v>
      </c>
      <c r="X1273" s="207" t="s">
        <v>2540</v>
      </c>
      <c r="Y1273" s="207" t="s">
        <v>2540</v>
      </c>
      <c r="Z1273" s="207" t="s">
        <v>2540</v>
      </c>
      <c r="AA1273" s="207" t="s">
        <v>2540</v>
      </c>
      <c r="AB1273" s="207" t="s">
        <v>2540</v>
      </c>
      <c r="AC1273" s="207" t="s">
        <v>2540</v>
      </c>
      <c r="AD1273" s="207" t="s">
        <v>2540</v>
      </c>
      <c r="AE1273" s="207" t="s">
        <v>2540</v>
      </c>
    </row>
    <row r="1274" spans="1:31" ht="12.75" customHeight="1" x14ac:dyDescent="0.3">
      <c r="A1274" s="207" t="s">
        <v>7353</v>
      </c>
      <c r="B1274" s="207" t="s">
        <v>2347</v>
      </c>
      <c r="C1274" s="207" t="s">
        <v>835</v>
      </c>
      <c r="D1274" s="207" t="s">
        <v>4862</v>
      </c>
      <c r="E1274" s="207" t="s">
        <v>4915</v>
      </c>
      <c r="F1274" s="207" t="s">
        <v>2347</v>
      </c>
      <c r="G1274" s="207" t="s">
        <v>760</v>
      </c>
      <c r="H1274" s="207" t="s">
        <v>2347</v>
      </c>
      <c r="I1274" s="207" t="s">
        <v>52</v>
      </c>
      <c r="J1274" s="207" t="s">
        <v>95</v>
      </c>
      <c r="K1274" s="207" t="s">
        <v>2540</v>
      </c>
      <c r="L1274" s="207" t="s">
        <v>2746</v>
      </c>
      <c r="M1274" s="207" t="s">
        <v>2540</v>
      </c>
      <c r="N1274" s="207" t="s">
        <v>4235</v>
      </c>
      <c r="O1274" s="207" t="s">
        <v>2540</v>
      </c>
      <c r="P1274" s="207" t="s">
        <v>2540</v>
      </c>
      <c r="Q1274" s="207" t="s">
        <v>2540</v>
      </c>
      <c r="R1274" s="207" t="s">
        <v>2540</v>
      </c>
      <c r="S1274" s="207" t="s">
        <v>4924</v>
      </c>
      <c r="T1274" s="207" t="s">
        <v>2540</v>
      </c>
      <c r="U1274" s="207" t="s">
        <v>2540</v>
      </c>
      <c r="V1274" s="207" t="s">
        <v>2540</v>
      </c>
      <c r="W1274" s="207" t="s">
        <v>2540</v>
      </c>
      <c r="X1274" s="207" t="s">
        <v>2540</v>
      </c>
      <c r="Y1274" s="207" t="s">
        <v>2540</v>
      </c>
      <c r="Z1274" s="207" t="s">
        <v>2540</v>
      </c>
      <c r="AA1274" s="207" t="s">
        <v>2540</v>
      </c>
      <c r="AB1274" s="207" t="s">
        <v>2540</v>
      </c>
      <c r="AC1274" s="207" t="s">
        <v>2540</v>
      </c>
      <c r="AD1274" s="207" t="s">
        <v>2540</v>
      </c>
      <c r="AE1274" s="207" t="s">
        <v>2540</v>
      </c>
    </row>
    <row r="1275" spans="1:31" ht="12.75" customHeight="1" x14ac:dyDescent="0.3">
      <c r="A1275" s="207" t="s">
        <v>7353</v>
      </c>
      <c r="B1275" s="207" t="s">
        <v>2347</v>
      </c>
      <c r="C1275" s="207" t="s">
        <v>835</v>
      </c>
      <c r="D1275" s="207" t="s">
        <v>4863</v>
      </c>
      <c r="E1275" s="207" t="s">
        <v>4915</v>
      </c>
      <c r="F1275" s="207" t="s">
        <v>2347</v>
      </c>
      <c r="G1275" s="207" t="s">
        <v>760</v>
      </c>
      <c r="H1275" s="207" t="s">
        <v>2347</v>
      </c>
      <c r="I1275" s="207" t="s">
        <v>52</v>
      </c>
      <c r="J1275" s="207" t="s">
        <v>95</v>
      </c>
      <c r="K1275" s="207" t="s">
        <v>2540</v>
      </c>
      <c r="L1275" s="207" t="s">
        <v>2746</v>
      </c>
      <c r="M1275" s="207" t="s">
        <v>2540</v>
      </c>
      <c r="N1275" s="207" t="s">
        <v>4235</v>
      </c>
      <c r="O1275" s="207" t="s">
        <v>2540</v>
      </c>
      <c r="P1275" s="207" t="s">
        <v>2540</v>
      </c>
      <c r="Q1275" s="207" t="s">
        <v>2540</v>
      </c>
      <c r="R1275" s="207" t="s">
        <v>2540</v>
      </c>
      <c r="S1275" s="207" t="s">
        <v>4924</v>
      </c>
      <c r="T1275" s="207" t="s">
        <v>2540</v>
      </c>
      <c r="U1275" s="207" t="s">
        <v>2540</v>
      </c>
      <c r="V1275" s="207" t="s">
        <v>2540</v>
      </c>
      <c r="W1275" s="207" t="s">
        <v>2540</v>
      </c>
      <c r="X1275" s="207" t="s">
        <v>2540</v>
      </c>
      <c r="Y1275" s="207" t="s">
        <v>2540</v>
      </c>
      <c r="Z1275" s="207" t="s">
        <v>2540</v>
      </c>
      <c r="AA1275" s="207" t="s">
        <v>2540</v>
      </c>
      <c r="AB1275" s="207" t="s">
        <v>2540</v>
      </c>
      <c r="AC1275" s="207" t="s">
        <v>2540</v>
      </c>
      <c r="AD1275" s="207" t="s">
        <v>2540</v>
      </c>
      <c r="AE1275" s="207" t="s">
        <v>2540</v>
      </c>
    </row>
    <row r="1276" spans="1:31" ht="12.75" customHeight="1" x14ac:dyDescent="0.3">
      <c r="A1276" s="207" t="s">
        <v>7353</v>
      </c>
      <c r="B1276" s="207" t="s">
        <v>2347</v>
      </c>
      <c r="C1276" s="207" t="s">
        <v>835</v>
      </c>
      <c r="D1276" s="207" t="s">
        <v>4864</v>
      </c>
      <c r="E1276" s="207" t="s">
        <v>4915</v>
      </c>
      <c r="F1276" s="207" t="s">
        <v>2347</v>
      </c>
      <c r="G1276" s="207" t="s">
        <v>760</v>
      </c>
      <c r="H1276" s="207" t="s">
        <v>2347</v>
      </c>
      <c r="I1276" s="207" t="s">
        <v>52</v>
      </c>
      <c r="J1276" s="207" t="s">
        <v>95</v>
      </c>
      <c r="K1276" s="207" t="s">
        <v>2540</v>
      </c>
      <c r="L1276" s="207" t="s">
        <v>2746</v>
      </c>
      <c r="M1276" s="207" t="s">
        <v>2540</v>
      </c>
      <c r="N1276" s="207" t="s">
        <v>4235</v>
      </c>
      <c r="O1276" s="207" t="s">
        <v>2540</v>
      </c>
      <c r="P1276" s="207" t="s">
        <v>2540</v>
      </c>
      <c r="Q1276" s="207" t="s">
        <v>2540</v>
      </c>
      <c r="R1276" s="207" t="s">
        <v>2540</v>
      </c>
      <c r="S1276" s="207" t="s">
        <v>4924</v>
      </c>
      <c r="T1276" s="207" t="s">
        <v>2540</v>
      </c>
      <c r="U1276" s="207" t="s">
        <v>2540</v>
      </c>
      <c r="V1276" s="207" t="s">
        <v>2540</v>
      </c>
      <c r="W1276" s="207" t="s">
        <v>2540</v>
      </c>
      <c r="X1276" s="207" t="s">
        <v>2540</v>
      </c>
      <c r="Y1276" s="207" t="s">
        <v>2540</v>
      </c>
      <c r="Z1276" s="207" t="s">
        <v>2540</v>
      </c>
      <c r="AA1276" s="207" t="s">
        <v>2540</v>
      </c>
      <c r="AB1276" s="207" t="s">
        <v>2540</v>
      </c>
      <c r="AC1276" s="207" t="s">
        <v>2540</v>
      </c>
      <c r="AD1276" s="207" t="s">
        <v>2540</v>
      </c>
      <c r="AE1276" s="207" t="s">
        <v>2540</v>
      </c>
    </row>
    <row r="1277" spans="1:31" ht="12.75" customHeight="1" x14ac:dyDescent="0.3">
      <c r="A1277" s="207" t="s">
        <v>7353</v>
      </c>
      <c r="B1277" s="207" t="s">
        <v>2347</v>
      </c>
      <c r="C1277" s="207" t="s">
        <v>835</v>
      </c>
      <c r="D1277" s="207" t="s">
        <v>4865</v>
      </c>
      <c r="E1277" s="207" t="s">
        <v>4915</v>
      </c>
      <c r="F1277" s="207" t="s">
        <v>2347</v>
      </c>
      <c r="G1277" s="207" t="s">
        <v>760</v>
      </c>
      <c r="H1277" s="207" t="s">
        <v>2347</v>
      </c>
      <c r="I1277" s="207" t="s">
        <v>52</v>
      </c>
      <c r="J1277" s="207" t="s">
        <v>95</v>
      </c>
      <c r="K1277" s="207" t="s">
        <v>2540</v>
      </c>
      <c r="L1277" s="207" t="s">
        <v>2746</v>
      </c>
      <c r="M1277" s="207" t="s">
        <v>2540</v>
      </c>
      <c r="N1277" s="207" t="s">
        <v>4235</v>
      </c>
      <c r="O1277" s="207" t="s">
        <v>2540</v>
      </c>
      <c r="P1277" s="207" t="s">
        <v>2540</v>
      </c>
      <c r="Q1277" s="207" t="s">
        <v>2540</v>
      </c>
      <c r="R1277" s="207" t="s">
        <v>2540</v>
      </c>
      <c r="S1277" s="207" t="s">
        <v>4924</v>
      </c>
      <c r="T1277" s="207" t="s">
        <v>2540</v>
      </c>
      <c r="U1277" s="207" t="s">
        <v>2540</v>
      </c>
      <c r="V1277" s="207" t="s">
        <v>2540</v>
      </c>
      <c r="W1277" s="207" t="s">
        <v>2540</v>
      </c>
      <c r="X1277" s="207" t="s">
        <v>2540</v>
      </c>
      <c r="Y1277" s="207" t="s">
        <v>2540</v>
      </c>
      <c r="Z1277" s="207" t="s">
        <v>2540</v>
      </c>
      <c r="AA1277" s="207" t="s">
        <v>2540</v>
      </c>
      <c r="AB1277" s="207" t="s">
        <v>2540</v>
      </c>
      <c r="AC1277" s="207" t="s">
        <v>2540</v>
      </c>
      <c r="AD1277" s="207" t="s">
        <v>2540</v>
      </c>
      <c r="AE1277" s="207" t="s">
        <v>2540</v>
      </c>
    </row>
    <row r="1278" spans="1:31" ht="12.75" customHeight="1" x14ac:dyDescent="0.3">
      <c r="A1278" s="207" t="s">
        <v>7353</v>
      </c>
      <c r="B1278" s="207" t="s">
        <v>2347</v>
      </c>
      <c r="C1278" s="207" t="s">
        <v>835</v>
      </c>
      <c r="D1278" s="207" t="s">
        <v>4866</v>
      </c>
      <c r="E1278" s="207" t="s">
        <v>4915</v>
      </c>
      <c r="F1278" s="207" t="s">
        <v>2347</v>
      </c>
      <c r="G1278" s="207" t="s">
        <v>760</v>
      </c>
      <c r="H1278" s="207" t="s">
        <v>2347</v>
      </c>
      <c r="I1278" s="207" t="s">
        <v>52</v>
      </c>
      <c r="J1278" s="207" t="s">
        <v>95</v>
      </c>
      <c r="K1278" s="207" t="s">
        <v>2540</v>
      </c>
      <c r="L1278" s="207" t="s">
        <v>2746</v>
      </c>
      <c r="M1278" s="207" t="s">
        <v>2540</v>
      </c>
      <c r="N1278" s="207" t="s">
        <v>4235</v>
      </c>
      <c r="O1278" s="207" t="s">
        <v>2540</v>
      </c>
      <c r="P1278" s="207" t="s">
        <v>2540</v>
      </c>
      <c r="Q1278" s="207" t="s">
        <v>2540</v>
      </c>
      <c r="R1278" s="207" t="s">
        <v>2540</v>
      </c>
      <c r="S1278" s="207" t="s">
        <v>4924</v>
      </c>
      <c r="T1278" s="207" t="s">
        <v>2540</v>
      </c>
      <c r="U1278" s="207" t="s">
        <v>2540</v>
      </c>
      <c r="V1278" s="207" t="s">
        <v>2540</v>
      </c>
      <c r="W1278" s="207" t="s">
        <v>2540</v>
      </c>
      <c r="X1278" s="207" t="s">
        <v>2540</v>
      </c>
      <c r="Y1278" s="207" t="s">
        <v>2540</v>
      </c>
      <c r="Z1278" s="207" t="s">
        <v>2540</v>
      </c>
      <c r="AA1278" s="207" t="s">
        <v>2540</v>
      </c>
      <c r="AB1278" s="207" t="s">
        <v>2540</v>
      </c>
      <c r="AC1278" s="207" t="s">
        <v>2540</v>
      </c>
      <c r="AD1278" s="207" t="s">
        <v>2540</v>
      </c>
      <c r="AE1278" s="207" t="s">
        <v>2540</v>
      </c>
    </row>
    <row r="1279" spans="1:31" ht="12.75" customHeight="1" x14ac:dyDescent="0.3">
      <c r="A1279" s="207" t="s">
        <v>7353</v>
      </c>
      <c r="B1279" s="207" t="s">
        <v>2347</v>
      </c>
      <c r="C1279" s="207" t="s">
        <v>835</v>
      </c>
      <c r="D1279" s="207" t="s">
        <v>4867</v>
      </c>
      <c r="E1279" s="207" t="s">
        <v>4915</v>
      </c>
      <c r="F1279" s="207" t="s">
        <v>2347</v>
      </c>
      <c r="G1279" s="207" t="s">
        <v>760</v>
      </c>
      <c r="H1279" s="207" t="s">
        <v>2347</v>
      </c>
      <c r="I1279" s="207" t="s">
        <v>52</v>
      </c>
      <c r="J1279" s="207" t="s">
        <v>95</v>
      </c>
      <c r="K1279" s="207" t="s">
        <v>2540</v>
      </c>
      <c r="L1279" s="207" t="s">
        <v>2746</v>
      </c>
      <c r="M1279" s="207" t="s">
        <v>2540</v>
      </c>
      <c r="N1279" s="207" t="s">
        <v>4235</v>
      </c>
      <c r="O1279" s="207" t="s">
        <v>2540</v>
      </c>
      <c r="P1279" s="207" t="s">
        <v>2540</v>
      </c>
      <c r="Q1279" s="207" t="s">
        <v>2540</v>
      </c>
      <c r="R1279" s="207" t="s">
        <v>2540</v>
      </c>
      <c r="S1279" s="207" t="s">
        <v>4924</v>
      </c>
      <c r="T1279" s="207" t="s">
        <v>2540</v>
      </c>
      <c r="U1279" s="207" t="s">
        <v>2540</v>
      </c>
      <c r="V1279" s="207" t="s">
        <v>2540</v>
      </c>
      <c r="W1279" s="207" t="s">
        <v>2540</v>
      </c>
      <c r="X1279" s="207" t="s">
        <v>2540</v>
      </c>
      <c r="Y1279" s="207" t="s">
        <v>2540</v>
      </c>
      <c r="Z1279" s="207" t="s">
        <v>2540</v>
      </c>
      <c r="AA1279" s="207" t="s">
        <v>2540</v>
      </c>
      <c r="AB1279" s="207" t="s">
        <v>2540</v>
      </c>
      <c r="AC1279" s="207" t="s">
        <v>2540</v>
      </c>
      <c r="AD1279" s="207" t="s">
        <v>2540</v>
      </c>
      <c r="AE1279" s="207" t="s">
        <v>2540</v>
      </c>
    </row>
    <row r="1280" spans="1:31" ht="12.75" customHeight="1" x14ac:dyDescent="0.3">
      <c r="A1280" s="207" t="s">
        <v>7353</v>
      </c>
      <c r="B1280" s="207" t="s">
        <v>2347</v>
      </c>
      <c r="C1280" s="207" t="s">
        <v>835</v>
      </c>
      <c r="D1280" s="207" t="s">
        <v>4868</v>
      </c>
      <c r="E1280" s="207" t="s">
        <v>4915</v>
      </c>
      <c r="F1280" s="207" t="s">
        <v>2347</v>
      </c>
      <c r="G1280" s="207" t="s">
        <v>760</v>
      </c>
      <c r="H1280" s="207" t="s">
        <v>2347</v>
      </c>
      <c r="I1280" s="207" t="s">
        <v>52</v>
      </c>
      <c r="J1280" s="207" t="s">
        <v>95</v>
      </c>
      <c r="K1280" s="207" t="s">
        <v>2540</v>
      </c>
      <c r="L1280" s="207" t="s">
        <v>2746</v>
      </c>
      <c r="M1280" s="207" t="s">
        <v>2540</v>
      </c>
      <c r="N1280" s="207" t="s">
        <v>4235</v>
      </c>
      <c r="O1280" s="207" t="s">
        <v>2540</v>
      </c>
      <c r="P1280" s="207" t="s">
        <v>2540</v>
      </c>
      <c r="Q1280" s="207" t="s">
        <v>2540</v>
      </c>
      <c r="R1280" s="207" t="s">
        <v>2540</v>
      </c>
      <c r="S1280" s="207" t="s">
        <v>4924</v>
      </c>
      <c r="T1280" s="207" t="s">
        <v>2540</v>
      </c>
      <c r="U1280" s="207" t="s">
        <v>2540</v>
      </c>
      <c r="V1280" s="207" t="s">
        <v>2540</v>
      </c>
      <c r="W1280" s="207" t="s">
        <v>2540</v>
      </c>
      <c r="X1280" s="207" t="s">
        <v>2540</v>
      </c>
      <c r="Y1280" s="207" t="s">
        <v>2540</v>
      </c>
      <c r="Z1280" s="207" t="s">
        <v>2540</v>
      </c>
      <c r="AA1280" s="207" t="s">
        <v>2540</v>
      </c>
      <c r="AB1280" s="207" t="s">
        <v>2540</v>
      </c>
      <c r="AC1280" s="207" t="s">
        <v>2540</v>
      </c>
      <c r="AD1280" s="207" t="s">
        <v>2540</v>
      </c>
      <c r="AE1280" s="207" t="s">
        <v>2540</v>
      </c>
    </row>
    <row r="1281" spans="1:31" ht="12.75" customHeight="1" x14ac:dyDescent="0.3">
      <c r="A1281" s="207" t="s">
        <v>7354</v>
      </c>
      <c r="B1281" s="207" t="s">
        <v>2347</v>
      </c>
      <c r="C1281" s="207" t="s">
        <v>835</v>
      </c>
      <c r="D1281" s="207" t="s">
        <v>4869</v>
      </c>
      <c r="E1281" s="207" t="s">
        <v>4915</v>
      </c>
      <c r="F1281" s="207" t="s">
        <v>2347</v>
      </c>
      <c r="G1281" s="207" t="s">
        <v>760</v>
      </c>
      <c r="H1281" s="207" t="s">
        <v>2347</v>
      </c>
      <c r="I1281" s="207" t="s">
        <v>52</v>
      </c>
      <c r="J1281" s="207" t="s">
        <v>95</v>
      </c>
      <c r="K1281" s="207" t="s">
        <v>2540</v>
      </c>
      <c r="L1281" s="207" t="s">
        <v>2746</v>
      </c>
      <c r="M1281" s="207" t="s">
        <v>2540</v>
      </c>
      <c r="N1281" s="207" t="s">
        <v>4235</v>
      </c>
      <c r="O1281" s="207" t="s">
        <v>2540</v>
      </c>
      <c r="P1281" s="207" t="s">
        <v>2540</v>
      </c>
      <c r="Q1281" s="207" t="s">
        <v>2540</v>
      </c>
      <c r="R1281" s="207" t="s">
        <v>2540</v>
      </c>
      <c r="S1281" s="207" t="s">
        <v>4924</v>
      </c>
      <c r="T1281" s="207" t="s">
        <v>2540</v>
      </c>
      <c r="U1281" s="207" t="s">
        <v>2540</v>
      </c>
      <c r="V1281" s="207" t="s">
        <v>2540</v>
      </c>
      <c r="W1281" s="207" t="s">
        <v>2540</v>
      </c>
      <c r="X1281" s="207" t="s">
        <v>2540</v>
      </c>
      <c r="Y1281" s="207" t="s">
        <v>2540</v>
      </c>
      <c r="Z1281" s="207" t="s">
        <v>2540</v>
      </c>
      <c r="AA1281" s="207" t="s">
        <v>2540</v>
      </c>
      <c r="AB1281" s="207" t="s">
        <v>2540</v>
      </c>
      <c r="AC1281" s="207" t="s">
        <v>2540</v>
      </c>
      <c r="AD1281" s="207" t="s">
        <v>2540</v>
      </c>
      <c r="AE1281" s="207" t="s">
        <v>2540</v>
      </c>
    </row>
    <row r="1282" spans="1:31" ht="12.75" customHeight="1" x14ac:dyDescent="0.3">
      <c r="A1282" s="207" t="s">
        <v>7354</v>
      </c>
      <c r="B1282" s="207" t="s">
        <v>2347</v>
      </c>
      <c r="C1282" s="207" t="s">
        <v>835</v>
      </c>
      <c r="D1282" s="207" t="s">
        <v>4870</v>
      </c>
      <c r="E1282" s="207" t="s">
        <v>4915</v>
      </c>
      <c r="F1282" s="207" t="s">
        <v>2347</v>
      </c>
      <c r="G1282" s="207" t="s">
        <v>760</v>
      </c>
      <c r="H1282" s="207" t="s">
        <v>2347</v>
      </c>
      <c r="I1282" s="207" t="s">
        <v>52</v>
      </c>
      <c r="J1282" s="207" t="s">
        <v>95</v>
      </c>
      <c r="K1282" s="207" t="s">
        <v>2540</v>
      </c>
      <c r="L1282" s="207" t="s">
        <v>2746</v>
      </c>
      <c r="M1282" s="207" t="s">
        <v>2540</v>
      </c>
      <c r="N1282" s="207" t="s">
        <v>4235</v>
      </c>
      <c r="O1282" s="207" t="s">
        <v>2540</v>
      </c>
      <c r="P1282" s="207" t="s">
        <v>2540</v>
      </c>
      <c r="Q1282" s="207" t="s">
        <v>2540</v>
      </c>
      <c r="R1282" s="207" t="s">
        <v>2540</v>
      </c>
      <c r="S1282" s="207" t="s">
        <v>4924</v>
      </c>
      <c r="T1282" s="207" t="s">
        <v>2540</v>
      </c>
      <c r="U1282" s="207" t="s">
        <v>2540</v>
      </c>
      <c r="V1282" s="207" t="s">
        <v>2540</v>
      </c>
      <c r="W1282" s="207" t="s">
        <v>2540</v>
      </c>
      <c r="X1282" s="207" t="s">
        <v>2540</v>
      </c>
      <c r="Y1282" s="207" t="s">
        <v>2540</v>
      </c>
      <c r="Z1282" s="207" t="s">
        <v>2540</v>
      </c>
      <c r="AA1282" s="207" t="s">
        <v>2540</v>
      </c>
      <c r="AB1282" s="207" t="s">
        <v>2540</v>
      </c>
      <c r="AC1282" s="207" t="s">
        <v>2540</v>
      </c>
      <c r="AD1282" s="207" t="s">
        <v>2540</v>
      </c>
      <c r="AE1282" s="207" t="s">
        <v>2540</v>
      </c>
    </row>
    <row r="1283" spans="1:31" ht="12.75" customHeight="1" x14ac:dyDescent="0.3">
      <c r="A1283" s="207" t="s">
        <v>7354</v>
      </c>
      <c r="B1283" s="207" t="s">
        <v>2347</v>
      </c>
      <c r="C1283" s="207" t="s">
        <v>835</v>
      </c>
      <c r="D1283" s="207" t="s">
        <v>4871</v>
      </c>
      <c r="E1283" s="207" t="s">
        <v>4915</v>
      </c>
      <c r="F1283" s="207" t="s">
        <v>2347</v>
      </c>
      <c r="G1283" s="207" t="s">
        <v>760</v>
      </c>
      <c r="H1283" s="207" t="s">
        <v>2347</v>
      </c>
      <c r="I1283" s="207" t="s">
        <v>52</v>
      </c>
      <c r="J1283" s="207" t="s">
        <v>95</v>
      </c>
      <c r="K1283" s="207" t="s">
        <v>2540</v>
      </c>
      <c r="L1283" s="207" t="s">
        <v>2746</v>
      </c>
      <c r="M1283" s="207" t="s">
        <v>2540</v>
      </c>
      <c r="N1283" s="207" t="s">
        <v>4235</v>
      </c>
      <c r="O1283" s="207" t="s">
        <v>2540</v>
      </c>
      <c r="P1283" s="207" t="s">
        <v>2540</v>
      </c>
      <c r="Q1283" s="207" t="s">
        <v>2540</v>
      </c>
      <c r="R1283" s="207" t="s">
        <v>2540</v>
      </c>
      <c r="S1283" s="207" t="s">
        <v>4924</v>
      </c>
      <c r="T1283" s="207" t="s">
        <v>2540</v>
      </c>
      <c r="U1283" s="207" t="s">
        <v>2540</v>
      </c>
      <c r="V1283" s="207" t="s">
        <v>2540</v>
      </c>
      <c r="W1283" s="207" t="s">
        <v>2540</v>
      </c>
      <c r="X1283" s="207" t="s">
        <v>2540</v>
      </c>
      <c r="Y1283" s="207" t="s">
        <v>2540</v>
      </c>
      <c r="Z1283" s="207" t="s">
        <v>2540</v>
      </c>
      <c r="AA1283" s="207" t="s">
        <v>2540</v>
      </c>
      <c r="AB1283" s="207" t="s">
        <v>2540</v>
      </c>
      <c r="AC1283" s="207" t="s">
        <v>2540</v>
      </c>
      <c r="AD1283" s="207" t="s">
        <v>2540</v>
      </c>
      <c r="AE1283" s="207" t="s">
        <v>2540</v>
      </c>
    </row>
    <row r="1284" spans="1:31" ht="12.75" customHeight="1" x14ac:dyDescent="0.3">
      <c r="A1284" s="207" t="s">
        <v>7354</v>
      </c>
      <c r="B1284" s="207" t="s">
        <v>2347</v>
      </c>
      <c r="C1284" s="207" t="s">
        <v>835</v>
      </c>
      <c r="D1284" s="207" t="s">
        <v>4872</v>
      </c>
      <c r="E1284" s="207" t="s">
        <v>4915</v>
      </c>
      <c r="F1284" s="207" t="s">
        <v>2347</v>
      </c>
      <c r="G1284" s="207" t="s">
        <v>760</v>
      </c>
      <c r="H1284" s="207" t="s">
        <v>2347</v>
      </c>
      <c r="I1284" s="207" t="s">
        <v>52</v>
      </c>
      <c r="J1284" s="207" t="s">
        <v>95</v>
      </c>
      <c r="K1284" s="207" t="s">
        <v>2540</v>
      </c>
      <c r="L1284" s="207" t="s">
        <v>2746</v>
      </c>
      <c r="M1284" s="207" t="s">
        <v>2540</v>
      </c>
      <c r="N1284" s="207" t="s">
        <v>4235</v>
      </c>
      <c r="O1284" s="207" t="s">
        <v>2540</v>
      </c>
      <c r="P1284" s="207" t="s">
        <v>2540</v>
      </c>
      <c r="Q1284" s="207" t="s">
        <v>2540</v>
      </c>
      <c r="R1284" s="207" t="s">
        <v>2540</v>
      </c>
      <c r="S1284" s="207" t="s">
        <v>4924</v>
      </c>
      <c r="T1284" s="207" t="s">
        <v>2540</v>
      </c>
      <c r="U1284" s="207" t="s">
        <v>2540</v>
      </c>
      <c r="V1284" s="207" t="s">
        <v>2540</v>
      </c>
      <c r="W1284" s="207" t="s">
        <v>2540</v>
      </c>
      <c r="X1284" s="207" t="s">
        <v>2540</v>
      </c>
      <c r="Y1284" s="207" t="s">
        <v>2540</v>
      </c>
      <c r="Z1284" s="207" t="s">
        <v>2540</v>
      </c>
      <c r="AA1284" s="207" t="s">
        <v>2540</v>
      </c>
      <c r="AB1284" s="207" t="s">
        <v>2540</v>
      </c>
      <c r="AC1284" s="207" t="s">
        <v>2540</v>
      </c>
      <c r="AD1284" s="207" t="s">
        <v>2540</v>
      </c>
      <c r="AE1284" s="207" t="s">
        <v>2540</v>
      </c>
    </row>
    <row r="1285" spans="1:31" ht="12.75" customHeight="1" x14ac:dyDescent="0.3">
      <c r="A1285" s="207" t="s">
        <v>7354</v>
      </c>
      <c r="B1285" s="207" t="s">
        <v>2347</v>
      </c>
      <c r="C1285" s="207" t="s">
        <v>835</v>
      </c>
      <c r="D1285" s="207" t="s">
        <v>4873</v>
      </c>
      <c r="E1285" s="207" t="s">
        <v>4915</v>
      </c>
      <c r="F1285" s="207" t="s">
        <v>2347</v>
      </c>
      <c r="G1285" s="207" t="s">
        <v>760</v>
      </c>
      <c r="H1285" s="207" t="s">
        <v>2347</v>
      </c>
      <c r="I1285" s="207" t="s">
        <v>52</v>
      </c>
      <c r="J1285" s="207" t="s">
        <v>95</v>
      </c>
      <c r="K1285" s="207" t="s">
        <v>2540</v>
      </c>
      <c r="L1285" s="207" t="s">
        <v>2746</v>
      </c>
      <c r="M1285" s="207" t="s">
        <v>2540</v>
      </c>
      <c r="N1285" s="207" t="s">
        <v>4235</v>
      </c>
      <c r="O1285" s="207" t="s">
        <v>2540</v>
      </c>
      <c r="P1285" s="207" t="s">
        <v>2540</v>
      </c>
      <c r="Q1285" s="207" t="s">
        <v>2540</v>
      </c>
      <c r="R1285" s="207" t="s">
        <v>2540</v>
      </c>
      <c r="S1285" s="207" t="s">
        <v>4924</v>
      </c>
      <c r="T1285" s="207" t="s">
        <v>2540</v>
      </c>
      <c r="U1285" s="207" t="s">
        <v>2540</v>
      </c>
      <c r="V1285" s="207" t="s">
        <v>2540</v>
      </c>
      <c r="W1285" s="207" t="s">
        <v>2540</v>
      </c>
      <c r="X1285" s="207" t="s">
        <v>2540</v>
      </c>
      <c r="Y1285" s="207" t="s">
        <v>2540</v>
      </c>
      <c r="Z1285" s="207" t="s">
        <v>2540</v>
      </c>
      <c r="AA1285" s="207" t="s">
        <v>2540</v>
      </c>
      <c r="AB1285" s="207" t="s">
        <v>2540</v>
      </c>
      <c r="AC1285" s="207" t="s">
        <v>2540</v>
      </c>
      <c r="AD1285" s="207" t="s">
        <v>2540</v>
      </c>
      <c r="AE1285" s="207" t="s">
        <v>2540</v>
      </c>
    </row>
    <row r="1286" spans="1:31" ht="12.75" customHeight="1" x14ac:dyDescent="0.3">
      <c r="A1286" s="207" t="s">
        <v>7354</v>
      </c>
      <c r="B1286" s="207" t="s">
        <v>2347</v>
      </c>
      <c r="C1286" s="207" t="s">
        <v>835</v>
      </c>
      <c r="D1286" s="207" t="s">
        <v>4874</v>
      </c>
      <c r="E1286" s="207" t="s">
        <v>4915</v>
      </c>
      <c r="F1286" s="207" t="s">
        <v>2347</v>
      </c>
      <c r="G1286" s="207" t="s">
        <v>760</v>
      </c>
      <c r="H1286" s="207" t="s">
        <v>2347</v>
      </c>
      <c r="I1286" s="207" t="s">
        <v>52</v>
      </c>
      <c r="J1286" s="207" t="s">
        <v>95</v>
      </c>
      <c r="K1286" s="207" t="s">
        <v>2540</v>
      </c>
      <c r="L1286" s="207" t="s">
        <v>2746</v>
      </c>
      <c r="M1286" s="207" t="s">
        <v>2540</v>
      </c>
      <c r="N1286" s="207" t="s">
        <v>4235</v>
      </c>
      <c r="O1286" s="207" t="s">
        <v>2540</v>
      </c>
      <c r="P1286" s="207" t="s">
        <v>2540</v>
      </c>
      <c r="Q1286" s="207" t="s">
        <v>2540</v>
      </c>
      <c r="R1286" s="207" t="s">
        <v>2540</v>
      </c>
      <c r="S1286" s="207" t="s">
        <v>4924</v>
      </c>
      <c r="T1286" s="207" t="s">
        <v>2540</v>
      </c>
      <c r="U1286" s="207" t="s">
        <v>2540</v>
      </c>
      <c r="V1286" s="207" t="s">
        <v>2540</v>
      </c>
      <c r="W1286" s="207" t="s">
        <v>2540</v>
      </c>
      <c r="X1286" s="207" t="s">
        <v>2540</v>
      </c>
      <c r="Y1286" s="207" t="s">
        <v>2540</v>
      </c>
      <c r="Z1286" s="207" t="s">
        <v>2540</v>
      </c>
      <c r="AA1286" s="207" t="s">
        <v>2540</v>
      </c>
      <c r="AB1286" s="207" t="s">
        <v>2540</v>
      </c>
      <c r="AC1286" s="207" t="s">
        <v>2540</v>
      </c>
      <c r="AD1286" s="207" t="s">
        <v>2540</v>
      </c>
      <c r="AE1286" s="207" t="s">
        <v>2540</v>
      </c>
    </row>
    <row r="1287" spans="1:31" ht="12.75" customHeight="1" x14ac:dyDescent="0.3">
      <c r="A1287" s="207" t="s">
        <v>7354</v>
      </c>
      <c r="B1287" s="207" t="s">
        <v>2347</v>
      </c>
      <c r="C1287" s="207" t="s">
        <v>835</v>
      </c>
      <c r="D1287" s="207" t="s">
        <v>4875</v>
      </c>
      <c r="E1287" s="207" t="s">
        <v>4915</v>
      </c>
      <c r="F1287" s="207" t="s">
        <v>2347</v>
      </c>
      <c r="G1287" s="207" t="s">
        <v>760</v>
      </c>
      <c r="H1287" s="207" t="s">
        <v>2347</v>
      </c>
      <c r="I1287" s="207" t="s">
        <v>52</v>
      </c>
      <c r="J1287" s="207" t="s">
        <v>95</v>
      </c>
      <c r="K1287" s="207" t="s">
        <v>2540</v>
      </c>
      <c r="L1287" s="207" t="s">
        <v>2746</v>
      </c>
      <c r="M1287" s="207" t="s">
        <v>2540</v>
      </c>
      <c r="N1287" s="207" t="s">
        <v>4235</v>
      </c>
      <c r="O1287" s="207" t="s">
        <v>2540</v>
      </c>
      <c r="P1287" s="207" t="s">
        <v>2540</v>
      </c>
      <c r="Q1287" s="207" t="s">
        <v>2540</v>
      </c>
      <c r="R1287" s="207" t="s">
        <v>2540</v>
      </c>
      <c r="S1287" s="207" t="s">
        <v>4924</v>
      </c>
      <c r="T1287" s="207" t="s">
        <v>2540</v>
      </c>
      <c r="U1287" s="207" t="s">
        <v>2540</v>
      </c>
      <c r="V1287" s="207" t="s">
        <v>2540</v>
      </c>
      <c r="W1287" s="207" t="s">
        <v>2540</v>
      </c>
      <c r="X1287" s="207" t="s">
        <v>2540</v>
      </c>
      <c r="Y1287" s="207" t="s">
        <v>2540</v>
      </c>
      <c r="Z1287" s="207" t="s">
        <v>2540</v>
      </c>
      <c r="AA1287" s="207" t="s">
        <v>2540</v>
      </c>
      <c r="AB1287" s="207" t="s">
        <v>2540</v>
      </c>
      <c r="AC1287" s="207" t="s">
        <v>2540</v>
      </c>
      <c r="AD1287" s="207" t="s">
        <v>2540</v>
      </c>
      <c r="AE1287" s="207" t="s">
        <v>2540</v>
      </c>
    </row>
    <row r="1288" spans="1:31" ht="12.75" customHeight="1" x14ac:dyDescent="0.3">
      <c r="A1288" s="207" t="s">
        <v>7354</v>
      </c>
      <c r="B1288" s="207" t="s">
        <v>2347</v>
      </c>
      <c r="C1288" s="207" t="s">
        <v>835</v>
      </c>
      <c r="D1288" s="207" t="s">
        <v>4876</v>
      </c>
      <c r="E1288" s="207" t="s">
        <v>4915</v>
      </c>
      <c r="F1288" s="207" t="s">
        <v>2347</v>
      </c>
      <c r="G1288" s="207" t="s">
        <v>760</v>
      </c>
      <c r="H1288" s="207" t="s">
        <v>2347</v>
      </c>
      <c r="I1288" s="207" t="s">
        <v>52</v>
      </c>
      <c r="J1288" s="207" t="s">
        <v>95</v>
      </c>
      <c r="K1288" s="207" t="s">
        <v>2540</v>
      </c>
      <c r="L1288" s="207" t="s">
        <v>2746</v>
      </c>
      <c r="M1288" s="207" t="s">
        <v>2540</v>
      </c>
      <c r="N1288" s="207" t="s">
        <v>4235</v>
      </c>
      <c r="O1288" s="207" t="s">
        <v>2540</v>
      </c>
      <c r="P1288" s="207" t="s">
        <v>2540</v>
      </c>
      <c r="Q1288" s="207" t="s">
        <v>2540</v>
      </c>
      <c r="R1288" s="207" t="s">
        <v>2540</v>
      </c>
      <c r="S1288" s="207" t="s">
        <v>4924</v>
      </c>
      <c r="T1288" s="207" t="s">
        <v>2540</v>
      </c>
      <c r="U1288" s="207" t="s">
        <v>2540</v>
      </c>
      <c r="V1288" s="207" t="s">
        <v>2540</v>
      </c>
      <c r="W1288" s="207" t="s">
        <v>2540</v>
      </c>
      <c r="X1288" s="207" t="s">
        <v>2540</v>
      </c>
      <c r="Y1288" s="207" t="s">
        <v>2540</v>
      </c>
      <c r="Z1288" s="207" t="s">
        <v>2540</v>
      </c>
      <c r="AA1288" s="207" t="s">
        <v>2540</v>
      </c>
      <c r="AB1288" s="207" t="s">
        <v>2540</v>
      </c>
      <c r="AC1288" s="207" t="s">
        <v>2540</v>
      </c>
      <c r="AD1288" s="207" t="s">
        <v>2540</v>
      </c>
      <c r="AE1288" s="207" t="s">
        <v>2540</v>
      </c>
    </row>
    <row r="1289" spans="1:31" ht="12.75" customHeight="1" x14ac:dyDescent="0.3">
      <c r="A1289" s="207" t="s">
        <v>7354</v>
      </c>
      <c r="B1289" s="207" t="s">
        <v>2347</v>
      </c>
      <c r="C1289" s="207" t="s">
        <v>835</v>
      </c>
      <c r="D1289" s="207" t="s">
        <v>4877</v>
      </c>
      <c r="E1289" s="207" t="s">
        <v>4915</v>
      </c>
      <c r="F1289" s="207" t="s">
        <v>2347</v>
      </c>
      <c r="G1289" s="207" t="s">
        <v>760</v>
      </c>
      <c r="H1289" s="207" t="s">
        <v>2347</v>
      </c>
      <c r="I1289" s="207" t="s">
        <v>52</v>
      </c>
      <c r="J1289" s="207" t="s">
        <v>95</v>
      </c>
      <c r="K1289" s="207" t="s">
        <v>2540</v>
      </c>
      <c r="L1289" s="207" t="s">
        <v>2746</v>
      </c>
      <c r="M1289" s="207" t="s">
        <v>2540</v>
      </c>
      <c r="N1289" s="207" t="s">
        <v>4235</v>
      </c>
      <c r="O1289" s="207" t="s">
        <v>2540</v>
      </c>
      <c r="P1289" s="207" t="s">
        <v>2540</v>
      </c>
      <c r="Q1289" s="207" t="s">
        <v>2540</v>
      </c>
      <c r="R1289" s="207" t="s">
        <v>2540</v>
      </c>
      <c r="S1289" s="207" t="s">
        <v>4924</v>
      </c>
      <c r="T1289" s="207" t="s">
        <v>2540</v>
      </c>
      <c r="U1289" s="207" t="s">
        <v>2540</v>
      </c>
      <c r="V1289" s="207" t="s">
        <v>2540</v>
      </c>
      <c r="W1289" s="207" t="s">
        <v>2540</v>
      </c>
      <c r="X1289" s="207" t="s">
        <v>2540</v>
      </c>
      <c r="Y1289" s="207" t="s">
        <v>2540</v>
      </c>
      <c r="Z1289" s="207" t="s">
        <v>2540</v>
      </c>
      <c r="AA1289" s="207" t="s">
        <v>2540</v>
      </c>
      <c r="AB1289" s="207" t="s">
        <v>2540</v>
      </c>
      <c r="AC1289" s="207" t="s">
        <v>2540</v>
      </c>
      <c r="AD1289" s="207" t="s">
        <v>2540</v>
      </c>
      <c r="AE1289" s="207" t="s">
        <v>2540</v>
      </c>
    </row>
    <row r="1290" spans="1:31" ht="12.75" customHeight="1" x14ac:dyDescent="0.3">
      <c r="A1290" s="207" t="s">
        <v>7354</v>
      </c>
      <c r="B1290" s="207" t="s">
        <v>2347</v>
      </c>
      <c r="C1290" s="207" t="s">
        <v>835</v>
      </c>
      <c r="D1290" s="207" t="s">
        <v>4878</v>
      </c>
      <c r="E1290" s="207" t="s">
        <v>4915</v>
      </c>
      <c r="F1290" s="207" t="s">
        <v>2347</v>
      </c>
      <c r="G1290" s="207" t="s">
        <v>760</v>
      </c>
      <c r="H1290" s="207" t="s">
        <v>2347</v>
      </c>
      <c r="I1290" s="207" t="s">
        <v>52</v>
      </c>
      <c r="J1290" s="207" t="s">
        <v>95</v>
      </c>
      <c r="K1290" s="207" t="s">
        <v>2540</v>
      </c>
      <c r="L1290" s="207" t="s">
        <v>2746</v>
      </c>
      <c r="M1290" s="207" t="s">
        <v>2540</v>
      </c>
      <c r="N1290" s="207" t="s">
        <v>4235</v>
      </c>
      <c r="O1290" s="207" t="s">
        <v>2540</v>
      </c>
      <c r="P1290" s="207" t="s">
        <v>2540</v>
      </c>
      <c r="Q1290" s="207" t="s">
        <v>2540</v>
      </c>
      <c r="R1290" s="207" t="s">
        <v>2540</v>
      </c>
      <c r="S1290" s="207" t="s">
        <v>4924</v>
      </c>
      <c r="T1290" s="207" t="s">
        <v>2540</v>
      </c>
      <c r="U1290" s="207" t="s">
        <v>2540</v>
      </c>
      <c r="V1290" s="207" t="s">
        <v>2540</v>
      </c>
      <c r="W1290" s="207" t="s">
        <v>2540</v>
      </c>
      <c r="X1290" s="207" t="s">
        <v>2540</v>
      </c>
      <c r="Y1290" s="207" t="s">
        <v>2540</v>
      </c>
      <c r="Z1290" s="207" t="s">
        <v>2540</v>
      </c>
      <c r="AA1290" s="207" t="s">
        <v>2540</v>
      </c>
      <c r="AB1290" s="207" t="s">
        <v>2540</v>
      </c>
      <c r="AC1290" s="207" t="s">
        <v>2540</v>
      </c>
      <c r="AD1290" s="207" t="s">
        <v>2540</v>
      </c>
      <c r="AE1290" s="207" t="s">
        <v>2540</v>
      </c>
    </row>
    <row r="1291" spans="1:31" ht="12.75" customHeight="1" x14ac:dyDescent="0.3">
      <c r="A1291" s="207" t="s">
        <v>7354</v>
      </c>
      <c r="B1291" s="207" t="s">
        <v>2347</v>
      </c>
      <c r="C1291" s="207" t="s">
        <v>835</v>
      </c>
      <c r="D1291" s="207" t="s">
        <v>4879</v>
      </c>
      <c r="E1291" s="207" t="s">
        <v>4915</v>
      </c>
      <c r="F1291" s="207" t="s">
        <v>2347</v>
      </c>
      <c r="G1291" s="207" t="s">
        <v>760</v>
      </c>
      <c r="H1291" s="207" t="s">
        <v>2347</v>
      </c>
      <c r="I1291" s="207" t="s">
        <v>52</v>
      </c>
      <c r="J1291" s="207" t="s">
        <v>95</v>
      </c>
      <c r="K1291" s="207" t="s">
        <v>2540</v>
      </c>
      <c r="L1291" s="207" t="s">
        <v>2746</v>
      </c>
      <c r="M1291" s="207" t="s">
        <v>2540</v>
      </c>
      <c r="N1291" s="207" t="s">
        <v>4235</v>
      </c>
      <c r="O1291" s="207" t="s">
        <v>2540</v>
      </c>
      <c r="P1291" s="207" t="s">
        <v>2540</v>
      </c>
      <c r="Q1291" s="207" t="s">
        <v>2540</v>
      </c>
      <c r="R1291" s="207" t="s">
        <v>2540</v>
      </c>
      <c r="S1291" s="207" t="s">
        <v>4924</v>
      </c>
      <c r="T1291" s="207" t="s">
        <v>2540</v>
      </c>
      <c r="U1291" s="207" t="s">
        <v>2540</v>
      </c>
      <c r="V1291" s="207" t="s">
        <v>2540</v>
      </c>
      <c r="W1291" s="207" t="s">
        <v>2540</v>
      </c>
      <c r="X1291" s="207" t="s">
        <v>2540</v>
      </c>
      <c r="Y1291" s="207" t="s">
        <v>2540</v>
      </c>
      <c r="Z1291" s="207" t="s">
        <v>2540</v>
      </c>
      <c r="AA1291" s="207" t="s">
        <v>2540</v>
      </c>
      <c r="AB1291" s="207" t="s">
        <v>2540</v>
      </c>
      <c r="AC1291" s="207" t="s">
        <v>2540</v>
      </c>
      <c r="AD1291" s="207" t="s">
        <v>2540</v>
      </c>
      <c r="AE1291" s="207" t="s">
        <v>2540</v>
      </c>
    </row>
    <row r="1292" spans="1:31" ht="12.75" customHeight="1" x14ac:dyDescent="0.3">
      <c r="A1292" s="207" t="s">
        <v>7354</v>
      </c>
      <c r="B1292" s="207" t="s">
        <v>2347</v>
      </c>
      <c r="C1292" s="207" t="s">
        <v>835</v>
      </c>
      <c r="D1292" s="207" t="s">
        <v>4880</v>
      </c>
      <c r="E1292" s="207" t="s">
        <v>4915</v>
      </c>
      <c r="F1292" s="207" t="s">
        <v>2347</v>
      </c>
      <c r="G1292" s="207" t="s">
        <v>760</v>
      </c>
      <c r="H1292" s="207" t="s">
        <v>2347</v>
      </c>
      <c r="I1292" s="207" t="s">
        <v>52</v>
      </c>
      <c r="J1292" s="207" t="s">
        <v>95</v>
      </c>
      <c r="K1292" s="207" t="s">
        <v>2540</v>
      </c>
      <c r="L1292" s="207" t="s">
        <v>2746</v>
      </c>
      <c r="M1292" s="207" t="s">
        <v>2540</v>
      </c>
      <c r="N1292" s="207" t="s">
        <v>4235</v>
      </c>
      <c r="O1292" s="207" t="s">
        <v>2540</v>
      </c>
      <c r="P1292" s="207" t="s">
        <v>2540</v>
      </c>
      <c r="Q1292" s="207" t="s">
        <v>2540</v>
      </c>
      <c r="R1292" s="207" t="s">
        <v>2540</v>
      </c>
      <c r="S1292" s="207" t="s">
        <v>4924</v>
      </c>
      <c r="T1292" s="207" t="s">
        <v>2540</v>
      </c>
      <c r="U1292" s="207" t="s">
        <v>2540</v>
      </c>
      <c r="V1292" s="207" t="s">
        <v>2540</v>
      </c>
      <c r="W1292" s="207" t="s">
        <v>2540</v>
      </c>
      <c r="X1292" s="207" t="s">
        <v>2540</v>
      </c>
      <c r="Y1292" s="207" t="s">
        <v>2540</v>
      </c>
      <c r="Z1292" s="207" t="s">
        <v>2540</v>
      </c>
      <c r="AA1292" s="207" t="s">
        <v>2540</v>
      </c>
      <c r="AB1292" s="207" t="s">
        <v>2540</v>
      </c>
      <c r="AC1292" s="207" t="s">
        <v>2540</v>
      </c>
      <c r="AD1292" s="207" t="s">
        <v>2540</v>
      </c>
      <c r="AE1292" s="207" t="s">
        <v>2540</v>
      </c>
    </row>
    <row r="1293" spans="1:31" ht="12.75" customHeight="1" x14ac:dyDescent="0.3">
      <c r="A1293" s="207" t="s">
        <v>7354</v>
      </c>
      <c r="B1293" s="207" t="s">
        <v>2347</v>
      </c>
      <c r="C1293" s="207" t="s">
        <v>835</v>
      </c>
      <c r="D1293" s="207" t="s">
        <v>4881</v>
      </c>
      <c r="E1293" s="207" t="s">
        <v>4915</v>
      </c>
      <c r="F1293" s="207" t="s">
        <v>2347</v>
      </c>
      <c r="G1293" s="207" t="s">
        <v>760</v>
      </c>
      <c r="H1293" s="207" t="s">
        <v>2347</v>
      </c>
      <c r="I1293" s="207" t="s">
        <v>52</v>
      </c>
      <c r="J1293" s="207" t="s">
        <v>95</v>
      </c>
      <c r="K1293" s="207" t="s">
        <v>2540</v>
      </c>
      <c r="L1293" s="207" t="s">
        <v>2746</v>
      </c>
      <c r="M1293" s="207" t="s">
        <v>2540</v>
      </c>
      <c r="N1293" s="207" t="s">
        <v>4235</v>
      </c>
      <c r="O1293" s="207" t="s">
        <v>2540</v>
      </c>
      <c r="P1293" s="207" t="s">
        <v>2540</v>
      </c>
      <c r="Q1293" s="207" t="s">
        <v>2540</v>
      </c>
      <c r="R1293" s="207" t="s">
        <v>2540</v>
      </c>
      <c r="S1293" s="207" t="s">
        <v>4924</v>
      </c>
      <c r="T1293" s="207" t="s">
        <v>2540</v>
      </c>
      <c r="U1293" s="207" t="s">
        <v>2540</v>
      </c>
      <c r="V1293" s="207" t="s">
        <v>2540</v>
      </c>
      <c r="W1293" s="207" t="s">
        <v>2540</v>
      </c>
      <c r="X1293" s="207" t="s">
        <v>2540</v>
      </c>
      <c r="Y1293" s="207" t="s">
        <v>2540</v>
      </c>
      <c r="Z1293" s="207" t="s">
        <v>2540</v>
      </c>
      <c r="AA1293" s="207" t="s">
        <v>2540</v>
      </c>
      <c r="AB1293" s="207" t="s">
        <v>2540</v>
      </c>
      <c r="AC1293" s="207" t="s">
        <v>2540</v>
      </c>
      <c r="AD1293" s="207" t="s">
        <v>2540</v>
      </c>
      <c r="AE1293" s="207" t="s">
        <v>2540</v>
      </c>
    </row>
    <row r="1294" spans="1:31" ht="12.75" customHeight="1" x14ac:dyDescent="0.3">
      <c r="A1294" s="207" t="s">
        <v>7354</v>
      </c>
      <c r="B1294" s="207" t="s">
        <v>2347</v>
      </c>
      <c r="C1294" s="207" t="s">
        <v>835</v>
      </c>
      <c r="D1294" s="207" t="s">
        <v>4882</v>
      </c>
      <c r="E1294" s="207" t="s">
        <v>4915</v>
      </c>
      <c r="F1294" s="207" t="s">
        <v>2347</v>
      </c>
      <c r="G1294" s="207" t="s">
        <v>760</v>
      </c>
      <c r="H1294" s="207" t="s">
        <v>2347</v>
      </c>
      <c r="I1294" s="207" t="s">
        <v>52</v>
      </c>
      <c r="J1294" s="207" t="s">
        <v>95</v>
      </c>
      <c r="K1294" s="207" t="s">
        <v>2540</v>
      </c>
      <c r="L1294" s="207" t="s">
        <v>2746</v>
      </c>
      <c r="M1294" s="207" t="s">
        <v>2540</v>
      </c>
      <c r="N1294" s="207" t="s">
        <v>4235</v>
      </c>
      <c r="O1294" s="207" t="s">
        <v>2540</v>
      </c>
      <c r="P1294" s="207" t="s">
        <v>2540</v>
      </c>
      <c r="Q1294" s="207" t="s">
        <v>2540</v>
      </c>
      <c r="R1294" s="207" t="s">
        <v>2540</v>
      </c>
      <c r="S1294" s="207" t="s">
        <v>4924</v>
      </c>
      <c r="T1294" s="207" t="s">
        <v>2540</v>
      </c>
      <c r="U1294" s="207" t="s">
        <v>2540</v>
      </c>
      <c r="V1294" s="207" t="s">
        <v>2540</v>
      </c>
      <c r="W1294" s="207" t="s">
        <v>2540</v>
      </c>
      <c r="X1294" s="207" t="s">
        <v>2540</v>
      </c>
      <c r="Y1294" s="207" t="s">
        <v>2540</v>
      </c>
      <c r="Z1294" s="207" t="s">
        <v>2540</v>
      </c>
      <c r="AA1294" s="207" t="s">
        <v>2540</v>
      </c>
      <c r="AB1294" s="207" t="s">
        <v>2540</v>
      </c>
      <c r="AC1294" s="207" t="s">
        <v>2540</v>
      </c>
      <c r="AD1294" s="207" t="s">
        <v>2540</v>
      </c>
      <c r="AE1294" s="207" t="s">
        <v>2540</v>
      </c>
    </row>
    <row r="1295" spans="1:31" ht="12.75" customHeight="1" x14ac:dyDescent="0.3">
      <c r="A1295" s="207" t="s">
        <v>7354</v>
      </c>
      <c r="B1295" s="207" t="s">
        <v>2347</v>
      </c>
      <c r="C1295" s="207" t="s">
        <v>835</v>
      </c>
      <c r="D1295" s="207" t="s">
        <v>4883</v>
      </c>
      <c r="E1295" s="207" t="s">
        <v>4915</v>
      </c>
      <c r="F1295" s="207" t="s">
        <v>2347</v>
      </c>
      <c r="G1295" s="207" t="s">
        <v>760</v>
      </c>
      <c r="H1295" s="207" t="s">
        <v>2347</v>
      </c>
      <c r="I1295" s="207" t="s">
        <v>52</v>
      </c>
      <c r="J1295" s="207" t="s">
        <v>95</v>
      </c>
      <c r="K1295" s="207" t="s">
        <v>2540</v>
      </c>
      <c r="L1295" s="207" t="s">
        <v>2746</v>
      </c>
      <c r="M1295" s="207" t="s">
        <v>2540</v>
      </c>
      <c r="N1295" s="207" t="s">
        <v>4235</v>
      </c>
      <c r="O1295" s="207" t="s">
        <v>2540</v>
      </c>
      <c r="P1295" s="207" t="s">
        <v>2540</v>
      </c>
      <c r="Q1295" s="207" t="s">
        <v>2540</v>
      </c>
      <c r="R1295" s="207" t="s">
        <v>2540</v>
      </c>
      <c r="S1295" s="207" t="s">
        <v>4924</v>
      </c>
      <c r="T1295" s="207" t="s">
        <v>2540</v>
      </c>
      <c r="U1295" s="207" t="s">
        <v>2540</v>
      </c>
      <c r="V1295" s="207" t="s">
        <v>2540</v>
      </c>
      <c r="W1295" s="207" t="s">
        <v>2540</v>
      </c>
      <c r="X1295" s="207" t="s">
        <v>2540</v>
      </c>
      <c r="Y1295" s="207" t="s">
        <v>2540</v>
      </c>
      <c r="Z1295" s="207" t="s">
        <v>2540</v>
      </c>
      <c r="AA1295" s="207" t="s">
        <v>2540</v>
      </c>
      <c r="AB1295" s="207" t="s">
        <v>2540</v>
      </c>
      <c r="AC1295" s="207" t="s">
        <v>2540</v>
      </c>
      <c r="AD1295" s="207" t="s">
        <v>2540</v>
      </c>
      <c r="AE1295" s="207" t="s">
        <v>2540</v>
      </c>
    </row>
    <row r="1296" spans="1:31" ht="12.75" customHeight="1" x14ac:dyDescent="0.3">
      <c r="A1296" s="207" t="s">
        <v>7354</v>
      </c>
      <c r="B1296" s="207" t="s">
        <v>2347</v>
      </c>
      <c r="C1296" s="207" t="s">
        <v>835</v>
      </c>
      <c r="D1296" s="207" t="s">
        <v>4884</v>
      </c>
      <c r="E1296" s="207" t="s">
        <v>4915</v>
      </c>
      <c r="F1296" s="207" t="s">
        <v>2347</v>
      </c>
      <c r="G1296" s="207" t="s">
        <v>760</v>
      </c>
      <c r="H1296" s="207" t="s">
        <v>2347</v>
      </c>
      <c r="I1296" s="207" t="s">
        <v>52</v>
      </c>
      <c r="J1296" s="207" t="s">
        <v>95</v>
      </c>
      <c r="K1296" s="207" t="s">
        <v>2540</v>
      </c>
      <c r="L1296" s="207" t="s">
        <v>2746</v>
      </c>
      <c r="M1296" s="207" t="s">
        <v>2540</v>
      </c>
      <c r="N1296" s="207" t="s">
        <v>4235</v>
      </c>
      <c r="O1296" s="207" t="s">
        <v>2540</v>
      </c>
      <c r="P1296" s="207" t="s">
        <v>2540</v>
      </c>
      <c r="Q1296" s="207" t="s">
        <v>2540</v>
      </c>
      <c r="R1296" s="207" t="s">
        <v>2540</v>
      </c>
      <c r="S1296" s="207" t="s">
        <v>4924</v>
      </c>
      <c r="T1296" s="207" t="s">
        <v>2540</v>
      </c>
      <c r="U1296" s="207" t="s">
        <v>2540</v>
      </c>
      <c r="V1296" s="207" t="s">
        <v>2540</v>
      </c>
      <c r="W1296" s="207" t="s">
        <v>2540</v>
      </c>
      <c r="X1296" s="207" t="s">
        <v>2540</v>
      </c>
      <c r="Y1296" s="207" t="s">
        <v>2540</v>
      </c>
      <c r="Z1296" s="207" t="s">
        <v>2540</v>
      </c>
      <c r="AA1296" s="207" t="s">
        <v>2540</v>
      </c>
      <c r="AB1296" s="207" t="s">
        <v>2540</v>
      </c>
      <c r="AC1296" s="207" t="s">
        <v>2540</v>
      </c>
      <c r="AD1296" s="207" t="s">
        <v>2540</v>
      </c>
      <c r="AE1296" s="207" t="s">
        <v>2540</v>
      </c>
    </row>
    <row r="1297" spans="1:31" ht="12.75" customHeight="1" x14ac:dyDescent="0.3">
      <c r="A1297" s="207" t="s">
        <v>7354</v>
      </c>
      <c r="B1297" s="207" t="s">
        <v>2347</v>
      </c>
      <c r="C1297" s="207" t="s">
        <v>835</v>
      </c>
      <c r="D1297" s="207" t="s">
        <v>3665</v>
      </c>
      <c r="E1297" s="207" t="s">
        <v>4915</v>
      </c>
      <c r="F1297" s="207" t="s">
        <v>2347</v>
      </c>
      <c r="G1297" s="207" t="s">
        <v>760</v>
      </c>
      <c r="H1297" s="207" t="s">
        <v>2347</v>
      </c>
      <c r="I1297" s="207" t="s">
        <v>52</v>
      </c>
      <c r="J1297" s="207" t="s">
        <v>95</v>
      </c>
      <c r="K1297" s="207" t="s">
        <v>2540</v>
      </c>
      <c r="L1297" s="207" t="s">
        <v>2746</v>
      </c>
      <c r="M1297" s="207" t="s">
        <v>2540</v>
      </c>
      <c r="N1297" s="207" t="s">
        <v>4235</v>
      </c>
      <c r="O1297" s="207" t="s">
        <v>2540</v>
      </c>
      <c r="P1297" s="207" t="s">
        <v>2540</v>
      </c>
      <c r="Q1297" s="207" t="s">
        <v>2540</v>
      </c>
      <c r="R1297" s="207" t="s">
        <v>2540</v>
      </c>
      <c r="S1297" s="207" t="s">
        <v>4924</v>
      </c>
      <c r="T1297" s="207" t="s">
        <v>2540</v>
      </c>
      <c r="U1297" s="207" t="s">
        <v>2540</v>
      </c>
      <c r="V1297" s="207" t="s">
        <v>2540</v>
      </c>
      <c r="W1297" s="207" t="s">
        <v>2540</v>
      </c>
      <c r="X1297" s="207" t="s">
        <v>2540</v>
      </c>
      <c r="Y1297" s="207" t="s">
        <v>2540</v>
      </c>
      <c r="Z1297" s="207" t="s">
        <v>2540</v>
      </c>
      <c r="AA1297" s="207" t="s">
        <v>2540</v>
      </c>
      <c r="AB1297" s="207" t="s">
        <v>2540</v>
      </c>
      <c r="AC1297" s="207" t="s">
        <v>2540</v>
      </c>
      <c r="AD1297" s="207" t="s">
        <v>2540</v>
      </c>
      <c r="AE1297" s="207" t="s">
        <v>2540</v>
      </c>
    </row>
    <row r="1298" spans="1:31" ht="12.75" customHeight="1" x14ac:dyDescent="0.3">
      <c r="A1298" s="207" t="s">
        <v>7354</v>
      </c>
      <c r="B1298" s="207" t="s">
        <v>2347</v>
      </c>
      <c r="C1298" s="207" t="s">
        <v>835</v>
      </c>
      <c r="D1298" s="207" t="s">
        <v>4885</v>
      </c>
      <c r="E1298" s="207" t="s">
        <v>4915</v>
      </c>
      <c r="F1298" s="207" t="s">
        <v>2347</v>
      </c>
      <c r="G1298" s="207" t="s">
        <v>760</v>
      </c>
      <c r="H1298" s="207" t="s">
        <v>2347</v>
      </c>
      <c r="I1298" s="207" t="s">
        <v>52</v>
      </c>
      <c r="J1298" s="207" t="s">
        <v>95</v>
      </c>
      <c r="K1298" s="207" t="s">
        <v>2540</v>
      </c>
      <c r="L1298" s="207" t="s">
        <v>2746</v>
      </c>
      <c r="M1298" s="207" t="s">
        <v>2540</v>
      </c>
      <c r="N1298" s="207" t="s">
        <v>4235</v>
      </c>
      <c r="O1298" s="207" t="s">
        <v>2540</v>
      </c>
      <c r="P1298" s="207" t="s">
        <v>2540</v>
      </c>
      <c r="Q1298" s="207" t="s">
        <v>2540</v>
      </c>
      <c r="R1298" s="207" t="s">
        <v>2540</v>
      </c>
      <c r="S1298" s="207" t="s">
        <v>4924</v>
      </c>
      <c r="T1298" s="207" t="s">
        <v>2540</v>
      </c>
      <c r="U1298" s="207" t="s">
        <v>2540</v>
      </c>
      <c r="V1298" s="207" t="s">
        <v>2540</v>
      </c>
      <c r="W1298" s="207" t="s">
        <v>2540</v>
      </c>
      <c r="X1298" s="207" t="s">
        <v>2540</v>
      </c>
      <c r="Y1298" s="207" t="s">
        <v>2540</v>
      </c>
      <c r="Z1298" s="207" t="s">
        <v>2540</v>
      </c>
      <c r="AA1298" s="207" t="s">
        <v>2540</v>
      </c>
      <c r="AB1298" s="207" t="s">
        <v>2540</v>
      </c>
      <c r="AC1298" s="207" t="s">
        <v>2540</v>
      </c>
      <c r="AD1298" s="207" t="s">
        <v>2540</v>
      </c>
      <c r="AE1298" s="207" t="s">
        <v>2540</v>
      </c>
    </row>
    <row r="1299" spans="1:31" ht="12.75" customHeight="1" x14ac:dyDescent="0.3">
      <c r="A1299" s="207" t="s">
        <v>7354</v>
      </c>
      <c r="B1299" s="207" t="s">
        <v>2347</v>
      </c>
      <c r="C1299" s="207" t="s">
        <v>835</v>
      </c>
      <c r="D1299" s="207" t="s">
        <v>4886</v>
      </c>
      <c r="E1299" s="207" t="s">
        <v>4915</v>
      </c>
      <c r="F1299" s="207" t="s">
        <v>2347</v>
      </c>
      <c r="G1299" s="207" t="s">
        <v>760</v>
      </c>
      <c r="H1299" s="207" t="s">
        <v>2347</v>
      </c>
      <c r="I1299" s="207" t="s">
        <v>52</v>
      </c>
      <c r="J1299" s="207" t="s">
        <v>95</v>
      </c>
      <c r="K1299" s="207" t="s">
        <v>2540</v>
      </c>
      <c r="L1299" s="207" t="s">
        <v>2746</v>
      </c>
      <c r="M1299" s="207" t="s">
        <v>2540</v>
      </c>
      <c r="N1299" s="207" t="s">
        <v>4235</v>
      </c>
      <c r="O1299" s="207" t="s">
        <v>2540</v>
      </c>
      <c r="P1299" s="207" t="s">
        <v>2540</v>
      </c>
      <c r="Q1299" s="207" t="s">
        <v>2540</v>
      </c>
      <c r="R1299" s="207" t="s">
        <v>2540</v>
      </c>
      <c r="S1299" s="207" t="s">
        <v>4924</v>
      </c>
      <c r="T1299" s="207" t="s">
        <v>2540</v>
      </c>
      <c r="U1299" s="207" t="s">
        <v>2540</v>
      </c>
      <c r="V1299" s="207" t="s">
        <v>2540</v>
      </c>
      <c r="W1299" s="207" t="s">
        <v>2540</v>
      </c>
      <c r="X1299" s="207" t="s">
        <v>2540</v>
      </c>
      <c r="Y1299" s="207" t="s">
        <v>2540</v>
      </c>
      <c r="Z1299" s="207" t="s">
        <v>2540</v>
      </c>
      <c r="AA1299" s="207" t="s">
        <v>2540</v>
      </c>
      <c r="AB1299" s="207" t="s">
        <v>2540</v>
      </c>
      <c r="AC1299" s="207" t="s">
        <v>2540</v>
      </c>
      <c r="AD1299" s="207" t="s">
        <v>2540</v>
      </c>
      <c r="AE1299" s="207" t="s">
        <v>2540</v>
      </c>
    </row>
    <row r="1300" spans="1:31" ht="12.75" customHeight="1" x14ac:dyDescent="0.3">
      <c r="A1300" s="207" t="s">
        <v>7363</v>
      </c>
      <c r="B1300" s="207" t="s">
        <v>2347</v>
      </c>
      <c r="C1300" s="207" t="s">
        <v>835</v>
      </c>
      <c r="D1300" s="207" t="s">
        <v>4917</v>
      </c>
      <c r="E1300" s="207" t="s">
        <v>586</v>
      </c>
      <c r="F1300" s="207" t="s">
        <v>2347</v>
      </c>
      <c r="G1300" s="207" t="s">
        <v>760</v>
      </c>
      <c r="H1300" s="207" t="s">
        <v>2347</v>
      </c>
      <c r="I1300" s="207" t="s">
        <v>52</v>
      </c>
      <c r="J1300" s="207" t="s">
        <v>95</v>
      </c>
      <c r="K1300" s="207" t="s">
        <v>2540</v>
      </c>
      <c r="L1300" s="207" t="s">
        <v>2746</v>
      </c>
      <c r="M1300" s="207" t="s">
        <v>2540</v>
      </c>
      <c r="N1300" s="207" t="s">
        <v>4189</v>
      </c>
      <c r="O1300" s="207" t="s">
        <v>2540</v>
      </c>
      <c r="P1300" s="207" t="s">
        <v>2540</v>
      </c>
      <c r="Q1300" s="207" t="s">
        <v>2540</v>
      </c>
      <c r="R1300" s="207" t="s">
        <v>2540</v>
      </c>
      <c r="S1300" s="207" t="s">
        <v>4925</v>
      </c>
      <c r="T1300" s="207" t="s">
        <v>2540</v>
      </c>
      <c r="U1300" s="207" t="s">
        <v>2540</v>
      </c>
      <c r="V1300" s="207" t="s">
        <v>2540</v>
      </c>
      <c r="W1300" s="207" t="s">
        <v>2540</v>
      </c>
      <c r="X1300" s="207" t="s">
        <v>2540</v>
      </c>
      <c r="Y1300" s="207" t="s">
        <v>2540</v>
      </c>
      <c r="Z1300" s="207" t="s">
        <v>2540</v>
      </c>
      <c r="AA1300" s="207" t="s">
        <v>2540</v>
      </c>
      <c r="AB1300" s="207" t="s">
        <v>2540</v>
      </c>
      <c r="AC1300" s="207" t="s">
        <v>2540</v>
      </c>
      <c r="AD1300" s="207" t="s">
        <v>2540</v>
      </c>
      <c r="AE1300" s="207" t="s">
        <v>2540</v>
      </c>
    </row>
    <row r="1301" spans="1:31" ht="12.75" customHeight="1" x14ac:dyDescent="0.3">
      <c r="A1301" s="207" t="s">
        <v>7363</v>
      </c>
      <c r="B1301" s="207" t="s">
        <v>2347</v>
      </c>
      <c r="C1301" s="207" t="s">
        <v>835</v>
      </c>
      <c r="D1301" s="207" t="s">
        <v>4919</v>
      </c>
      <c r="E1301" s="207" t="s">
        <v>586</v>
      </c>
      <c r="F1301" s="207" t="s">
        <v>2347</v>
      </c>
      <c r="G1301" s="207" t="s">
        <v>760</v>
      </c>
      <c r="H1301" s="207" t="s">
        <v>2347</v>
      </c>
      <c r="I1301" s="207" t="s">
        <v>52</v>
      </c>
      <c r="J1301" s="207" t="s">
        <v>95</v>
      </c>
      <c r="K1301" s="207" t="s">
        <v>2540</v>
      </c>
      <c r="L1301" s="207" t="s">
        <v>2746</v>
      </c>
      <c r="M1301" s="207" t="s">
        <v>2540</v>
      </c>
      <c r="N1301" s="207" t="s">
        <v>4189</v>
      </c>
      <c r="O1301" s="207" t="s">
        <v>2540</v>
      </c>
      <c r="P1301" s="207" t="s">
        <v>2540</v>
      </c>
      <c r="Q1301" s="207" t="s">
        <v>2540</v>
      </c>
      <c r="R1301" s="207" t="s">
        <v>2540</v>
      </c>
      <c r="S1301" s="207" t="s">
        <v>4926</v>
      </c>
      <c r="T1301" s="207" t="s">
        <v>2540</v>
      </c>
      <c r="U1301" s="207" t="s">
        <v>2540</v>
      </c>
      <c r="V1301" s="207" t="s">
        <v>2540</v>
      </c>
      <c r="W1301" s="207" t="s">
        <v>2540</v>
      </c>
      <c r="X1301" s="207" t="s">
        <v>2540</v>
      </c>
      <c r="Y1301" s="207" t="s">
        <v>2540</v>
      </c>
      <c r="Z1301" s="207" t="s">
        <v>2540</v>
      </c>
      <c r="AA1301" s="207" t="s">
        <v>2540</v>
      </c>
      <c r="AB1301" s="207" t="s">
        <v>2540</v>
      </c>
      <c r="AC1301" s="207" t="s">
        <v>2540</v>
      </c>
      <c r="AD1301" s="207" t="s">
        <v>2540</v>
      </c>
      <c r="AE1301" s="207" t="s">
        <v>2540</v>
      </c>
    </row>
    <row r="1302" spans="1:31" ht="12.75" customHeight="1" x14ac:dyDescent="0.3">
      <c r="A1302" s="207" t="s">
        <v>7363</v>
      </c>
      <c r="B1302" s="207" t="s">
        <v>2347</v>
      </c>
      <c r="C1302" s="207" t="s">
        <v>835</v>
      </c>
      <c r="D1302" s="207" t="s">
        <v>4921</v>
      </c>
      <c r="E1302" s="207" t="s">
        <v>586</v>
      </c>
      <c r="F1302" s="207" t="s">
        <v>2347</v>
      </c>
      <c r="G1302" s="207" t="s">
        <v>760</v>
      </c>
      <c r="H1302" s="207" t="s">
        <v>2347</v>
      </c>
      <c r="I1302" s="207" t="s">
        <v>52</v>
      </c>
      <c r="J1302" s="207" t="s">
        <v>95</v>
      </c>
      <c r="K1302" s="207" t="s">
        <v>2540</v>
      </c>
      <c r="L1302" s="207" t="s">
        <v>2746</v>
      </c>
      <c r="M1302" s="207" t="s">
        <v>2540</v>
      </c>
      <c r="N1302" s="207" t="s">
        <v>4189</v>
      </c>
      <c r="O1302" s="207" t="s">
        <v>2540</v>
      </c>
      <c r="P1302" s="207" t="s">
        <v>2540</v>
      </c>
      <c r="Q1302" s="207" t="s">
        <v>2540</v>
      </c>
      <c r="R1302" s="207" t="s">
        <v>2540</v>
      </c>
      <c r="S1302" s="207" t="s">
        <v>4927</v>
      </c>
      <c r="T1302" s="207" t="s">
        <v>2540</v>
      </c>
      <c r="U1302" s="207" t="s">
        <v>2540</v>
      </c>
      <c r="V1302" s="207" t="s">
        <v>2540</v>
      </c>
      <c r="W1302" s="207" t="s">
        <v>2540</v>
      </c>
      <c r="X1302" s="207" t="s">
        <v>2540</v>
      </c>
      <c r="Y1302" s="207" t="s">
        <v>2540</v>
      </c>
      <c r="Z1302" s="207" t="s">
        <v>2540</v>
      </c>
      <c r="AA1302" s="207" t="s">
        <v>2540</v>
      </c>
      <c r="AB1302" s="207" t="s">
        <v>2540</v>
      </c>
      <c r="AC1302" s="207" t="s">
        <v>2540</v>
      </c>
      <c r="AD1302" s="207" t="s">
        <v>2540</v>
      </c>
      <c r="AE1302" s="207" t="s">
        <v>2540</v>
      </c>
    </row>
    <row r="1303" spans="1:31" ht="12.75" customHeight="1" x14ac:dyDescent="0.3">
      <c r="A1303" s="207" t="s">
        <v>7363</v>
      </c>
      <c r="B1303" s="207" t="s">
        <v>2347</v>
      </c>
      <c r="C1303" s="207" t="s">
        <v>835</v>
      </c>
      <c r="D1303" s="207" t="s">
        <v>4914</v>
      </c>
      <c r="E1303" s="207" t="s">
        <v>927</v>
      </c>
      <c r="F1303" s="207" t="s">
        <v>2347</v>
      </c>
      <c r="G1303" s="207" t="s">
        <v>760</v>
      </c>
      <c r="H1303" s="207" t="s">
        <v>2347</v>
      </c>
      <c r="I1303" s="207" t="s">
        <v>52</v>
      </c>
      <c r="J1303" s="207" t="s">
        <v>95</v>
      </c>
      <c r="K1303" s="207" t="s">
        <v>2540</v>
      </c>
      <c r="L1303" s="207" t="s">
        <v>2746</v>
      </c>
      <c r="M1303" s="207" t="s">
        <v>2540</v>
      </c>
      <c r="N1303" s="207" t="s">
        <v>4189</v>
      </c>
      <c r="O1303" s="207" t="s">
        <v>2540</v>
      </c>
      <c r="P1303" s="207" t="s">
        <v>2540</v>
      </c>
      <c r="Q1303" s="207" t="s">
        <v>2540</v>
      </c>
      <c r="R1303" s="207" t="s">
        <v>2540</v>
      </c>
      <c r="S1303" s="207" t="s">
        <v>4923</v>
      </c>
      <c r="T1303" s="207" t="s">
        <v>2540</v>
      </c>
      <c r="U1303" s="207" t="s">
        <v>2540</v>
      </c>
      <c r="V1303" s="207" t="s">
        <v>2540</v>
      </c>
      <c r="W1303" s="207" t="s">
        <v>2540</v>
      </c>
      <c r="X1303" s="207" t="s">
        <v>2540</v>
      </c>
      <c r="Y1303" s="207" t="s">
        <v>2540</v>
      </c>
      <c r="Z1303" s="207" t="s">
        <v>2540</v>
      </c>
      <c r="AA1303" s="207" t="s">
        <v>2540</v>
      </c>
      <c r="AB1303" s="207" t="s">
        <v>2540</v>
      </c>
      <c r="AC1303" s="207" t="s">
        <v>2540</v>
      </c>
      <c r="AD1303" s="207" t="s">
        <v>2540</v>
      </c>
      <c r="AE1303" s="207" t="s">
        <v>2540</v>
      </c>
    </row>
    <row r="1304" spans="1:31" ht="12.75" customHeight="1" x14ac:dyDescent="0.3">
      <c r="A1304" s="207" t="s">
        <v>4461</v>
      </c>
      <c r="B1304" s="207" t="s">
        <v>2347</v>
      </c>
      <c r="C1304" s="207" t="s">
        <v>835</v>
      </c>
      <c r="D1304" s="207" t="s">
        <v>4916</v>
      </c>
      <c r="E1304" s="207" t="s">
        <v>586</v>
      </c>
      <c r="F1304" s="207" t="s">
        <v>2347</v>
      </c>
      <c r="G1304" s="207" t="s">
        <v>760</v>
      </c>
      <c r="H1304" s="207" t="s">
        <v>2347</v>
      </c>
      <c r="I1304" s="207" t="s">
        <v>52</v>
      </c>
      <c r="J1304" s="207" t="s">
        <v>95</v>
      </c>
      <c r="K1304" s="207" t="s">
        <v>2540</v>
      </c>
      <c r="L1304" s="207" t="s">
        <v>2746</v>
      </c>
      <c r="M1304" s="207" t="s">
        <v>2540</v>
      </c>
      <c r="N1304" s="207" t="s">
        <v>2168</v>
      </c>
      <c r="O1304" s="207" t="s">
        <v>2540</v>
      </c>
      <c r="P1304" s="207" t="s">
        <v>2540</v>
      </c>
      <c r="Q1304" s="207" t="s">
        <v>2540</v>
      </c>
      <c r="R1304" s="207" t="s">
        <v>2540</v>
      </c>
      <c r="S1304" s="207" t="s">
        <v>4928</v>
      </c>
      <c r="T1304" s="207" t="s">
        <v>2540</v>
      </c>
      <c r="U1304" s="207" t="s">
        <v>2540</v>
      </c>
      <c r="V1304" s="207" t="s">
        <v>2540</v>
      </c>
      <c r="W1304" s="207" t="s">
        <v>2540</v>
      </c>
      <c r="X1304" s="207" t="s">
        <v>2540</v>
      </c>
      <c r="Y1304" s="207" t="s">
        <v>2540</v>
      </c>
      <c r="Z1304" s="207" t="s">
        <v>2540</v>
      </c>
      <c r="AA1304" s="207" t="s">
        <v>2540</v>
      </c>
      <c r="AB1304" s="207" t="s">
        <v>2540</v>
      </c>
      <c r="AC1304" s="207" t="s">
        <v>2540</v>
      </c>
      <c r="AD1304" s="207" t="s">
        <v>2540</v>
      </c>
      <c r="AE1304" s="207" t="s">
        <v>2540</v>
      </c>
    </row>
    <row r="1305" spans="1:31" ht="12.75" customHeight="1" x14ac:dyDescent="0.3">
      <c r="A1305" s="207" t="s">
        <v>4406</v>
      </c>
      <c r="B1305" s="207" t="s">
        <v>2347</v>
      </c>
      <c r="C1305" s="207" t="s">
        <v>835</v>
      </c>
      <c r="D1305" s="207" t="s">
        <v>4916</v>
      </c>
      <c r="E1305" s="207" t="s">
        <v>586</v>
      </c>
      <c r="F1305" s="207" t="s">
        <v>2347</v>
      </c>
      <c r="G1305" s="207" t="s">
        <v>760</v>
      </c>
      <c r="H1305" s="207" t="s">
        <v>2347</v>
      </c>
      <c r="I1305" s="207" t="s">
        <v>52</v>
      </c>
      <c r="J1305" s="207" t="s">
        <v>95</v>
      </c>
      <c r="K1305" s="207" t="s">
        <v>2540</v>
      </c>
      <c r="L1305" s="207" t="s">
        <v>2746</v>
      </c>
      <c r="M1305" s="207" t="s">
        <v>2540</v>
      </c>
      <c r="N1305" s="207" t="s">
        <v>2168</v>
      </c>
      <c r="O1305" s="207" t="s">
        <v>2540</v>
      </c>
      <c r="P1305" s="207" t="s">
        <v>2540</v>
      </c>
      <c r="Q1305" s="207" t="s">
        <v>2540</v>
      </c>
      <c r="R1305" s="207" t="s">
        <v>2540</v>
      </c>
      <c r="S1305" s="207" t="s">
        <v>4928</v>
      </c>
      <c r="T1305" s="207" t="s">
        <v>2540</v>
      </c>
      <c r="U1305" s="207" t="s">
        <v>2540</v>
      </c>
      <c r="V1305" s="207" t="s">
        <v>2540</v>
      </c>
      <c r="W1305" s="207" t="s">
        <v>2540</v>
      </c>
      <c r="X1305" s="207" t="s">
        <v>2540</v>
      </c>
      <c r="Y1305" s="207" t="s">
        <v>2540</v>
      </c>
      <c r="Z1305" s="207" t="s">
        <v>2540</v>
      </c>
      <c r="AA1305" s="207" t="s">
        <v>2540</v>
      </c>
      <c r="AB1305" s="207" t="s">
        <v>2540</v>
      </c>
      <c r="AC1305" s="207" t="s">
        <v>2540</v>
      </c>
      <c r="AD1305" s="207" t="s">
        <v>2540</v>
      </c>
      <c r="AE1305" s="207" t="s">
        <v>2540</v>
      </c>
    </row>
    <row r="1306" spans="1:31" ht="12.75" customHeight="1" x14ac:dyDescent="0.3">
      <c r="A1306" s="207" t="s">
        <v>4437</v>
      </c>
      <c r="B1306" s="207" t="s">
        <v>2347</v>
      </c>
      <c r="C1306" s="207" t="s">
        <v>835</v>
      </c>
      <c r="D1306" s="207" t="s">
        <v>4916</v>
      </c>
      <c r="E1306" s="207" t="s">
        <v>586</v>
      </c>
      <c r="F1306" s="207" t="s">
        <v>2347</v>
      </c>
      <c r="G1306" s="207" t="s">
        <v>760</v>
      </c>
      <c r="H1306" s="207" t="s">
        <v>2347</v>
      </c>
      <c r="I1306" s="207" t="s">
        <v>52</v>
      </c>
      <c r="J1306" s="207" t="s">
        <v>95</v>
      </c>
      <c r="K1306" s="207" t="s">
        <v>2540</v>
      </c>
      <c r="L1306" s="207" t="s">
        <v>2746</v>
      </c>
      <c r="M1306" s="207" t="s">
        <v>2540</v>
      </c>
      <c r="N1306" s="207" t="s">
        <v>2168</v>
      </c>
      <c r="O1306" s="207" t="s">
        <v>2540</v>
      </c>
      <c r="P1306" s="207" t="s">
        <v>2540</v>
      </c>
      <c r="Q1306" s="207" t="s">
        <v>2540</v>
      </c>
      <c r="R1306" s="207" t="s">
        <v>2540</v>
      </c>
      <c r="S1306" s="207" t="s">
        <v>4928</v>
      </c>
      <c r="T1306" s="207" t="s">
        <v>2540</v>
      </c>
      <c r="U1306" s="207" t="s">
        <v>2540</v>
      </c>
      <c r="V1306" s="207" t="s">
        <v>2540</v>
      </c>
      <c r="W1306" s="207" t="s">
        <v>2540</v>
      </c>
      <c r="X1306" s="207" t="s">
        <v>2540</v>
      </c>
      <c r="Y1306" s="207" t="s">
        <v>2540</v>
      </c>
      <c r="Z1306" s="207" t="s">
        <v>2540</v>
      </c>
      <c r="AA1306" s="207" t="s">
        <v>2540</v>
      </c>
      <c r="AB1306" s="207" t="s">
        <v>2540</v>
      </c>
      <c r="AC1306" s="207" t="s">
        <v>2540</v>
      </c>
      <c r="AD1306" s="207" t="s">
        <v>2540</v>
      </c>
      <c r="AE1306" s="207" t="s">
        <v>2540</v>
      </c>
    </row>
    <row r="1307" spans="1:31" ht="12.75" customHeight="1" x14ac:dyDescent="0.3">
      <c r="A1307" s="207" t="s">
        <v>4467</v>
      </c>
      <c r="B1307" s="207" t="s">
        <v>2347</v>
      </c>
      <c r="C1307" s="207" t="s">
        <v>835</v>
      </c>
      <c r="D1307" s="207" t="s">
        <v>4916</v>
      </c>
      <c r="E1307" s="207" t="s">
        <v>586</v>
      </c>
      <c r="F1307" s="207" t="s">
        <v>2347</v>
      </c>
      <c r="G1307" s="207" t="s">
        <v>760</v>
      </c>
      <c r="H1307" s="207" t="s">
        <v>2347</v>
      </c>
      <c r="I1307" s="207" t="s">
        <v>52</v>
      </c>
      <c r="J1307" s="207" t="s">
        <v>95</v>
      </c>
      <c r="K1307" s="207" t="s">
        <v>2540</v>
      </c>
      <c r="L1307" s="207" t="s">
        <v>2746</v>
      </c>
      <c r="M1307" s="207" t="s">
        <v>2540</v>
      </c>
      <c r="N1307" s="207" t="s">
        <v>2168</v>
      </c>
      <c r="O1307" s="207" t="s">
        <v>2540</v>
      </c>
      <c r="P1307" s="207" t="s">
        <v>2540</v>
      </c>
      <c r="Q1307" s="207" t="s">
        <v>2540</v>
      </c>
      <c r="R1307" s="207" t="s">
        <v>2540</v>
      </c>
      <c r="S1307" s="207" t="s">
        <v>4928</v>
      </c>
      <c r="T1307" s="207" t="s">
        <v>2540</v>
      </c>
      <c r="U1307" s="207" t="s">
        <v>2540</v>
      </c>
      <c r="V1307" s="207" t="s">
        <v>2540</v>
      </c>
      <c r="W1307" s="207" t="s">
        <v>2540</v>
      </c>
      <c r="X1307" s="207" t="s">
        <v>2540</v>
      </c>
      <c r="Y1307" s="207" t="s">
        <v>2540</v>
      </c>
      <c r="Z1307" s="207" t="s">
        <v>2540</v>
      </c>
      <c r="AA1307" s="207" t="s">
        <v>2540</v>
      </c>
      <c r="AB1307" s="207" t="s">
        <v>2540</v>
      </c>
      <c r="AC1307" s="207" t="s">
        <v>2540</v>
      </c>
      <c r="AD1307" s="207" t="s">
        <v>2540</v>
      </c>
      <c r="AE1307" s="207" t="s">
        <v>2540</v>
      </c>
    </row>
    <row r="1308" spans="1:31" ht="12.75" customHeight="1" x14ac:dyDescent="0.3">
      <c r="A1308" s="207" t="s">
        <v>4460</v>
      </c>
      <c r="B1308" s="207" t="s">
        <v>2347</v>
      </c>
      <c r="C1308" s="207" t="s">
        <v>835</v>
      </c>
      <c r="D1308" s="207" t="s">
        <v>4916</v>
      </c>
      <c r="E1308" s="207" t="s">
        <v>586</v>
      </c>
      <c r="F1308" s="207" t="s">
        <v>2347</v>
      </c>
      <c r="G1308" s="207" t="s">
        <v>760</v>
      </c>
      <c r="H1308" s="207" t="s">
        <v>2347</v>
      </c>
      <c r="I1308" s="207" t="s">
        <v>52</v>
      </c>
      <c r="J1308" s="207" t="s">
        <v>95</v>
      </c>
      <c r="K1308" s="207" t="s">
        <v>2540</v>
      </c>
      <c r="L1308" s="207" t="s">
        <v>2746</v>
      </c>
      <c r="M1308" s="207" t="s">
        <v>2540</v>
      </c>
      <c r="N1308" s="207" t="s">
        <v>2168</v>
      </c>
      <c r="O1308" s="207" t="s">
        <v>2540</v>
      </c>
      <c r="P1308" s="207" t="s">
        <v>2540</v>
      </c>
      <c r="Q1308" s="207" t="s">
        <v>2540</v>
      </c>
      <c r="R1308" s="207" t="s">
        <v>2540</v>
      </c>
      <c r="S1308" s="207" t="s">
        <v>4928</v>
      </c>
      <c r="T1308" s="207" t="s">
        <v>2540</v>
      </c>
      <c r="U1308" s="207" t="s">
        <v>2540</v>
      </c>
      <c r="V1308" s="207" t="s">
        <v>2540</v>
      </c>
      <c r="W1308" s="207" t="s">
        <v>2540</v>
      </c>
      <c r="X1308" s="207" t="s">
        <v>2540</v>
      </c>
      <c r="Y1308" s="207" t="s">
        <v>2540</v>
      </c>
      <c r="Z1308" s="207" t="s">
        <v>2540</v>
      </c>
      <c r="AA1308" s="207" t="s">
        <v>2540</v>
      </c>
      <c r="AB1308" s="207" t="s">
        <v>2540</v>
      </c>
      <c r="AC1308" s="207" t="s">
        <v>2540</v>
      </c>
      <c r="AD1308" s="207" t="s">
        <v>2540</v>
      </c>
      <c r="AE1308" s="207" t="s">
        <v>2540</v>
      </c>
    </row>
    <row r="1309" spans="1:31" ht="12.75" customHeight="1" x14ac:dyDescent="0.3">
      <c r="A1309" s="207" t="s">
        <v>4459</v>
      </c>
      <c r="B1309" s="207" t="s">
        <v>2347</v>
      </c>
      <c r="C1309" s="207" t="s">
        <v>835</v>
      </c>
      <c r="D1309" s="207" t="s">
        <v>4916</v>
      </c>
      <c r="E1309" s="207" t="s">
        <v>586</v>
      </c>
      <c r="F1309" s="207" t="s">
        <v>2347</v>
      </c>
      <c r="G1309" s="207" t="s">
        <v>760</v>
      </c>
      <c r="H1309" s="207" t="s">
        <v>2347</v>
      </c>
      <c r="I1309" s="207" t="s">
        <v>52</v>
      </c>
      <c r="J1309" s="207" t="s">
        <v>95</v>
      </c>
      <c r="K1309" s="207" t="s">
        <v>2540</v>
      </c>
      <c r="L1309" s="207" t="s">
        <v>2746</v>
      </c>
      <c r="M1309" s="207" t="s">
        <v>2540</v>
      </c>
      <c r="N1309" s="207" t="s">
        <v>2168</v>
      </c>
      <c r="O1309" s="207" t="s">
        <v>2540</v>
      </c>
      <c r="P1309" s="207" t="s">
        <v>2540</v>
      </c>
      <c r="Q1309" s="207" t="s">
        <v>2540</v>
      </c>
      <c r="R1309" s="207" t="s">
        <v>2540</v>
      </c>
      <c r="S1309" s="207" t="s">
        <v>4928</v>
      </c>
      <c r="T1309" s="207" t="s">
        <v>2540</v>
      </c>
      <c r="U1309" s="207" t="s">
        <v>2540</v>
      </c>
      <c r="V1309" s="207" t="s">
        <v>2540</v>
      </c>
      <c r="W1309" s="207" t="s">
        <v>2540</v>
      </c>
      <c r="X1309" s="207" t="s">
        <v>2540</v>
      </c>
      <c r="Y1309" s="207" t="s">
        <v>2540</v>
      </c>
      <c r="Z1309" s="207" t="s">
        <v>2540</v>
      </c>
      <c r="AA1309" s="207" t="s">
        <v>2540</v>
      </c>
      <c r="AB1309" s="207" t="s">
        <v>2540</v>
      </c>
      <c r="AC1309" s="207" t="s">
        <v>2540</v>
      </c>
      <c r="AD1309" s="207" t="s">
        <v>2540</v>
      </c>
      <c r="AE1309" s="207" t="s">
        <v>2540</v>
      </c>
    </row>
    <row r="1310" spans="1:31" ht="12.75" customHeight="1" x14ac:dyDescent="0.3">
      <c r="A1310" s="207" t="s">
        <v>4466</v>
      </c>
      <c r="B1310" s="207" t="s">
        <v>2347</v>
      </c>
      <c r="C1310" s="207" t="s">
        <v>835</v>
      </c>
      <c r="D1310" s="207" t="s">
        <v>3419</v>
      </c>
      <c r="E1310" s="207" t="s">
        <v>586</v>
      </c>
      <c r="F1310" s="207" t="s">
        <v>2347</v>
      </c>
      <c r="G1310" s="207" t="s">
        <v>760</v>
      </c>
      <c r="H1310" s="207" t="s">
        <v>2347</v>
      </c>
      <c r="I1310" s="207" t="s">
        <v>52</v>
      </c>
      <c r="J1310" s="207" t="s">
        <v>95</v>
      </c>
      <c r="K1310" s="207" t="s">
        <v>2540</v>
      </c>
      <c r="L1310" s="207" t="s">
        <v>2719</v>
      </c>
      <c r="M1310" s="207" t="s">
        <v>2540</v>
      </c>
      <c r="N1310" s="207" t="s">
        <v>2540</v>
      </c>
      <c r="O1310" s="207" t="s">
        <v>2540</v>
      </c>
      <c r="P1310" s="207" t="s">
        <v>2540</v>
      </c>
      <c r="Q1310" s="207" t="s">
        <v>2540</v>
      </c>
      <c r="R1310" s="207" t="s">
        <v>2540</v>
      </c>
      <c r="S1310" s="207" t="s">
        <v>4929</v>
      </c>
      <c r="T1310" s="207" t="s">
        <v>2540</v>
      </c>
      <c r="U1310" s="207" t="s">
        <v>2540</v>
      </c>
      <c r="V1310" s="207" t="s">
        <v>2540</v>
      </c>
      <c r="W1310" s="207" t="s">
        <v>2540</v>
      </c>
      <c r="X1310" s="207" t="s">
        <v>2540</v>
      </c>
      <c r="Y1310" s="207" t="s">
        <v>2540</v>
      </c>
      <c r="Z1310" s="207" t="s">
        <v>2540</v>
      </c>
      <c r="AA1310" s="207" t="s">
        <v>2540</v>
      </c>
      <c r="AB1310" s="207" t="s">
        <v>2540</v>
      </c>
      <c r="AC1310" s="207" t="s">
        <v>2540</v>
      </c>
      <c r="AD1310" s="207" t="s">
        <v>2540</v>
      </c>
      <c r="AE1310" s="207" t="s">
        <v>2540</v>
      </c>
    </row>
    <row r="1311" spans="1:31" ht="12.75" customHeight="1" x14ac:dyDescent="0.3">
      <c r="A1311" s="207" t="s">
        <v>4465</v>
      </c>
      <c r="B1311" s="207" t="s">
        <v>2347</v>
      </c>
      <c r="C1311" s="207" t="s">
        <v>835</v>
      </c>
      <c r="D1311" s="207" t="s">
        <v>3419</v>
      </c>
      <c r="E1311" s="207" t="s">
        <v>586</v>
      </c>
      <c r="F1311" s="207" t="s">
        <v>2347</v>
      </c>
      <c r="G1311" s="207" t="s">
        <v>760</v>
      </c>
      <c r="H1311" s="207" t="s">
        <v>2347</v>
      </c>
      <c r="I1311" s="207" t="s">
        <v>52</v>
      </c>
      <c r="J1311" s="207" t="s">
        <v>95</v>
      </c>
      <c r="K1311" s="207" t="s">
        <v>2540</v>
      </c>
      <c r="L1311" s="207" t="s">
        <v>2719</v>
      </c>
      <c r="M1311" s="207" t="s">
        <v>2540</v>
      </c>
      <c r="N1311" s="207" t="s">
        <v>2540</v>
      </c>
      <c r="O1311" s="207" t="s">
        <v>2540</v>
      </c>
      <c r="P1311" s="207" t="s">
        <v>2540</v>
      </c>
      <c r="Q1311" s="207" t="s">
        <v>2540</v>
      </c>
      <c r="R1311" s="207" t="s">
        <v>2540</v>
      </c>
      <c r="S1311" s="207" t="s">
        <v>4930</v>
      </c>
      <c r="T1311" s="207" t="s">
        <v>2540</v>
      </c>
      <c r="U1311" s="207" t="s">
        <v>2540</v>
      </c>
      <c r="V1311" s="207" t="s">
        <v>2540</v>
      </c>
      <c r="W1311" s="207" t="s">
        <v>2540</v>
      </c>
      <c r="X1311" s="207" t="s">
        <v>2540</v>
      </c>
      <c r="Y1311" s="207" t="s">
        <v>2540</v>
      </c>
      <c r="Z1311" s="207" t="s">
        <v>2540</v>
      </c>
      <c r="AA1311" s="207" t="s">
        <v>2540</v>
      </c>
      <c r="AB1311" s="207" t="s">
        <v>2540</v>
      </c>
      <c r="AC1311" s="207" t="s">
        <v>2540</v>
      </c>
      <c r="AD1311" s="207" t="s">
        <v>2540</v>
      </c>
      <c r="AE1311" s="207" t="s">
        <v>2540</v>
      </c>
    </row>
    <row r="1312" spans="1:31" ht="12.75" customHeight="1" x14ac:dyDescent="0.3">
      <c r="A1312" s="207" t="s">
        <v>4402</v>
      </c>
      <c r="B1312" s="207" t="s">
        <v>2347</v>
      </c>
      <c r="C1312" s="207" t="s">
        <v>835</v>
      </c>
      <c r="D1312" s="207" t="s">
        <v>4931</v>
      </c>
      <c r="E1312" s="207" t="s">
        <v>586</v>
      </c>
      <c r="F1312" s="207" t="s">
        <v>2347</v>
      </c>
      <c r="G1312" s="207" t="s">
        <v>760</v>
      </c>
      <c r="H1312" s="207" t="s">
        <v>2347</v>
      </c>
      <c r="I1312" s="207" t="s">
        <v>52</v>
      </c>
      <c r="J1312" s="207" t="s">
        <v>95</v>
      </c>
      <c r="K1312" s="207" t="s">
        <v>2540</v>
      </c>
      <c r="L1312" s="207" t="s">
        <v>2719</v>
      </c>
      <c r="M1312" s="207" t="s">
        <v>2540</v>
      </c>
      <c r="N1312" s="207" t="s">
        <v>4932</v>
      </c>
      <c r="O1312" s="207" t="s">
        <v>2540</v>
      </c>
      <c r="P1312" s="207" t="s">
        <v>2540</v>
      </c>
      <c r="Q1312" s="207" t="s">
        <v>2540</v>
      </c>
      <c r="R1312" s="207" t="s">
        <v>2540</v>
      </c>
      <c r="S1312" s="207" t="s">
        <v>4933</v>
      </c>
      <c r="T1312" s="207" t="s">
        <v>2540</v>
      </c>
      <c r="U1312" s="207" t="s">
        <v>2540</v>
      </c>
      <c r="V1312" s="207" t="s">
        <v>2540</v>
      </c>
      <c r="W1312" s="207" t="s">
        <v>2540</v>
      </c>
      <c r="X1312" s="207" t="s">
        <v>2540</v>
      </c>
      <c r="Y1312" s="207" t="s">
        <v>2540</v>
      </c>
      <c r="Z1312" s="207" t="s">
        <v>2540</v>
      </c>
      <c r="AA1312" s="207" t="s">
        <v>2540</v>
      </c>
      <c r="AB1312" s="207" t="s">
        <v>2540</v>
      </c>
      <c r="AC1312" s="207" t="s">
        <v>2540</v>
      </c>
      <c r="AD1312" s="207" t="s">
        <v>2540</v>
      </c>
      <c r="AE1312" s="207" t="s">
        <v>2540</v>
      </c>
    </row>
    <row r="1313" spans="1:31" ht="12.75" customHeight="1" x14ac:dyDescent="0.3">
      <c r="A1313" s="207" t="s">
        <v>7366</v>
      </c>
      <c r="B1313" s="207" t="s">
        <v>2347</v>
      </c>
      <c r="C1313" s="207" t="s">
        <v>835</v>
      </c>
      <c r="D1313" s="207" t="s">
        <v>4934</v>
      </c>
      <c r="E1313" s="207" t="s">
        <v>586</v>
      </c>
      <c r="F1313" s="207" t="s">
        <v>2347</v>
      </c>
      <c r="G1313" s="207" t="s">
        <v>760</v>
      </c>
      <c r="H1313" s="207" t="s">
        <v>2347</v>
      </c>
      <c r="I1313" s="207" t="s">
        <v>52</v>
      </c>
      <c r="J1313" s="207" t="s">
        <v>95</v>
      </c>
      <c r="K1313" s="207" t="s">
        <v>2540</v>
      </c>
      <c r="L1313" s="207" t="s">
        <v>2746</v>
      </c>
      <c r="M1313" s="207" t="s">
        <v>2540</v>
      </c>
      <c r="N1313" s="207" t="s">
        <v>4222</v>
      </c>
      <c r="O1313" s="207" t="s">
        <v>2540</v>
      </c>
      <c r="P1313" s="207" t="s">
        <v>2540</v>
      </c>
      <c r="Q1313" s="207" t="s">
        <v>2540</v>
      </c>
      <c r="R1313" s="207" t="s">
        <v>2540</v>
      </c>
      <c r="S1313" s="207" t="s">
        <v>4935</v>
      </c>
      <c r="T1313" s="207" t="s">
        <v>2540</v>
      </c>
      <c r="U1313" s="207" t="s">
        <v>2540</v>
      </c>
      <c r="V1313" s="207" t="s">
        <v>2540</v>
      </c>
      <c r="W1313" s="207" t="s">
        <v>2540</v>
      </c>
      <c r="X1313" s="207" t="s">
        <v>2540</v>
      </c>
      <c r="Y1313" s="207" t="s">
        <v>2540</v>
      </c>
      <c r="Z1313" s="207" t="s">
        <v>2540</v>
      </c>
      <c r="AA1313" s="207" t="s">
        <v>2540</v>
      </c>
      <c r="AB1313" s="207" t="s">
        <v>2540</v>
      </c>
      <c r="AC1313" s="207" t="s">
        <v>2540</v>
      </c>
      <c r="AD1313" s="207" t="s">
        <v>2540</v>
      </c>
      <c r="AE1313" s="207" t="s">
        <v>2540</v>
      </c>
    </row>
    <row r="1314" spans="1:31" ht="12.75" customHeight="1" x14ac:dyDescent="0.3">
      <c r="A1314" s="207" t="s">
        <v>7366</v>
      </c>
      <c r="B1314" s="207" t="s">
        <v>2347</v>
      </c>
      <c r="C1314" s="207" t="s">
        <v>835</v>
      </c>
      <c r="D1314" s="207" t="s">
        <v>4936</v>
      </c>
      <c r="E1314" s="207" t="s">
        <v>586</v>
      </c>
      <c r="F1314" s="207" t="s">
        <v>2347</v>
      </c>
      <c r="G1314" s="207" t="s">
        <v>760</v>
      </c>
      <c r="H1314" s="207" t="s">
        <v>2347</v>
      </c>
      <c r="I1314" s="207" t="s">
        <v>52</v>
      </c>
      <c r="J1314" s="207" t="s">
        <v>95</v>
      </c>
      <c r="K1314" s="207" t="s">
        <v>2540</v>
      </c>
      <c r="L1314" s="207" t="s">
        <v>2746</v>
      </c>
      <c r="M1314" s="207" t="s">
        <v>2540</v>
      </c>
      <c r="N1314" s="207" t="s">
        <v>4222</v>
      </c>
      <c r="O1314" s="207" t="s">
        <v>2540</v>
      </c>
      <c r="P1314" s="207" t="s">
        <v>2540</v>
      </c>
      <c r="Q1314" s="207" t="s">
        <v>2540</v>
      </c>
      <c r="R1314" s="207" t="s">
        <v>2540</v>
      </c>
      <c r="S1314" s="207" t="s">
        <v>4937</v>
      </c>
      <c r="T1314" s="207" t="s">
        <v>2540</v>
      </c>
      <c r="U1314" s="207" t="s">
        <v>2540</v>
      </c>
      <c r="V1314" s="207" t="s">
        <v>2540</v>
      </c>
      <c r="W1314" s="207" t="s">
        <v>2540</v>
      </c>
      <c r="X1314" s="207" t="s">
        <v>2540</v>
      </c>
      <c r="Y1314" s="207" t="s">
        <v>2540</v>
      </c>
      <c r="Z1314" s="207" t="s">
        <v>2540</v>
      </c>
      <c r="AA1314" s="207" t="s">
        <v>2540</v>
      </c>
      <c r="AB1314" s="207" t="s">
        <v>2540</v>
      </c>
      <c r="AC1314" s="207" t="s">
        <v>2540</v>
      </c>
      <c r="AD1314" s="207" t="s">
        <v>2540</v>
      </c>
      <c r="AE1314" s="207" t="s">
        <v>2540</v>
      </c>
    </row>
    <row r="1315" spans="1:31" ht="12.75" customHeight="1" x14ac:dyDescent="0.3">
      <c r="A1315" s="207" t="s">
        <v>7366</v>
      </c>
      <c r="B1315" s="207" t="s">
        <v>2347</v>
      </c>
      <c r="C1315" s="207" t="s">
        <v>835</v>
      </c>
      <c r="D1315" s="207" t="s">
        <v>4938</v>
      </c>
      <c r="E1315" s="207" t="s">
        <v>586</v>
      </c>
      <c r="F1315" s="207" t="s">
        <v>2347</v>
      </c>
      <c r="G1315" s="207" t="s">
        <v>760</v>
      </c>
      <c r="H1315" s="207" t="s">
        <v>2347</v>
      </c>
      <c r="I1315" s="207" t="s">
        <v>52</v>
      </c>
      <c r="J1315" s="207" t="s">
        <v>95</v>
      </c>
      <c r="K1315" s="207" t="s">
        <v>2540</v>
      </c>
      <c r="L1315" s="207" t="s">
        <v>2746</v>
      </c>
      <c r="M1315" s="207" t="s">
        <v>2540</v>
      </c>
      <c r="N1315" s="207" t="s">
        <v>4222</v>
      </c>
      <c r="O1315" s="207" t="s">
        <v>2540</v>
      </c>
      <c r="P1315" s="207" t="s">
        <v>2540</v>
      </c>
      <c r="Q1315" s="207" t="s">
        <v>2540</v>
      </c>
      <c r="R1315" s="207" t="s">
        <v>2540</v>
      </c>
      <c r="S1315" s="207" t="s">
        <v>4939</v>
      </c>
      <c r="T1315" s="207" t="s">
        <v>2540</v>
      </c>
      <c r="U1315" s="207" t="s">
        <v>2540</v>
      </c>
      <c r="V1315" s="207" t="s">
        <v>2540</v>
      </c>
      <c r="W1315" s="207" t="s">
        <v>2540</v>
      </c>
      <c r="X1315" s="207" t="s">
        <v>2540</v>
      </c>
      <c r="Y1315" s="207" t="s">
        <v>2540</v>
      </c>
      <c r="Z1315" s="207" t="s">
        <v>2540</v>
      </c>
      <c r="AA1315" s="207" t="s">
        <v>2540</v>
      </c>
      <c r="AB1315" s="207" t="s">
        <v>2540</v>
      </c>
      <c r="AC1315" s="207" t="s">
        <v>2540</v>
      </c>
      <c r="AD1315" s="207" t="s">
        <v>2540</v>
      </c>
      <c r="AE1315" s="207" t="s">
        <v>2540</v>
      </c>
    </row>
    <row r="1316" spans="1:31" ht="12.75" customHeight="1" x14ac:dyDescent="0.3">
      <c r="A1316" s="207" t="s">
        <v>7366</v>
      </c>
      <c r="B1316" s="207" t="s">
        <v>2347</v>
      </c>
      <c r="C1316" s="207" t="s">
        <v>835</v>
      </c>
      <c r="D1316" s="207" t="s">
        <v>4218</v>
      </c>
      <c r="E1316" s="207" t="s">
        <v>927</v>
      </c>
      <c r="F1316" s="207" t="s">
        <v>2347</v>
      </c>
      <c r="G1316" s="207" t="s">
        <v>760</v>
      </c>
      <c r="H1316" s="207" t="s">
        <v>2347</v>
      </c>
      <c r="I1316" s="207" t="s">
        <v>52</v>
      </c>
      <c r="J1316" s="207" t="s">
        <v>95</v>
      </c>
      <c r="K1316" s="207" t="s">
        <v>2540</v>
      </c>
      <c r="L1316" s="207" t="s">
        <v>2746</v>
      </c>
      <c r="M1316" s="207" t="s">
        <v>2540</v>
      </c>
      <c r="N1316" s="207" t="s">
        <v>4222</v>
      </c>
      <c r="O1316" s="207" t="s">
        <v>2540</v>
      </c>
      <c r="P1316" s="207" t="s">
        <v>2540</v>
      </c>
      <c r="Q1316" s="207" t="s">
        <v>2540</v>
      </c>
      <c r="R1316" s="207" t="s">
        <v>2540</v>
      </c>
      <c r="S1316" s="207" t="s">
        <v>4923</v>
      </c>
      <c r="T1316" s="207" t="s">
        <v>2540</v>
      </c>
      <c r="U1316" s="207" t="s">
        <v>2540</v>
      </c>
      <c r="V1316" s="207" t="s">
        <v>2540</v>
      </c>
      <c r="W1316" s="207" t="s">
        <v>2540</v>
      </c>
      <c r="X1316" s="207" t="s">
        <v>2540</v>
      </c>
      <c r="Y1316" s="207" t="s">
        <v>2540</v>
      </c>
      <c r="Z1316" s="207" t="s">
        <v>2540</v>
      </c>
      <c r="AA1316" s="207" t="s">
        <v>2540</v>
      </c>
      <c r="AB1316" s="207" t="s">
        <v>2540</v>
      </c>
      <c r="AC1316" s="207" t="s">
        <v>2540</v>
      </c>
      <c r="AD1316" s="207" t="s">
        <v>2540</v>
      </c>
      <c r="AE1316" s="207" t="s">
        <v>2540</v>
      </c>
    </row>
    <row r="1317" spans="1:31" ht="12.75" customHeight="1" x14ac:dyDescent="0.3">
      <c r="A1317" s="207" t="s">
        <v>7364</v>
      </c>
      <c r="B1317" s="207" t="s">
        <v>2347</v>
      </c>
      <c r="C1317" s="207" t="s">
        <v>835</v>
      </c>
      <c r="D1317" s="207" t="s">
        <v>4854</v>
      </c>
      <c r="E1317" s="207" t="s">
        <v>586</v>
      </c>
      <c r="F1317" s="207" t="s">
        <v>2347</v>
      </c>
      <c r="G1317" s="207" t="s">
        <v>760</v>
      </c>
      <c r="H1317" s="207" t="s">
        <v>2347</v>
      </c>
      <c r="I1317" s="207" t="s">
        <v>52</v>
      </c>
      <c r="J1317" s="207" t="s">
        <v>95</v>
      </c>
      <c r="K1317" s="207" t="s">
        <v>2540</v>
      </c>
      <c r="L1317" s="207" t="s">
        <v>2746</v>
      </c>
      <c r="M1317" s="207" t="s">
        <v>2540</v>
      </c>
      <c r="N1317" s="207" t="s">
        <v>4197</v>
      </c>
      <c r="O1317" s="207" t="s">
        <v>2540</v>
      </c>
      <c r="P1317" s="207" t="s">
        <v>2540</v>
      </c>
      <c r="Q1317" s="207" t="s">
        <v>2540</v>
      </c>
      <c r="R1317" s="207" t="s">
        <v>2540</v>
      </c>
      <c r="S1317" s="207" t="s">
        <v>4940</v>
      </c>
      <c r="T1317" s="207" t="s">
        <v>2540</v>
      </c>
      <c r="U1317" s="207" t="s">
        <v>2540</v>
      </c>
      <c r="V1317" s="207" t="s">
        <v>2540</v>
      </c>
      <c r="W1317" s="207" t="s">
        <v>2540</v>
      </c>
      <c r="X1317" s="207" t="s">
        <v>2540</v>
      </c>
      <c r="Y1317" s="207" t="s">
        <v>2540</v>
      </c>
      <c r="Z1317" s="207" t="s">
        <v>2540</v>
      </c>
      <c r="AA1317" s="207" t="s">
        <v>2540</v>
      </c>
      <c r="AB1317" s="207" t="s">
        <v>2540</v>
      </c>
      <c r="AC1317" s="207" t="s">
        <v>2540</v>
      </c>
      <c r="AD1317" s="207" t="s">
        <v>2540</v>
      </c>
      <c r="AE1317" s="207" t="s">
        <v>2540</v>
      </c>
    </row>
    <row r="1318" spans="1:31" ht="12.75" customHeight="1" x14ac:dyDescent="0.3">
      <c r="A1318" s="207" t="s">
        <v>3796</v>
      </c>
      <c r="B1318" s="207" t="s">
        <v>2347</v>
      </c>
      <c r="C1318" s="207" t="s">
        <v>835</v>
      </c>
      <c r="D1318" s="207" t="s">
        <v>3796</v>
      </c>
      <c r="E1318" s="207" t="s">
        <v>586</v>
      </c>
      <c r="F1318" s="207" t="s">
        <v>2347</v>
      </c>
      <c r="G1318" s="207" t="s">
        <v>760</v>
      </c>
      <c r="H1318" s="207" t="s">
        <v>2347</v>
      </c>
      <c r="I1318" s="207" t="s">
        <v>52</v>
      </c>
      <c r="J1318" s="207" t="s">
        <v>95</v>
      </c>
      <c r="K1318" s="207" t="s">
        <v>2540</v>
      </c>
      <c r="L1318" s="207" t="s">
        <v>2540</v>
      </c>
      <c r="M1318" s="207" t="s">
        <v>2540</v>
      </c>
      <c r="N1318" s="207" t="s">
        <v>2540</v>
      </c>
      <c r="O1318" s="207" t="s">
        <v>2540</v>
      </c>
      <c r="P1318" s="207" t="s">
        <v>2540</v>
      </c>
      <c r="Q1318" s="207" t="s">
        <v>2540</v>
      </c>
      <c r="R1318" s="207" t="s">
        <v>2540</v>
      </c>
      <c r="S1318" s="207" t="s">
        <v>4941</v>
      </c>
      <c r="T1318" s="207" t="s">
        <v>2540</v>
      </c>
      <c r="U1318" s="207" t="s">
        <v>2540</v>
      </c>
      <c r="V1318" s="207" t="s">
        <v>2540</v>
      </c>
      <c r="W1318" s="207" t="s">
        <v>2540</v>
      </c>
      <c r="X1318" s="207" t="s">
        <v>2540</v>
      </c>
      <c r="Y1318" s="207" t="s">
        <v>2540</v>
      </c>
      <c r="Z1318" s="207" t="s">
        <v>2540</v>
      </c>
      <c r="AA1318" s="207" t="s">
        <v>2540</v>
      </c>
      <c r="AB1318" s="207" t="s">
        <v>2540</v>
      </c>
      <c r="AC1318" s="207" t="s">
        <v>2540</v>
      </c>
      <c r="AD1318" s="207" t="s">
        <v>2540</v>
      </c>
      <c r="AE1318" s="207" t="s">
        <v>2540</v>
      </c>
    </row>
    <row r="1319" spans="1:31" ht="12.75" customHeight="1" x14ac:dyDescent="0.3">
      <c r="A1319" s="207" t="s">
        <v>4404</v>
      </c>
      <c r="B1319" s="207" t="s">
        <v>2347</v>
      </c>
      <c r="C1319" s="207" t="s">
        <v>835</v>
      </c>
      <c r="D1319" s="207" t="s">
        <v>4836</v>
      </c>
      <c r="E1319" s="207" t="s">
        <v>586</v>
      </c>
      <c r="F1319" s="207" t="s">
        <v>2347</v>
      </c>
      <c r="G1319" s="207" t="s">
        <v>763</v>
      </c>
      <c r="H1319" s="207" t="s">
        <v>2347</v>
      </c>
      <c r="I1319" s="207" t="s">
        <v>52</v>
      </c>
      <c r="J1319" s="207" t="s">
        <v>95</v>
      </c>
      <c r="K1319" s="207" t="s">
        <v>2540</v>
      </c>
      <c r="L1319" s="207" t="s">
        <v>2540</v>
      </c>
      <c r="M1319" s="207" t="s">
        <v>2540</v>
      </c>
      <c r="N1319" s="207" t="s">
        <v>2540</v>
      </c>
      <c r="O1319" s="207" t="s">
        <v>2540</v>
      </c>
      <c r="P1319" s="207" t="s">
        <v>2540</v>
      </c>
      <c r="Q1319" s="207" t="s">
        <v>2540</v>
      </c>
      <c r="R1319" s="207" t="s">
        <v>4943</v>
      </c>
      <c r="S1319" s="207" t="s">
        <v>2540</v>
      </c>
      <c r="T1319" s="207" t="s">
        <v>2540</v>
      </c>
      <c r="U1319" s="207" t="s">
        <v>2540</v>
      </c>
      <c r="V1319" s="207" t="s">
        <v>2540</v>
      </c>
      <c r="W1319" s="207" t="s">
        <v>2540</v>
      </c>
      <c r="X1319" s="207" t="s">
        <v>2540</v>
      </c>
      <c r="Y1319" s="207" t="s">
        <v>2540</v>
      </c>
      <c r="Z1319" s="207" t="s">
        <v>2540</v>
      </c>
      <c r="AA1319" s="207" t="s">
        <v>2540</v>
      </c>
      <c r="AB1319" s="207" t="s">
        <v>2540</v>
      </c>
      <c r="AC1319" s="207" t="s">
        <v>2540</v>
      </c>
      <c r="AD1319" s="207" t="s">
        <v>2540</v>
      </c>
      <c r="AE1319" s="207" t="s">
        <v>2540</v>
      </c>
    </row>
    <row r="1320" spans="1:31" ht="12.75" customHeight="1" x14ac:dyDescent="0.3">
      <c r="A1320" s="207" t="s">
        <v>4404</v>
      </c>
      <c r="B1320" s="207" t="s">
        <v>2347</v>
      </c>
      <c r="C1320" s="207" t="s">
        <v>1307</v>
      </c>
      <c r="D1320" s="207" t="s">
        <v>4836</v>
      </c>
      <c r="E1320" s="207" t="s">
        <v>586</v>
      </c>
      <c r="F1320" s="207" t="s">
        <v>2347</v>
      </c>
      <c r="G1320" s="207" t="s">
        <v>763</v>
      </c>
      <c r="H1320" s="207" t="s">
        <v>2347</v>
      </c>
      <c r="I1320" s="207" t="s">
        <v>52</v>
      </c>
      <c r="J1320" s="207" t="s">
        <v>95</v>
      </c>
      <c r="K1320" s="207" t="s">
        <v>2540</v>
      </c>
      <c r="L1320" s="207" t="s">
        <v>2540</v>
      </c>
      <c r="M1320" s="207" t="s">
        <v>2540</v>
      </c>
      <c r="N1320" s="207" t="s">
        <v>2540</v>
      </c>
      <c r="O1320" s="207" t="s">
        <v>2540</v>
      </c>
      <c r="P1320" s="207" t="s">
        <v>2540</v>
      </c>
      <c r="Q1320" s="207" t="s">
        <v>2540</v>
      </c>
      <c r="R1320" s="207" t="s">
        <v>4943</v>
      </c>
      <c r="S1320" s="207" t="s">
        <v>2540</v>
      </c>
      <c r="T1320" s="207" t="s">
        <v>2540</v>
      </c>
      <c r="U1320" s="207" t="s">
        <v>2540</v>
      </c>
      <c r="V1320" s="207" t="s">
        <v>2540</v>
      </c>
      <c r="W1320" s="207" t="s">
        <v>2540</v>
      </c>
      <c r="X1320" s="207" t="s">
        <v>2540</v>
      </c>
      <c r="Y1320" s="207" t="s">
        <v>2540</v>
      </c>
      <c r="Z1320" s="207" t="s">
        <v>2540</v>
      </c>
      <c r="AA1320" s="207" t="s">
        <v>2540</v>
      </c>
      <c r="AB1320" s="207" t="s">
        <v>2540</v>
      </c>
      <c r="AC1320" s="207" t="s">
        <v>2540</v>
      </c>
      <c r="AD1320" s="207" t="s">
        <v>2540</v>
      </c>
      <c r="AE1320" s="207" t="s">
        <v>2540</v>
      </c>
    </row>
    <row r="1321" spans="1:31" ht="12.75" customHeight="1" x14ac:dyDescent="0.3">
      <c r="A1321" s="207" t="s">
        <v>3796</v>
      </c>
      <c r="B1321" s="207" t="s">
        <v>2347</v>
      </c>
      <c r="C1321" s="207" t="s">
        <v>806</v>
      </c>
      <c r="D1321" s="207" t="s">
        <v>3796</v>
      </c>
      <c r="E1321" s="207" t="s">
        <v>949</v>
      </c>
      <c r="F1321" s="207" t="s">
        <v>3934</v>
      </c>
      <c r="G1321" s="207" t="s">
        <v>763</v>
      </c>
      <c r="H1321" s="207" t="s">
        <v>3962</v>
      </c>
      <c r="I1321" s="207" t="s">
        <v>52</v>
      </c>
      <c r="J1321" s="207" t="s">
        <v>95</v>
      </c>
      <c r="K1321" s="207" t="s">
        <v>2540</v>
      </c>
      <c r="L1321" s="207" t="s">
        <v>2540</v>
      </c>
      <c r="M1321" s="207" t="s">
        <v>2540</v>
      </c>
      <c r="N1321" s="207" t="s">
        <v>2540</v>
      </c>
      <c r="O1321" s="207" t="s">
        <v>2540</v>
      </c>
      <c r="P1321" s="207" t="s">
        <v>2540</v>
      </c>
      <c r="Q1321" s="207" t="s">
        <v>2540</v>
      </c>
      <c r="R1321" s="207" t="s">
        <v>4946</v>
      </c>
      <c r="S1321" s="207" t="s">
        <v>2540</v>
      </c>
      <c r="T1321" s="207" t="s">
        <v>2540</v>
      </c>
      <c r="U1321" s="207" t="s">
        <v>2540</v>
      </c>
      <c r="V1321" s="207" t="s">
        <v>2540</v>
      </c>
      <c r="W1321" s="207" t="s">
        <v>2540</v>
      </c>
      <c r="X1321" s="207" t="s">
        <v>2540</v>
      </c>
      <c r="Y1321" s="207" t="s">
        <v>2540</v>
      </c>
      <c r="Z1321" s="207" t="s">
        <v>2540</v>
      </c>
      <c r="AA1321" s="207" t="s">
        <v>2540</v>
      </c>
      <c r="AB1321" s="207" t="s">
        <v>2540</v>
      </c>
      <c r="AC1321" s="207" t="s">
        <v>2540</v>
      </c>
      <c r="AD1321" s="207" t="s">
        <v>2540</v>
      </c>
      <c r="AE1321" s="207" t="s">
        <v>2540</v>
      </c>
    </row>
    <row r="1322" spans="1:31" ht="12.75" customHeight="1" x14ac:dyDescent="0.3">
      <c r="A1322" s="207" t="s">
        <v>4410</v>
      </c>
      <c r="B1322" s="207" t="s">
        <v>2347</v>
      </c>
      <c r="C1322" s="207" t="s">
        <v>2347</v>
      </c>
      <c r="D1322" s="207" t="s">
        <v>4944</v>
      </c>
      <c r="E1322" s="207" t="s">
        <v>586</v>
      </c>
      <c r="F1322" s="207" t="s">
        <v>2347</v>
      </c>
      <c r="G1322" s="207" t="s">
        <v>759</v>
      </c>
      <c r="H1322" s="207" t="s">
        <v>2347</v>
      </c>
      <c r="I1322" s="207" t="s">
        <v>52</v>
      </c>
      <c r="J1322" s="207" t="s">
        <v>95</v>
      </c>
      <c r="K1322" s="207" t="s">
        <v>3934</v>
      </c>
      <c r="L1322" s="207" t="s">
        <v>2540</v>
      </c>
      <c r="M1322" s="207" t="s">
        <v>2540</v>
      </c>
      <c r="N1322" s="207" t="s">
        <v>1391</v>
      </c>
      <c r="O1322" s="207" t="s">
        <v>2540</v>
      </c>
      <c r="P1322" s="207" t="s">
        <v>2540</v>
      </c>
      <c r="Q1322" s="207" t="s">
        <v>2540</v>
      </c>
      <c r="R1322" s="207" t="s">
        <v>2540</v>
      </c>
      <c r="S1322" s="207" t="s">
        <v>2540</v>
      </c>
      <c r="T1322" s="207" t="s">
        <v>2540</v>
      </c>
      <c r="U1322" s="207" t="s">
        <v>2540</v>
      </c>
      <c r="V1322" s="207" t="s">
        <v>2540</v>
      </c>
      <c r="W1322" s="207" t="s">
        <v>2540</v>
      </c>
      <c r="X1322" s="207" t="s">
        <v>2540</v>
      </c>
      <c r="Y1322" s="207" t="s">
        <v>2540</v>
      </c>
      <c r="Z1322" s="207" t="s">
        <v>2540</v>
      </c>
      <c r="AA1322" s="207" t="s">
        <v>2540</v>
      </c>
      <c r="AB1322" s="207" t="s">
        <v>2540</v>
      </c>
      <c r="AC1322" s="207" t="s">
        <v>2540</v>
      </c>
      <c r="AD1322" s="207" t="s">
        <v>2540</v>
      </c>
      <c r="AE1322" s="207" t="s">
        <v>2540</v>
      </c>
    </row>
    <row r="1323" spans="1:31" ht="12.75" customHeight="1" x14ac:dyDescent="0.3">
      <c r="A1323" s="207" t="s">
        <v>4410</v>
      </c>
      <c r="B1323" s="207" t="s">
        <v>2347</v>
      </c>
      <c r="C1323" s="207" t="s">
        <v>2347</v>
      </c>
      <c r="D1323" s="207" t="s">
        <v>2322</v>
      </c>
      <c r="E1323" s="207" t="s">
        <v>586</v>
      </c>
      <c r="F1323" s="207" t="s">
        <v>2347</v>
      </c>
      <c r="G1323" s="207" t="s">
        <v>759</v>
      </c>
      <c r="H1323" s="207" t="s">
        <v>2347</v>
      </c>
      <c r="I1323" s="207" t="s">
        <v>52</v>
      </c>
      <c r="J1323" s="207" t="s">
        <v>95</v>
      </c>
      <c r="K1323" s="207" t="s">
        <v>2347</v>
      </c>
      <c r="L1323" s="207" t="s">
        <v>2540</v>
      </c>
      <c r="M1323" s="207" t="s">
        <v>2540</v>
      </c>
      <c r="N1323" s="207" t="s">
        <v>2540</v>
      </c>
      <c r="O1323" s="207" t="s">
        <v>2540</v>
      </c>
      <c r="P1323" s="207" t="s">
        <v>2540</v>
      </c>
      <c r="Q1323" s="207" t="s">
        <v>2540</v>
      </c>
      <c r="R1323" s="207" t="s">
        <v>2540</v>
      </c>
      <c r="S1323" s="207" t="s">
        <v>2540</v>
      </c>
      <c r="T1323" s="207" t="s">
        <v>2540</v>
      </c>
      <c r="U1323" s="207" t="s">
        <v>2540</v>
      </c>
      <c r="V1323" s="207" t="s">
        <v>2540</v>
      </c>
      <c r="W1323" s="207" t="s">
        <v>2540</v>
      </c>
      <c r="X1323" s="207" t="s">
        <v>2540</v>
      </c>
      <c r="Y1323" s="207" t="s">
        <v>2540</v>
      </c>
      <c r="Z1323" s="207" t="s">
        <v>2540</v>
      </c>
      <c r="AA1323" s="207" t="s">
        <v>2540</v>
      </c>
      <c r="AB1323" s="207" t="s">
        <v>2540</v>
      </c>
      <c r="AC1323" s="207" t="s">
        <v>2540</v>
      </c>
      <c r="AD1323" s="207" t="s">
        <v>2540</v>
      </c>
      <c r="AE1323" s="207" t="s">
        <v>2540</v>
      </c>
    </row>
    <row r="1324" spans="1:31" ht="12.75" customHeight="1" x14ac:dyDescent="0.3">
      <c r="A1324" s="207" t="s">
        <v>4414</v>
      </c>
      <c r="B1324" s="207" t="s">
        <v>2347</v>
      </c>
      <c r="C1324" s="207" t="s">
        <v>2347</v>
      </c>
      <c r="D1324" s="207" t="s">
        <v>4944</v>
      </c>
      <c r="E1324" s="207" t="s">
        <v>586</v>
      </c>
      <c r="F1324" s="207" t="s">
        <v>2347</v>
      </c>
      <c r="G1324" s="207" t="s">
        <v>759</v>
      </c>
      <c r="H1324" s="207" t="s">
        <v>2347</v>
      </c>
      <c r="I1324" s="207" t="s">
        <v>52</v>
      </c>
      <c r="J1324" s="207" t="s">
        <v>95</v>
      </c>
      <c r="K1324" s="207" t="s">
        <v>3962</v>
      </c>
      <c r="L1324" s="207" t="s">
        <v>2540</v>
      </c>
      <c r="M1324" s="207" t="s">
        <v>2540</v>
      </c>
      <c r="N1324" s="207" t="s">
        <v>1391</v>
      </c>
      <c r="O1324" s="207" t="s">
        <v>2540</v>
      </c>
      <c r="P1324" s="207" t="s">
        <v>2540</v>
      </c>
      <c r="Q1324" s="207" t="s">
        <v>2540</v>
      </c>
      <c r="R1324" s="207" t="s">
        <v>2540</v>
      </c>
      <c r="S1324" s="207" t="s">
        <v>2540</v>
      </c>
      <c r="T1324" s="207" t="s">
        <v>2540</v>
      </c>
      <c r="U1324" s="207" t="s">
        <v>2540</v>
      </c>
      <c r="V1324" s="207" t="s">
        <v>2540</v>
      </c>
      <c r="W1324" s="207" t="s">
        <v>2540</v>
      </c>
      <c r="X1324" s="207" t="s">
        <v>2540</v>
      </c>
      <c r="Y1324" s="207" t="s">
        <v>2540</v>
      </c>
      <c r="Z1324" s="207" t="s">
        <v>2540</v>
      </c>
      <c r="AA1324" s="207" t="s">
        <v>2540</v>
      </c>
      <c r="AB1324" s="207" t="s">
        <v>2540</v>
      </c>
      <c r="AC1324" s="207" t="s">
        <v>2540</v>
      </c>
      <c r="AD1324" s="207" t="s">
        <v>2540</v>
      </c>
      <c r="AE1324" s="207" t="s">
        <v>2540</v>
      </c>
    </row>
    <row r="1325" spans="1:31" ht="12.75" customHeight="1" x14ac:dyDescent="0.3">
      <c r="A1325" s="207" t="s">
        <v>4414</v>
      </c>
      <c r="B1325" s="207" t="s">
        <v>2347</v>
      </c>
      <c r="C1325" s="207" t="s">
        <v>2347</v>
      </c>
      <c r="D1325" s="207" t="s">
        <v>2322</v>
      </c>
      <c r="E1325" s="207" t="s">
        <v>586</v>
      </c>
      <c r="F1325" s="207" t="s">
        <v>2347</v>
      </c>
      <c r="G1325" s="207" t="s">
        <v>759</v>
      </c>
      <c r="H1325" s="207" t="s">
        <v>2347</v>
      </c>
      <c r="I1325" s="207" t="s">
        <v>52</v>
      </c>
      <c r="J1325" s="207" t="s">
        <v>95</v>
      </c>
      <c r="K1325" s="207" t="s">
        <v>2347</v>
      </c>
      <c r="L1325" s="207" t="s">
        <v>2540</v>
      </c>
      <c r="M1325" s="207" t="s">
        <v>2540</v>
      </c>
      <c r="N1325" s="207" t="s">
        <v>2540</v>
      </c>
      <c r="O1325" s="207" t="s">
        <v>2540</v>
      </c>
      <c r="P1325" s="207" t="s">
        <v>2540</v>
      </c>
      <c r="Q1325" s="207" t="s">
        <v>2540</v>
      </c>
      <c r="R1325" s="207" t="s">
        <v>2540</v>
      </c>
      <c r="S1325" s="207" t="s">
        <v>2540</v>
      </c>
      <c r="T1325" s="207" t="s">
        <v>2540</v>
      </c>
      <c r="U1325" s="207" t="s">
        <v>2540</v>
      </c>
      <c r="V1325" s="207" t="s">
        <v>2540</v>
      </c>
      <c r="W1325" s="207" t="s">
        <v>2540</v>
      </c>
      <c r="X1325" s="207" t="s">
        <v>2540</v>
      </c>
      <c r="Y1325" s="207" t="s">
        <v>2540</v>
      </c>
      <c r="Z1325" s="207" t="s">
        <v>2540</v>
      </c>
      <c r="AA1325" s="207" t="s">
        <v>2540</v>
      </c>
      <c r="AB1325" s="207" t="s">
        <v>2540</v>
      </c>
      <c r="AC1325" s="207" t="s">
        <v>2540</v>
      </c>
      <c r="AD1325" s="207" t="s">
        <v>2540</v>
      </c>
      <c r="AE1325" s="207" t="s">
        <v>2540</v>
      </c>
    </row>
    <row r="1326" spans="1:31" ht="12.75" customHeight="1" x14ac:dyDescent="0.3">
      <c r="A1326" s="207" t="s">
        <v>7323</v>
      </c>
      <c r="B1326" s="207" t="s">
        <v>2347</v>
      </c>
      <c r="C1326" s="207" t="s">
        <v>2347</v>
      </c>
      <c r="D1326" s="207" t="s">
        <v>4944</v>
      </c>
      <c r="E1326" s="207" t="s">
        <v>586</v>
      </c>
      <c r="F1326" s="207" t="s">
        <v>2347</v>
      </c>
      <c r="G1326" s="207" t="s">
        <v>759</v>
      </c>
      <c r="H1326" s="207" t="s">
        <v>2347</v>
      </c>
      <c r="I1326" s="207" t="s">
        <v>52</v>
      </c>
      <c r="J1326" s="207" t="s">
        <v>95</v>
      </c>
      <c r="K1326" s="207">
        <v>7.5</v>
      </c>
      <c r="L1326" s="207" t="s">
        <v>2540</v>
      </c>
      <c r="M1326" s="207" t="s">
        <v>2540</v>
      </c>
      <c r="N1326" s="207" t="s">
        <v>1391</v>
      </c>
      <c r="O1326" s="207" t="s">
        <v>2540</v>
      </c>
      <c r="P1326" s="207" t="s">
        <v>2540</v>
      </c>
      <c r="Q1326" s="207" t="s">
        <v>2540</v>
      </c>
      <c r="R1326" s="207" t="s">
        <v>2540</v>
      </c>
      <c r="S1326" s="207" t="s">
        <v>2540</v>
      </c>
      <c r="T1326" s="207" t="s">
        <v>2540</v>
      </c>
      <c r="U1326" s="207" t="s">
        <v>2540</v>
      </c>
      <c r="V1326" s="207" t="s">
        <v>2540</v>
      </c>
      <c r="W1326" s="207" t="s">
        <v>2540</v>
      </c>
      <c r="X1326" s="207" t="s">
        <v>2540</v>
      </c>
      <c r="Y1326" s="207" t="s">
        <v>2540</v>
      </c>
      <c r="Z1326" s="207" t="s">
        <v>2540</v>
      </c>
      <c r="AA1326" s="207" t="s">
        <v>2540</v>
      </c>
      <c r="AB1326" s="207" t="s">
        <v>2540</v>
      </c>
      <c r="AC1326" s="207" t="s">
        <v>2540</v>
      </c>
      <c r="AD1326" s="207" t="s">
        <v>2540</v>
      </c>
      <c r="AE1326" s="207" t="s">
        <v>2540</v>
      </c>
    </row>
    <row r="1327" spans="1:31" ht="12.75" customHeight="1" x14ac:dyDescent="0.3">
      <c r="A1327" s="207" t="s">
        <v>7323</v>
      </c>
      <c r="B1327" s="207" t="s">
        <v>2347</v>
      </c>
      <c r="C1327" s="207" t="s">
        <v>2347</v>
      </c>
      <c r="D1327" s="207" t="s">
        <v>2322</v>
      </c>
      <c r="E1327" s="207" t="s">
        <v>586</v>
      </c>
      <c r="F1327" s="207" t="s">
        <v>2347</v>
      </c>
      <c r="G1327" s="207" t="s">
        <v>759</v>
      </c>
      <c r="H1327" s="207" t="s">
        <v>2347</v>
      </c>
      <c r="I1327" s="207" t="s">
        <v>52</v>
      </c>
      <c r="J1327" s="207" t="s">
        <v>95</v>
      </c>
      <c r="K1327" s="207" t="s">
        <v>2347</v>
      </c>
      <c r="L1327" s="207" t="s">
        <v>2540</v>
      </c>
      <c r="M1327" s="207" t="s">
        <v>2540</v>
      </c>
      <c r="N1327" s="207" t="s">
        <v>2540</v>
      </c>
      <c r="O1327" s="207" t="s">
        <v>2540</v>
      </c>
      <c r="P1327" s="207" t="s">
        <v>2540</v>
      </c>
      <c r="Q1327" s="207" t="s">
        <v>2540</v>
      </c>
      <c r="R1327" s="207" t="s">
        <v>2540</v>
      </c>
      <c r="S1327" s="207" t="s">
        <v>2540</v>
      </c>
      <c r="T1327" s="207" t="s">
        <v>2540</v>
      </c>
      <c r="U1327" s="207" t="s">
        <v>2540</v>
      </c>
      <c r="V1327" s="207" t="s">
        <v>2540</v>
      </c>
      <c r="W1327" s="207" t="s">
        <v>2540</v>
      </c>
      <c r="X1327" s="207" t="s">
        <v>2540</v>
      </c>
      <c r="Y1327" s="207" t="s">
        <v>2540</v>
      </c>
      <c r="Z1327" s="207" t="s">
        <v>2540</v>
      </c>
      <c r="AA1327" s="207" t="s">
        <v>2540</v>
      </c>
      <c r="AB1327" s="207" t="s">
        <v>2540</v>
      </c>
      <c r="AC1327" s="207" t="s">
        <v>2540</v>
      </c>
      <c r="AD1327" s="207" t="s">
        <v>2540</v>
      </c>
      <c r="AE1327" s="207" t="s">
        <v>2540</v>
      </c>
    </row>
    <row r="1328" spans="1:31" ht="12.75" customHeight="1" x14ac:dyDescent="0.3">
      <c r="A1328" s="207" t="s">
        <v>4415</v>
      </c>
      <c r="B1328" s="207" t="s">
        <v>2347</v>
      </c>
      <c r="C1328" s="207" t="s">
        <v>2347</v>
      </c>
      <c r="D1328" s="207" t="s">
        <v>4944</v>
      </c>
      <c r="E1328" s="207" t="s">
        <v>586</v>
      </c>
      <c r="F1328" s="207" t="s">
        <v>2347</v>
      </c>
      <c r="G1328" s="207" t="s">
        <v>759</v>
      </c>
      <c r="H1328" s="207" t="s">
        <v>2347</v>
      </c>
      <c r="I1328" s="207" t="s">
        <v>52</v>
      </c>
      <c r="J1328" s="207" t="s">
        <v>95</v>
      </c>
      <c r="K1328" s="207" t="s">
        <v>2085</v>
      </c>
      <c r="L1328" s="207" t="s">
        <v>2540</v>
      </c>
      <c r="M1328" s="207" t="s">
        <v>2540</v>
      </c>
      <c r="N1328" s="207" t="s">
        <v>1391</v>
      </c>
      <c r="O1328" s="207" t="s">
        <v>2540</v>
      </c>
      <c r="P1328" s="207" t="s">
        <v>2540</v>
      </c>
      <c r="Q1328" s="207" t="s">
        <v>2540</v>
      </c>
      <c r="R1328" s="207" t="s">
        <v>2540</v>
      </c>
      <c r="S1328" s="207" t="s">
        <v>2540</v>
      </c>
      <c r="T1328" s="207" t="s">
        <v>2540</v>
      </c>
      <c r="U1328" s="207" t="s">
        <v>2540</v>
      </c>
      <c r="V1328" s="207" t="s">
        <v>2540</v>
      </c>
      <c r="W1328" s="207" t="s">
        <v>2540</v>
      </c>
      <c r="X1328" s="207" t="s">
        <v>2540</v>
      </c>
      <c r="Y1328" s="207" t="s">
        <v>2540</v>
      </c>
      <c r="Z1328" s="207" t="s">
        <v>2540</v>
      </c>
      <c r="AA1328" s="207" t="s">
        <v>2540</v>
      </c>
      <c r="AB1328" s="207" t="s">
        <v>2540</v>
      </c>
      <c r="AC1328" s="207" t="s">
        <v>2540</v>
      </c>
      <c r="AD1328" s="207" t="s">
        <v>2540</v>
      </c>
      <c r="AE1328" s="207" t="s">
        <v>2540</v>
      </c>
    </row>
    <row r="1329" spans="1:31" ht="12.75" customHeight="1" x14ac:dyDescent="0.3">
      <c r="A1329" s="207" t="s">
        <v>4415</v>
      </c>
      <c r="B1329" s="207" t="s">
        <v>2347</v>
      </c>
      <c r="C1329" s="207" t="s">
        <v>2347</v>
      </c>
      <c r="D1329" s="207" t="s">
        <v>2322</v>
      </c>
      <c r="E1329" s="207" t="s">
        <v>586</v>
      </c>
      <c r="F1329" s="207" t="s">
        <v>2347</v>
      </c>
      <c r="G1329" s="207" t="s">
        <v>759</v>
      </c>
      <c r="H1329" s="207" t="s">
        <v>2347</v>
      </c>
      <c r="I1329" s="207" t="s">
        <v>52</v>
      </c>
      <c r="J1329" s="207" t="s">
        <v>95</v>
      </c>
      <c r="K1329" s="207" t="s">
        <v>2347</v>
      </c>
      <c r="L1329" s="207" t="s">
        <v>2540</v>
      </c>
      <c r="M1329" s="207" t="s">
        <v>2540</v>
      </c>
      <c r="N1329" s="207" t="s">
        <v>2540</v>
      </c>
      <c r="O1329" s="207" t="s">
        <v>2540</v>
      </c>
      <c r="P1329" s="207" t="s">
        <v>2540</v>
      </c>
      <c r="Q1329" s="207" t="s">
        <v>2540</v>
      </c>
      <c r="R1329" s="207" t="s">
        <v>2540</v>
      </c>
      <c r="S1329" s="207" t="s">
        <v>2540</v>
      </c>
      <c r="T1329" s="207" t="s">
        <v>2540</v>
      </c>
      <c r="U1329" s="207" t="s">
        <v>2540</v>
      </c>
      <c r="V1329" s="207" t="s">
        <v>2540</v>
      </c>
      <c r="W1329" s="207" t="s">
        <v>2540</v>
      </c>
      <c r="X1329" s="207" t="s">
        <v>2540</v>
      </c>
      <c r="Y1329" s="207" t="s">
        <v>2540</v>
      </c>
      <c r="Z1329" s="207" t="s">
        <v>2540</v>
      </c>
      <c r="AA1329" s="207" t="s">
        <v>2540</v>
      </c>
      <c r="AB1329" s="207" t="s">
        <v>2540</v>
      </c>
      <c r="AC1329" s="207" t="s">
        <v>2540</v>
      </c>
      <c r="AD1329" s="207" t="s">
        <v>2540</v>
      </c>
      <c r="AE1329" s="207" t="s">
        <v>2540</v>
      </c>
    </row>
    <row r="1330" spans="1:31" ht="12.75" customHeight="1" x14ac:dyDescent="0.3">
      <c r="A1330" s="207" t="s">
        <v>4416</v>
      </c>
      <c r="B1330" s="207" t="s">
        <v>2347</v>
      </c>
      <c r="C1330" s="207" t="s">
        <v>2347</v>
      </c>
      <c r="D1330" s="207" t="s">
        <v>4944</v>
      </c>
      <c r="E1330" s="207" t="s">
        <v>586</v>
      </c>
      <c r="F1330" s="207" t="s">
        <v>2347</v>
      </c>
      <c r="G1330" s="207" t="s">
        <v>759</v>
      </c>
      <c r="H1330" s="207" t="s">
        <v>2347</v>
      </c>
      <c r="I1330" s="207" t="s">
        <v>52</v>
      </c>
      <c r="J1330" s="207" t="s">
        <v>95</v>
      </c>
      <c r="K1330" s="207" t="s">
        <v>7066</v>
      </c>
      <c r="L1330" s="207" t="s">
        <v>2540</v>
      </c>
      <c r="M1330" s="207" t="s">
        <v>2540</v>
      </c>
      <c r="N1330" s="207" t="s">
        <v>1391</v>
      </c>
      <c r="O1330" s="207" t="s">
        <v>2540</v>
      </c>
      <c r="P1330" s="207" t="s">
        <v>2540</v>
      </c>
      <c r="Q1330" s="207" t="s">
        <v>2540</v>
      </c>
      <c r="R1330" s="207" t="s">
        <v>2540</v>
      </c>
      <c r="S1330" s="207" t="s">
        <v>2540</v>
      </c>
      <c r="T1330" s="207" t="s">
        <v>2540</v>
      </c>
      <c r="U1330" s="207" t="s">
        <v>2540</v>
      </c>
      <c r="V1330" s="207" t="s">
        <v>2540</v>
      </c>
      <c r="W1330" s="207" t="s">
        <v>2540</v>
      </c>
      <c r="X1330" s="207" t="s">
        <v>2540</v>
      </c>
      <c r="Y1330" s="207" t="s">
        <v>2540</v>
      </c>
      <c r="Z1330" s="207" t="s">
        <v>2540</v>
      </c>
      <c r="AA1330" s="207" t="s">
        <v>2540</v>
      </c>
      <c r="AB1330" s="207" t="s">
        <v>2540</v>
      </c>
      <c r="AC1330" s="207" t="s">
        <v>2540</v>
      </c>
      <c r="AD1330" s="207" t="s">
        <v>2540</v>
      </c>
      <c r="AE1330" s="207" t="s">
        <v>2540</v>
      </c>
    </row>
    <row r="1331" spans="1:31" ht="12.75" customHeight="1" x14ac:dyDescent="0.3">
      <c r="A1331" s="207" t="s">
        <v>4416</v>
      </c>
      <c r="B1331" s="207" t="s">
        <v>2347</v>
      </c>
      <c r="C1331" s="207" t="s">
        <v>2347</v>
      </c>
      <c r="D1331" s="207" t="s">
        <v>2322</v>
      </c>
      <c r="E1331" s="207" t="s">
        <v>586</v>
      </c>
      <c r="F1331" s="207" t="s">
        <v>2347</v>
      </c>
      <c r="G1331" s="207" t="s">
        <v>759</v>
      </c>
      <c r="H1331" s="207" t="s">
        <v>2347</v>
      </c>
      <c r="I1331" s="207" t="s">
        <v>52</v>
      </c>
      <c r="J1331" s="207" t="s">
        <v>95</v>
      </c>
      <c r="K1331" s="207" t="s">
        <v>2347</v>
      </c>
      <c r="L1331" s="207" t="s">
        <v>2540</v>
      </c>
      <c r="M1331" s="207" t="s">
        <v>2540</v>
      </c>
      <c r="N1331" s="207" t="s">
        <v>2540</v>
      </c>
      <c r="O1331" s="207" t="s">
        <v>2540</v>
      </c>
      <c r="P1331" s="207" t="s">
        <v>2540</v>
      </c>
      <c r="Q1331" s="207" t="s">
        <v>2540</v>
      </c>
      <c r="R1331" s="207" t="s">
        <v>2540</v>
      </c>
      <c r="S1331" s="207" t="s">
        <v>2540</v>
      </c>
      <c r="T1331" s="207" t="s">
        <v>2540</v>
      </c>
      <c r="U1331" s="207" t="s">
        <v>2540</v>
      </c>
      <c r="V1331" s="207" t="s">
        <v>2540</v>
      </c>
      <c r="W1331" s="207" t="s">
        <v>2540</v>
      </c>
      <c r="X1331" s="207" t="s">
        <v>2540</v>
      </c>
      <c r="Y1331" s="207" t="s">
        <v>2540</v>
      </c>
      <c r="Z1331" s="207" t="s">
        <v>2540</v>
      </c>
      <c r="AA1331" s="207" t="s">
        <v>2540</v>
      </c>
      <c r="AB1331" s="207" t="s">
        <v>2540</v>
      </c>
      <c r="AC1331" s="207" t="s">
        <v>2540</v>
      </c>
      <c r="AD1331" s="207" t="s">
        <v>2540</v>
      </c>
      <c r="AE1331" s="207" t="s">
        <v>2540</v>
      </c>
    </row>
    <row r="1332" spans="1:31" ht="12.75" customHeight="1" x14ac:dyDescent="0.3">
      <c r="A1332" s="207" t="s">
        <v>4411</v>
      </c>
      <c r="B1332" s="207" t="s">
        <v>2347</v>
      </c>
      <c r="C1332" s="207" t="s">
        <v>2347</v>
      </c>
      <c r="D1332" s="207" t="s">
        <v>4944</v>
      </c>
      <c r="E1332" s="207" t="s">
        <v>586</v>
      </c>
      <c r="F1332" s="207" t="s">
        <v>2347</v>
      </c>
      <c r="G1332" s="207" t="s">
        <v>759</v>
      </c>
      <c r="H1332" s="207" t="s">
        <v>2347</v>
      </c>
      <c r="I1332" s="207" t="s">
        <v>52</v>
      </c>
      <c r="J1332" s="207" t="s">
        <v>95</v>
      </c>
      <c r="K1332" s="207" t="s">
        <v>75</v>
      </c>
      <c r="L1332" s="207" t="s">
        <v>2540</v>
      </c>
      <c r="M1332" s="207" t="s">
        <v>2540</v>
      </c>
      <c r="N1332" s="207" t="s">
        <v>1391</v>
      </c>
      <c r="O1332" s="207" t="s">
        <v>2540</v>
      </c>
      <c r="P1332" s="207" t="s">
        <v>2540</v>
      </c>
      <c r="Q1332" s="207" t="s">
        <v>2540</v>
      </c>
      <c r="R1332" s="207" t="s">
        <v>2540</v>
      </c>
      <c r="S1332" s="207" t="s">
        <v>2540</v>
      </c>
      <c r="T1332" s="207" t="s">
        <v>2540</v>
      </c>
      <c r="U1332" s="207" t="s">
        <v>2540</v>
      </c>
      <c r="V1332" s="207" t="s">
        <v>2540</v>
      </c>
      <c r="W1332" s="207" t="s">
        <v>2540</v>
      </c>
      <c r="X1332" s="207" t="s">
        <v>2540</v>
      </c>
      <c r="Y1332" s="207" t="s">
        <v>2540</v>
      </c>
      <c r="Z1332" s="207" t="s">
        <v>2540</v>
      </c>
      <c r="AA1332" s="207" t="s">
        <v>2540</v>
      </c>
      <c r="AB1332" s="207" t="s">
        <v>2540</v>
      </c>
      <c r="AC1332" s="207" t="s">
        <v>2540</v>
      </c>
      <c r="AD1332" s="207" t="s">
        <v>2540</v>
      </c>
      <c r="AE1332" s="207" t="s">
        <v>2540</v>
      </c>
    </row>
    <row r="1333" spans="1:31" ht="12.75" customHeight="1" x14ac:dyDescent="0.3">
      <c r="A1333" s="207" t="s">
        <v>4411</v>
      </c>
      <c r="B1333" s="207" t="s">
        <v>2347</v>
      </c>
      <c r="C1333" s="207" t="s">
        <v>2347</v>
      </c>
      <c r="D1333" s="207" t="s">
        <v>2322</v>
      </c>
      <c r="E1333" s="207" t="s">
        <v>586</v>
      </c>
      <c r="F1333" s="207" t="s">
        <v>2347</v>
      </c>
      <c r="G1333" s="207" t="s">
        <v>759</v>
      </c>
      <c r="H1333" s="207" t="s">
        <v>2347</v>
      </c>
      <c r="I1333" s="207" t="s">
        <v>52</v>
      </c>
      <c r="J1333" s="207" t="s">
        <v>95</v>
      </c>
      <c r="K1333" s="207" t="s">
        <v>2347</v>
      </c>
      <c r="L1333" s="207" t="s">
        <v>2540</v>
      </c>
      <c r="M1333" s="207" t="s">
        <v>2540</v>
      </c>
      <c r="N1333" s="207" t="s">
        <v>2540</v>
      </c>
      <c r="O1333" s="207" t="s">
        <v>2540</v>
      </c>
      <c r="P1333" s="207" t="s">
        <v>2540</v>
      </c>
      <c r="Q1333" s="207" t="s">
        <v>2540</v>
      </c>
      <c r="R1333" s="207" t="s">
        <v>2540</v>
      </c>
      <c r="S1333" s="207" t="s">
        <v>2540</v>
      </c>
      <c r="T1333" s="207" t="s">
        <v>2540</v>
      </c>
      <c r="U1333" s="207" t="s">
        <v>2540</v>
      </c>
      <c r="V1333" s="207" t="s">
        <v>2540</v>
      </c>
      <c r="W1333" s="207" t="s">
        <v>2540</v>
      </c>
      <c r="X1333" s="207" t="s">
        <v>2540</v>
      </c>
      <c r="Y1333" s="207" t="s">
        <v>2540</v>
      </c>
      <c r="Z1333" s="207" t="s">
        <v>2540</v>
      </c>
      <c r="AA1333" s="207" t="s">
        <v>2540</v>
      </c>
      <c r="AB1333" s="207" t="s">
        <v>2540</v>
      </c>
      <c r="AC1333" s="207" t="s">
        <v>2540</v>
      </c>
      <c r="AD1333" s="207" t="s">
        <v>2540</v>
      </c>
      <c r="AE1333" s="207" t="s">
        <v>2540</v>
      </c>
    </row>
    <row r="1334" spans="1:31" ht="12.75" customHeight="1" x14ac:dyDescent="0.3">
      <c r="A1334" s="207" t="s">
        <v>4413</v>
      </c>
      <c r="B1334" s="207" t="s">
        <v>2347</v>
      </c>
      <c r="C1334" s="207" t="s">
        <v>2347</v>
      </c>
      <c r="D1334" s="207" t="s">
        <v>4944</v>
      </c>
      <c r="E1334" s="207" t="s">
        <v>586</v>
      </c>
      <c r="F1334" s="207" t="s">
        <v>2347</v>
      </c>
      <c r="G1334" s="207" t="s">
        <v>759</v>
      </c>
      <c r="H1334" s="207" t="s">
        <v>2347</v>
      </c>
      <c r="I1334" s="207" t="s">
        <v>52</v>
      </c>
      <c r="J1334" s="207" t="s">
        <v>95</v>
      </c>
      <c r="K1334" s="207" t="s">
        <v>4065</v>
      </c>
      <c r="L1334" s="207" t="s">
        <v>2540</v>
      </c>
      <c r="M1334" s="207" t="s">
        <v>2540</v>
      </c>
      <c r="N1334" s="207" t="s">
        <v>1391</v>
      </c>
      <c r="O1334" s="207" t="s">
        <v>2540</v>
      </c>
      <c r="P1334" s="207" t="s">
        <v>2540</v>
      </c>
      <c r="Q1334" s="207" t="s">
        <v>2540</v>
      </c>
      <c r="R1334" s="207" t="s">
        <v>2540</v>
      </c>
      <c r="S1334" s="207" t="s">
        <v>2540</v>
      </c>
      <c r="T1334" s="207" t="s">
        <v>2540</v>
      </c>
      <c r="U1334" s="207" t="s">
        <v>2540</v>
      </c>
      <c r="V1334" s="207" t="s">
        <v>2540</v>
      </c>
      <c r="W1334" s="207" t="s">
        <v>2540</v>
      </c>
      <c r="X1334" s="207" t="s">
        <v>2540</v>
      </c>
      <c r="Y1334" s="207" t="s">
        <v>2540</v>
      </c>
      <c r="Z1334" s="207" t="s">
        <v>2540</v>
      </c>
      <c r="AA1334" s="207" t="s">
        <v>2540</v>
      </c>
      <c r="AB1334" s="207" t="s">
        <v>2540</v>
      </c>
      <c r="AC1334" s="207" t="s">
        <v>2540</v>
      </c>
      <c r="AD1334" s="207" t="s">
        <v>2540</v>
      </c>
      <c r="AE1334" s="207" t="s">
        <v>2540</v>
      </c>
    </row>
    <row r="1335" spans="1:31" ht="12.75" customHeight="1" x14ac:dyDescent="0.3">
      <c r="A1335" s="207" t="s">
        <v>4413</v>
      </c>
      <c r="B1335" s="207" t="s">
        <v>2347</v>
      </c>
      <c r="C1335" s="207" t="s">
        <v>2347</v>
      </c>
      <c r="D1335" s="207" t="s">
        <v>2322</v>
      </c>
      <c r="E1335" s="207" t="s">
        <v>586</v>
      </c>
      <c r="F1335" s="207" t="s">
        <v>2347</v>
      </c>
      <c r="G1335" s="207" t="s">
        <v>759</v>
      </c>
      <c r="H1335" s="207" t="s">
        <v>2347</v>
      </c>
      <c r="I1335" s="207" t="s">
        <v>52</v>
      </c>
      <c r="J1335" s="207" t="s">
        <v>95</v>
      </c>
      <c r="K1335" s="207" t="s">
        <v>2347</v>
      </c>
      <c r="L1335" s="207" t="s">
        <v>2540</v>
      </c>
      <c r="M1335" s="207" t="s">
        <v>2540</v>
      </c>
      <c r="N1335" s="207" t="s">
        <v>2540</v>
      </c>
      <c r="O1335" s="207" t="s">
        <v>2540</v>
      </c>
      <c r="P1335" s="207" t="s">
        <v>2540</v>
      </c>
      <c r="Q1335" s="207" t="s">
        <v>2540</v>
      </c>
      <c r="R1335" s="207" t="s">
        <v>2540</v>
      </c>
      <c r="S1335" s="207" t="s">
        <v>2540</v>
      </c>
      <c r="T1335" s="207" t="s">
        <v>2540</v>
      </c>
      <c r="U1335" s="207" t="s">
        <v>2540</v>
      </c>
      <c r="V1335" s="207" t="s">
        <v>2540</v>
      </c>
      <c r="W1335" s="207" t="s">
        <v>2540</v>
      </c>
      <c r="X1335" s="207" t="s">
        <v>2540</v>
      </c>
      <c r="Y1335" s="207" t="s">
        <v>2540</v>
      </c>
      <c r="Z1335" s="207" t="s">
        <v>2540</v>
      </c>
      <c r="AA1335" s="207" t="s">
        <v>2540</v>
      </c>
      <c r="AB1335" s="207" t="s">
        <v>2540</v>
      </c>
      <c r="AC1335" s="207" t="s">
        <v>2540</v>
      </c>
      <c r="AD1335" s="207" t="s">
        <v>2540</v>
      </c>
      <c r="AE1335" s="207" t="s">
        <v>2540</v>
      </c>
    </row>
    <row r="1336" spans="1:31" ht="12.75" customHeight="1" x14ac:dyDescent="0.3">
      <c r="A1336" s="207" t="s">
        <v>4417</v>
      </c>
      <c r="B1336" s="207" t="s">
        <v>2347</v>
      </c>
      <c r="C1336" s="207" t="s">
        <v>2347</v>
      </c>
      <c r="D1336" s="207" t="s">
        <v>4944</v>
      </c>
      <c r="E1336" s="207" t="s">
        <v>586</v>
      </c>
      <c r="F1336" s="207" t="s">
        <v>2347</v>
      </c>
      <c r="G1336" s="207" t="s">
        <v>759</v>
      </c>
      <c r="H1336" s="207" t="s">
        <v>2347</v>
      </c>
      <c r="I1336" s="207" t="s">
        <v>52</v>
      </c>
      <c r="J1336" s="207" t="s">
        <v>95</v>
      </c>
      <c r="K1336" s="207" t="s">
        <v>4154</v>
      </c>
      <c r="L1336" s="207" t="s">
        <v>2540</v>
      </c>
      <c r="M1336" s="207" t="s">
        <v>2540</v>
      </c>
      <c r="N1336" s="207" t="s">
        <v>1391</v>
      </c>
      <c r="O1336" s="207" t="s">
        <v>2540</v>
      </c>
      <c r="P1336" s="207" t="s">
        <v>2540</v>
      </c>
      <c r="Q1336" s="207" t="s">
        <v>2540</v>
      </c>
      <c r="R1336" s="207" t="s">
        <v>2540</v>
      </c>
      <c r="S1336" s="207" t="s">
        <v>2540</v>
      </c>
      <c r="T1336" s="207" t="s">
        <v>2540</v>
      </c>
      <c r="U1336" s="207" t="s">
        <v>2540</v>
      </c>
      <c r="V1336" s="207" t="s">
        <v>2540</v>
      </c>
      <c r="W1336" s="207" t="s">
        <v>2540</v>
      </c>
      <c r="X1336" s="207" t="s">
        <v>2540</v>
      </c>
      <c r="Y1336" s="207" t="s">
        <v>2540</v>
      </c>
      <c r="Z1336" s="207" t="s">
        <v>2540</v>
      </c>
      <c r="AA1336" s="207" t="s">
        <v>2540</v>
      </c>
      <c r="AB1336" s="207" t="s">
        <v>2540</v>
      </c>
      <c r="AC1336" s="207" t="s">
        <v>2540</v>
      </c>
      <c r="AD1336" s="207" t="s">
        <v>2540</v>
      </c>
      <c r="AE1336" s="207" t="s">
        <v>2540</v>
      </c>
    </row>
    <row r="1337" spans="1:31" ht="12.75" customHeight="1" x14ac:dyDescent="0.3">
      <c r="A1337" s="207" t="s">
        <v>4417</v>
      </c>
      <c r="B1337" s="207" t="s">
        <v>2347</v>
      </c>
      <c r="C1337" s="207" t="s">
        <v>2347</v>
      </c>
      <c r="D1337" s="207" t="s">
        <v>2322</v>
      </c>
      <c r="E1337" s="207" t="s">
        <v>586</v>
      </c>
      <c r="F1337" s="207" t="s">
        <v>2347</v>
      </c>
      <c r="G1337" s="207" t="s">
        <v>759</v>
      </c>
      <c r="H1337" s="207" t="s">
        <v>2347</v>
      </c>
      <c r="I1337" s="207" t="s">
        <v>52</v>
      </c>
      <c r="J1337" s="207" t="s">
        <v>95</v>
      </c>
      <c r="K1337" s="207" t="s">
        <v>2347</v>
      </c>
      <c r="L1337" s="207" t="s">
        <v>2540</v>
      </c>
      <c r="M1337" s="207" t="s">
        <v>2540</v>
      </c>
      <c r="N1337" s="207" t="s">
        <v>2540</v>
      </c>
      <c r="O1337" s="207" t="s">
        <v>2540</v>
      </c>
      <c r="P1337" s="207" t="s">
        <v>2540</v>
      </c>
      <c r="Q1337" s="207" t="s">
        <v>2540</v>
      </c>
      <c r="R1337" s="207" t="s">
        <v>2540</v>
      </c>
      <c r="S1337" s="207" t="s">
        <v>2540</v>
      </c>
      <c r="T1337" s="207" t="s">
        <v>2540</v>
      </c>
      <c r="U1337" s="207" t="s">
        <v>2540</v>
      </c>
      <c r="V1337" s="207" t="s">
        <v>2540</v>
      </c>
      <c r="W1337" s="207" t="s">
        <v>2540</v>
      </c>
      <c r="X1337" s="207" t="s">
        <v>2540</v>
      </c>
      <c r="Y1337" s="207" t="s">
        <v>2540</v>
      </c>
      <c r="Z1337" s="207" t="s">
        <v>2540</v>
      </c>
      <c r="AA1337" s="207" t="s">
        <v>2540</v>
      </c>
      <c r="AB1337" s="207" t="s">
        <v>2540</v>
      </c>
      <c r="AC1337" s="207" t="s">
        <v>2540</v>
      </c>
      <c r="AD1337" s="207" t="s">
        <v>2540</v>
      </c>
      <c r="AE1337" s="207" t="s">
        <v>2540</v>
      </c>
    </row>
    <row r="1338" spans="1:31" ht="12.75" customHeight="1" x14ac:dyDescent="0.3">
      <c r="A1338" s="207" t="s">
        <v>4466</v>
      </c>
      <c r="B1338" s="207" t="s">
        <v>2347</v>
      </c>
      <c r="C1338" s="207" t="s">
        <v>806</v>
      </c>
      <c r="D1338" s="207" t="s">
        <v>3419</v>
      </c>
      <c r="E1338" s="207" t="s">
        <v>949</v>
      </c>
      <c r="F1338" s="207" t="s">
        <v>2347</v>
      </c>
      <c r="G1338" s="207" t="s">
        <v>759</v>
      </c>
      <c r="H1338" s="207" t="s">
        <v>2347</v>
      </c>
      <c r="I1338" s="207" t="s">
        <v>52</v>
      </c>
      <c r="J1338" s="207" t="s">
        <v>95</v>
      </c>
      <c r="K1338" s="207" t="s">
        <v>2540</v>
      </c>
      <c r="L1338" s="207" t="s">
        <v>2719</v>
      </c>
      <c r="M1338" s="207" t="s">
        <v>2540</v>
      </c>
      <c r="N1338" s="207" t="s">
        <v>2540</v>
      </c>
      <c r="O1338" s="207" t="s">
        <v>2540</v>
      </c>
      <c r="P1338" s="207" t="s">
        <v>2540</v>
      </c>
      <c r="Q1338" s="207" t="s">
        <v>2540</v>
      </c>
      <c r="R1338" s="207" t="s">
        <v>2540</v>
      </c>
      <c r="S1338" s="207" t="s">
        <v>2540</v>
      </c>
      <c r="T1338" s="207" t="s">
        <v>2540</v>
      </c>
      <c r="U1338" s="207" t="s">
        <v>4949</v>
      </c>
      <c r="V1338" s="207" t="s">
        <v>2540</v>
      </c>
      <c r="W1338" s="207" t="s">
        <v>2540</v>
      </c>
      <c r="X1338" s="207" t="s">
        <v>2540</v>
      </c>
      <c r="Y1338" s="207" t="s">
        <v>2540</v>
      </c>
      <c r="Z1338" s="207" t="s">
        <v>2540</v>
      </c>
      <c r="AA1338" s="207" t="s">
        <v>2540</v>
      </c>
      <c r="AB1338" s="207" t="s">
        <v>2540</v>
      </c>
      <c r="AC1338" s="207" t="s">
        <v>2540</v>
      </c>
      <c r="AD1338" s="207" t="s">
        <v>2540</v>
      </c>
      <c r="AE1338" s="207" t="s">
        <v>2540</v>
      </c>
    </row>
    <row r="1339" spans="1:31" ht="12.75" customHeight="1" x14ac:dyDescent="0.3">
      <c r="A1339" s="207" t="s">
        <v>4465</v>
      </c>
      <c r="B1339" s="207" t="s">
        <v>2347</v>
      </c>
      <c r="C1339" s="207" t="s">
        <v>806</v>
      </c>
      <c r="D1339" s="207" t="s">
        <v>3419</v>
      </c>
      <c r="E1339" s="207" t="s">
        <v>949</v>
      </c>
      <c r="F1339" s="207" t="s">
        <v>2347</v>
      </c>
      <c r="G1339" s="207" t="s">
        <v>759</v>
      </c>
      <c r="H1339" s="207" t="s">
        <v>2347</v>
      </c>
      <c r="I1339" s="207" t="s">
        <v>52</v>
      </c>
      <c r="J1339" s="207" t="s">
        <v>95</v>
      </c>
      <c r="K1339" s="207" t="s">
        <v>2540</v>
      </c>
      <c r="L1339" s="207" t="s">
        <v>2719</v>
      </c>
      <c r="M1339" s="207" t="s">
        <v>2540</v>
      </c>
      <c r="N1339" s="207" t="s">
        <v>2540</v>
      </c>
      <c r="O1339" s="207" t="s">
        <v>2540</v>
      </c>
      <c r="P1339" s="207" t="s">
        <v>2540</v>
      </c>
      <c r="Q1339" s="207" t="s">
        <v>2540</v>
      </c>
      <c r="R1339" s="207" t="s">
        <v>2540</v>
      </c>
      <c r="S1339" s="207" t="s">
        <v>2540</v>
      </c>
      <c r="T1339" s="207" t="s">
        <v>2540</v>
      </c>
      <c r="U1339" s="207" t="s">
        <v>4949</v>
      </c>
      <c r="V1339" s="207" t="s">
        <v>2540</v>
      </c>
      <c r="W1339" s="207" t="s">
        <v>2540</v>
      </c>
      <c r="X1339" s="207" t="s">
        <v>2540</v>
      </c>
      <c r="Y1339" s="207" t="s">
        <v>2540</v>
      </c>
      <c r="Z1339" s="207" t="s">
        <v>2540</v>
      </c>
      <c r="AA1339" s="207" t="s">
        <v>2540</v>
      </c>
      <c r="AB1339" s="207" t="s">
        <v>2540</v>
      </c>
      <c r="AC1339" s="207" t="s">
        <v>2540</v>
      </c>
      <c r="AD1339" s="207" t="s">
        <v>2540</v>
      </c>
      <c r="AE1339" s="207" t="s">
        <v>2540</v>
      </c>
    </row>
    <row r="1340" spans="1:31" ht="12.75" customHeight="1" x14ac:dyDescent="0.3">
      <c r="A1340" s="207" t="s">
        <v>4483</v>
      </c>
      <c r="B1340" s="207" t="s">
        <v>2347</v>
      </c>
      <c r="C1340" s="207" t="s">
        <v>806</v>
      </c>
      <c r="D1340" s="207" t="s">
        <v>3419</v>
      </c>
      <c r="E1340" s="207" t="s">
        <v>949</v>
      </c>
      <c r="F1340" s="207" t="s">
        <v>2347</v>
      </c>
      <c r="G1340" s="207" t="s">
        <v>759</v>
      </c>
      <c r="H1340" s="207" t="s">
        <v>2347</v>
      </c>
      <c r="I1340" s="207" t="s">
        <v>52</v>
      </c>
      <c r="J1340" s="207" t="s">
        <v>95</v>
      </c>
      <c r="K1340" s="207" t="s">
        <v>2540</v>
      </c>
      <c r="L1340" s="207" t="s">
        <v>2719</v>
      </c>
      <c r="M1340" s="207" t="s">
        <v>2540</v>
      </c>
      <c r="N1340" s="207" t="s">
        <v>4932</v>
      </c>
      <c r="O1340" s="207" t="s">
        <v>2540</v>
      </c>
      <c r="P1340" s="207" t="s">
        <v>2540</v>
      </c>
      <c r="Q1340" s="207" t="s">
        <v>2540</v>
      </c>
      <c r="R1340" s="207" t="s">
        <v>2540</v>
      </c>
      <c r="S1340" s="207" t="s">
        <v>2540</v>
      </c>
      <c r="T1340" s="207" t="s">
        <v>2540</v>
      </c>
      <c r="U1340" s="207" t="s">
        <v>4949</v>
      </c>
      <c r="V1340" s="207" t="s">
        <v>2540</v>
      </c>
      <c r="W1340" s="207" t="s">
        <v>2540</v>
      </c>
      <c r="X1340" s="207" t="s">
        <v>2540</v>
      </c>
      <c r="Y1340" s="207" t="s">
        <v>2540</v>
      </c>
      <c r="Z1340" s="207" t="s">
        <v>2540</v>
      </c>
      <c r="AA1340" s="207" t="s">
        <v>2540</v>
      </c>
      <c r="AB1340" s="207" t="s">
        <v>2540</v>
      </c>
      <c r="AC1340" s="207" t="s">
        <v>2540</v>
      </c>
      <c r="AD1340" s="207" t="s">
        <v>2540</v>
      </c>
      <c r="AE1340" s="207" t="s">
        <v>2540</v>
      </c>
    </row>
    <row r="1341" spans="1:31" ht="12.75" customHeight="1" x14ac:dyDescent="0.3">
      <c r="A1341" s="207" t="s">
        <v>7373</v>
      </c>
      <c r="B1341" s="207" t="s">
        <v>2347</v>
      </c>
      <c r="C1341" s="207" t="s">
        <v>806</v>
      </c>
      <c r="D1341" s="207" t="s">
        <v>4143</v>
      </c>
      <c r="E1341" s="207" t="s">
        <v>949</v>
      </c>
      <c r="F1341" s="207" t="s">
        <v>2347</v>
      </c>
      <c r="G1341" s="207" t="s">
        <v>759</v>
      </c>
      <c r="H1341" s="207" t="s">
        <v>2347</v>
      </c>
      <c r="I1341" s="207" t="s">
        <v>52</v>
      </c>
      <c r="J1341" s="207" t="s">
        <v>95</v>
      </c>
      <c r="K1341" s="207" t="s">
        <v>2540</v>
      </c>
      <c r="L1341" s="207" t="s">
        <v>7065</v>
      </c>
      <c r="M1341" s="207" t="s">
        <v>2540</v>
      </c>
      <c r="N1341" s="207" t="s">
        <v>2214</v>
      </c>
      <c r="O1341" s="207" t="s">
        <v>2540</v>
      </c>
      <c r="P1341" s="207" t="s">
        <v>2540</v>
      </c>
      <c r="Q1341" s="207" t="s">
        <v>2540</v>
      </c>
      <c r="R1341" s="207" t="s">
        <v>2540</v>
      </c>
      <c r="S1341" s="207" t="s">
        <v>2540</v>
      </c>
      <c r="T1341" s="207" t="s">
        <v>2540</v>
      </c>
      <c r="U1341" s="207" t="s">
        <v>4950</v>
      </c>
      <c r="V1341" s="207" t="s">
        <v>2540</v>
      </c>
      <c r="W1341" s="207" t="s">
        <v>2540</v>
      </c>
      <c r="X1341" s="207" t="s">
        <v>2540</v>
      </c>
      <c r="Y1341" s="207" t="s">
        <v>2540</v>
      </c>
      <c r="Z1341" s="207" t="s">
        <v>2540</v>
      </c>
      <c r="AA1341" s="207" t="s">
        <v>2540</v>
      </c>
      <c r="AB1341" s="207" t="s">
        <v>2540</v>
      </c>
      <c r="AC1341" s="207" t="s">
        <v>2540</v>
      </c>
      <c r="AD1341" s="207" t="s">
        <v>2540</v>
      </c>
      <c r="AE1341" s="207" t="s">
        <v>2540</v>
      </c>
    </row>
    <row r="1342" spans="1:31" ht="12.75" customHeight="1" x14ac:dyDescent="0.3">
      <c r="A1342" s="207" t="s">
        <v>7333</v>
      </c>
      <c r="B1342" s="207" t="s">
        <v>2347</v>
      </c>
      <c r="C1342" s="207" t="s">
        <v>806</v>
      </c>
      <c r="D1342" s="207" t="s">
        <v>4675</v>
      </c>
      <c r="E1342" s="207" t="s">
        <v>949</v>
      </c>
      <c r="F1342" s="207" t="s">
        <v>3934</v>
      </c>
      <c r="G1342" s="207" t="s">
        <v>759</v>
      </c>
      <c r="H1342" s="207" t="s">
        <v>2347</v>
      </c>
      <c r="I1342" s="207" t="s">
        <v>52</v>
      </c>
      <c r="J1342" s="207" t="s">
        <v>95</v>
      </c>
      <c r="K1342" s="207" t="s">
        <v>2540</v>
      </c>
      <c r="L1342" s="207" t="s">
        <v>7065</v>
      </c>
      <c r="M1342" s="207" t="s">
        <v>2540</v>
      </c>
      <c r="N1342" s="207" t="s">
        <v>4945</v>
      </c>
      <c r="O1342" s="207" t="s">
        <v>2540</v>
      </c>
      <c r="P1342" s="207" t="s">
        <v>2540</v>
      </c>
      <c r="Q1342" s="207" t="s">
        <v>2540</v>
      </c>
      <c r="R1342" s="207" t="s">
        <v>2540</v>
      </c>
      <c r="S1342" s="207" t="s">
        <v>2540</v>
      </c>
      <c r="T1342" s="207" t="s">
        <v>2540</v>
      </c>
      <c r="U1342" s="207" t="s">
        <v>4998</v>
      </c>
      <c r="V1342" s="207" t="s">
        <v>2540</v>
      </c>
      <c r="W1342" s="207" t="s">
        <v>2540</v>
      </c>
      <c r="X1342" s="207" t="s">
        <v>2540</v>
      </c>
      <c r="Y1342" s="207" t="s">
        <v>2540</v>
      </c>
      <c r="Z1342" s="207" t="s">
        <v>2540</v>
      </c>
      <c r="AA1342" s="207" t="s">
        <v>2540</v>
      </c>
      <c r="AB1342" s="207" t="s">
        <v>2540</v>
      </c>
      <c r="AC1342" s="207" t="s">
        <v>2540</v>
      </c>
      <c r="AD1342" s="207" t="s">
        <v>2540</v>
      </c>
      <c r="AE1342" s="207" t="s">
        <v>2540</v>
      </c>
    </row>
    <row r="1343" spans="1:31" ht="12.75" customHeight="1" x14ac:dyDescent="0.3">
      <c r="A1343" s="207" t="s">
        <v>7333</v>
      </c>
      <c r="B1343" s="207" t="s">
        <v>2347</v>
      </c>
      <c r="C1343" s="207" t="s">
        <v>806</v>
      </c>
      <c r="D1343" s="207" t="s">
        <v>4676</v>
      </c>
      <c r="E1343" s="207" t="s">
        <v>949</v>
      </c>
      <c r="F1343" s="207" t="s">
        <v>3934</v>
      </c>
      <c r="G1343" s="207" t="s">
        <v>759</v>
      </c>
      <c r="H1343" s="207" t="s">
        <v>2347</v>
      </c>
      <c r="I1343" s="207" t="s">
        <v>52</v>
      </c>
      <c r="J1343" s="207" t="s">
        <v>95</v>
      </c>
      <c r="K1343" s="207" t="s">
        <v>2540</v>
      </c>
      <c r="L1343" s="207" t="s">
        <v>7065</v>
      </c>
      <c r="M1343" s="207" t="s">
        <v>2540</v>
      </c>
      <c r="N1343" s="207" t="s">
        <v>4945</v>
      </c>
      <c r="O1343" s="207" t="s">
        <v>2540</v>
      </c>
      <c r="P1343" s="207" t="s">
        <v>2540</v>
      </c>
      <c r="Q1343" s="207" t="s">
        <v>2540</v>
      </c>
      <c r="R1343" s="207" t="s">
        <v>2540</v>
      </c>
      <c r="S1343" s="207" t="s">
        <v>2540</v>
      </c>
      <c r="T1343" s="207" t="s">
        <v>2540</v>
      </c>
      <c r="U1343" s="207" t="s">
        <v>4999</v>
      </c>
      <c r="V1343" s="207" t="s">
        <v>2540</v>
      </c>
      <c r="W1343" s="207" t="s">
        <v>2540</v>
      </c>
      <c r="X1343" s="207" t="s">
        <v>2540</v>
      </c>
      <c r="Y1343" s="207" t="s">
        <v>2540</v>
      </c>
      <c r="Z1343" s="207" t="s">
        <v>2540</v>
      </c>
      <c r="AA1343" s="207" t="s">
        <v>2540</v>
      </c>
      <c r="AB1343" s="207" t="s">
        <v>2540</v>
      </c>
      <c r="AC1343" s="207" t="s">
        <v>2540</v>
      </c>
      <c r="AD1343" s="207" t="s">
        <v>2540</v>
      </c>
      <c r="AE1343" s="207" t="s">
        <v>2540</v>
      </c>
    </row>
    <row r="1344" spans="1:31" ht="12.75" customHeight="1" x14ac:dyDescent="0.3">
      <c r="A1344" s="207" t="s">
        <v>7333</v>
      </c>
      <c r="B1344" s="207" t="s">
        <v>2347</v>
      </c>
      <c r="C1344" s="207" t="s">
        <v>806</v>
      </c>
      <c r="D1344" s="207" t="s">
        <v>4677</v>
      </c>
      <c r="E1344" s="207" t="s">
        <v>949</v>
      </c>
      <c r="F1344" s="207" t="s">
        <v>3934</v>
      </c>
      <c r="G1344" s="207" t="s">
        <v>759</v>
      </c>
      <c r="H1344" s="207" t="s">
        <v>2347</v>
      </c>
      <c r="I1344" s="207" t="s">
        <v>52</v>
      </c>
      <c r="J1344" s="207" t="s">
        <v>95</v>
      </c>
      <c r="K1344" s="207" t="s">
        <v>2540</v>
      </c>
      <c r="L1344" s="207" t="s">
        <v>7065</v>
      </c>
      <c r="M1344" s="207" t="s">
        <v>2540</v>
      </c>
      <c r="N1344" s="207" t="s">
        <v>4945</v>
      </c>
      <c r="O1344" s="207" t="s">
        <v>2540</v>
      </c>
      <c r="P1344" s="207" t="s">
        <v>2540</v>
      </c>
      <c r="Q1344" s="207" t="s">
        <v>2540</v>
      </c>
      <c r="R1344" s="207" t="s">
        <v>2540</v>
      </c>
      <c r="S1344" s="207" t="s">
        <v>2540</v>
      </c>
      <c r="T1344" s="207" t="s">
        <v>2540</v>
      </c>
      <c r="U1344" s="207" t="s">
        <v>5000</v>
      </c>
      <c r="V1344" s="207" t="s">
        <v>2540</v>
      </c>
      <c r="W1344" s="207" t="s">
        <v>2540</v>
      </c>
      <c r="X1344" s="207" t="s">
        <v>2540</v>
      </c>
      <c r="Y1344" s="207" t="s">
        <v>2540</v>
      </c>
      <c r="Z1344" s="207" t="s">
        <v>2540</v>
      </c>
      <c r="AA1344" s="207" t="s">
        <v>2540</v>
      </c>
      <c r="AB1344" s="207" t="s">
        <v>2540</v>
      </c>
      <c r="AC1344" s="207" t="s">
        <v>2540</v>
      </c>
      <c r="AD1344" s="207" t="s">
        <v>2540</v>
      </c>
      <c r="AE1344" s="207" t="s">
        <v>2540</v>
      </c>
    </row>
    <row r="1345" spans="1:31" ht="12.75" customHeight="1" x14ac:dyDescent="0.3">
      <c r="A1345" s="207" t="s">
        <v>7333</v>
      </c>
      <c r="B1345" s="207" t="s">
        <v>2347</v>
      </c>
      <c r="C1345" s="207" t="s">
        <v>806</v>
      </c>
      <c r="D1345" s="207" t="s">
        <v>4678</v>
      </c>
      <c r="E1345" s="207" t="s">
        <v>949</v>
      </c>
      <c r="F1345" s="207" t="s">
        <v>3934</v>
      </c>
      <c r="G1345" s="207" t="s">
        <v>759</v>
      </c>
      <c r="H1345" s="207" t="s">
        <v>2347</v>
      </c>
      <c r="I1345" s="207" t="s">
        <v>52</v>
      </c>
      <c r="J1345" s="207" t="s">
        <v>95</v>
      </c>
      <c r="K1345" s="207" t="s">
        <v>2540</v>
      </c>
      <c r="L1345" s="207" t="s">
        <v>7065</v>
      </c>
      <c r="M1345" s="207" t="s">
        <v>2540</v>
      </c>
      <c r="N1345" s="207" t="s">
        <v>4945</v>
      </c>
      <c r="O1345" s="207" t="s">
        <v>2540</v>
      </c>
      <c r="P1345" s="207" t="s">
        <v>2540</v>
      </c>
      <c r="Q1345" s="207" t="s">
        <v>2540</v>
      </c>
      <c r="R1345" s="207" t="s">
        <v>2540</v>
      </c>
      <c r="S1345" s="207" t="s">
        <v>2540</v>
      </c>
      <c r="T1345" s="207" t="s">
        <v>2540</v>
      </c>
      <c r="U1345" s="207" t="s">
        <v>5001</v>
      </c>
      <c r="V1345" s="207" t="s">
        <v>2540</v>
      </c>
      <c r="W1345" s="207" t="s">
        <v>2540</v>
      </c>
      <c r="X1345" s="207" t="s">
        <v>2540</v>
      </c>
      <c r="Y1345" s="207" t="s">
        <v>2540</v>
      </c>
      <c r="Z1345" s="207" t="s">
        <v>2540</v>
      </c>
      <c r="AA1345" s="207" t="s">
        <v>2540</v>
      </c>
      <c r="AB1345" s="207" t="s">
        <v>2540</v>
      </c>
      <c r="AC1345" s="207" t="s">
        <v>2540</v>
      </c>
      <c r="AD1345" s="207" t="s">
        <v>2540</v>
      </c>
      <c r="AE1345" s="207" t="s">
        <v>2540</v>
      </c>
    </row>
    <row r="1346" spans="1:31" ht="12.75" customHeight="1" x14ac:dyDescent="0.3">
      <c r="A1346" s="207" t="s">
        <v>7333</v>
      </c>
      <c r="B1346" s="207" t="s">
        <v>2347</v>
      </c>
      <c r="C1346" s="207" t="s">
        <v>806</v>
      </c>
      <c r="D1346" s="207" t="s">
        <v>4679</v>
      </c>
      <c r="E1346" s="207" t="s">
        <v>949</v>
      </c>
      <c r="F1346" s="207" t="s">
        <v>3934</v>
      </c>
      <c r="G1346" s="207" t="s">
        <v>759</v>
      </c>
      <c r="H1346" s="207" t="s">
        <v>2347</v>
      </c>
      <c r="I1346" s="207" t="s">
        <v>52</v>
      </c>
      <c r="J1346" s="207" t="s">
        <v>95</v>
      </c>
      <c r="K1346" s="207" t="s">
        <v>2540</v>
      </c>
      <c r="L1346" s="207" t="s">
        <v>7065</v>
      </c>
      <c r="M1346" s="207" t="s">
        <v>2540</v>
      </c>
      <c r="N1346" s="207" t="s">
        <v>4945</v>
      </c>
      <c r="O1346" s="207" t="s">
        <v>2540</v>
      </c>
      <c r="P1346" s="207" t="s">
        <v>2540</v>
      </c>
      <c r="Q1346" s="207" t="s">
        <v>2540</v>
      </c>
      <c r="R1346" s="207" t="s">
        <v>2540</v>
      </c>
      <c r="S1346" s="207" t="s">
        <v>2540</v>
      </c>
      <c r="T1346" s="207" t="s">
        <v>2540</v>
      </c>
      <c r="U1346" s="207" t="s">
        <v>5002</v>
      </c>
      <c r="V1346" s="207" t="s">
        <v>2540</v>
      </c>
      <c r="W1346" s="207" t="s">
        <v>2540</v>
      </c>
      <c r="X1346" s="207" t="s">
        <v>2540</v>
      </c>
      <c r="Y1346" s="207" t="s">
        <v>2540</v>
      </c>
      <c r="Z1346" s="207" t="s">
        <v>2540</v>
      </c>
      <c r="AA1346" s="207" t="s">
        <v>2540</v>
      </c>
      <c r="AB1346" s="207" t="s">
        <v>2540</v>
      </c>
      <c r="AC1346" s="207" t="s">
        <v>2540</v>
      </c>
      <c r="AD1346" s="207" t="s">
        <v>2540</v>
      </c>
      <c r="AE1346" s="207" t="s">
        <v>2540</v>
      </c>
    </row>
    <row r="1347" spans="1:31" ht="12.75" customHeight="1" x14ac:dyDescent="0.3">
      <c r="A1347" s="207" t="s">
        <v>7333</v>
      </c>
      <c r="B1347" s="207" t="s">
        <v>2347</v>
      </c>
      <c r="C1347" s="207" t="s">
        <v>806</v>
      </c>
      <c r="D1347" s="207" t="s">
        <v>4680</v>
      </c>
      <c r="E1347" s="207" t="s">
        <v>949</v>
      </c>
      <c r="F1347" s="207" t="s">
        <v>3934</v>
      </c>
      <c r="G1347" s="207" t="s">
        <v>759</v>
      </c>
      <c r="H1347" s="207" t="s">
        <v>2347</v>
      </c>
      <c r="I1347" s="207" t="s">
        <v>52</v>
      </c>
      <c r="J1347" s="207" t="s">
        <v>95</v>
      </c>
      <c r="K1347" s="207" t="s">
        <v>2540</v>
      </c>
      <c r="L1347" s="207" t="s">
        <v>7065</v>
      </c>
      <c r="M1347" s="207" t="s">
        <v>2540</v>
      </c>
      <c r="N1347" s="207" t="s">
        <v>4945</v>
      </c>
      <c r="O1347" s="207" t="s">
        <v>2540</v>
      </c>
      <c r="P1347" s="207" t="s">
        <v>2540</v>
      </c>
      <c r="Q1347" s="207" t="s">
        <v>2540</v>
      </c>
      <c r="R1347" s="207" t="s">
        <v>2540</v>
      </c>
      <c r="S1347" s="207" t="s">
        <v>2540</v>
      </c>
      <c r="T1347" s="207" t="s">
        <v>2540</v>
      </c>
      <c r="U1347" s="207" t="s">
        <v>5003</v>
      </c>
      <c r="V1347" s="207" t="s">
        <v>2540</v>
      </c>
      <c r="W1347" s="207" t="s">
        <v>2540</v>
      </c>
      <c r="X1347" s="207" t="s">
        <v>2540</v>
      </c>
      <c r="Y1347" s="207" t="s">
        <v>2540</v>
      </c>
      <c r="Z1347" s="207" t="s">
        <v>2540</v>
      </c>
      <c r="AA1347" s="207" t="s">
        <v>2540</v>
      </c>
      <c r="AB1347" s="207" t="s">
        <v>2540</v>
      </c>
      <c r="AC1347" s="207" t="s">
        <v>2540</v>
      </c>
      <c r="AD1347" s="207" t="s">
        <v>2540</v>
      </c>
      <c r="AE1347" s="207" t="s">
        <v>2540</v>
      </c>
    </row>
    <row r="1348" spans="1:31" ht="12.75" customHeight="1" x14ac:dyDescent="0.3">
      <c r="A1348" s="207" t="s">
        <v>7333</v>
      </c>
      <c r="B1348" s="207" t="s">
        <v>2347</v>
      </c>
      <c r="C1348" s="207" t="s">
        <v>806</v>
      </c>
      <c r="D1348" s="207" t="s">
        <v>4681</v>
      </c>
      <c r="E1348" s="207" t="s">
        <v>949</v>
      </c>
      <c r="F1348" s="207" t="s">
        <v>3934</v>
      </c>
      <c r="G1348" s="207" t="s">
        <v>759</v>
      </c>
      <c r="H1348" s="207" t="s">
        <v>2347</v>
      </c>
      <c r="I1348" s="207" t="s">
        <v>52</v>
      </c>
      <c r="J1348" s="207" t="s">
        <v>95</v>
      </c>
      <c r="K1348" s="207" t="s">
        <v>2540</v>
      </c>
      <c r="L1348" s="207" t="s">
        <v>7065</v>
      </c>
      <c r="M1348" s="207" t="s">
        <v>2540</v>
      </c>
      <c r="N1348" s="207" t="s">
        <v>4945</v>
      </c>
      <c r="O1348" s="207" t="s">
        <v>2540</v>
      </c>
      <c r="P1348" s="207" t="s">
        <v>2540</v>
      </c>
      <c r="Q1348" s="207" t="s">
        <v>2540</v>
      </c>
      <c r="R1348" s="207" t="s">
        <v>2540</v>
      </c>
      <c r="S1348" s="207" t="s">
        <v>2540</v>
      </c>
      <c r="T1348" s="207" t="s">
        <v>2540</v>
      </c>
      <c r="U1348" s="207" t="s">
        <v>5004</v>
      </c>
      <c r="V1348" s="207" t="s">
        <v>2540</v>
      </c>
      <c r="W1348" s="207" t="s">
        <v>2540</v>
      </c>
      <c r="X1348" s="207" t="s">
        <v>2540</v>
      </c>
      <c r="Y1348" s="207" t="s">
        <v>2540</v>
      </c>
      <c r="Z1348" s="207" t="s">
        <v>2540</v>
      </c>
      <c r="AA1348" s="207" t="s">
        <v>2540</v>
      </c>
      <c r="AB1348" s="207" t="s">
        <v>2540</v>
      </c>
      <c r="AC1348" s="207" t="s">
        <v>2540</v>
      </c>
      <c r="AD1348" s="207" t="s">
        <v>2540</v>
      </c>
      <c r="AE1348" s="207" t="s">
        <v>2540</v>
      </c>
    </row>
    <row r="1349" spans="1:31" ht="12.75" customHeight="1" x14ac:dyDescent="0.3">
      <c r="A1349" s="207" t="s">
        <v>7333</v>
      </c>
      <c r="B1349" s="207" t="s">
        <v>2347</v>
      </c>
      <c r="C1349" s="207" t="s">
        <v>806</v>
      </c>
      <c r="D1349" s="207" t="s">
        <v>4682</v>
      </c>
      <c r="E1349" s="207" t="s">
        <v>949</v>
      </c>
      <c r="F1349" s="207" t="s">
        <v>3934</v>
      </c>
      <c r="G1349" s="207" t="s">
        <v>759</v>
      </c>
      <c r="H1349" s="207" t="s">
        <v>2347</v>
      </c>
      <c r="I1349" s="207" t="s">
        <v>52</v>
      </c>
      <c r="J1349" s="207" t="s">
        <v>95</v>
      </c>
      <c r="K1349" s="207" t="s">
        <v>2540</v>
      </c>
      <c r="L1349" s="207" t="s">
        <v>7065</v>
      </c>
      <c r="M1349" s="207" t="s">
        <v>2540</v>
      </c>
      <c r="N1349" s="207" t="s">
        <v>4945</v>
      </c>
      <c r="O1349" s="207" t="s">
        <v>2540</v>
      </c>
      <c r="P1349" s="207" t="s">
        <v>2540</v>
      </c>
      <c r="Q1349" s="207" t="s">
        <v>2540</v>
      </c>
      <c r="R1349" s="207" t="s">
        <v>2540</v>
      </c>
      <c r="S1349" s="207" t="s">
        <v>2540</v>
      </c>
      <c r="T1349" s="207" t="s">
        <v>2540</v>
      </c>
      <c r="U1349" s="207" t="s">
        <v>5005</v>
      </c>
      <c r="V1349" s="207" t="s">
        <v>2540</v>
      </c>
      <c r="W1349" s="207" t="s">
        <v>2540</v>
      </c>
      <c r="X1349" s="207" t="s">
        <v>2540</v>
      </c>
      <c r="Y1349" s="207" t="s">
        <v>2540</v>
      </c>
      <c r="Z1349" s="207" t="s">
        <v>2540</v>
      </c>
      <c r="AA1349" s="207" t="s">
        <v>2540</v>
      </c>
      <c r="AB1349" s="207" t="s">
        <v>2540</v>
      </c>
      <c r="AC1349" s="207" t="s">
        <v>2540</v>
      </c>
      <c r="AD1349" s="207" t="s">
        <v>2540</v>
      </c>
      <c r="AE1349" s="207" t="s">
        <v>2540</v>
      </c>
    </row>
    <row r="1350" spans="1:31" ht="12.75" customHeight="1" x14ac:dyDescent="0.3">
      <c r="A1350" s="207" t="s">
        <v>7333</v>
      </c>
      <c r="B1350" s="207" t="s">
        <v>2347</v>
      </c>
      <c r="C1350" s="207" t="s">
        <v>806</v>
      </c>
      <c r="D1350" s="207" t="s">
        <v>4683</v>
      </c>
      <c r="E1350" s="207" t="s">
        <v>949</v>
      </c>
      <c r="F1350" s="207" t="s">
        <v>3934</v>
      </c>
      <c r="G1350" s="207" t="s">
        <v>759</v>
      </c>
      <c r="H1350" s="207" t="s">
        <v>2347</v>
      </c>
      <c r="I1350" s="207" t="s">
        <v>52</v>
      </c>
      <c r="J1350" s="207" t="s">
        <v>95</v>
      </c>
      <c r="K1350" s="207" t="s">
        <v>2540</v>
      </c>
      <c r="L1350" s="207" t="s">
        <v>7065</v>
      </c>
      <c r="M1350" s="207" t="s">
        <v>2540</v>
      </c>
      <c r="N1350" s="207" t="s">
        <v>4945</v>
      </c>
      <c r="O1350" s="207" t="s">
        <v>2540</v>
      </c>
      <c r="P1350" s="207" t="s">
        <v>2540</v>
      </c>
      <c r="Q1350" s="207" t="s">
        <v>2540</v>
      </c>
      <c r="R1350" s="207" t="s">
        <v>2540</v>
      </c>
      <c r="S1350" s="207" t="s">
        <v>2540</v>
      </c>
      <c r="T1350" s="207" t="s">
        <v>2540</v>
      </c>
      <c r="U1350" s="207" t="s">
        <v>5006</v>
      </c>
      <c r="V1350" s="207" t="s">
        <v>2540</v>
      </c>
      <c r="W1350" s="207" t="s">
        <v>2540</v>
      </c>
      <c r="X1350" s="207" t="s">
        <v>2540</v>
      </c>
      <c r="Y1350" s="207" t="s">
        <v>2540</v>
      </c>
      <c r="Z1350" s="207" t="s">
        <v>2540</v>
      </c>
      <c r="AA1350" s="207" t="s">
        <v>2540</v>
      </c>
      <c r="AB1350" s="207" t="s">
        <v>2540</v>
      </c>
      <c r="AC1350" s="207" t="s">
        <v>2540</v>
      </c>
      <c r="AD1350" s="207" t="s">
        <v>2540</v>
      </c>
      <c r="AE1350" s="207" t="s">
        <v>2540</v>
      </c>
    </row>
    <row r="1351" spans="1:31" ht="12.75" customHeight="1" x14ac:dyDescent="0.3">
      <c r="A1351" s="207" t="s">
        <v>7333</v>
      </c>
      <c r="B1351" s="207" t="s">
        <v>2347</v>
      </c>
      <c r="C1351" s="207" t="s">
        <v>806</v>
      </c>
      <c r="D1351" s="207" t="s">
        <v>4684</v>
      </c>
      <c r="E1351" s="207" t="s">
        <v>949</v>
      </c>
      <c r="F1351" s="207" t="s">
        <v>3934</v>
      </c>
      <c r="G1351" s="207" t="s">
        <v>759</v>
      </c>
      <c r="H1351" s="207" t="s">
        <v>2347</v>
      </c>
      <c r="I1351" s="207" t="s">
        <v>52</v>
      </c>
      <c r="J1351" s="207" t="s">
        <v>95</v>
      </c>
      <c r="K1351" s="207" t="s">
        <v>2540</v>
      </c>
      <c r="L1351" s="207" t="s">
        <v>7065</v>
      </c>
      <c r="M1351" s="207" t="s">
        <v>2540</v>
      </c>
      <c r="N1351" s="207" t="s">
        <v>4945</v>
      </c>
      <c r="O1351" s="207" t="s">
        <v>2540</v>
      </c>
      <c r="P1351" s="207" t="s">
        <v>2540</v>
      </c>
      <c r="Q1351" s="207" t="s">
        <v>2540</v>
      </c>
      <c r="R1351" s="207" t="s">
        <v>2540</v>
      </c>
      <c r="S1351" s="207" t="s">
        <v>2540</v>
      </c>
      <c r="T1351" s="207" t="s">
        <v>2540</v>
      </c>
      <c r="U1351" s="207" t="s">
        <v>5007</v>
      </c>
      <c r="V1351" s="207" t="s">
        <v>2540</v>
      </c>
      <c r="W1351" s="207" t="s">
        <v>2540</v>
      </c>
      <c r="X1351" s="207" t="s">
        <v>2540</v>
      </c>
      <c r="Y1351" s="207" t="s">
        <v>2540</v>
      </c>
      <c r="Z1351" s="207" t="s">
        <v>2540</v>
      </c>
      <c r="AA1351" s="207" t="s">
        <v>2540</v>
      </c>
      <c r="AB1351" s="207" t="s">
        <v>2540</v>
      </c>
      <c r="AC1351" s="207" t="s">
        <v>2540</v>
      </c>
      <c r="AD1351" s="207" t="s">
        <v>2540</v>
      </c>
      <c r="AE1351" s="207" t="s">
        <v>2540</v>
      </c>
    </row>
    <row r="1352" spans="1:31" ht="12.75" customHeight="1" x14ac:dyDescent="0.3">
      <c r="A1352" s="207" t="s">
        <v>7333</v>
      </c>
      <c r="B1352" s="207" t="s">
        <v>2347</v>
      </c>
      <c r="C1352" s="207" t="s">
        <v>806</v>
      </c>
      <c r="D1352" s="207" t="s">
        <v>4685</v>
      </c>
      <c r="E1352" s="207" t="s">
        <v>949</v>
      </c>
      <c r="F1352" s="207" t="s">
        <v>3934</v>
      </c>
      <c r="G1352" s="207" t="s">
        <v>759</v>
      </c>
      <c r="H1352" s="207" t="s">
        <v>2347</v>
      </c>
      <c r="I1352" s="207" t="s">
        <v>52</v>
      </c>
      <c r="J1352" s="207" t="s">
        <v>95</v>
      </c>
      <c r="K1352" s="207" t="s">
        <v>2540</v>
      </c>
      <c r="L1352" s="207" t="s">
        <v>7065</v>
      </c>
      <c r="M1352" s="207" t="s">
        <v>2540</v>
      </c>
      <c r="N1352" s="207" t="s">
        <v>4945</v>
      </c>
      <c r="O1352" s="207" t="s">
        <v>2540</v>
      </c>
      <c r="P1352" s="207" t="s">
        <v>2540</v>
      </c>
      <c r="Q1352" s="207" t="s">
        <v>2540</v>
      </c>
      <c r="R1352" s="207" t="s">
        <v>2540</v>
      </c>
      <c r="S1352" s="207" t="s">
        <v>2540</v>
      </c>
      <c r="T1352" s="207" t="s">
        <v>2540</v>
      </c>
      <c r="U1352" s="207" t="s">
        <v>4995</v>
      </c>
      <c r="V1352" s="207" t="s">
        <v>2540</v>
      </c>
      <c r="W1352" s="207" t="s">
        <v>2540</v>
      </c>
      <c r="X1352" s="207" t="s">
        <v>2540</v>
      </c>
      <c r="Y1352" s="207" t="s">
        <v>2540</v>
      </c>
      <c r="Z1352" s="207" t="s">
        <v>2540</v>
      </c>
      <c r="AA1352" s="207" t="s">
        <v>2540</v>
      </c>
      <c r="AB1352" s="207" t="s">
        <v>2540</v>
      </c>
      <c r="AC1352" s="207" t="s">
        <v>2540</v>
      </c>
      <c r="AD1352" s="207" t="s">
        <v>2540</v>
      </c>
      <c r="AE1352" s="207" t="s">
        <v>2540</v>
      </c>
    </row>
    <row r="1353" spans="1:31" ht="12.75" customHeight="1" x14ac:dyDescent="0.3">
      <c r="A1353" s="207" t="s">
        <v>7333</v>
      </c>
      <c r="B1353" s="207" t="s">
        <v>2347</v>
      </c>
      <c r="C1353" s="207" t="s">
        <v>806</v>
      </c>
      <c r="D1353" s="207" t="s">
        <v>4686</v>
      </c>
      <c r="E1353" s="207" t="s">
        <v>949</v>
      </c>
      <c r="F1353" s="207" t="s">
        <v>3934</v>
      </c>
      <c r="G1353" s="207" t="s">
        <v>759</v>
      </c>
      <c r="H1353" s="207" t="s">
        <v>2347</v>
      </c>
      <c r="I1353" s="207" t="s">
        <v>52</v>
      </c>
      <c r="J1353" s="207" t="s">
        <v>95</v>
      </c>
      <c r="K1353" s="207" t="s">
        <v>2540</v>
      </c>
      <c r="L1353" s="207" t="s">
        <v>7065</v>
      </c>
      <c r="M1353" s="207" t="s">
        <v>2540</v>
      </c>
      <c r="N1353" s="207" t="s">
        <v>4945</v>
      </c>
      <c r="O1353" s="207" t="s">
        <v>2540</v>
      </c>
      <c r="P1353" s="207" t="s">
        <v>2540</v>
      </c>
      <c r="Q1353" s="207" t="s">
        <v>2540</v>
      </c>
      <c r="R1353" s="207" t="s">
        <v>2540</v>
      </c>
      <c r="S1353" s="207" t="s">
        <v>2540</v>
      </c>
      <c r="T1353" s="207" t="s">
        <v>2540</v>
      </c>
      <c r="U1353" s="207" t="s">
        <v>5008</v>
      </c>
      <c r="V1353" s="207" t="s">
        <v>2540</v>
      </c>
      <c r="W1353" s="207" t="s">
        <v>2540</v>
      </c>
      <c r="X1353" s="207" t="s">
        <v>2540</v>
      </c>
      <c r="Y1353" s="207" t="s">
        <v>2540</v>
      </c>
      <c r="Z1353" s="207" t="s">
        <v>2540</v>
      </c>
      <c r="AA1353" s="207" t="s">
        <v>2540</v>
      </c>
      <c r="AB1353" s="207" t="s">
        <v>2540</v>
      </c>
      <c r="AC1353" s="207" t="s">
        <v>2540</v>
      </c>
      <c r="AD1353" s="207" t="s">
        <v>2540</v>
      </c>
      <c r="AE1353" s="207" t="s">
        <v>2540</v>
      </c>
    </row>
    <row r="1354" spans="1:31" ht="12.75" customHeight="1" x14ac:dyDescent="0.3">
      <c r="A1354" s="207" t="s">
        <v>7333</v>
      </c>
      <c r="B1354" s="207" t="s">
        <v>2347</v>
      </c>
      <c r="C1354" s="207" t="s">
        <v>806</v>
      </c>
      <c r="D1354" s="207" t="s">
        <v>4687</v>
      </c>
      <c r="E1354" s="207" t="s">
        <v>949</v>
      </c>
      <c r="F1354" s="207" t="s">
        <v>3934</v>
      </c>
      <c r="G1354" s="207" t="s">
        <v>759</v>
      </c>
      <c r="H1354" s="207" t="s">
        <v>2347</v>
      </c>
      <c r="I1354" s="207" t="s">
        <v>52</v>
      </c>
      <c r="J1354" s="207" t="s">
        <v>95</v>
      </c>
      <c r="K1354" s="207" t="s">
        <v>2540</v>
      </c>
      <c r="L1354" s="207" t="s">
        <v>7065</v>
      </c>
      <c r="M1354" s="207" t="s">
        <v>2540</v>
      </c>
      <c r="N1354" s="207" t="s">
        <v>4945</v>
      </c>
      <c r="O1354" s="207" t="s">
        <v>2540</v>
      </c>
      <c r="P1354" s="207" t="s">
        <v>2540</v>
      </c>
      <c r="Q1354" s="207" t="s">
        <v>2540</v>
      </c>
      <c r="R1354" s="207" t="s">
        <v>2540</v>
      </c>
      <c r="S1354" s="207" t="s">
        <v>2540</v>
      </c>
      <c r="T1354" s="207" t="s">
        <v>2540</v>
      </c>
      <c r="U1354" s="207" t="s">
        <v>5009</v>
      </c>
      <c r="V1354" s="207" t="s">
        <v>2540</v>
      </c>
      <c r="W1354" s="207" t="s">
        <v>2540</v>
      </c>
      <c r="X1354" s="207" t="s">
        <v>2540</v>
      </c>
      <c r="Y1354" s="207" t="s">
        <v>2540</v>
      </c>
      <c r="Z1354" s="207" t="s">
        <v>2540</v>
      </c>
      <c r="AA1354" s="207" t="s">
        <v>2540</v>
      </c>
      <c r="AB1354" s="207" t="s">
        <v>2540</v>
      </c>
      <c r="AC1354" s="207" t="s">
        <v>2540</v>
      </c>
      <c r="AD1354" s="207" t="s">
        <v>2540</v>
      </c>
      <c r="AE1354" s="207" t="s">
        <v>2540</v>
      </c>
    </row>
    <row r="1355" spans="1:31" ht="12.75" customHeight="1" x14ac:dyDescent="0.3">
      <c r="A1355" s="207" t="s">
        <v>7333</v>
      </c>
      <c r="B1355" s="207" t="s">
        <v>2347</v>
      </c>
      <c r="C1355" s="207" t="s">
        <v>806</v>
      </c>
      <c r="D1355" s="207" t="s">
        <v>4688</v>
      </c>
      <c r="E1355" s="207" t="s">
        <v>949</v>
      </c>
      <c r="F1355" s="207" t="s">
        <v>3934</v>
      </c>
      <c r="G1355" s="207" t="s">
        <v>759</v>
      </c>
      <c r="H1355" s="207" t="s">
        <v>2347</v>
      </c>
      <c r="I1355" s="207" t="s">
        <v>52</v>
      </c>
      <c r="J1355" s="207" t="s">
        <v>95</v>
      </c>
      <c r="K1355" s="207" t="s">
        <v>2540</v>
      </c>
      <c r="L1355" s="207" t="s">
        <v>7065</v>
      </c>
      <c r="M1355" s="207" t="s">
        <v>2540</v>
      </c>
      <c r="N1355" s="207" t="s">
        <v>4945</v>
      </c>
      <c r="O1355" s="207" t="s">
        <v>2540</v>
      </c>
      <c r="P1355" s="207" t="s">
        <v>2540</v>
      </c>
      <c r="Q1355" s="207" t="s">
        <v>2540</v>
      </c>
      <c r="R1355" s="207" t="s">
        <v>2540</v>
      </c>
      <c r="S1355" s="207" t="s">
        <v>2540</v>
      </c>
      <c r="T1355" s="207" t="s">
        <v>2540</v>
      </c>
      <c r="U1355" s="207" t="s">
        <v>5010</v>
      </c>
      <c r="V1355" s="207" t="s">
        <v>2540</v>
      </c>
      <c r="W1355" s="207" t="s">
        <v>2540</v>
      </c>
      <c r="X1355" s="207" t="s">
        <v>2540</v>
      </c>
      <c r="Y1355" s="207" t="s">
        <v>2540</v>
      </c>
      <c r="Z1355" s="207" t="s">
        <v>2540</v>
      </c>
      <c r="AA1355" s="207" t="s">
        <v>2540</v>
      </c>
      <c r="AB1355" s="207" t="s">
        <v>2540</v>
      </c>
      <c r="AC1355" s="207" t="s">
        <v>2540</v>
      </c>
      <c r="AD1355" s="207" t="s">
        <v>2540</v>
      </c>
      <c r="AE1355" s="207" t="s">
        <v>2540</v>
      </c>
    </row>
    <row r="1356" spans="1:31" ht="12.75" customHeight="1" x14ac:dyDescent="0.3">
      <c r="A1356" s="207" t="s">
        <v>7333</v>
      </c>
      <c r="B1356" s="207" t="s">
        <v>2347</v>
      </c>
      <c r="C1356" s="207" t="s">
        <v>806</v>
      </c>
      <c r="D1356" s="207" t="s">
        <v>4689</v>
      </c>
      <c r="E1356" s="207" t="s">
        <v>949</v>
      </c>
      <c r="F1356" s="207" t="s">
        <v>3934</v>
      </c>
      <c r="G1356" s="207" t="s">
        <v>759</v>
      </c>
      <c r="H1356" s="207" t="s">
        <v>2347</v>
      </c>
      <c r="I1356" s="207" t="s">
        <v>52</v>
      </c>
      <c r="J1356" s="207" t="s">
        <v>95</v>
      </c>
      <c r="K1356" s="207" t="s">
        <v>2540</v>
      </c>
      <c r="L1356" s="207" t="s">
        <v>7065</v>
      </c>
      <c r="M1356" s="207" t="s">
        <v>2540</v>
      </c>
      <c r="N1356" s="207" t="s">
        <v>4945</v>
      </c>
      <c r="O1356" s="207" t="s">
        <v>2540</v>
      </c>
      <c r="P1356" s="207" t="s">
        <v>2540</v>
      </c>
      <c r="Q1356" s="207" t="s">
        <v>2540</v>
      </c>
      <c r="R1356" s="207" t="s">
        <v>2540</v>
      </c>
      <c r="S1356" s="207" t="s">
        <v>2540</v>
      </c>
      <c r="T1356" s="207" t="s">
        <v>2540</v>
      </c>
      <c r="U1356" s="207" t="s">
        <v>5011</v>
      </c>
      <c r="V1356" s="207" t="s">
        <v>2540</v>
      </c>
      <c r="W1356" s="207" t="s">
        <v>2540</v>
      </c>
      <c r="X1356" s="207" t="s">
        <v>2540</v>
      </c>
      <c r="Y1356" s="207" t="s">
        <v>2540</v>
      </c>
      <c r="Z1356" s="207" t="s">
        <v>2540</v>
      </c>
      <c r="AA1356" s="207" t="s">
        <v>2540</v>
      </c>
      <c r="AB1356" s="207" t="s">
        <v>2540</v>
      </c>
      <c r="AC1356" s="207" t="s">
        <v>2540</v>
      </c>
      <c r="AD1356" s="207" t="s">
        <v>2540</v>
      </c>
      <c r="AE1356" s="207" t="s">
        <v>2540</v>
      </c>
    </row>
    <row r="1357" spans="1:31" ht="12.75" customHeight="1" x14ac:dyDescent="0.3">
      <c r="A1357" s="207" t="s">
        <v>7333</v>
      </c>
      <c r="B1357" s="207" t="s">
        <v>2347</v>
      </c>
      <c r="C1357" s="207" t="s">
        <v>806</v>
      </c>
      <c r="D1357" s="207" t="s">
        <v>4690</v>
      </c>
      <c r="E1357" s="207" t="s">
        <v>949</v>
      </c>
      <c r="F1357" s="207" t="s">
        <v>3934</v>
      </c>
      <c r="G1357" s="207" t="s">
        <v>759</v>
      </c>
      <c r="H1357" s="207" t="s">
        <v>2347</v>
      </c>
      <c r="I1357" s="207" t="s">
        <v>52</v>
      </c>
      <c r="J1357" s="207" t="s">
        <v>95</v>
      </c>
      <c r="K1357" s="207" t="s">
        <v>2540</v>
      </c>
      <c r="L1357" s="207" t="s">
        <v>7065</v>
      </c>
      <c r="M1357" s="207" t="s">
        <v>2540</v>
      </c>
      <c r="N1357" s="207" t="s">
        <v>4945</v>
      </c>
      <c r="O1357" s="207" t="s">
        <v>2540</v>
      </c>
      <c r="P1357" s="207" t="s">
        <v>2540</v>
      </c>
      <c r="Q1357" s="207" t="s">
        <v>2540</v>
      </c>
      <c r="R1357" s="207" t="s">
        <v>2540</v>
      </c>
      <c r="S1357" s="207" t="s">
        <v>2540</v>
      </c>
      <c r="T1357" s="207" t="s">
        <v>2540</v>
      </c>
      <c r="U1357" s="207" t="s">
        <v>5012</v>
      </c>
      <c r="V1357" s="207" t="s">
        <v>2540</v>
      </c>
      <c r="W1357" s="207" t="s">
        <v>2540</v>
      </c>
      <c r="X1357" s="207" t="s">
        <v>2540</v>
      </c>
      <c r="Y1357" s="207" t="s">
        <v>2540</v>
      </c>
      <c r="Z1357" s="207" t="s">
        <v>2540</v>
      </c>
      <c r="AA1357" s="207" t="s">
        <v>2540</v>
      </c>
      <c r="AB1357" s="207" t="s">
        <v>2540</v>
      </c>
      <c r="AC1357" s="207" t="s">
        <v>2540</v>
      </c>
      <c r="AD1357" s="207" t="s">
        <v>2540</v>
      </c>
      <c r="AE1357" s="207" t="s">
        <v>2540</v>
      </c>
    </row>
    <row r="1358" spans="1:31" ht="12.75" customHeight="1" x14ac:dyDescent="0.3">
      <c r="A1358" s="207" t="s">
        <v>7333</v>
      </c>
      <c r="B1358" s="207" t="s">
        <v>2347</v>
      </c>
      <c r="C1358" s="207" t="s">
        <v>806</v>
      </c>
      <c r="D1358" s="207" t="s">
        <v>4691</v>
      </c>
      <c r="E1358" s="207" t="s">
        <v>949</v>
      </c>
      <c r="F1358" s="207" t="s">
        <v>3934</v>
      </c>
      <c r="G1358" s="207" t="s">
        <v>759</v>
      </c>
      <c r="H1358" s="207" t="s">
        <v>2347</v>
      </c>
      <c r="I1358" s="207" t="s">
        <v>52</v>
      </c>
      <c r="J1358" s="207" t="s">
        <v>95</v>
      </c>
      <c r="K1358" s="207" t="s">
        <v>2540</v>
      </c>
      <c r="L1358" s="207" t="s">
        <v>7065</v>
      </c>
      <c r="M1358" s="207" t="s">
        <v>2540</v>
      </c>
      <c r="N1358" s="207" t="s">
        <v>4945</v>
      </c>
      <c r="O1358" s="207" t="s">
        <v>2540</v>
      </c>
      <c r="P1358" s="207" t="s">
        <v>2540</v>
      </c>
      <c r="Q1358" s="207" t="s">
        <v>2540</v>
      </c>
      <c r="R1358" s="207" t="s">
        <v>2540</v>
      </c>
      <c r="S1358" s="207" t="s">
        <v>2540</v>
      </c>
      <c r="T1358" s="207" t="s">
        <v>2540</v>
      </c>
      <c r="U1358" s="207" t="s">
        <v>5013</v>
      </c>
      <c r="V1358" s="207" t="s">
        <v>2540</v>
      </c>
      <c r="W1358" s="207" t="s">
        <v>2540</v>
      </c>
      <c r="X1358" s="207" t="s">
        <v>2540</v>
      </c>
      <c r="Y1358" s="207" t="s">
        <v>2540</v>
      </c>
      <c r="Z1358" s="207" t="s">
        <v>2540</v>
      </c>
      <c r="AA1358" s="207" t="s">
        <v>2540</v>
      </c>
      <c r="AB1358" s="207" t="s">
        <v>2540</v>
      </c>
      <c r="AC1358" s="207" t="s">
        <v>2540</v>
      </c>
      <c r="AD1358" s="207" t="s">
        <v>2540</v>
      </c>
      <c r="AE1358" s="207" t="s">
        <v>2540</v>
      </c>
    </row>
    <row r="1359" spans="1:31" ht="12.75" customHeight="1" x14ac:dyDescent="0.3">
      <c r="A1359" s="207" t="s">
        <v>7333</v>
      </c>
      <c r="B1359" s="207" t="s">
        <v>2347</v>
      </c>
      <c r="C1359" s="207" t="s">
        <v>806</v>
      </c>
      <c r="D1359" s="207" t="s">
        <v>4692</v>
      </c>
      <c r="E1359" s="207" t="s">
        <v>949</v>
      </c>
      <c r="F1359" s="207" t="s">
        <v>3934</v>
      </c>
      <c r="G1359" s="207" t="s">
        <v>759</v>
      </c>
      <c r="H1359" s="207" t="s">
        <v>2347</v>
      </c>
      <c r="I1359" s="207" t="s">
        <v>52</v>
      </c>
      <c r="J1359" s="207" t="s">
        <v>95</v>
      </c>
      <c r="K1359" s="207" t="s">
        <v>2540</v>
      </c>
      <c r="L1359" s="207" t="s">
        <v>7065</v>
      </c>
      <c r="M1359" s="207" t="s">
        <v>2540</v>
      </c>
      <c r="N1359" s="207" t="s">
        <v>4945</v>
      </c>
      <c r="O1359" s="207" t="s">
        <v>2540</v>
      </c>
      <c r="P1359" s="207" t="s">
        <v>2540</v>
      </c>
      <c r="Q1359" s="207" t="s">
        <v>2540</v>
      </c>
      <c r="R1359" s="207" t="s">
        <v>2540</v>
      </c>
      <c r="S1359" s="207" t="s">
        <v>2540</v>
      </c>
      <c r="T1359" s="207" t="s">
        <v>2540</v>
      </c>
      <c r="U1359" s="207" t="s">
        <v>5014</v>
      </c>
      <c r="V1359" s="207" t="s">
        <v>2540</v>
      </c>
      <c r="W1359" s="207" t="s">
        <v>2540</v>
      </c>
      <c r="X1359" s="207" t="s">
        <v>2540</v>
      </c>
      <c r="Y1359" s="207" t="s">
        <v>2540</v>
      </c>
      <c r="Z1359" s="207" t="s">
        <v>2540</v>
      </c>
      <c r="AA1359" s="207" t="s">
        <v>2540</v>
      </c>
      <c r="AB1359" s="207" t="s">
        <v>2540</v>
      </c>
      <c r="AC1359" s="207" t="s">
        <v>2540</v>
      </c>
      <c r="AD1359" s="207" t="s">
        <v>2540</v>
      </c>
      <c r="AE1359" s="207" t="s">
        <v>2540</v>
      </c>
    </row>
    <row r="1360" spans="1:31" ht="12.75" customHeight="1" x14ac:dyDescent="0.3">
      <c r="A1360" s="207" t="s">
        <v>7333</v>
      </c>
      <c r="B1360" s="207" t="s">
        <v>2347</v>
      </c>
      <c r="C1360" s="207" t="s">
        <v>806</v>
      </c>
      <c r="D1360" s="207" t="s">
        <v>4693</v>
      </c>
      <c r="E1360" s="207" t="s">
        <v>949</v>
      </c>
      <c r="F1360" s="207" t="s">
        <v>3934</v>
      </c>
      <c r="G1360" s="207" t="s">
        <v>759</v>
      </c>
      <c r="H1360" s="207" t="s">
        <v>2347</v>
      </c>
      <c r="I1360" s="207" t="s">
        <v>52</v>
      </c>
      <c r="J1360" s="207" t="s">
        <v>95</v>
      </c>
      <c r="K1360" s="207" t="s">
        <v>2540</v>
      </c>
      <c r="L1360" s="207" t="s">
        <v>7065</v>
      </c>
      <c r="M1360" s="207" t="s">
        <v>2540</v>
      </c>
      <c r="N1360" s="207" t="s">
        <v>4945</v>
      </c>
      <c r="O1360" s="207" t="s">
        <v>2540</v>
      </c>
      <c r="P1360" s="207" t="s">
        <v>2540</v>
      </c>
      <c r="Q1360" s="207" t="s">
        <v>2540</v>
      </c>
      <c r="R1360" s="207" t="s">
        <v>2540</v>
      </c>
      <c r="S1360" s="207" t="s">
        <v>2540</v>
      </c>
      <c r="T1360" s="207" t="s">
        <v>2540</v>
      </c>
      <c r="U1360" s="207" t="s">
        <v>5015</v>
      </c>
      <c r="V1360" s="207" t="s">
        <v>2540</v>
      </c>
      <c r="W1360" s="207" t="s">
        <v>2540</v>
      </c>
      <c r="X1360" s="207" t="s">
        <v>2540</v>
      </c>
      <c r="Y1360" s="207" t="s">
        <v>2540</v>
      </c>
      <c r="Z1360" s="207" t="s">
        <v>2540</v>
      </c>
      <c r="AA1360" s="207" t="s">
        <v>2540</v>
      </c>
      <c r="AB1360" s="207" t="s">
        <v>2540</v>
      </c>
      <c r="AC1360" s="207" t="s">
        <v>2540</v>
      </c>
      <c r="AD1360" s="207" t="s">
        <v>2540</v>
      </c>
      <c r="AE1360" s="207" t="s">
        <v>2540</v>
      </c>
    </row>
    <row r="1361" spans="1:31" ht="12.75" customHeight="1" x14ac:dyDescent="0.3">
      <c r="A1361" s="207" t="s">
        <v>7333</v>
      </c>
      <c r="B1361" s="207" t="s">
        <v>2347</v>
      </c>
      <c r="C1361" s="207" t="s">
        <v>806</v>
      </c>
      <c r="D1361" s="207" t="s">
        <v>4694</v>
      </c>
      <c r="E1361" s="207" t="s">
        <v>949</v>
      </c>
      <c r="F1361" s="207" t="s">
        <v>3934</v>
      </c>
      <c r="G1361" s="207" t="s">
        <v>759</v>
      </c>
      <c r="H1361" s="207" t="s">
        <v>2347</v>
      </c>
      <c r="I1361" s="207" t="s">
        <v>52</v>
      </c>
      <c r="J1361" s="207" t="s">
        <v>95</v>
      </c>
      <c r="K1361" s="207" t="s">
        <v>2540</v>
      </c>
      <c r="L1361" s="207" t="s">
        <v>7065</v>
      </c>
      <c r="M1361" s="207" t="s">
        <v>2540</v>
      </c>
      <c r="N1361" s="207" t="s">
        <v>4945</v>
      </c>
      <c r="O1361" s="207" t="s">
        <v>2540</v>
      </c>
      <c r="P1361" s="207" t="s">
        <v>2540</v>
      </c>
      <c r="Q1361" s="207" t="s">
        <v>2540</v>
      </c>
      <c r="R1361" s="207" t="s">
        <v>2540</v>
      </c>
      <c r="S1361" s="207" t="s">
        <v>2540</v>
      </c>
      <c r="T1361" s="207" t="s">
        <v>2540</v>
      </c>
      <c r="U1361" s="207" t="s">
        <v>5016</v>
      </c>
      <c r="V1361" s="207" t="s">
        <v>2540</v>
      </c>
      <c r="W1361" s="207" t="s">
        <v>2540</v>
      </c>
      <c r="X1361" s="207" t="s">
        <v>2540</v>
      </c>
      <c r="Y1361" s="207" t="s">
        <v>2540</v>
      </c>
      <c r="Z1361" s="207" t="s">
        <v>2540</v>
      </c>
      <c r="AA1361" s="207" t="s">
        <v>2540</v>
      </c>
      <c r="AB1361" s="207" t="s">
        <v>2540</v>
      </c>
      <c r="AC1361" s="207" t="s">
        <v>2540</v>
      </c>
      <c r="AD1361" s="207" t="s">
        <v>2540</v>
      </c>
      <c r="AE1361" s="207" t="s">
        <v>2540</v>
      </c>
    </row>
    <row r="1362" spans="1:31" ht="12.75" customHeight="1" x14ac:dyDescent="0.3">
      <c r="A1362" s="207" t="s">
        <v>7333</v>
      </c>
      <c r="B1362" s="207" t="s">
        <v>2347</v>
      </c>
      <c r="C1362" s="207" t="s">
        <v>806</v>
      </c>
      <c r="D1362" s="207" t="s">
        <v>4695</v>
      </c>
      <c r="E1362" s="207" t="s">
        <v>949</v>
      </c>
      <c r="F1362" s="207" t="s">
        <v>3934</v>
      </c>
      <c r="G1362" s="207" t="s">
        <v>759</v>
      </c>
      <c r="H1362" s="207" t="s">
        <v>2347</v>
      </c>
      <c r="I1362" s="207" t="s">
        <v>52</v>
      </c>
      <c r="J1362" s="207" t="s">
        <v>95</v>
      </c>
      <c r="K1362" s="207" t="s">
        <v>2540</v>
      </c>
      <c r="L1362" s="207" t="s">
        <v>7065</v>
      </c>
      <c r="M1362" s="207" t="s">
        <v>2540</v>
      </c>
      <c r="N1362" s="207" t="s">
        <v>4945</v>
      </c>
      <c r="O1362" s="207" t="s">
        <v>2540</v>
      </c>
      <c r="P1362" s="207" t="s">
        <v>2540</v>
      </c>
      <c r="Q1362" s="207" t="s">
        <v>2540</v>
      </c>
      <c r="R1362" s="207" t="s">
        <v>2540</v>
      </c>
      <c r="S1362" s="207" t="s">
        <v>2540</v>
      </c>
      <c r="T1362" s="207" t="s">
        <v>2540</v>
      </c>
      <c r="U1362" s="207" t="s">
        <v>5017</v>
      </c>
      <c r="V1362" s="207" t="s">
        <v>2540</v>
      </c>
      <c r="W1362" s="207" t="s">
        <v>2540</v>
      </c>
      <c r="X1362" s="207" t="s">
        <v>2540</v>
      </c>
      <c r="Y1362" s="207" t="s">
        <v>2540</v>
      </c>
      <c r="Z1362" s="207" t="s">
        <v>2540</v>
      </c>
      <c r="AA1362" s="207" t="s">
        <v>2540</v>
      </c>
      <c r="AB1362" s="207" t="s">
        <v>2540</v>
      </c>
      <c r="AC1362" s="207" t="s">
        <v>2540</v>
      </c>
      <c r="AD1362" s="207" t="s">
        <v>2540</v>
      </c>
      <c r="AE1362" s="207" t="s">
        <v>2540</v>
      </c>
    </row>
    <row r="1363" spans="1:31" ht="12.75" customHeight="1" x14ac:dyDescent="0.3">
      <c r="A1363" s="207" t="s">
        <v>7327</v>
      </c>
      <c r="B1363" s="207" t="s">
        <v>2347</v>
      </c>
      <c r="C1363" s="207" t="s">
        <v>806</v>
      </c>
      <c r="D1363" s="207" t="s">
        <v>4143</v>
      </c>
      <c r="E1363" s="207" t="s">
        <v>949</v>
      </c>
      <c r="F1363" s="207" t="s">
        <v>3934</v>
      </c>
      <c r="G1363" s="207" t="s">
        <v>759</v>
      </c>
      <c r="H1363" s="207" t="s">
        <v>2347</v>
      </c>
      <c r="I1363" s="207" t="s">
        <v>52</v>
      </c>
      <c r="J1363" s="207" t="s">
        <v>95</v>
      </c>
      <c r="K1363" s="207" t="s">
        <v>2540</v>
      </c>
      <c r="L1363" s="207" t="s">
        <v>7065</v>
      </c>
      <c r="M1363" s="207" t="s">
        <v>2540</v>
      </c>
      <c r="N1363" s="207" t="s">
        <v>4945</v>
      </c>
      <c r="O1363" s="207" t="s">
        <v>2540</v>
      </c>
      <c r="P1363" s="207" t="s">
        <v>2540</v>
      </c>
      <c r="Q1363" s="207" t="s">
        <v>2540</v>
      </c>
      <c r="R1363" s="207" t="s">
        <v>2540</v>
      </c>
      <c r="S1363" s="207" t="s">
        <v>2540</v>
      </c>
      <c r="T1363" s="207" t="s">
        <v>2540</v>
      </c>
      <c r="U1363" s="207" t="s">
        <v>4950</v>
      </c>
      <c r="V1363" s="207" t="s">
        <v>2540</v>
      </c>
      <c r="W1363" s="207" t="s">
        <v>2540</v>
      </c>
      <c r="X1363" s="207" t="s">
        <v>2540</v>
      </c>
      <c r="Y1363" s="207" t="s">
        <v>2540</v>
      </c>
      <c r="Z1363" s="207" t="s">
        <v>2540</v>
      </c>
      <c r="AA1363" s="207" t="s">
        <v>2540</v>
      </c>
      <c r="AB1363" s="207" t="s">
        <v>2540</v>
      </c>
      <c r="AC1363" s="207" t="s">
        <v>2540</v>
      </c>
      <c r="AD1363" s="207" t="s">
        <v>2540</v>
      </c>
      <c r="AE1363" s="207" t="s">
        <v>2540</v>
      </c>
    </row>
    <row r="1364" spans="1:31" ht="12.75" customHeight="1" x14ac:dyDescent="0.3">
      <c r="A1364" s="207" t="s">
        <v>7338</v>
      </c>
      <c r="B1364" s="207" t="s">
        <v>2347</v>
      </c>
      <c r="C1364" s="207" t="s">
        <v>806</v>
      </c>
      <c r="D1364" s="207" t="s">
        <v>4143</v>
      </c>
      <c r="E1364" s="207" t="s">
        <v>949</v>
      </c>
      <c r="F1364" s="207" t="s">
        <v>3934</v>
      </c>
      <c r="G1364" s="207" t="s">
        <v>759</v>
      </c>
      <c r="H1364" s="207" t="s">
        <v>2347</v>
      </c>
      <c r="I1364" s="207" t="s">
        <v>52</v>
      </c>
      <c r="J1364" s="207" t="s">
        <v>95</v>
      </c>
      <c r="K1364" s="207" t="s">
        <v>2540</v>
      </c>
      <c r="L1364" s="207" t="s">
        <v>7065</v>
      </c>
      <c r="M1364" s="207" t="s">
        <v>2540</v>
      </c>
      <c r="N1364" s="207" t="s">
        <v>4945</v>
      </c>
      <c r="O1364" s="207" t="s">
        <v>2540</v>
      </c>
      <c r="P1364" s="207" t="s">
        <v>2540</v>
      </c>
      <c r="Q1364" s="207" t="s">
        <v>2540</v>
      </c>
      <c r="R1364" s="207" t="s">
        <v>2540</v>
      </c>
      <c r="S1364" s="207" t="s">
        <v>2540</v>
      </c>
      <c r="T1364" s="207" t="s">
        <v>2540</v>
      </c>
      <c r="U1364" s="207" t="s">
        <v>4950</v>
      </c>
      <c r="V1364" s="207" t="s">
        <v>2540</v>
      </c>
      <c r="W1364" s="207" t="s">
        <v>2540</v>
      </c>
      <c r="X1364" s="207" t="s">
        <v>2540</v>
      </c>
      <c r="Y1364" s="207" t="s">
        <v>2540</v>
      </c>
      <c r="Z1364" s="207" t="s">
        <v>2540</v>
      </c>
      <c r="AA1364" s="207" t="s">
        <v>2540</v>
      </c>
      <c r="AB1364" s="207" t="s">
        <v>2540</v>
      </c>
      <c r="AC1364" s="207" t="s">
        <v>2540</v>
      </c>
      <c r="AD1364" s="207" t="s">
        <v>2540</v>
      </c>
      <c r="AE1364" s="207" t="s">
        <v>2540</v>
      </c>
    </row>
    <row r="1365" spans="1:31" ht="12.75" customHeight="1" x14ac:dyDescent="0.3">
      <c r="A1365" s="207" t="s">
        <v>4426</v>
      </c>
      <c r="B1365" s="207" t="s">
        <v>2347</v>
      </c>
      <c r="C1365" s="207" t="s">
        <v>806</v>
      </c>
      <c r="D1365" s="207" t="s">
        <v>4805</v>
      </c>
      <c r="E1365" s="207" t="s">
        <v>949</v>
      </c>
      <c r="F1365" s="207" t="s">
        <v>3934</v>
      </c>
      <c r="G1365" s="207" t="s">
        <v>759</v>
      </c>
      <c r="H1365" s="207" t="s">
        <v>2347</v>
      </c>
      <c r="I1365" s="207" t="s">
        <v>52</v>
      </c>
      <c r="J1365" s="207" t="s">
        <v>95</v>
      </c>
      <c r="K1365" s="207" t="s">
        <v>2540</v>
      </c>
      <c r="L1365" s="207" t="s">
        <v>7065</v>
      </c>
      <c r="M1365" s="207" t="s">
        <v>2540</v>
      </c>
      <c r="N1365" s="207" t="s">
        <v>4945</v>
      </c>
      <c r="O1365" s="207" t="s">
        <v>2540</v>
      </c>
      <c r="P1365" s="207" t="s">
        <v>2540</v>
      </c>
      <c r="Q1365" s="207" t="s">
        <v>2540</v>
      </c>
      <c r="R1365" s="207" t="s">
        <v>2540</v>
      </c>
      <c r="S1365" s="207" t="s">
        <v>2540</v>
      </c>
      <c r="T1365" s="207" t="s">
        <v>2540</v>
      </c>
      <c r="U1365" s="207" t="s">
        <v>5018</v>
      </c>
      <c r="V1365" s="207" t="s">
        <v>2540</v>
      </c>
      <c r="W1365" s="207" t="s">
        <v>2540</v>
      </c>
      <c r="X1365" s="207" t="s">
        <v>2540</v>
      </c>
      <c r="Y1365" s="207" t="s">
        <v>2540</v>
      </c>
      <c r="Z1365" s="207" t="s">
        <v>2540</v>
      </c>
      <c r="AA1365" s="207" t="s">
        <v>2540</v>
      </c>
      <c r="AB1365" s="207" t="s">
        <v>2540</v>
      </c>
      <c r="AC1365" s="207" t="s">
        <v>2540</v>
      </c>
      <c r="AD1365" s="207" t="s">
        <v>2540</v>
      </c>
      <c r="AE1365" s="207" t="s">
        <v>2540</v>
      </c>
    </row>
    <row r="1366" spans="1:31" ht="12.75" customHeight="1" x14ac:dyDescent="0.3">
      <c r="A1366" s="207" t="s">
        <v>4446</v>
      </c>
      <c r="B1366" s="207" t="s">
        <v>2347</v>
      </c>
      <c r="C1366" s="207" t="s">
        <v>806</v>
      </c>
      <c r="D1366" s="207" t="s">
        <v>4783</v>
      </c>
      <c r="E1366" s="207" t="s">
        <v>949</v>
      </c>
      <c r="F1366" s="207" t="s">
        <v>3934</v>
      </c>
      <c r="G1366" s="207" t="s">
        <v>759</v>
      </c>
      <c r="H1366" s="207" t="s">
        <v>2347</v>
      </c>
      <c r="I1366" s="207" t="s">
        <v>52</v>
      </c>
      <c r="J1366" s="207" t="s">
        <v>95</v>
      </c>
      <c r="K1366" s="207" t="s">
        <v>2540</v>
      </c>
      <c r="L1366" s="207" t="s">
        <v>7065</v>
      </c>
      <c r="M1366" s="207" t="s">
        <v>2540</v>
      </c>
      <c r="N1366" s="207" t="s">
        <v>5090</v>
      </c>
      <c r="O1366" s="207" t="s">
        <v>2540</v>
      </c>
      <c r="P1366" s="207" t="s">
        <v>2540</v>
      </c>
      <c r="Q1366" s="207" t="s">
        <v>2540</v>
      </c>
      <c r="R1366" s="207" t="s">
        <v>2540</v>
      </c>
      <c r="S1366" s="207" t="s">
        <v>2540</v>
      </c>
      <c r="T1366" s="207" t="s">
        <v>2540</v>
      </c>
      <c r="U1366" s="207" t="s">
        <v>5091</v>
      </c>
      <c r="V1366" s="207" t="s">
        <v>2540</v>
      </c>
      <c r="W1366" s="207" t="s">
        <v>2540</v>
      </c>
      <c r="X1366" s="207" t="s">
        <v>2540</v>
      </c>
      <c r="Y1366" s="207" t="s">
        <v>2540</v>
      </c>
      <c r="Z1366" s="207" t="s">
        <v>2540</v>
      </c>
      <c r="AA1366" s="207" t="s">
        <v>2540</v>
      </c>
      <c r="AB1366" s="207" t="s">
        <v>2540</v>
      </c>
      <c r="AC1366" s="207" t="s">
        <v>2540</v>
      </c>
      <c r="AD1366" s="207" t="s">
        <v>2540</v>
      </c>
      <c r="AE1366" s="207" t="s">
        <v>2540</v>
      </c>
    </row>
    <row r="1367" spans="1:31" ht="12.75" customHeight="1" x14ac:dyDescent="0.3">
      <c r="A1367" s="207" t="s">
        <v>4446</v>
      </c>
      <c r="B1367" s="207" t="s">
        <v>2347</v>
      </c>
      <c r="C1367" s="207" t="s">
        <v>806</v>
      </c>
      <c r="D1367" s="207" t="s">
        <v>4784</v>
      </c>
      <c r="E1367" s="207" t="s">
        <v>949</v>
      </c>
      <c r="F1367" s="207" t="s">
        <v>3934</v>
      </c>
      <c r="G1367" s="207" t="s">
        <v>759</v>
      </c>
      <c r="H1367" s="207" t="s">
        <v>2347</v>
      </c>
      <c r="I1367" s="207" t="s">
        <v>52</v>
      </c>
      <c r="J1367" s="207" t="s">
        <v>95</v>
      </c>
      <c r="K1367" s="207" t="s">
        <v>2540</v>
      </c>
      <c r="L1367" s="207" t="s">
        <v>7065</v>
      </c>
      <c r="M1367" s="207" t="s">
        <v>2540</v>
      </c>
      <c r="N1367" s="207" t="s">
        <v>5090</v>
      </c>
      <c r="O1367" s="207" t="s">
        <v>2540</v>
      </c>
      <c r="P1367" s="207" t="s">
        <v>2540</v>
      </c>
      <c r="Q1367" s="207" t="s">
        <v>2540</v>
      </c>
      <c r="R1367" s="207" t="s">
        <v>2540</v>
      </c>
      <c r="S1367" s="207" t="s">
        <v>2540</v>
      </c>
      <c r="T1367" s="207" t="s">
        <v>2540</v>
      </c>
      <c r="U1367" s="207" t="s">
        <v>5092</v>
      </c>
      <c r="V1367" s="207" t="s">
        <v>2540</v>
      </c>
      <c r="W1367" s="207" t="s">
        <v>2540</v>
      </c>
      <c r="X1367" s="207" t="s">
        <v>2540</v>
      </c>
      <c r="Y1367" s="207" t="s">
        <v>2540</v>
      </c>
      <c r="Z1367" s="207" t="s">
        <v>2540</v>
      </c>
      <c r="AA1367" s="207" t="s">
        <v>2540</v>
      </c>
      <c r="AB1367" s="207" t="s">
        <v>2540</v>
      </c>
      <c r="AC1367" s="207" t="s">
        <v>2540</v>
      </c>
      <c r="AD1367" s="207" t="s">
        <v>2540</v>
      </c>
      <c r="AE1367" s="207" t="s">
        <v>2540</v>
      </c>
    </row>
    <row r="1368" spans="1:31" ht="12.75" customHeight="1" x14ac:dyDescent="0.3">
      <c r="A1368" s="207" t="s">
        <v>4446</v>
      </c>
      <c r="B1368" s="207" t="s">
        <v>2347</v>
      </c>
      <c r="C1368" s="207" t="s">
        <v>806</v>
      </c>
      <c r="D1368" s="207" t="s">
        <v>4785</v>
      </c>
      <c r="E1368" s="207" t="s">
        <v>949</v>
      </c>
      <c r="F1368" s="207" t="s">
        <v>3934</v>
      </c>
      <c r="G1368" s="207" t="s">
        <v>759</v>
      </c>
      <c r="H1368" s="207" t="s">
        <v>2347</v>
      </c>
      <c r="I1368" s="207" t="s">
        <v>52</v>
      </c>
      <c r="J1368" s="207" t="s">
        <v>95</v>
      </c>
      <c r="K1368" s="207" t="s">
        <v>2540</v>
      </c>
      <c r="L1368" s="207" t="s">
        <v>7065</v>
      </c>
      <c r="M1368" s="207" t="s">
        <v>2540</v>
      </c>
      <c r="N1368" s="207" t="s">
        <v>5090</v>
      </c>
      <c r="O1368" s="207" t="s">
        <v>2540</v>
      </c>
      <c r="P1368" s="207" t="s">
        <v>2540</v>
      </c>
      <c r="Q1368" s="207" t="s">
        <v>2540</v>
      </c>
      <c r="R1368" s="207" t="s">
        <v>2540</v>
      </c>
      <c r="S1368" s="207" t="s">
        <v>2540</v>
      </c>
      <c r="T1368" s="207" t="s">
        <v>2540</v>
      </c>
      <c r="U1368" s="207" t="s">
        <v>5093</v>
      </c>
      <c r="V1368" s="207" t="s">
        <v>2540</v>
      </c>
      <c r="W1368" s="207" t="s">
        <v>2540</v>
      </c>
      <c r="X1368" s="207" t="s">
        <v>2540</v>
      </c>
      <c r="Y1368" s="207" t="s">
        <v>2540</v>
      </c>
      <c r="Z1368" s="207" t="s">
        <v>2540</v>
      </c>
      <c r="AA1368" s="207" t="s">
        <v>2540</v>
      </c>
      <c r="AB1368" s="207" t="s">
        <v>2540</v>
      </c>
      <c r="AC1368" s="207" t="s">
        <v>2540</v>
      </c>
      <c r="AD1368" s="207" t="s">
        <v>2540</v>
      </c>
      <c r="AE1368" s="207" t="s">
        <v>2540</v>
      </c>
    </row>
    <row r="1369" spans="1:31" ht="12.75" customHeight="1" x14ac:dyDescent="0.3">
      <c r="A1369" s="207" t="s">
        <v>4446</v>
      </c>
      <c r="B1369" s="207" t="s">
        <v>2347</v>
      </c>
      <c r="C1369" s="207" t="s">
        <v>806</v>
      </c>
      <c r="D1369" s="207" t="s">
        <v>4786</v>
      </c>
      <c r="E1369" s="207" t="s">
        <v>949</v>
      </c>
      <c r="F1369" s="207" t="s">
        <v>3934</v>
      </c>
      <c r="G1369" s="207" t="s">
        <v>759</v>
      </c>
      <c r="H1369" s="207" t="s">
        <v>2347</v>
      </c>
      <c r="I1369" s="207" t="s">
        <v>52</v>
      </c>
      <c r="J1369" s="207" t="s">
        <v>95</v>
      </c>
      <c r="K1369" s="207" t="s">
        <v>2540</v>
      </c>
      <c r="L1369" s="207" t="s">
        <v>7065</v>
      </c>
      <c r="M1369" s="207" t="s">
        <v>2540</v>
      </c>
      <c r="N1369" s="207" t="s">
        <v>5090</v>
      </c>
      <c r="O1369" s="207" t="s">
        <v>2540</v>
      </c>
      <c r="P1369" s="207" t="s">
        <v>2540</v>
      </c>
      <c r="Q1369" s="207" t="s">
        <v>2540</v>
      </c>
      <c r="R1369" s="207" t="s">
        <v>2540</v>
      </c>
      <c r="S1369" s="207" t="s">
        <v>2540</v>
      </c>
      <c r="T1369" s="207" t="s">
        <v>2540</v>
      </c>
      <c r="U1369" s="207" t="s">
        <v>5094</v>
      </c>
      <c r="V1369" s="207" t="s">
        <v>2540</v>
      </c>
      <c r="W1369" s="207" t="s">
        <v>2540</v>
      </c>
      <c r="X1369" s="207" t="s">
        <v>2540</v>
      </c>
      <c r="Y1369" s="207" t="s">
        <v>2540</v>
      </c>
      <c r="Z1369" s="207" t="s">
        <v>2540</v>
      </c>
      <c r="AA1369" s="207" t="s">
        <v>2540</v>
      </c>
      <c r="AB1369" s="207" t="s">
        <v>2540</v>
      </c>
      <c r="AC1369" s="207" t="s">
        <v>2540</v>
      </c>
      <c r="AD1369" s="207" t="s">
        <v>2540</v>
      </c>
      <c r="AE1369" s="207" t="s">
        <v>2540</v>
      </c>
    </row>
    <row r="1370" spans="1:31" ht="12.75" customHeight="1" x14ac:dyDescent="0.3">
      <c r="A1370" s="207" t="s">
        <v>4446</v>
      </c>
      <c r="B1370" s="207" t="s">
        <v>2347</v>
      </c>
      <c r="C1370" s="207" t="s">
        <v>806</v>
      </c>
      <c r="D1370" s="207" t="s">
        <v>4787</v>
      </c>
      <c r="E1370" s="207" t="s">
        <v>949</v>
      </c>
      <c r="F1370" s="207" t="s">
        <v>3934</v>
      </c>
      <c r="G1370" s="207" t="s">
        <v>759</v>
      </c>
      <c r="H1370" s="207" t="s">
        <v>2347</v>
      </c>
      <c r="I1370" s="207" t="s">
        <v>52</v>
      </c>
      <c r="J1370" s="207" t="s">
        <v>95</v>
      </c>
      <c r="K1370" s="207" t="s">
        <v>2540</v>
      </c>
      <c r="L1370" s="207" t="s">
        <v>7065</v>
      </c>
      <c r="M1370" s="207" t="s">
        <v>2540</v>
      </c>
      <c r="N1370" s="207" t="s">
        <v>5090</v>
      </c>
      <c r="O1370" s="207" t="s">
        <v>2540</v>
      </c>
      <c r="P1370" s="207" t="s">
        <v>2540</v>
      </c>
      <c r="Q1370" s="207" t="s">
        <v>2540</v>
      </c>
      <c r="R1370" s="207" t="s">
        <v>2540</v>
      </c>
      <c r="S1370" s="207" t="s">
        <v>2540</v>
      </c>
      <c r="T1370" s="207" t="s">
        <v>2540</v>
      </c>
      <c r="U1370" s="207" t="s">
        <v>5095</v>
      </c>
      <c r="V1370" s="207" t="s">
        <v>2540</v>
      </c>
      <c r="W1370" s="207" t="s">
        <v>2540</v>
      </c>
      <c r="X1370" s="207" t="s">
        <v>2540</v>
      </c>
      <c r="Y1370" s="207" t="s">
        <v>2540</v>
      </c>
      <c r="Z1370" s="207" t="s">
        <v>2540</v>
      </c>
      <c r="AA1370" s="207" t="s">
        <v>2540</v>
      </c>
      <c r="AB1370" s="207" t="s">
        <v>2540</v>
      </c>
      <c r="AC1370" s="207" t="s">
        <v>2540</v>
      </c>
      <c r="AD1370" s="207" t="s">
        <v>2540</v>
      </c>
      <c r="AE1370" s="207" t="s">
        <v>2540</v>
      </c>
    </row>
    <row r="1371" spans="1:31" ht="12.75" customHeight="1" x14ac:dyDescent="0.3">
      <c r="A1371" s="207" t="s">
        <v>4446</v>
      </c>
      <c r="B1371" s="207" t="s">
        <v>2347</v>
      </c>
      <c r="C1371" s="207" t="s">
        <v>806</v>
      </c>
      <c r="D1371" s="207" t="s">
        <v>2332</v>
      </c>
      <c r="E1371" s="207" t="s">
        <v>949</v>
      </c>
      <c r="F1371" s="207" t="s">
        <v>3934</v>
      </c>
      <c r="G1371" s="207" t="s">
        <v>759</v>
      </c>
      <c r="H1371" s="207" t="s">
        <v>2347</v>
      </c>
      <c r="I1371" s="207" t="s">
        <v>52</v>
      </c>
      <c r="J1371" s="207" t="s">
        <v>95</v>
      </c>
      <c r="K1371" s="207" t="s">
        <v>2540</v>
      </c>
      <c r="L1371" s="207" t="s">
        <v>7065</v>
      </c>
      <c r="M1371" s="207" t="s">
        <v>2540</v>
      </c>
      <c r="N1371" s="207" t="s">
        <v>5090</v>
      </c>
      <c r="O1371" s="207" t="s">
        <v>2540</v>
      </c>
      <c r="P1371" s="207" t="s">
        <v>2540</v>
      </c>
      <c r="Q1371" s="207" t="s">
        <v>2540</v>
      </c>
      <c r="R1371" s="207" t="s">
        <v>2540</v>
      </c>
      <c r="S1371" s="207" t="s">
        <v>2540</v>
      </c>
      <c r="T1371" s="207" t="s">
        <v>2540</v>
      </c>
      <c r="U1371" s="207" t="s">
        <v>5096</v>
      </c>
      <c r="V1371" s="207" t="s">
        <v>2540</v>
      </c>
      <c r="W1371" s="207" t="s">
        <v>2540</v>
      </c>
      <c r="X1371" s="207" t="s">
        <v>2540</v>
      </c>
      <c r="Y1371" s="207" t="s">
        <v>2540</v>
      </c>
      <c r="Z1371" s="207" t="s">
        <v>2540</v>
      </c>
      <c r="AA1371" s="207" t="s">
        <v>2540</v>
      </c>
      <c r="AB1371" s="207" t="s">
        <v>2540</v>
      </c>
      <c r="AC1371" s="207" t="s">
        <v>2540</v>
      </c>
      <c r="AD1371" s="207" t="s">
        <v>2540</v>
      </c>
      <c r="AE1371" s="207" t="s">
        <v>2540</v>
      </c>
    </row>
    <row r="1372" spans="1:31" ht="12.75" customHeight="1" x14ac:dyDescent="0.3">
      <c r="A1372" s="207" t="s">
        <v>4446</v>
      </c>
      <c r="B1372" s="207" t="s">
        <v>2347</v>
      </c>
      <c r="C1372" s="207" t="s">
        <v>806</v>
      </c>
      <c r="D1372" s="207" t="s">
        <v>4788</v>
      </c>
      <c r="E1372" s="207" t="s">
        <v>949</v>
      </c>
      <c r="F1372" s="207" t="s">
        <v>3934</v>
      </c>
      <c r="G1372" s="207" t="s">
        <v>759</v>
      </c>
      <c r="H1372" s="207" t="s">
        <v>2347</v>
      </c>
      <c r="I1372" s="207" t="s">
        <v>52</v>
      </c>
      <c r="J1372" s="207" t="s">
        <v>95</v>
      </c>
      <c r="K1372" s="207" t="s">
        <v>2540</v>
      </c>
      <c r="L1372" s="207" t="s">
        <v>7065</v>
      </c>
      <c r="M1372" s="207" t="s">
        <v>2540</v>
      </c>
      <c r="N1372" s="207" t="s">
        <v>5090</v>
      </c>
      <c r="O1372" s="207" t="s">
        <v>2540</v>
      </c>
      <c r="P1372" s="207" t="s">
        <v>2540</v>
      </c>
      <c r="Q1372" s="207" t="s">
        <v>2540</v>
      </c>
      <c r="R1372" s="207" t="s">
        <v>2540</v>
      </c>
      <c r="S1372" s="207" t="s">
        <v>2540</v>
      </c>
      <c r="T1372" s="207" t="s">
        <v>2540</v>
      </c>
      <c r="U1372" s="207" t="s">
        <v>5097</v>
      </c>
      <c r="V1372" s="207" t="s">
        <v>2540</v>
      </c>
      <c r="W1372" s="207" t="s">
        <v>2540</v>
      </c>
      <c r="X1372" s="207" t="s">
        <v>2540</v>
      </c>
      <c r="Y1372" s="207" t="s">
        <v>2540</v>
      </c>
      <c r="Z1372" s="207" t="s">
        <v>2540</v>
      </c>
      <c r="AA1372" s="207" t="s">
        <v>2540</v>
      </c>
      <c r="AB1372" s="207" t="s">
        <v>2540</v>
      </c>
      <c r="AC1372" s="207" t="s">
        <v>2540</v>
      </c>
      <c r="AD1372" s="207" t="s">
        <v>2540</v>
      </c>
      <c r="AE1372" s="207" t="s">
        <v>2540</v>
      </c>
    </row>
    <row r="1373" spans="1:31" ht="12.75" customHeight="1" x14ac:dyDescent="0.3">
      <c r="A1373" s="207" t="s">
        <v>4446</v>
      </c>
      <c r="B1373" s="207" t="s">
        <v>2347</v>
      </c>
      <c r="C1373" s="207" t="s">
        <v>806</v>
      </c>
      <c r="D1373" s="207" t="s">
        <v>4789</v>
      </c>
      <c r="E1373" s="207" t="s">
        <v>949</v>
      </c>
      <c r="F1373" s="207" t="s">
        <v>3934</v>
      </c>
      <c r="G1373" s="207" t="s">
        <v>759</v>
      </c>
      <c r="H1373" s="207" t="s">
        <v>2347</v>
      </c>
      <c r="I1373" s="207" t="s">
        <v>52</v>
      </c>
      <c r="J1373" s="207" t="s">
        <v>95</v>
      </c>
      <c r="K1373" s="207" t="s">
        <v>2540</v>
      </c>
      <c r="L1373" s="207" t="s">
        <v>7065</v>
      </c>
      <c r="M1373" s="207" t="s">
        <v>2540</v>
      </c>
      <c r="N1373" s="207" t="s">
        <v>5090</v>
      </c>
      <c r="O1373" s="207" t="s">
        <v>2540</v>
      </c>
      <c r="P1373" s="207" t="s">
        <v>2540</v>
      </c>
      <c r="Q1373" s="207" t="s">
        <v>2540</v>
      </c>
      <c r="R1373" s="207" t="s">
        <v>2540</v>
      </c>
      <c r="S1373" s="207" t="s">
        <v>2540</v>
      </c>
      <c r="T1373" s="207" t="s">
        <v>2540</v>
      </c>
      <c r="U1373" s="207" t="s">
        <v>5098</v>
      </c>
      <c r="V1373" s="207" t="s">
        <v>2540</v>
      </c>
      <c r="W1373" s="207" t="s">
        <v>2540</v>
      </c>
      <c r="X1373" s="207" t="s">
        <v>2540</v>
      </c>
      <c r="Y1373" s="207" t="s">
        <v>2540</v>
      </c>
      <c r="Z1373" s="207" t="s">
        <v>2540</v>
      </c>
      <c r="AA1373" s="207" t="s">
        <v>2540</v>
      </c>
      <c r="AB1373" s="207" t="s">
        <v>2540</v>
      </c>
      <c r="AC1373" s="207" t="s">
        <v>2540</v>
      </c>
      <c r="AD1373" s="207" t="s">
        <v>2540</v>
      </c>
      <c r="AE1373" s="207" t="s">
        <v>2540</v>
      </c>
    </row>
    <row r="1374" spans="1:31" ht="12.75" customHeight="1" x14ac:dyDescent="0.3">
      <c r="A1374" s="207" t="s">
        <v>4446</v>
      </c>
      <c r="B1374" s="207" t="s">
        <v>2347</v>
      </c>
      <c r="C1374" s="207" t="s">
        <v>806</v>
      </c>
      <c r="D1374" s="207" t="s">
        <v>4790</v>
      </c>
      <c r="E1374" s="207" t="s">
        <v>949</v>
      </c>
      <c r="F1374" s="207" t="s">
        <v>3934</v>
      </c>
      <c r="G1374" s="207" t="s">
        <v>759</v>
      </c>
      <c r="H1374" s="207" t="s">
        <v>2347</v>
      </c>
      <c r="I1374" s="207" t="s">
        <v>52</v>
      </c>
      <c r="J1374" s="207" t="s">
        <v>95</v>
      </c>
      <c r="K1374" s="207" t="s">
        <v>2540</v>
      </c>
      <c r="L1374" s="207" t="s">
        <v>7065</v>
      </c>
      <c r="M1374" s="207" t="s">
        <v>2540</v>
      </c>
      <c r="N1374" s="207" t="s">
        <v>5090</v>
      </c>
      <c r="O1374" s="207" t="s">
        <v>2540</v>
      </c>
      <c r="P1374" s="207" t="s">
        <v>2540</v>
      </c>
      <c r="Q1374" s="207" t="s">
        <v>2540</v>
      </c>
      <c r="R1374" s="207" t="s">
        <v>2540</v>
      </c>
      <c r="S1374" s="207" t="s">
        <v>2540</v>
      </c>
      <c r="T1374" s="207" t="s">
        <v>2540</v>
      </c>
      <c r="U1374" s="207" t="s">
        <v>5099</v>
      </c>
      <c r="V1374" s="207" t="s">
        <v>2540</v>
      </c>
      <c r="W1374" s="207" t="s">
        <v>2540</v>
      </c>
      <c r="X1374" s="207" t="s">
        <v>2540</v>
      </c>
      <c r="Y1374" s="207" t="s">
        <v>2540</v>
      </c>
      <c r="Z1374" s="207" t="s">
        <v>2540</v>
      </c>
      <c r="AA1374" s="207" t="s">
        <v>2540</v>
      </c>
      <c r="AB1374" s="207" t="s">
        <v>2540</v>
      </c>
      <c r="AC1374" s="207" t="s">
        <v>2540</v>
      </c>
      <c r="AD1374" s="207" t="s">
        <v>2540</v>
      </c>
      <c r="AE1374" s="207" t="s">
        <v>2540</v>
      </c>
    </row>
    <row r="1375" spans="1:31" ht="12.75" customHeight="1" x14ac:dyDescent="0.3">
      <c r="A1375" s="207" t="s">
        <v>4446</v>
      </c>
      <c r="B1375" s="207" t="s">
        <v>2347</v>
      </c>
      <c r="C1375" s="207" t="s">
        <v>806</v>
      </c>
      <c r="D1375" s="207" t="s">
        <v>4791</v>
      </c>
      <c r="E1375" s="207" t="s">
        <v>949</v>
      </c>
      <c r="F1375" s="207" t="s">
        <v>3934</v>
      </c>
      <c r="G1375" s="207" t="s">
        <v>759</v>
      </c>
      <c r="H1375" s="207" t="s">
        <v>2347</v>
      </c>
      <c r="I1375" s="207" t="s">
        <v>52</v>
      </c>
      <c r="J1375" s="207" t="s">
        <v>95</v>
      </c>
      <c r="K1375" s="207" t="s">
        <v>2540</v>
      </c>
      <c r="L1375" s="207" t="s">
        <v>7065</v>
      </c>
      <c r="M1375" s="207" t="s">
        <v>2540</v>
      </c>
      <c r="N1375" s="207" t="s">
        <v>5090</v>
      </c>
      <c r="O1375" s="207" t="s">
        <v>2540</v>
      </c>
      <c r="P1375" s="207" t="s">
        <v>2540</v>
      </c>
      <c r="Q1375" s="207" t="s">
        <v>2540</v>
      </c>
      <c r="R1375" s="207" t="s">
        <v>2540</v>
      </c>
      <c r="S1375" s="207" t="s">
        <v>2540</v>
      </c>
      <c r="T1375" s="207" t="s">
        <v>2540</v>
      </c>
      <c r="U1375" s="207" t="s">
        <v>5100</v>
      </c>
      <c r="V1375" s="207" t="s">
        <v>2540</v>
      </c>
      <c r="W1375" s="207" t="s">
        <v>2540</v>
      </c>
      <c r="X1375" s="207" t="s">
        <v>2540</v>
      </c>
      <c r="Y1375" s="207" t="s">
        <v>2540</v>
      </c>
      <c r="Z1375" s="207" t="s">
        <v>2540</v>
      </c>
      <c r="AA1375" s="207" t="s">
        <v>2540</v>
      </c>
      <c r="AB1375" s="207" t="s">
        <v>2540</v>
      </c>
      <c r="AC1375" s="207" t="s">
        <v>2540</v>
      </c>
      <c r="AD1375" s="207" t="s">
        <v>2540</v>
      </c>
      <c r="AE1375" s="207" t="s">
        <v>2540</v>
      </c>
    </row>
    <row r="1376" spans="1:31" ht="12.75" customHeight="1" x14ac:dyDescent="0.3">
      <c r="A1376" s="207" t="s">
        <v>4446</v>
      </c>
      <c r="B1376" s="207" t="s">
        <v>2347</v>
      </c>
      <c r="C1376" s="207" t="s">
        <v>806</v>
      </c>
      <c r="D1376" s="207" t="s">
        <v>4068</v>
      </c>
      <c r="E1376" s="207" t="s">
        <v>949</v>
      </c>
      <c r="F1376" s="207" t="s">
        <v>3934</v>
      </c>
      <c r="G1376" s="207" t="s">
        <v>759</v>
      </c>
      <c r="H1376" s="207" t="s">
        <v>2347</v>
      </c>
      <c r="I1376" s="207" t="s">
        <v>52</v>
      </c>
      <c r="J1376" s="207" t="s">
        <v>95</v>
      </c>
      <c r="K1376" s="207" t="s">
        <v>2540</v>
      </c>
      <c r="L1376" s="207" t="s">
        <v>7065</v>
      </c>
      <c r="M1376" s="207" t="s">
        <v>2540</v>
      </c>
      <c r="N1376" s="207" t="s">
        <v>5090</v>
      </c>
      <c r="O1376" s="207" t="s">
        <v>2540</v>
      </c>
      <c r="P1376" s="207" t="s">
        <v>2540</v>
      </c>
      <c r="Q1376" s="207" t="s">
        <v>2540</v>
      </c>
      <c r="R1376" s="207" t="s">
        <v>2540</v>
      </c>
      <c r="S1376" s="207" t="s">
        <v>2540</v>
      </c>
      <c r="T1376" s="207" t="s">
        <v>2540</v>
      </c>
      <c r="U1376" s="207" t="s">
        <v>5086</v>
      </c>
      <c r="V1376" s="207" t="s">
        <v>2540</v>
      </c>
      <c r="W1376" s="207" t="s">
        <v>2540</v>
      </c>
      <c r="X1376" s="207" t="s">
        <v>2540</v>
      </c>
      <c r="Y1376" s="207" t="s">
        <v>2540</v>
      </c>
      <c r="Z1376" s="207" t="s">
        <v>2540</v>
      </c>
      <c r="AA1376" s="207" t="s">
        <v>2540</v>
      </c>
      <c r="AB1376" s="207" t="s">
        <v>2540</v>
      </c>
      <c r="AC1376" s="207" t="s">
        <v>2540</v>
      </c>
      <c r="AD1376" s="207" t="s">
        <v>2540</v>
      </c>
      <c r="AE1376" s="207" t="s">
        <v>2540</v>
      </c>
    </row>
    <row r="1377" spans="1:31" ht="12.75" customHeight="1" x14ac:dyDescent="0.3">
      <c r="A1377" s="207" t="s">
        <v>4446</v>
      </c>
      <c r="B1377" s="207" t="s">
        <v>2347</v>
      </c>
      <c r="C1377" s="207" t="s">
        <v>806</v>
      </c>
      <c r="D1377" s="207" t="s">
        <v>4792</v>
      </c>
      <c r="E1377" s="207" t="s">
        <v>949</v>
      </c>
      <c r="F1377" s="207" t="s">
        <v>3934</v>
      </c>
      <c r="G1377" s="207" t="s">
        <v>759</v>
      </c>
      <c r="H1377" s="207" t="s">
        <v>2347</v>
      </c>
      <c r="I1377" s="207" t="s">
        <v>52</v>
      </c>
      <c r="J1377" s="207" t="s">
        <v>95</v>
      </c>
      <c r="K1377" s="207" t="s">
        <v>2540</v>
      </c>
      <c r="L1377" s="207" t="s">
        <v>7065</v>
      </c>
      <c r="M1377" s="207" t="s">
        <v>2540</v>
      </c>
      <c r="N1377" s="207" t="s">
        <v>5090</v>
      </c>
      <c r="O1377" s="207" t="s">
        <v>2540</v>
      </c>
      <c r="P1377" s="207" t="s">
        <v>2540</v>
      </c>
      <c r="Q1377" s="207" t="s">
        <v>2540</v>
      </c>
      <c r="R1377" s="207" t="s">
        <v>2540</v>
      </c>
      <c r="S1377" s="207" t="s">
        <v>2540</v>
      </c>
      <c r="T1377" s="207" t="s">
        <v>2540</v>
      </c>
      <c r="U1377" s="207" t="s">
        <v>5101</v>
      </c>
      <c r="V1377" s="207" t="s">
        <v>2540</v>
      </c>
      <c r="W1377" s="207" t="s">
        <v>2540</v>
      </c>
      <c r="X1377" s="207" t="s">
        <v>2540</v>
      </c>
      <c r="Y1377" s="207" t="s">
        <v>2540</v>
      </c>
      <c r="Z1377" s="207" t="s">
        <v>2540</v>
      </c>
      <c r="AA1377" s="207" t="s">
        <v>2540</v>
      </c>
      <c r="AB1377" s="207" t="s">
        <v>2540</v>
      </c>
      <c r="AC1377" s="207" t="s">
        <v>2540</v>
      </c>
      <c r="AD1377" s="207" t="s">
        <v>2540</v>
      </c>
      <c r="AE1377" s="207" t="s">
        <v>2540</v>
      </c>
    </row>
    <row r="1378" spans="1:31" ht="12.75" customHeight="1" x14ac:dyDescent="0.3">
      <c r="A1378" s="207" t="s">
        <v>4446</v>
      </c>
      <c r="B1378" s="207" t="s">
        <v>2347</v>
      </c>
      <c r="C1378" s="207" t="s">
        <v>806</v>
      </c>
      <c r="D1378" s="207" t="s">
        <v>4793</v>
      </c>
      <c r="E1378" s="207" t="s">
        <v>949</v>
      </c>
      <c r="F1378" s="207" t="s">
        <v>3934</v>
      </c>
      <c r="G1378" s="207" t="s">
        <v>759</v>
      </c>
      <c r="H1378" s="207" t="s">
        <v>2347</v>
      </c>
      <c r="I1378" s="207" t="s">
        <v>52</v>
      </c>
      <c r="J1378" s="207" t="s">
        <v>95</v>
      </c>
      <c r="K1378" s="207" t="s">
        <v>2540</v>
      </c>
      <c r="L1378" s="207" t="s">
        <v>7065</v>
      </c>
      <c r="M1378" s="207" t="s">
        <v>2540</v>
      </c>
      <c r="N1378" s="207" t="s">
        <v>5090</v>
      </c>
      <c r="O1378" s="207" t="s">
        <v>2540</v>
      </c>
      <c r="P1378" s="207" t="s">
        <v>2540</v>
      </c>
      <c r="Q1378" s="207" t="s">
        <v>2540</v>
      </c>
      <c r="R1378" s="207" t="s">
        <v>2540</v>
      </c>
      <c r="S1378" s="207" t="s">
        <v>2540</v>
      </c>
      <c r="T1378" s="207" t="s">
        <v>2540</v>
      </c>
      <c r="U1378" s="207" t="s">
        <v>5102</v>
      </c>
      <c r="V1378" s="207" t="s">
        <v>2540</v>
      </c>
      <c r="W1378" s="207" t="s">
        <v>2540</v>
      </c>
      <c r="X1378" s="207" t="s">
        <v>2540</v>
      </c>
      <c r="Y1378" s="207" t="s">
        <v>2540</v>
      </c>
      <c r="Z1378" s="207" t="s">
        <v>2540</v>
      </c>
      <c r="AA1378" s="207" t="s">
        <v>2540</v>
      </c>
      <c r="AB1378" s="207" t="s">
        <v>2540</v>
      </c>
      <c r="AC1378" s="207" t="s">
        <v>2540</v>
      </c>
      <c r="AD1378" s="207" t="s">
        <v>2540</v>
      </c>
      <c r="AE1378" s="207" t="s">
        <v>2540</v>
      </c>
    </row>
    <row r="1379" spans="1:31" ht="12.75" customHeight="1" x14ac:dyDescent="0.3">
      <c r="A1379" s="207" t="s">
        <v>4446</v>
      </c>
      <c r="B1379" s="207" t="s">
        <v>2347</v>
      </c>
      <c r="C1379" s="207" t="s">
        <v>806</v>
      </c>
      <c r="D1379" s="207" t="s">
        <v>4240</v>
      </c>
      <c r="E1379" s="207" t="s">
        <v>949</v>
      </c>
      <c r="F1379" s="207" t="s">
        <v>3934</v>
      </c>
      <c r="G1379" s="207" t="s">
        <v>759</v>
      </c>
      <c r="H1379" s="207" t="s">
        <v>2347</v>
      </c>
      <c r="I1379" s="207" t="s">
        <v>52</v>
      </c>
      <c r="J1379" s="207" t="s">
        <v>95</v>
      </c>
      <c r="K1379" s="207" t="s">
        <v>2540</v>
      </c>
      <c r="L1379" s="207" t="s">
        <v>7065</v>
      </c>
      <c r="M1379" s="207" t="s">
        <v>2540</v>
      </c>
      <c r="N1379" s="207" t="s">
        <v>5090</v>
      </c>
      <c r="O1379" s="207" t="s">
        <v>2540</v>
      </c>
      <c r="P1379" s="207" t="s">
        <v>2540</v>
      </c>
      <c r="Q1379" s="207" t="s">
        <v>2540</v>
      </c>
      <c r="R1379" s="207" t="s">
        <v>2540</v>
      </c>
      <c r="S1379" s="207" t="s">
        <v>2540</v>
      </c>
      <c r="T1379" s="207" t="s">
        <v>2540</v>
      </c>
      <c r="U1379" s="207" t="s">
        <v>5103</v>
      </c>
      <c r="V1379" s="207" t="s">
        <v>2540</v>
      </c>
      <c r="W1379" s="207" t="s">
        <v>2540</v>
      </c>
      <c r="X1379" s="207" t="s">
        <v>2540</v>
      </c>
      <c r="Y1379" s="207" t="s">
        <v>2540</v>
      </c>
      <c r="Z1379" s="207" t="s">
        <v>2540</v>
      </c>
      <c r="AA1379" s="207" t="s">
        <v>2540</v>
      </c>
      <c r="AB1379" s="207" t="s">
        <v>2540</v>
      </c>
      <c r="AC1379" s="207" t="s">
        <v>2540</v>
      </c>
      <c r="AD1379" s="207" t="s">
        <v>2540</v>
      </c>
      <c r="AE1379" s="207" t="s">
        <v>2540</v>
      </c>
    </row>
    <row r="1380" spans="1:31" ht="12.75" customHeight="1" x14ac:dyDescent="0.3">
      <c r="A1380" s="207" t="s">
        <v>4446</v>
      </c>
      <c r="B1380" s="207" t="s">
        <v>2347</v>
      </c>
      <c r="C1380" s="207" t="s">
        <v>806</v>
      </c>
      <c r="D1380" s="207" t="s">
        <v>2318</v>
      </c>
      <c r="E1380" s="207" t="s">
        <v>949</v>
      </c>
      <c r="F1380" s="207" t="s">
        <v>3934</v>
      </c>
      <c r="G1380" s="207" t="s">
        <v>759</v>
      </c>
      <c r="H1380" s="207" t="s">
        <v>2347</v>
      </c>
      <c r="I1380" s="207" t="s">
        <v>52</v>
      </c>
      <c r="J1380" s="207" t="s">
        <v>95</v>
      </c>
      <c r="K1380" s="207" t="s">
        <v>2540</v>
      </c>
      <c r="L1380" s="207" t="s">
        <v>7065</v>
      </c>
      <c r="M1380" s="207" t="s">
        <v>2540</v>
      </c>
      <c r="N1380" s="207" t="s">
        <v>5090</v>
      </c>
      <c r="O1380" s="207" t="s">
        <v>2540</v>
      </c>
      <c r="P1380" s="207" t="s">
        <v>2540</v>
      </c>
      <c r="Q1380" s="207" t="s">
        <v>2540</v>
      </c>
      <c r="R1380" s="207" t="s">
        <v>2540</v>
      </c>
      <c r="S1380" s="207" t="s">
        <v>2540</v>
      </c>
      <c r="T1380" s="207" t="s">
        <v>2540</v>
      </c>
      <c r="U1380" s="207" t="s">
        <v>5104</v>
      </c>
      <c r="V1380" s="207" t="s">
        <v>2540</v>
      </c>
      <c r="W1380" s="207" t="s">
        <v>2540</v>
      </c>
      <c r="X1380" s="207" t="s">
        <v>2540</v>
      </c>
      <c r="Y1380" s="207" t="s">
        <v>2540</v>
      </c>
      <c r="Z1380" s="207" t="s">
        <v>2540</v>
      </c>
      <c r="AA1380" s="207" t="s">
        <v>2540</v>
      </c>
      <c r="AB1380" s="207" t="s">
        <v>2540</v>
      </c>
      <c r="AC1380" s="207" t="s">
        <v>2540</v>
      </c>
      <c r="AD1380" s="207" t="s">
        <v>2540</v>
      </c>
      <c r="AE1380" s="207" t="s">
        <v>2540</v>
      </c>
    </row>
    <row r="1381" spans="1:31" ht="12.75" customHeight="1" x14ac:dyDescent="0.3">
      <c r="A1381" s="207" t="s">
        <v>4446</v>
      </c>
      <c r="B1381" s="207" t="s">
        <v>2347</v>
      </c>
      <c r="C1381" s="207" t="s">
        <v>806</v>
      </c>
      <c r="D1381" s="207" t="s">
        <v>4794</v>
      </c>
      <c r="E1381" s="207" t="s">
        <v>949</v>
      </c>
      <c r="F1381" s="207" t="s">
        <v>3934</v>
      </c>
      <c r="G1381" s="207" t="s">
        <v>759</v>
      </c>
      <c r="H1381" s="207" t="s">
        <v>2347</v>
      </c>
      <c r="I1381" s="207" t="s">
        <v>52</v>
      </c>
      <c r="J1381" s="207" t="s">
        <v>95</v>
      </c>
      <c r="K1381" s="207" t="s">
        <v>2540</v>
      </c>
      <c r="L1381" s="207" t="s">
        <v>7065</v>
      </c>
      <c r="M1381" s="207" t="s">
        <v>2540</v>
      </c>
      <c r="N1381" s="207" t="s">
        <v>5090</v>
      </c>
      <c r="O1381" s="207" t="s">
        <v>2540</v>
      </c>
      <c r="P1381" s="207" t="s">
        <v>2540</v>
      </c>
      <c r="Q1381" s="207" t="s">
        <v>2540</v>
      </c>
      <c r="R1381" s="207" t="s">
        <v>2540</v>
      </c>
      <c r="S1381" s="207" t="s">
        <v>2540</v>
      </c>
      <c r="T1381" s="207" t="s">
        <v>2540</v>
      </c>
      <c r="U1381" s="207" t="s">
        <v>5105</v>
      </c>
      <c r="V1381" s="207" t="s">
        <v>2540</v>
      </c>
      <c r="W1381" s="207" t="s">
        <v>2540</v>
      </c>
      <c r="X1381" s="207" t="s">
        <v>2540</v>
      </c>
      <c r="Y1381" s="207" t="s">
        <v>2540</v>
      </c>
      <c r="Z1381" s="207" t="s">
        <v>2540</v>
      </c>
      <c r="AA1381" s="207" t="s">
        <v>2540</v>
      </c>
      <c r="AB1381" s="207" t="s">
        <v>2540</v>
      </c>
      <c r="AC1381" s="207" t="s">
        <v>2540</v>
      </c>
      <c r="AD1381" s="207" t="s">
        <v>2540</v>
      </c>
      <c r="AE1381" s="207" t="s">
        <v>2540</v>
      </c>
    </row>
    <row r="1382" spans="1:31" ht="12.75" customHeight="1" x14ac:dyDescent="0.3">
      <c r="A1382" s="207" t="s">
        <v>4446</v>
      </c>
      <c r="B1382" s="207" t="s">
        <v>2347</v>
      </c>
      <c r="C1382" s="207" t="s">
        <v>806</v>
      </c>
      <c r="D1382" s="207" t="s">
        <v>4795</v>
      </c>
      <c r="E1382" s="207" t="s">
        <v>949</v>
      </c>
      <c r="F1382" s="207" t="s">
        <v>3934</v>
      </c>
      <c r="G1382" s="207" t="s">
        <v>759</v>
      </c>
      <c r="H1382" s="207" t="s">
        <v>2347</v>
      </c>
      <c r="I1382" s="207" t="s">
        <v>52</v>
      </c>
      <c r="J1382" s="207" t="s">
        <v>95</v>
      </c>
      <c r="K1382" s="207" t="s">
        <v>2540</v>
      </c>
      <c r="L1382" s="207" t="s">
        <v>7065</v>
      </c>
      <c r="M1382" s="207" t="s">
        <v>2540</v>
      </c>
      <c r="N1382" s="207" t="s">
        <v>5090</v>
      </c>
      <c r="O1382" s="207" t="s">
        <v>2540</v>
      </c>
      <c r="P1382" s="207" t="s">
        <v>2540</v>
      </c>
      <c r="Q1382" s="207" t="s">
        <v>2540</v>
      </c>
      <c r="R1382" s="207" t="s">
        <v>2540</v>
      </c>
      <c r="S1382" s="207" t="s">
        <v>2540</v>
      </c>
      <c r="T1382" s="207" t="s">
        <v>2540</v>
      </c>
      <c r="U1382" s="207" t="s">
        <v>5106</v>
      </c>
      <c r="V1382" s="207" t="s">
        <v>2540</v>
      </c>
      <c r="W1382" s="207" t="s">
        <v>2540</v>
      </c>
      <c r="X1382" s="207" t="s">
        <v>2540</v>
      </c>
      <c r="Y1382" s="207" t="s">
        <v>2540</v>
      </c>
      <c r="Z1382" s="207" t="s">
        <v>2540</v>
      </c>
      <c r="AA1382" s="207" t="s">
        <v>2540</v>
      </c>
      <c r="AB1382" s="207" t="s">
        <v>2540</v>
      </c>
      <c r="AC1382" s="207" t="s">
        <v>2540</v>
      </c>
      <c r="AD1382" s="207" t="s">
        <v>2540</v>
      </c>
      <c r="AE1382" s="207" t="s">
        <v>2540</v>
      </c>
    </row>
    <row r="1383" spans="1:31" ht="12.75" customHeight="1" x14ac:dyDescent="0.3">
      <c r="A1383" s="207" t="s">
        <v>4446</v>
      </c>
      <c r="B1383" s="207" t="s">
        <v>2347</v>
      </c>
      <c r="C1383" s="207" t="s">
        <v>806</v>
      </c>
      <c r="D1383" s="207" t="s">
        <v>4796</v>
      </c>
      <c r="E1383" s="207" t="s">
        <v>949</v>
      </c>
      <c r="F1383" s="207" t="s">
        <v>3934</v>
      </c>
      <c r="G1383" s="207" t="s">
        <v>759</v>
      </c>
      <c r="H1383" s="207" t="s">
        <v>2347</v>
      </c>
      <c r="I1383" s="207" t="s">
        <v>52</v>
      </c>
      <c r="J1383" s="207" t="s">
        <v>95</v>
      </c>
      <c r="K1383" s="207" t="s">
        <v>2540</v>
      </c>
      <c r="L1383" s="207" t="s">
        <v>7065</v>
      </c>
      <c r="M1383" s="207" t="s">
        <v>2540</v>
      </c>
      <c r="N1383" s="207" t="s">
        <v>5090</v>
      </c>
      <c r="O1383" s="207" t="s">
        <v>2540</v>
      </c>
      <c r="P1383" s="207" t="s">
        <v>2540</v>
      </c>
      <c r="Q1383" s="207" t="s">
        <v>2540</v>
      </c>
      <c r="R1383" s="207" t="s">
        <v>2540</v>
      </c>
      <c r="S1383" s="207" t="s">
        <v>2540</v>
      </c>
      <c r="T1383" s="207" t="s">
        <v>2540</v>
      </c>
      <c r="U1383" s="207" t="s">
        <v>5107</v>
      </c>
      <c r="V1383" s="207" t="s">
        <v>2540</v>
      </c>
      <c r="W1383" s="207" t="s">
        <v>2540</v>
      </c>
      <c r="X1383" s="207" t="s">
        <v>2540</v>
      </c>
      <c r="Y1383" s="207" t="s">
        <v>2540</v>
      </c>
      <c r="Z1383" s="207" t="s">
        <v>2540</v>
      </c>
      <c r="AA1383" s="207" t="s">
        <v>2540</v>
      </c>
      <c r="AB1383" s="207" t="s">
        <v>2540</v>
      </c>
      <c r="AC1383" s="207" t="s">
        <v>2540</v>
      </c>
      <c r="AD1383" s="207" t="s">
        <v>2540</v>
      </c>
      <c r="AE1383" s="207" t="s">
        <v>2540</v>
      </c>
    </row>
    <row r="1384" spans="1:31" ht="12.75" customHeight="1" x14ac:dyDescent="0.3">
      <c r="A1384" s="207" t="s">
        <v>4446</v>
      </c>
      <c r="B1384" s="207" t="s">
        <v>2347</v>
      </c>
      <c r="C1384" s="207" t="s">
        <v>806</v>
      </c>
      <c r="D1384" s="207" t="s">
        <v>4797</v>
      </c>
      <c r="E1384" s="207" t="s">
        <v>949</v>
      </c>
      <c r="F1384" s="207" t="s">
        <v>3934</v>
      </c>
      <c r="G1384" s="207" t="s">
        <v>759</v>
      </c>
      <c r="H1384" s="207" t="s">
        <v>2347</v>
      </c>
      <c r="I1384" s="207" t="s">
        <v>52</v>
      </c>
      <c r="J1384" s="207" t="s">
        <v>95</v>
      </c>
      <c r="K1384" s="207" t="s">
        <v>2540</v>
      </c>
      <c r="L1384" s="207" t="s">
        <v>7065</v>
      </c>
      <c r="M1384" s="207" t="s">
        <v>2540</v>
      </c>
      <c r="N1384" s="207" t="s">
        <v>5090</v>
      </c>
      <c r="O1384" s="207" t="s">
        <v>2540</v>
      </c>
      <c r="P1384" s="207" t="s">
        <v>2540</v>
      </c>
      <c r="Q1384" s="207" t="s">
        <v>2540</v>
      </c>
      <c r="R1384" s="207" t="s">
        <v>2540</v>
      </c>
      <c r="S1384" s="207" t="s">
        <v>2540</v>
      </c>
      <c r="T1384" s="207" t="s">
        <v>2540</v>
      </c>
      <c r="U1384" s="207" t="s">
        <v>5108</v>
      </c>
      <c r="V1384" s="207" t="s">
        <v>2540</v>
      </c>
      <c r="W1384" s="207" t="s">
        <v>2540</v>
      </c>
      <c r="X1384" s="207" t="s">
        <v>2540</v>
      </c>
      <c r="Y1384" s="207" t="s">
        <v>2540</v>
      </c>
      <c r="Z1384" s="207" t="s">
        <v>2540</v>
      </c>
      <c r="AA1384" s="207" t="s">
        <v>2540</v>
      </c>
      <c r="AB1384" s="207" t="s">
        <v>2540</v>
      </c>
      <c r="AC1384" s="207" t="s">
        <v>2540</v>
      </c>
      <c r="AD1384" s="207" t="s">
        <v>2540</v>
      </c>
      <c r="AE1384" s="207" t="s">
        <v>2540</v>
      </c>
    </row>
    <row r="1385" spans="1:31" ht="12.75" customHeight="1" x14ac:dyDescent="0.3">
      <c r="A1385" s="207" t="s">
        <v>4446</v>
      </c>
      <c r="B1385" s="207" t="s">
        <v>2347</v>
      </c>
      <c r="C1385" s="207" t="s">
        <v>806</v>
      </c>
      <c r="D1385" s="207" t="s">
        <v>4798</v>
      </c>
      <c r="E1385" s="207" t="s">
        <v>949</v>
      </c>
      <c r="F1385" s="207" t="s">
        <v>3934</v>
      </c>
      <c r="G1385" s="207" t="s">
        <v>759</v>
      </c>
      <c r="H1385" s="207" t="s">
        <v>2347</v>
      </c>
      <c r="I1385" s="207" t="s">
        <v>52</v>
      </c>
      <c r="J1385" s="207" t="s">
        <v>95</v>
      </c>
      <c r="K1385" s="207" t="s">
        <v>2540</v>
      </c>
      <c r="L1385" s="207" t="s">
        <v>7065</v>
      </c>
      <c r="M1385" s="207" t="s">
        <v>2540</v>
      </c>
      <c r="N1385" s="207" t="s">
        <v>5090</v>
      </c>
      <c r="O1385" s="207" t="s">
        <v>2540</v>
      </c>
      <c r="P1385" s="207" t="s">
        <v>2540</v>
      </c>
      <c r="Q1385" s="207" t="s">
        <v>2540</v>
      </c>
      <c r="R1385" s="207" t="s">
        <v>2540</v>
      </c>
      <c r="S1385" s="207" t="s">
        <v>2540</v>
      </c>
      <c r="T1385" s="207" t="s">
        <v>2540</v>
      </c>
      <c r="U1385" s="207" t="s">
        <v>5109</v>
      </c>
      <c r="V1385" s="207" t="s">
        <v>2540</v>
      </c>
      <c r="W1385" s="207" t="s">
        <v>2540</v>
      </c>
      <c r="X1385" s="207" t="s">
        <v>2540</v>
      </c>
      <c r="Y1385" s="207" t="s">
        <v>2540</v>
      </c>
      <c r="Z1385" s="207" t="s">
        <v>2540</v>
      </c>
      <c r="AA1385" s="207" t="s">
        <v>2540</v>
      </c>
      <c r="AB1385" s="207" t="s">
        <v>2540</v>
      </c>
      <c r="AC1385" s="207" t="s">
        <v>2540</v>
      </c>
      <c r="AD1385" s="207" t="s">
        <v>2540</v>
      </c>
      <c r="AE1385" s="207" t="s">
        <v>2540</v>
      </c>
    </row>
    <row r="1386" spans="1:31" ht="12.75" customHeight="1" x14ac:dyDescent="0.3">
      <c r="A1386" s="207" t="s">
        <v>4446</v>
      </c>
      <c r="B1386" s="207" t="s">
        <v>2347</v>
      </c>
      <c r="C1386" s="207" t="s">
        <v>806</v>
      </c>
      <c r="D1386" s="207" t="s">
        <v>4799</v>
      </c>
      <c r="E1386" s="207" t="s">
        <v>949</v>
      </c>
      <c r="F1386" s="207" t="s">
        <v>3934</v>
      </c>
      <c r="G1386" s="207" t="s">
        <v>759</v>
      </c>
      <c r="H1386" s="207" t="s">
        <v>2347</v>
      </c>
      <c r="I1386" s="207" t="s">
        <v>52</v>
      </c>
      <c r="J1386" s="207" t="s">
        <v>95</v>
      </c>
      <c r="K1386" s="207" t="s">
        <v>2540</v>
      </c>
      <c r="L1386" s="207" t="s">
        <v>7065</v>
      </c>
      <c r="M1386" s="207" t="s">
        <v>2540</v>
      </c>
      <c r="N1386" s="207" t="s">
        <v>5090</v>
      </c>
      <c r="O1386" s="207" t="s">
        <v>2540</v>
      </c>
      <c r="P1386" s="207" t="s">
        <v>2540</v>
      </c>
      <c r="Q1386" s="207" t="s">
        <v>2540</v>
      </c>
      <c r="R1386" s="207" t="s">
        <v>2540</v>
      </c>
      <c r="S1386" s="207" t="s">
        <v>2540</v>
      </c>
      <c r="T1386" s="207" t="s">
        <v>2540</v>
      </c>
      <c r="U1386" s="207" t="s">
        <v>5110</v>
      </c>
      <c r="V1386" s="207" t="s">
        <v>2540</v>
      </c>
      <c r="W1386" s="207" t="s">
        <v>2540</v>
      </c>
      <c r="X1386" s="207" t="s">
        <v>2540</v>
      </c>
      <c r="Y1386" s="207" t="s">
        <v>2540</v>
      </c>
      <c r="Z1386" s="207" t="s">
        <v>2540</v>
      </c>
      <c r="AA1386" s="207" t="s">
        <v>2540</v>
      </c>
      <c r="AB1386" s="207" t="s">
        <v>2540</v>
      </c>
      <c r="AC1386" s="207" t="s">
        <v>2540</v>
      </c>
      <c r="AD1386" s="207" t="s">
        <v>2540</v>
      </c>
      <c r="AE1386" s="207" t="s">
        <v>2540</v>
      </c>
    </row>
    <row r="1387" spans="1:31" ht="12.75" customHeight="1" x14ac:dyDescent="0.3">
      <c r="A1387" s="207" t="s">
        <v>4446</v>
      </c>
      <c r="B1387" s="207" t="s">
        <v>2347</v>
      </c>
      <c r="C1387" s="207" t="s">
        <v>806</v>
      </c>
      <c r="D1387" s="207" t="s">
        <v>4800</v>
      </c>
      <c r="E1387" s="207" t="s">
        <v>949</v>
      </c>
      <c r="F1387" s="207" t="s">
        <v>3934</v>
      </c>
      <c r="G1387" s="207" t="s">
        <v>759</v>
      </c>
      <c r="H1387" s="207" t="s">
        <v>2347</v>
      </c>
      <c r="I1387" s="207" t="s">
        <v>52</v>
      </c>
      <c r="J1387" s="207" t="s">
        <v>95</v>
      </c>
      <c r="K1387" s="207" t="s">
        <v>2540</v>
      </c>
      <c r="L1387" s="207" t="s">
        <v>7065</v>
      </c>
      <c r="M1387" s="207" t="s">
        <v>2540</v>
      </c>
      <c r="N1387" s="207" t="s">
        <v>5090</v>
      </c>
      <c r="O1387" s="207" t="s">
        <v>2540</v>
      </c>
      <c r="P1387" s="207" t="s">
        <v>2540</v>
      </c>
      <c r="Q1387" s="207" t="s">
        <v>2540</v>
      </c>
      <c r="R1387" s="207" t="s">
        <v>2540</v>
      </c>
      <c r="S1387" s="207" t="s">
        <v>2540</v>
      </c>
      <c r="T1387" s="207" t="s">
        <v>2540</v>
      </c>
      <c r="U1387" s="207" t="s">
        <v>5111</v>
      </c>
      <c r="V1387" s="207" t="s">
        <v>2540</v>
      </c>
      <c r="W1387" s="207" t="s">
        <v>2540</v>
      </c>
      <c r="X1387" s="207" t="s">
        <v>2540</v>
      </c>
      <c r="Y1387" s="207" t="s">
        <v>2540</v>
      </c>
      <c r="Z1387" s="207" t="s">
        <v>2540</v>
      </c>
      <c r="AA1387" s="207" t="s">
        <v>2540</v>
      </c>
      <c r="AB1387" s="207" t="s">
        <v>2540</v>
      </c>
      <c r="AC1387" s="207" t="s">
        <v>2540</v>
      </c>
      <c r="AD1387" s="207" t="s">
        <v>2540</v>
      </c>
      <c r="AE1387" s="207" t="s">
        <v>2540</v>
      </c>
    </row>
    <row r="1388" spans="1:31" ht="12.75" customHeight="1" x14ac:dyDescent="0.3">
      <c r="A1388" s="207" t="s">
        <v>4446</v>
      </c>
      <c r="B1388" s="207" t="s">
        <v>2347</v>
      </c>
      <c r="C1388" s="207" t="s">
        <v>806</v>
      </c>
      <c r="D1388" s="207" t="s">
        <v>4801</v>
      </c>
      <c r="E1388" s="207" t="s">
        <v>949</v>
      </c>
      <c r="F1388" s="207" t="s">
        <v>3934</v>
      </c>
      <c r="G1388" s="207" t="s">
        <v>759</v>
      </c>
      <c r="H1388" s="207" t="s">
        <v>2347</v>
      </c>
      <c r="I1388" s="207" t="s">
        <v>52</v>
      </c>
      <c r="J1388" s="207" t="s">
        <v>95</v>
      </c>
      <c r="K1388" s="207" t="s">
        <v>2540</v>
      </c>
      <c r="L1388" s="207" t="s">
        <v>7065</v>
      </c>
      <c r="M1388" s="207" t="s">
        <v>2540</v>
      </c>
      <c r="N1388" s="207" t="s">
        <v>5090</v>
      </c>
      <c r="O1388" s="207" t="s">
        <v>2540</v>
      </c>
      <c r="P1388" s="207" t="s">
        <v>2540</v>
      </c>
      <c r="Q1388" s="207" t="s">
        <v>2540</v>
      </c>
      <c r="R1388" s="207" t="s">
        <v>2540</v>
      </c>
      <c r="S1388" s="207" t="s">
        <v>2540</v>
      </c>
      <c r="T1388" s="207" t="s">
        <v>2540</v>
      </c>
      <c r="U1388" s="207" t="s">
        <v>5087</v>
      </c>
      <c r="V1388" s="207" t="s">
        <v>2540</v>
      </c>
      <c r="W1388" s="207" t="s">
        <v>2540</v>
      </c>
      <c r="X1388" s="207" t="s">
        <v>2540</v>
      </c>
      <c r="Y1388" s="207" t="s">
        <v>2540</v>
      </c>
      <c r="Z1388" s="207" t="s">
        <v>2540</v>
      </c>
      <c r="AA1388" s="207" t="s">
        <v>2540</v>
      </c>
      <c r="AB1388" s="207" t="s">
        <v>2540</v>
      </c>
      <c r="AC1388" s="207" t="s">
        <v>2540</v>
      </c>
      <c r="AD1388" s="207" t="s">
        <v>2540</v>
      </c>
      <c r="AE1388" s="207" t="s">
        <v>2540</v>
      </c>
    </row>
    <row r="1389" spans="1:31" ht="12.75" customHeight="1" x14ac:dyDescent="0.3">
      <c r="A1389" s="207" t="s">
        <v>4446</v>
      </c>
      <c r="B1389" s="207" t="s">
        <v>2347</v>
      </c>
      <c r="C1389" s="207" t="s">
        <v>806</v>
      </c>
      <c r="D1389" s="207" t="s">
        <v>4802</v>
      </c>
      <c r="E1389" s="207" t="s">
        <v>949</v>
      </c>
      <c r="F1389" s="207" t="s">
        <v>3934</v>
      </c>
      <c r="G1389" s="207" t="s">
        <v>759</v>
      </c>
      <c r="H1389" s="207" t="s">
        <v>2347</v>
      </c>
      <c r="I1389" s="207" t="s">
        <v>52</v>
      </c>
      <c r="J1389" s="207" t="s">
        <v>95</v>
      </c>
      <c r="K1389" s="207" t="s">
        <v>2540</v>
      </c>
      <c r="L1389" s="207" t="s">
        <v>7065</v>
      </c>
      <c r="M1389" s="207" t="s">
        <v>2540</v>
      </c>
      <c r="N1389" s="207" t="s">
        <v>5090</v>
      </c>
      <c r="O1389" s="207" t="s">
        <v>2540</v>
      </c>
      <c r="P1389" s="207" t="s">
        <v>2540</v>
      </c>
      <c r="Q1389" s="207" t="s">
        <v>2540</v>
      </c>
      <c r="R1389" s="207" t="s">
        <v>2540</v>
      </c>
      <c r="S1389" s="207" t="s">
        <v>2540</v>
      </c>
      <c r="T1389" s="207" t="s">
        <v>2540</v>
      </c>
      <c r="U1389" s="207" t="s">
        <v>5112</v>
      </c>
      <c r="V1389" s="207" t="s">
        <v>2540</v>
      </c>
      <c r="W1389" s="207" t="s">
        <v>2540</v>
      </c>
      <c r="X1389" s="207" t="s">
        <v>2540</v>
      </c>
      <c r="Y1389" s="207" t="s">
        <v>2540</v>
      </c>
      <c r="Z1389" s="207" t="s">
        <v>2540</v>
      </c>
      <c r="AA1389" s="207" t="s">
        <v>2540</v>
      </c>
      <c r="AB1389" s="207" t="s">
        <v>2540</v>
      </c>
      <c r="AC1389" s="207" t="s">
        <v>2540</v>
      </c>
      <c r="AD1389" s="207" t="s">
        <v>2540</v>
      </c>
      <c r="AE1389" s="207" t="s">
        <v>2540</v>
      </c>
    </row>
    <row r="1390" spans="1:31" ht="12.75" customHeight="1" x14ac:dyDescent="0.3">
      <c r="A1390" s="207" t="s">
        <v>4446</v>
      </c>
      <c r="B1390" s="207" t="s">
        <v>2347</v>
      </c>
      <c r="C1390" s="207" t="s">
        <v>806</v>
      </c>
      <c r="D1390" s="207" t="s">
        <v>4803</v>
      </c>
      <c r="E1390" s="207" t="s">
        <v>949</v>
      </c>
      <c r="F1390" s="207" t="s">
        <v>3934</v>
      </c>
      <c r="G1390" s="207" t="s">
        <v>759</v>
      </c>
      <c r="H1390" s="207" t="s">
        <v>2347</v>
      </c>
      <c r="I1390" s="207" t="s">
        <v>52</v>
      </c>
      <c r="J1390" s="207" t="s">
        <v>95</v>
      </c>
      <c r="K1390" s="207" t="s">
        <v>2540</v>
      </c>
      <c r="L1390" s="207" t="s">
        <v>7065</v>
      </c>
      <c r="M1390" s="207" t="s">
        <v>2540</v>
      </c>
      <c r="N1390" s="207" t="s">
        <v>5090</v>
      </c>
      <c r="O1390" s="207" t="s">
        <v>2540</v>
      </c>
      <c r="P1390" s="207" t="s">
        <v>2540</v>
      </c>
      <c r="Q1390" s="207" t="s">
        <v>2540</v>
      </c>
      <c r="R1390" s="207" t="s">
        <v>2540</v>
      </c>
      <c r="S1390" s="207" t="s">
        <v>2540</v>
      </c>
      <c r="T1390" s="207" t="s">
        <v>2540</v>
      </c>
      <c r="U1390" s="207" t="s">
        <v>5113</v>
      </c>
      <c r="V1390" s="207" t="s">
        <v>2540</v>
      </c>
      <c r="W1390" s="207" t="s">
        <v>2540</v>
      </c>
      <c r="X1390" s="207" t="s">
        <v>2540</v>
      </c>
      <c r="Y1390" s="207" t="s">
        <v>2540</v>
      </c>
      <c r="Z1390" s="207" t="s">
        <v>2540</v>
      </c>
      <c r="AA1390" s="207" t="s">
        <v>2540</v>
      </c>
      <c r="AB1390" s="207" t="s">
        <v>2540</v>
      </c>
      <c r="AC1390" s="207" t="s">
        <v>2540</v>
      </c>
      <c r="AD1390" s="207" t="s">
        <v>2540</v>
      </c>
      <c r="AE1390" s="207" t="s">
        <v>2540</v>
      </c>
    </row>
    <row r="1391" spans="1:31" ht="12.75" customHeight="1" x14ac:dyDescent="0.3">
      <c r="A1391" s="207" t="s">
        <v>4446</v>
      </c>
      <c r="B1391" s="207" t="s">
        <v>2347</v>
      </c>
      <c r="C1391" s="207" t="s">
        <v>806</v>
      </c>
      <c r="D1391" s="207" t="s">
        <v>4804</v>
      </c>
      <c r="E1391" s="207" t="s">
        <v>949</v>
      </c>
      <c r="F1391" s="207" t="s">
        <v>3934</v>
      </c>
      <c r="G1391" s="207" t="s">
        <v>759</v>
      </c>
      <c r="H1391" s="207" t="s">
        <v>2347</v>
      </c>
      <c r="I1391" s="207" t="s">
        <v>52</v>
      </c>
      <c r="J1391" s="207" t="s">
        <v>95</v>
      </c>
      <c r="K1391" s="207" t="s">
        <v>2540</v>
      </c>
      <c r="L1391" s="207" t="s">
        <v>7065</v>
      </c>
      <c r="M1391" s="207" t="s">
        <v>2540</v>
      </c>
      <c r="N1391" s="207" t="s">
        <v>5090</v>
      </c>
      <c r="O1391" s="207" t="s">
        <v>2540</v>
      </c>
      <c r="P1391" s="207" t="s">
        <v>2540</v>
      </c>
      <c r="Q1391" s="207" t="s">
        <v>2540</v>
      </c>
      <c r="R1391" s="207" t="s">
        <v>2540</v>
      </c>
      <c r="S1391" s="207" t="s">
        <v>2540</v>
      </c>
      <c r="T1391" s="207" t="s">
        <v>2540</v>
      </c>
      <c r="U1391" s="207" t="s">
        <v>5088</v>
      </c>
      <c r="V1391" s="207" t="s">
        <v>2540</v>
      </c>
      <c r="W1391" s="207" t="s">
        <v>2540</v>
      </c>
      <c r="X1391" s="207" t="s">
        <v>2540</v>
      </c>
      <c r="Y1391" s="207" t="s">
        <v>2540</v>
      </c>
      <c r="Z1391" s="207" t="s">
        <v>2540</v>
      </c>
      <c r="AA1391" s="207" t="s">
        <v>2540</v>
      </c>
      <c r="AB1391" s="207" t="s">
        <v>2540</v>
      </c>
      <c r="AC1391" s="207" t="s">
        <v>2540</v>
      </c>
      <c r="AD1391" s="207" t="s">
        <v>2540</v>
      </c>
      <c r="AE1391" s="207" t="s">
        <v>2540</v>
      </c>
    </row>
    <row r="1392" spans="1:31" ht="12.75" customHeight="1" x14ac:dyDescent="0.3">
      <c r="A1392" s="207" t="s">
        <v>4446</v>
      </c>
      <c r="B1392" s="207" t="s">
        <v>2347</v>
      </c>
      <c r="C1392" s="207" t="s">
        <v>806</v>
      </c>
      <c r="D1392" s="207" t="s">
        <v>4805</v>
      </c>
      <c r="E1392" s="207" t="s">
        <v>949</v>
      </c>
      <c r="F1392" s="207" t="s">
        <v>3934</v>
      </c>
      <c r="G1392" s="207" t="s">
        <v>759</v>
      </c>
      <c r="H1392" s="207" t="s">
        <v>2347</v>
      </c>
      <c r="I1392" s="207" t="s">
        <v>52</v>
      </c>
      <c r="J1392" s="207" t="s">
        <v>95</v>
      </c>
      <c r="K1392" s="207" t="s">
        <v>2540</v>
      </c>
      <c r="L1392" s="207" t="s">
        <v>7065</v>
      </c>
      <c r="M1392" s="207" t="s">
        <v>2540</v>
      </c>
      <c r="N1392" s="207" t="s">
        <v>5090</v>
      </c>
      <c r="O1392" s="207" t="s">
        <v>2540</v>
      </c>
      <c r="P1392" s="207" t="s">
        <v>2540</v>
      </c>
      <c r="Q1392" s="207" t="s">
        <v>2540</v>
      </c>
      <c r="R1392" s="207" t="s">
        <v>2540</v>
      </c>
      <c r="S1392" s="207" t="s">
        <v>2540</v>
      </c>
      <c r="T1392" s="207" t="s">
        <v>2540</v>
      </c>
      <c r="U1392" s="207" t="s">
        <v>5018</v>
      </c>
      <c r="V1392" s="207" t="s">
        <v>2540</v>
      </c>
      <c r="W1392" s="207" t="s">
        <v>2540</v>
      </c>
      <c r="X1392" s="207" t="s">
        <v>2540</v>
      </c>
      <c r="Y1392" s="207" t="s">
        <v>2540</v>
      </c>
      <c r="Z1392" s="207" t="s">
        <v>2540</v>
      </c>
      <c r="AA1392" s="207" t="s">
        <v>2540</v>
      </c>
      <c r="AB1392" s="207" t="s">
        <v>2540</v>
      </c>
      <c r="AC1392" s="207" t="s">
        <v>2540</v>
      </c>
      <c r="AD1392" s="207" t="s">
        <v>2540</v>
      </c>
      <c r="AE1392" s="207" t="s">
        <v>2540</v>
      </c>
    </row>
    <row r="1393" spans="1:31" ht="12.75" customHeight="1" x14ac:dyDescent="0.3">
      <c r="A1393" s="207" t="s">
        <v>4446</v>
      </c>
      <c r="B1393" s="207" t="s">
        <v>2347</v>
      </c>
      <c r="C1393" s="207" t="s">
        <v>806</v>
      </c>
      <c r="D1393" s="207" t="s">
        <v>4806</v>
      </c>
      <c r="E1393" s="207" t="s">
        <v>949</v>
      </c>
      <c r="F1393" s="207" t="s">
        <v>3934</v>
      </c>
      <c r="G1393" s="207" t="s">
        <v>759</v>
      </c>
      <c r="H1393" s="207" t="s">
        <v>2347</v>
      </c>
      <c r="I1393" s="207" t="s">
        <v>52</v>
      </c>
      <c r="J1393" s="207" t="s">
        <v>95</v>
      </c>
      <c r="K1393" s="207" t="s">
        <v>2540</v>
      </c>
      <c r="L1393" s="207" t="s">
        <v>7065</v>
      </c>
      <c r="M1393" s="207" t="s">
        <v>2540</v>
      </c>
      <c r="N1393" s="207" t="s">
        <v>5090</v>
      </c>
      <c r="O1393" s="207" t="s">
        <v>2540</v>
      </c>
      <c r="P1393" s="207" t="s">
        <v>2540</v>
      </c>
      <c r="Q1393" s="207" t="s">
        <v>2540</v>
      </c>
      <c r="R1393" s="207" t="s">
        <v>2540</v>
      </c>
      <c r="S1393" s="207" t="s">
        <v>2540</v>
      </c>
      <c r="T1393" s="207" t="s">
        <v>2540</v>
      </c>
      <c r="U1393" s="207" t="s">
        <v>5089</v>
      </c>
      <c r="V1393" s="207" t="s">
        <v>2540</v>
      </c>
      <c r="W1393" s="207" t="s">
        <v>2540</v>
      </c>
      <c r="X1393" s="207" t="s">
        <v>2540</v>
      </c>
      <c r="Y1393" s="207" t="s">
        <v>2540</v>
      </c>
      <c r="Z1393" s="207" t="s">
        <v>2540</v>
      </c>
      <c r="AA1393" s="207" t="s">
        <v>2540</v>
      </c>
      <c r="AB1393" s="207" t="s">
        <v>2540</v>
      </c>
      <c r="AC1393" s="207" t="s">
        <v>2540</v>
      </c>
      <c r="AD1393" s="207" t="s">
        <v>2540</v>
      </c>
      <c r="AE1393" s="207" t="s">
        <v>2540</v>
      </c>
    </row>
    <row r="1394" spans="1:31" ht="12.75" customHeight="1" x14ac:dyDescent="0.3">
      <c r="A1394" s="207" t="s">
        <v>4446</v>
      </c>
      <c r="B1394" s="207" t="s">
        <v>2347</v>
      </c>
      <c r="C1394" s="207" t="s">
        <v>806</v>
      </c>
      <c r="D1394" s="207" t="s">
        <v>4807</v>
      </c>
      <c r="E1394" s="207" t="s">
        <v>949</v>
      </c>
      <c r="F1394" s="207" t="s">
        <v>3934</v>
      </c>
      <c r="G1394" s="207" t="s">
        <v>759</v>
      </c>
      <c r="H1394" s="207" t="s">
        <v>2347</v>
      </c>
      <c r="I1394" s="207" t="s">
        <v>52</v>
      </c>
      <c r="J1394" s="207" t="s">
        <v>95</v>
      </c>
      <c r="K1394" s="207" t="s">
        <v>2540</v>
      </c>
      <c r="L1394" s="207" t="s">
        <v>7065</v>
      </c>
      <c r="M1394" s="207" t="s">
        <v>2540</v>
      </c>
      <c r="N1394" s="207" t="s">
        <v>5090</v>
      </c>
      <c r="O1394" s="207" t="s">
        <v>2540</v>
      </c>
      <c r="P1394" s="207" t="s">
        <v>2540</v>
      </c>
      <c r="Q1394" s="207" t="s">
        <v>2540</v>
      </c>
      <c r="R1394" s="207" t="s">
        <v>2540</v>
      </c>
      <c r="S1394" s="207" t="s">
        <v>2540</v>
      </c>
      <c r="T1394" s="207" t="s">
        <v>2540</v>
      </c>
      <c r="U1394" s="207" t="s">
        <v>5114</v>
      </c>
      <c r="V1394" s="207" t="s">
        <v>2540</v>
      </c>
      <c r="W1394" s="207" t="s">
        <v>2540</v>
      </c>
      <c r="X1394" s="207" t="s">
        <v>2540</v>
      </c>
      <c r="Y1394" s="207" t="s">
        <v>2540</v>
      </c>
      <c r="Z1394" s="207" t="s">
        <v>2540</v>
      </c>
      <c r="AA1394" s="207" t="s">
        <v>2540</v>
      </c>
      <c r="AB1394" s="207" t="s">
        <v>2540</v>
      </c>
      <c r="AC1394" s="207" t="s">
        <v>2540</v>
      </c>
      <c r="AD1394" s="207" t="s">
        <v>2540</v>
      </c>
      <c r="AE1394" s="207" t="s">
        <v>2540</v>
      </c>
    </row>
    <row r="1395" spans="1:31" ht="12.75" customHeight="1" x14ac:dyDescent="0.3">
      <c r="A1395" s="207" t="s">
        <v>4446</v>
      </c>
      <c r="B1395" s="207" t="s">
        <v>2347</v>
      </c>
      <c r="C1395" s="207" t="s">
        <v>806</v>
      </c>
      <c r="D1395" s="207" t="s">
        <v>4550</v>
      </c>
      <c r="E1395" s="207" t="s">
        <v>949</v>
      </c>
      <c r="F1395" s="207" t="s">
        <v>3934</v>
      </c>
      <c r="G1395" s="207" t="s">
        <v>759</v>
      </c>
      <c r="H1395" s="207" t="s">
        <v>2347</v>
      </c>
      <c r="I1395" s="207" t="s">
        <v>52</v>
      </c>
      <c r="J1395" s="207" t="s">
        <v>95</v>
      </c>
      <c r="K1395" s="207" t="s">
        <v>2540</v>
      </c>
      <c r="L1395" s="207" t="s">
        <v>7065</v>
      </c>
      <c r="M1395" s="207" t="s">
        <v>2540</v>
      </c>
      <c r="N1395" s="207" t="s">
        <v>5090</v>
      </c>
      <c r="O1395" s="207" t="s">
        <v>2540</v>
      </c>
      <c r="P1395" s="207" t="s">
        <v>2540</v>
      </c>
      <c r="Q1395" s="207" t="s">
        <v>2540</v>
      </c>
      <c r="R1395" s="207" t="s">
        <v>2540</v>
      </c>
      <c r="S1395" s="207" t="s">
        <v>2540</v>
      </c>
      <c r="T1395" s="207" t="s">
        <v>2540</v>
      </c>
      <c r="U1395" s="207" t="s">
        <v>5115</v>
      </c>
      <c r="V1395" s="207" t="s">
        <v>2540</v>
      </c>
      <c r="W1395" s="207" t="s">
        <v>2540</v>
      </c>
      <c r="X1395" s="207" t="s">
        <v>2540</v>
      </c>
      <c r="Y1395" s="207" t="s">
        <v>2540</v>
      </c>
      <c r="Z1395" s="207" t="s">
        <v>2540</v>
      </c>
      <c r="AA1395" s="207" t="s">
        <v>2540</v>
      </c>
      <c r="AB1395" s="207" t="s">
        <v>2540</v>
      </c>
      <c r="AC1395" s="207" t="s">
        <v>2540</v>
      </c>
      <c r="AD1395" s="207" t="s">
        <v>2540</v>
      </c>
      <c r="AE1395" s="207" t="s">
        <v>2540</v>
      </c>
    </row>
    <row r="1396" spans="1:31" ht="12.75" customHeight="1" x14ac:dyDescent="0.3">
      <c r="A1396" s="207" t="s">
        <v>4446</v>
      </c>
      <c r="B1396" s="207" t="s">
        <v>2347</v>
      </c>
      <c r="C1396" s="207" t="s">
        <v>806</v>
      </c>
      <c r="D1396" s="207" t="s">
        <v>4808</v>
      </c>
      <c r="E1396" s="207" t="s">
        <v>949</v>
      </c>
      <c r="F1396" s="207" t="s">
        <v>3934</v>
      </c>
      <c r="G1396" s="207" t="s">
        <v>759</v>
      </c>
      <c r="H1396" s="207" t="s">
        <v>2347</v>
      </c>
      <c r="I1396" s="207" t="s">
        <v>52</v>
      </c>
      <c r="J1396" s="207" t="s">
        <v>95</v>
      </c>
      <c r="K1396" s="207" t="s">
        <v>2540</v>
      </c>
      <c r="L1396" s="207" t="s">
        <v>7065</v>
      </c>
      <c r="M1396" s="207" t="s">
        <v>2540</v>
      </c>
      <c r="N1396" s="207" t="s">
        <v>5090</v>
      </c>
      <c r="O1396" s="207" t="s">
        <v>2540</v>
      </c>
      <c r="P1396" s="207" t="s">
        <v>2540</v>
      </c>
      <c r="Q1396" s="207" t="s">
        <v>2540</v>
      </c>
      <c r="R1396" s="207" t="s">
        <v>2540</v>
      </c>
      <c r="S1396" s="207" t="s">
        <v>2540</v>
      </c>
      <c r="T1396" s="207" t="s">
        <v>2540</v>
      </c>
      <c r="U1396" s="207" t="s">
        <v>5116</v>
      </c>
      <c r="V1396" s="207" t="s">
        <v>2540</v>
      </c>
      <c r="W1396" s="207" t="s">
        <v>2540</v>
      </c>
      <c r="X1396" s="207" t="s">
        <v>2540</v>
      </c>
      <c r="Y1396" s="207" t="s">
        <v>2540</v>
      </c>
      <c r="Z1396" s="207" t="s">
        <v>2540</v>
      </c>
      <c r="AA1396" s="207" t="s">
        <v>2540</v>
      </c>
      <c r="AB1396" s="207" t="s">
        <v>2540</v>
      </c>
      <c r="AC1396" s="207" t="s">
        <v>2540</v>
      </c>
      <c r="AD1396" s="207" t="s">
        <v>2540</v>
      </c>
      <c r="AE1396" s="207" t="s">
        <v>2540</v>
      </c>
    </row>
    <row r="1397" spans="1:31" ht="12.75" customHeight="1" x14ac:dyDescent="0.3">
      <c r="A1397" s="207" t="s">
        <v>4446</v>
      </c>
      <c r="B1397" s="207" t="s">
        <v>2347</v>
      </c>
      <c r="C1397" s="207" t="s">
        <v>806</v>
      </c>
      <c r="D1397" s="207" t="s">
        <v>4809</v>
      </c>
      <c r="E1397" s="207" t="s">
        <v>949</v>
      </c>
      <c r="F1397" s="207" t="s">
        <v>3934</v>
      </c>
      <c r="G1397" s="207" t="s">
        <v>759</v>
      </c>
      <c r="H1397" s="207" t="s">
        <v>2347</v>
      </c>
      <c r="I1397" s="207" t="s">
        <v>52</v>
      </c>
      <c r="J1397" s="207" t="s">
        <v>95</v>
      </c>
      <c r="K1397" s="207" t="s">
        <v>2540</v>
      </c>
      <c r="L1397" s="207" t="s">
        <v>7065</v>
      </c>
      <c r="M1397" s="207" t="s">
        <v>2540</v>
      </c>
      <c r="N1397" s="207" t="s">
        <v>5090</v>
      </c>
      <c r="O1397" s="207" t="s">
        <v>2540</v>
      </c>
      <c r="P1397" s="207" t="s">
        <v>2540</v>
      </c>
      <c r="Q1397" s="207" t="s">
        <v>2540</v>
      </c>
      <c r="R1397" s="207" t="s">
        <v>2540</v>
      </c>
      <c r="S1397" s="207" t="s">
        <v>2540</v>
      </c>
      <c r="T1397" s="207" t="s">
        <v>2540</v>
      </c>
      <c r="U1397" s="207" t="s">
        <v>5117</v>
      </c>
      <c r="V1397" s="207" t="s">
        <v>2540</v>
      </c>
      <c r="W1397" s="207" t="s">
        <v>2540</v>
      </c>
      <c r="X1397" s="207" t="s">
        <v>2540</v>
      </c>
      <c r="Y1397" s="207" t="s">
        <v>2540</v>
      </c>
      <c r="Z1397" s="207" t="s">
        <v>2540</v>
      </c>
      <c r="AA1397" s="207" t="s">
        <v>2540</v>
      </c>
      <c r="AB1397" s="207" t="s">
        <v>2540</v>
      </c>
      <c r="AC1397" s="207" t="s">
        <v>2540</v>
      </c>
      <c r="AD1397" s="207" t="s">
        <v>2540</v>
      </c>
      <c r="AE1397" s="207" t="s">
        <v>2540</v>
      </c>
    </row>
    <row r="1398" spans="1:31" ht="12.75" customHeight="1" x14ac:dyDescent="0.3">
      <c r="A1398" s="207" t="s">
        <v>4446</v>
      </c>
      <c r="B1398" s="207" t="s">
        <v>2347</v>
      </c>
      <c r="C1398" s="207" t="s">
        <v>806</v>
      </c>
      <c r="D1398" s="207" t="s">
        <v>4810</v>
      </c>
      <c r="E1398" s="207" t="s">
        <v>949</v>
      </c>
      <c r="F1398" s="207" t="s">
        <v>3934</v>
      </c>
      <c r="G1398" s="207" t="s">
        <v>759</v>
      </c>
      <c r="H1398" s="207" t="s">
        <v>2347</v>
      </c>
      <c r="I1398" s="207" t="s">
        <v>52</v>
      </c>
      <c r="J1398" s="207" t="s">
        <v>95</v>
      </c>
      <c r="K1398" s="207" t="s">
        <v>2540</v>
      </c>
      <c r="L1398" s="207" t="s">
        <v>7065</v>
      </c>
      <c r="M1398" s="207" t="s">
        <v>2540</v>
      </c>
      <c r="N1398" s="207" t="s">
        <v>5090</v>
      </c>
      <c r="O1398" s="207" t="s">
        <v>2540</v>
      </c>
      <c r="P1398" s="207" t="s">
        <v>2540</v>
      </c>
      <c r="Q1398" s="207" t="s">
        <v>2540</v>
      </c>
      <c r="R1398" s="207" t="s">
        <v>2540</v>
      </c>
      <c r="S1398" s="207" t="s">
        <v>2540</v>
      </c>
      <c r="T1398" s="207" t="s">
        <v>2540</v>
      </c>
      <c r="U1398" s="207" t="s">
        <v>5118</v>
      </c>
      <c r="V1398" s="207" t="s">
        <v>2540</v>
      </c>
      <c r="W1398" s="207" t="s">
        <v>2540</v>
      </c>
      <c r="X1398" s="207" t="s">
        <v>2540</v>
      </c>
      <c r="Y1398" s="207" t="s">
        <v>2540</v>
      </c>
      <c r="Z1398" s="207" t="s">
        <v>2540</v>
      </c>
      <c r="AA1398" s="207" t="s">
        <v>2540</v>
      </c>
      <c r="AB1398" s="207" t="s">
        <v>2540</v>
      </c>
      <c r="AC1398" s="207" t="s">
        <v>2540</v>
      </c>
      <c r="AD1398" s="207" t="s">
        <v>2540</v>
      </c>
      <c r="AE1398" s="207" t="s">
        <v>2540</v>
      </c>
    </row>
    <row r="1399" spans="1:31" ht="12.75" customHeight="1" x14ac:dyDescent="0.3">
      <c r="A1399" s="207" t="s">
        <v>4446</v>
      </c>
      <c r="B1399" s="207" t="s">
        <v>2347</v>
      </c>
      <c r="C1399" s="207" t="s">
        <v>806</v>
      </c>
      <c r="D1399" s="207" t="s">
        <v>4811</v>
      </c>
      <c r="E1399" s="207" t="s">
        <v>949</v>
      </c>
      <c r="F1399" s="207" t="s">
        <v>3934</v>
      </c>
      <c r="G1399" s="207" t="s">
        <v>759</v>
      </c>
      <c r="H1399" s="207" t="s">
        <v>2347</v>
      </c>
      <c r="I1399" s="207" t="s">
        <v>52</v>
      </c>
      <c r="J1399" s="207" t="s">
        <v>95</v>
      </c>
      <c r="K1399" s="207" t="s">
        <v>2540</v>
      </c>
      <c r="L1399" s="207" t="s">
        <v>7065</v>
      </c>
      <c r="M1399" s="207" t="s">
        <v>2540</v>
      </c>
      <c r="N1399" s="207" t="s">
        <v>5090</v>
      </c>
      <c r="O1399" s="207" t="s">
        <v>2540</v>
      </c>
      <c r="P1399" s="207" t="s">
        <v>2540</v>
      </c>
      <c r="Q1399" s="207" t="s">
        <v>2540</v>
      </c>
      <c r="R1399" s="207" t="s">
        <v>2540</v>
      </c>
      <c r="S1399" s="207" t="s">
        <v>2540</v>
      </c>
      <c r="T1399" s="207" t="s">
        <v>2540</v>
      </c>
      <c r="U1399" s="207" t="s">
        <v>5119</v>
      </c>
      <c r="V1399" s="207" t="s">
        <v>2540</v>
      </c>
      <c r="W1399" s="207" t="s">
        <v>2540</v>
      </c>
      <c r="X1399" s="207" t="s">
        <v>2540</v>
      </c>
      <c r="Y1399" s="207" t="s">
        <v>2540</v>
      </c>
      <c r="Z1399" s="207" t="s">
        <v>2540</v>
      </c>
      <c r="AA1399" s="207" t="s">
        <v>2540</v>
      </c>
      <c r="AB1399" s="207" t="s">
        <v>2540</v>
      </c>
      <c r="AC1399" s="207" t="s">
        <v>2540</v>
      </c>
      <c r="AD1399" s="207" t="s">
        <v>2540</v>
      </c>
      <c r="AE1399" s="207" t="s">
        <v>2540</v>
      </c>
    </row>
    <row r="1400" spans="1:31" ht="12.75" customHeight="1" x14ac:dyDescent="0.3">
      <c r="A1400" s="207" t="s">
        <v>4446</v>
      </c>
      <c r="B1400" s="207" t="s">
        <v>2347</v>
      </c>
      <c r="C1400" s="207" t="s">
        <v>806</v>
      </c>
      <c r="D1400" s="207" t="s">
        <v>4812</v>
      </c>
      <c r="E1400" s="207" t="s">
        <v>949</v>
      </c>
      <c r="F1400" s="207" t="s">
        <v>3934</v>
      </c>
      <c r="G1400" s="207" t="s">
        <v>759</v>
      </c>
      <c r="H1400" s="207" t="s">
        <v>2347</v>
      </c>
      <c r="I1400" s="207" t="s">
        <v>52</v>
      </c>
      <c r="J1400" s="207" t="s">
        <v>95</v>
      </c>
      <c r="K1400" s="207" t="s">
        <v>2540</v>
      </c>
      <c r="L1400" s="207" t="s">
        <v>7065</v>
      </c>
      <c r="M1400" s="207" t="s">
        <v>2540</v>
      </c>
      <c r="N1400" s="207" t="s">
        <v>5090</v>
      </c>
      <c r="O1400" s="207" t="s">
        <v>2540</v>
      </c>
      <c r="P1400" s="207" t="s">
        <v>2540</v>
      </c>
      <c r="Q1400" s="207" t="s">
        <v>2540</v>
      </c>
      <c r="R1400" s="207" t="s">
        <v>2540</v>
      </c>
      <c r="S1400" s="207" t="s">
        <v>2540</v>
      </c>
      <c r="T1400" s="207" t="s">
        <v>2540</v>
      </c>
      <c r="U1400" s="207" t="s">
        <v>5120</v>
      </c>
      <c r="V1400" s="207" t="s">
        <v>2540</v>
      </c>
      <c r="W1400" s="207" t="s">
        <v>2540</v>
      </c>
      <c r="X1400" s="207" t="s">
        <v>2540</v>
      </c>
      <c r="Y1400" s="207" t="s">
        <v>2540</v>
      </c>
      <c r="Z1400" s="207" t="s">
        <v>2540</v>
      </c>
      <c r="AA1400" s="207" t="s">
        <v>2540</v>
      </c>
      <c r="AB1400" s="207" t="s">
        <v>2540</v>
      </c>
      <c r="AC1400" s="207" t="s">
        <v>2540</v>
      </c>
      <c r="AD1400" s="207" t="s">
        <v>2540</v>
      </c>
      <c r="AE1400" s="207" t="s">
        <v>2540</v>
      </c>
    </row>
    <row r="1401" spans="1:31" ht="12.75" customHeight="1" x14ac:dyDescent="0.3">
      <c r="A1401" s="207" t="s">
        <v>4446</v>
      </c>
      <c r="B1401" s="207" t="s">
        <v>2347</v>
      </c>
      <c r="C1401" s="207" t="s">
        <v>806</v>
      </c>
      <c r="D1401" s="207" t="s">
        <v>4813</v>
      </c>
      <c r="E1401" s="207" t="s">
        <v>949</v>
      </c>
      <c r="F1401" s="207" t="s">
        <v>3934</v>
      </c>
      <c r="G1401" s="207" t="s">
        <v>759</v>
      </c>
      <c r="H1401" s="207" t="s">
        <v>2347</v>
      </c>
      <c r="I1401" s="207" t="s">
        <v>52</v>
      </c>
      <c r="J1401" s="207" t="s">
        <v>95</v>
      </c>
      <c r="K1401" s="207" t="s">
        <v>2540</v>
      </c>
      <c r="L1401" s="207" t="s">
        <v>7065</v>
      </c>
      <c r="M1401" s="207" t="s">
        <v>2540</v>
      </c>
      <c r="N1401" s="207" t="s">
        <v>5090</v>
      </c>
      <c r="O1401" s="207" t="s">
        <v>2540</v>
      </c>
      <c r="P1401" s="207" t="s">
        <v>2540</v>
      </c>
      <c r="Q1401" s="207" t="s">
        <v>2540</v>
      </c>
      <c r="R1401" s="207" t="s">
        <v>2540</v>
      </c>
      <c r="S1401" s="207" t="s">
        <v>2540</v>
      </c>
      <c r="T1401" s="207" t="s">
        <v>2540</v>
      </c>
      <c r="U1401" s="207" t="s">
        <v>5121</v>
      </c>
      <c r="V1401" s="207" t="s">
        <v>2540</v>
      </c>
      <c r="W1401" s="207" t="s">
        <v>2540</v>
      </c>
      <c r="X1401" s="207" t="s">
        <v>2540</v>
      </c>
      <c r="Y1401" s="207" t="s">
        <v>2540</v>
      </c>
      <c r="Z1401" s="207" t="s">
        <v>2540</v>
      </c>
      <c r="AA1401" s="207" t="s">
        <v>2540</v>
      </c>
      <c r="AB1401" s="207" t="s">
        <v>2540</v>
      </c>
      <c r="AC1401" s="207" t="s">
        <v>2540</v>
      </c>
      <c r="AD1401" s="207" t="s">
        <v>2540</v>
      </c>
      <c r="AE1401" s="207" t="s">
        <v>2540</v>
      </c>
    </row>
    <row r="1402" spans="1:31" ht="12.75" customHeight="1" x14ac:dyDescent="0.3">
      <c r="A1402" s="207" t="s">
        <v>4446</v>
      </c>
      <c r="B1402" s="207" t="s">
        <v>2347</v>
      </c>
      <c r="C1402" s="207" t="s">
        <v>806</v>
      </c>
      <c r="D1402" s="207" t="s">
        <v>4814</v>
      </c>
      <c r="E1402" s="207" t="s">
        <v>949</v>
      </c>
      <c r="F1402" s="207" t="s">
        <v>3934</v>
      </c>
      <c r="G1402" s="207" t="s">
        <v>759</v>
      </c>
      <c r="H1402" s="207" t="s">
        <v>2347</v>
      </c>
      <c r="I1402" s="207" t="s">
        <v>52</v>
      </c>
      <c r="J1402" s="207" t="s">
        <v>95</v>
      </c>
      <c r="K1402" s="207" t="s">
        <v>2540</v>
      </c>
      <c r="L1402" s="207" t="s">
        <v>7065</v>
      </c>
      <c r="M1402" s="207" t="s">
        <v>2540</v>
      </c>
      <c r="N1402" s="207" t="s">
        <v>5090</v>
      </c>
      <c r="O1402" s="207" t="s">
        <v>2540</v>
      </c>
      <c r="P1402" s="207" t="s">
        <v>2540</v>
      </c>
      <c r="Q1402" s="207" t="s">
        <v>2540</v>
      </c>
      <c r="R1402" s="207" t="s">
        <v>2540</v>
      </c>
      <c r="S1402" s="207" t="s">
        <v>2540</v>
      </c>
      <c r="T1402" s="207" t="s">
        <v>2540</v>
      </c>
      <c r="U1402" s="207" t="s">
        <v>5122</v>
      </c>
      <c r="V1402" s="207" t="s">
        <v>2540</v>
      </c>
      <c r="W1402" s="207" t="s">
        <v>2540</v>
      </c>
      <c r="X1402" s="207" t="s">
        <v>2540</v>
      </c>
      <c r="Y1402" s="207" t="s">
        <v>2540</v>
      </c>
      <c r="Z1402" s="207" t="s">
        <v>2540</v>
      </c>
      <c r="AA1402" s="207" t="s">
        <v>2540</v>
      </c>
      <c r="AB1402" s="207" t="s">
        <v>2540</v>
      </c>
      <c r="AC1402" s="207" t="s">
        <v>2540</v>
      </c>
      <c r="AD1402" s="207" t="s">
        <v>2540</v>
      </c>
      <c r="AE1402" s="207" t="s">
        <v>2540</v>
      </c>
    </row>
    <row r="1403" spans="1:31" ht="12.75" customHeight="1" x14ac:dyDescent="0.3">
      <c r="A1403" s="207" t="s">
        <v>4446</v>
      </c>
      <c r="B1403" s="207" t="s">
        <v>2347</v>
      </c>
      <c r="C1403" s="207" t="s">
        <v>806</v>
      </c>
      <c r="D1403" s="207" t="s">
        <v>4815</v>
      </c>
      <c r="E1403" s="207" t="s">
        <v>949</v>
      </c>
      <c r="F1403" s="207" t="s">
        <v>3934</v>
      </c>
      <c r="G1403" s="207" t="s">
        <v>759</v>
      </c>
      <c r="H1403" s="207" t="s">
        <v>2347</v>
      </c>
      <c r="I1403" s="207" t="s">
        <v>52</v>
      </c>
      <c r="J1403" s="207" t="s">
        <v>95</v>
      </c>
      <c r="K1403" s="207" t="s">
        <v>2540</v>
      </c>
      <c r="L1403" s="207" t="s">
        <v>7065</v>
      </c>
      <c r="M1403" s="207" t="s">
        <v>2540</v>
      </c>
      <c r="N1403" s="207" t="s">
        <v>5090</v>
      </c>
      <c r="O1403" s="207" t="s">
        <v>2540</v>
      </c>
      <c r="P1403" s="207" t="s">
        <v>2540</v>
      </c>
      <c r="Q1403" s="207" t="s">
        <v>2540</v>
      </c>
      <c r="R1403" s="207" t="s">
        <v>2540</v>
      </c>
      <c r="S1403" s="207" t="s">
        <v>2540</v>
      </c>
      <c r="T1403" s="207" t="s">
        <v>2540</v>
      </c>
      <c r="U1403" s="207" t="s">
        <v>5123</v>
      </c>
      <c r="V1403" s="207" t="s">
        <v>2540</v>
      </c>
      <c r="W1403" s="207" t="s">
        <v>2540</v>
      </c>
      <c r="X1403" s="207" t="s">
        <v>2540</v>
      </c>
      <c r="Y1403" s="207" t="s">
        <v>2540</v>
      </c>
      <c r="Z1403" s="207" t="s">
        <v>2540</v>
      </c>
      <c r="AA1403" s="207" t="s">
        <v>2540</v>
      </c>
      <c r="AB1403" s="207" t="s">
        <v>2540</v>
      </c>
      <c r="AC1403" s="207" t="s">
        <v>2540</v>
      </c>
      <c r="AD1403" s="207" t="s">
        <v>2540</v>
      </c>
      <c r="AE1403" s="207" t="s">
        <v>2540</v>
      </c>
    </row>
    <row r="1404" spans="1:31" ht="12.75" customHeight="1" x14ac:dyDescent="0.3">
      <c r="A1404" s="207" t="s">
        <v>4446</v>
      </c>
      <c r="B1404" s="207" t="s">
        <v>2347</v>
      </c>
      <c r="C1404" s="207" t="s">
        <v>806</v>
      </c>
      <c r="D1404" s="207" t="s">
        <v>4816</v>
      </c>
      <c r="E1404" s="207" t="s">
        <v>949</v>
      </c>
      <c r="F1404" s="207" t="s">
        <v>3934</v>
      </c>
      <c r="G1404" s="207" t="s">
        <v>759</v>
      </c>
      <c r="H1404" s="207" t="s">
        <v>2347</v>
      </c>
      <c r="I1404" s="207" t="s">
        <v>52</v>
      </c>
      <c r="J1404" s="207" t="s">
        <v>95</v>
      </c>
      <c r="K1404" s="207" t="s">
        <v>2540</v>
      </c>
      <c r="L1404" s="207" t="s">
        <v>7065</v>
      </c>
      <c r="M1404" s="207" t="s">
        <v>2540</v>
      </c>
      <c r="N1404" s="207" t="s">
        <v>5090</v>
      </c>
      <c r="O1404" s="207" t="s">
        <v>2540</v>
      </c>
      <c r="P1404" s="207" t="s">
        <v>2540</v>
      </c>
      <c r="Q1404" s="207" t="s">
        <v>2540</v>
      </c>
      <c r="R1404" s="207" t="s">
        <v>2540</v>
      </c>
      <c r="S1404" s="207" t="s">
        <v>2540</v>
      </c>
      <c r="T1404" s="207" t="s">
        <v>2540</v>
      </c>
      <c r="U1404" s="207" t="s">
        <v>5124</v>
      </c>
      <c r="V1404" s="207" t="s">
        <v>2540</v>
      </c>
      <c r="W1404" s="207" t="s">
        <v>2540</v>
      </c>
      <c r="X1404" s="207" t="s">
        <v>2540</v>
      </c>
      <c r="Y1404" s="207" t="s">
        <v>2540</v>
      </c>
      <c r="Z1404" s="207" t="s">
        <v>2540</v>
      </c>
      <c r="AA1404" s="207" t="s">
        <v>2540</v>
      </c>
      <c r="AB1404" s="207" t="s">
        <v>2540</v>
      </c>
      <c r="AC1404" s="207" t="s">
        <v>2540</v>
      </c>
      <c r="AD1404" s="207" t="s">
        <v>2540</v>
      </c>
      <c r="AE1404" s="207" t="s">
        <v>2540</v>
      </c>
    </row>
    <row r="1405" spans="1:31" ht="12.75" customHeight="1" x14ac:dyDescent="0.3">
      <c r="A1405" s="207" t="s">
        <v>4446</v>
      </c>
      <c r="B1405" s="207" t="s">
        <v>2347</v>
      </c>
      <c r="C1405" s="207" t="s">
        <v>806</v>
      </c>
      <c r="D1405" s="207" t="s">
        <v>4817</v>
      </c>
      <c r="E1405" s="207" t="s">
        <v>949</v>
      </c>
      <c r="F1405" s="207" t="s">
        <v>3934</v>
      </c>
      <c r="G1405" s="207" t="s">
        <v>759</v>
      </c>
      <c r="H1405" s="207" t="s">
        <v>2347</v>
      </c>
      <c r="I1405" s="207" t="s">
        <v>52</v>
      </c>
      <c r="J1405" s="207" t="s">
        <v>95</v>
      </c>
      <c r="K1405" s="207" t="s">
        <v>2540</v>
      </c>
      <c r="L1405" s="207" t="s">
        <v>7065</v>
      </c>
      <c r="M1405" s="207" t="s">
        <v>2540</v>
      </c>
      <c r="N1405" s="207" t="s">
        <v>5090</v>
      </c>
      <c r="O1405" s="207" t="s">
        <v>2540</v>
      </c>
      <c r="P1405" s="207" t="s">
        <v>2540</v>
      </c>
      <c r="Q1405" s="207" t="s">
        <v>2540</v>
      </c>
      <c r="R1405" s="207" t="s">
        <v>2540</v>
      </c>
      <c r="S1405" s="207" t="s">
        <v>2540</v>
      </c>
      <c r="T1405" s="207" t="s">
        <v>2540</v>
      </c>
      <c r="U1405" s="207" t="s">
        <v>5125</v>
      </c>
      <c r="V1405" s="207" t="s">
        <v>2540</v>
      </c>
      <c r="W1405" s="207" t="s">
        <v>2540</v>
      </c>
      <c r="X1405" s="207" t="s">
        <v>2540</v>
      </c>
      <c r="Y1405" s="207" t="s">
        <v>2540</v>
      </c>
      <c r="Z1405" s="207" t="s">
        <v>2540</v>
      </c>
      <c r="AA1405" s="207" t="s">
        <v>2540</v>
      </c>
      <c r="AB1405" s="207" t="s">
        <v>2540</v>
      </c>
      <c r="AC1405" s="207" t="s">
        <v>2540</v>
      </c>
      <c r="AD1405" s="207" t="s">
        <v>2540</v>
      </c>
      <c r="AE1405" s="207" t="s">
        <v>2540</v>
      </c>
    </row>
    <row r="1406" spans="1:31" ht="12.75" customHeight="1" x14ac:dyDescent="0.3">
      <c r="A1406" s="207" t="s">
        <v>4446</v>
      </c>
      <c r="B1406" s="207" t="s">
        <v>2347</v>
      </c>
      <c r="C1406" s="207" t="s">
        <v>806</v>
      </c>
      <c r="D1406" s="207" t="s">
        <v>4818</v>
      </c>
      <c r="E1406" s="207" t="s">
        <v>949</v>
      </c>
      <c r="F1406" s="207" t="s">
        <v>3934</v>
      </c>
      <c r="G1406" s="207" t="s">
        <v>759</v>
      </c>
      <c r="H1406" s="207" t="s">
        <v>2347</v>
      </c>
      <c r="I1406" s="207" t="s">
        <v>52</v>
      </c>
      <c r="J1406" s="207" t="s">
        <v>95</v>
      </c>
      <c r="K1406" s="207" t="s">
        <v>2540</v>
      </c>
      <c r="L1406" s="207" t="s">
        <v>7065</v>
      </c>
      <c r="M1406" s="207" t="s">
        <v>2540</v>
      </c>
      <c r="N1406" s="207" t="s">
        <v>5090</v>
      </c>
      <c r="O1406" s="207" t="s">
        <v>2540</v>
      </c>
      <c r="P1406" s="207" t="s">
        <v>2540</v>
      </c>
      <c r="Q1406" s="207" t="s">
        <v>2540</v>
      </c>
      <c r="R1406" s="207" t="s">
        <v>2540</v>
      </c>
      <c r="S1406" s="207" t="s">
        <v>2540</v>
      </c>
      <c r="T1406" s="207" t="s">
        <v>2540</v>
      </c>
      <c r="U1406" s="207" t="s">
        <v>5126</v>
      </c>
      <c r="V1406" s="207" t="s">
        <v>2540</v>
      </c>
      <c r="W1406" s="207" t="s">
        <v>2540</v>
      </c>
      <c r="X1406" s="207" t="s">
        <v>2540</v>
      </c>
      <c r="Y1406" s="207" t="s">
        <v>2540</v>
      </c>
      <c r="Z1406" s="207" t="s">
        <v>2540</v>
      </c>
      <c r="AA1406" s="207" t="s">
        <v>2540</v>
      </c>
      <c r="AB1406" s="207" t="s">
        <v>2540</v>
      </c>
      <c r="AC1406" s="207" t="s">
        <v>2540</v>
      </c>
      <c r="AD1406" s="207" t="s">
        <v>2540</v>
      </c>
      <c r="AE1406" s="207" t="s">
        <v>2540</v>
      </c>
    </row>
    <row r="1407" spans="1:31" ht="12.75" customHeight="1" x14ac:dyDescent="0.3">
      <c r="A1407" s="207" t="s">
        <v>4446</v>
      </c>
      <c r="B1407" s="207" t="s">
        <v>2347</v>
      </c>
      <c r="C1407" s="207" t="s">
        <v>806</v>
      </c>
      <c r="D1407" s="207" t="s">
        <v>4819</v>
      </c>
      <c r="E1407" s="207" t="s">
        <v>949</v>
      </c>
      <c r="F1407" s="207" t="s">
        <v>3934</v>
      </c>
      <c r="G1407" s="207" t="s">
        <v>759</v>
      </c>
      <c r="H1407" s="207" t="s">
        <v>2347</v>
      </c>
      <c r="I1407" s="207" t="s">
        <v>52</v>
      </c>
      <c r="J1407" s="207" t="s">
        <v>95</v>
      </c>
      <c r="K1407" s="207" t="s">
        <v>2540</v>
      </c>
      <c r="L1407" s="207" t="s">
        <v>7065</v>
      </c>
      <c r="M1407" s="207" t="s">
        <v>2540</v>
      </c>
      <c r="N1407" s="207" t="s">
        <v>5090</v>
      </c>
      <c r="O1407" s="207" t="s">
        <v>2540</v>
      </c>
      <c r="P1407" s="207" t="s">
        <v>2540</v>
      </c>
      <c r="Q1407" s="207" t="s">
        <v>2540</v>
      </c>
      <c r="R1407" s="207" t="s">
        <v>2540</v>
      </c>
      <c r="S1407" s="207" t="s">
        <v>2540</v>
      </c>
      <c r="T1407" s="207" t="s">
        <v>2540</v>
      </c>
      <c r="U1407" s="207" t="s">
        <v>5127</v>
      </c>
      <c r="V1407" s="207" t="s">
        <v>2540</v>
      </c>
      <c r="W1407" s="207" t="s">
        <v>2540</v>
      </c>
      <c r="X1407" s="207" t="s">
        <v>2540</v>
      </c>
      <c r="Y1407" s="207" t="s">
        <v>2540</v>
      </c>
      <c r="Z1407" s="207" t="s">
        <v>2540</v>
      </c>
      <c r="AA1407" s="207" t="s">
        <v>2540</v>
      </c>
      <c r="AB1407" s="207" t="s">
        <v>2540</v>
      </c>
      <c r="AC1407" s="207" t="s">
        <v>2540</v>
      </c>
      <c r="AD1407" s="207" t="s">
        <v>2540</v>
      </c>
      <c r="AE1407" s="207" t="s">
        <v>2540</v>
      </c>
    </row>
    <row r="1408" spans="1:31" ht="12.75" customHeight="1" x14ac:dyDescent="0.3">
      <c r="A1408" s="207" t="s">
        <v>4446</v>
      </c>
      <c r="B1408" s="207" t="s">
        <v>2347</v>
      </c>
      <c r="C1408" s="207" t="s">
        <v>806</v>
      </c>
      <c r="D1408" s="207" t="s">
        <v>4820</v>
      </c>
      <c r="E1408" s="207" t="s">
        <v>949</v>
      </c>
      <c r="F1408" s="207" t="s">
        <v>3934</v>
      </c>
      <c r="G1408" s="207" t="s">
        <v>759</v>
      </c>
      <c r="H1408" s="207" t="s">
        <v>2347</v>
      </c>
      <c r="I1408" s="207" t="s">
        <v>52</v>
      </c>
      <c r="J1408" s="207" t="s">
        <v>95</v>
      </c>
      <c r="K1408" s="207" t="s">
        <v>2540</v>
      </c>
      <c r="L1408" s="207" t="s">
        <v>7065</v>
      </c>
      <c r="M1408" s="207" t="s">
        <v>2540</v>
      </c>
      <c r="N1408" s="207" t="s">
        <v>5090</v>
      </c>
      <c r="O1408" s="207" t="s">
        <v>2540</v>
      </c>
      <c r="P1408" s="207" t="s">
        <v>2540</v>
      </c>
      <c r="Q1408" s="207" t="s">
        <v>2540</v>
      </c>
      <c r="R1408" s="207" t="s">
        <v>2540</v>
      </c>
      <c r="S1408" s="207" t="s">
        <v>2540</v>
      </c>
      <c r="T1408" s="207" t="s">
        <v>2540</v>
      </c>
      <c r="U1408" s="207" t="s">
        <v>5128</v>
      </c>
      <c r="V1408" s="207" t="s">
        <v>2540</v>
      </c>
      <c r="W1408" s="207" t="s">
        <v>2540</v>
      </c>
      <c r="X1408" s="207" t="s">
        <v>2540</v>
      </c>
      <c r="Y1408" s="207" t="s">
        <v>2540</v>
      </c>
      <c r="Z1408" s="207" t="s">
        <v>2540</v>
      </c>
      <c r="AA1408" s="207" t="s">
        <v>2540</v>
      </c>
      <c r="AB1408" s="207" t="s">
        <v>2540</v>
      </c>
      <c r="AC1408" s="207" t="s">
        <v>2540</v>
      </c>
      <c r="AD1408" s="207" t="s">
        <v>2540</v>
      </c>
      <c r="AE1408" s="207" t="s">
        <v>2540</v>
      </c>
    </row>
    <row r="1409" spans="1:31" ht="12.75" customHeight="1" x14ac:dyDescent="0.3">
      <c r="A1409" s="207" t="s">
        <v>4446</v>
      </c>
      <c r="B1409" s="207" t="s">
        <v>2347</v>
      </c>
      <c r="C1409" s="207" t="s">
        <v>806</v>
      </c>
      <c r="D1409" s="207" t="s">
        <v>4821</v>
      </c>
      <c r="E1409" s="207" t="s">
        <v>949</v>
      </c>
      <c r="F1409" s="207" t="s">
        <v>3934</v>
      </c>
      <c r="G1409" s="207" t="s">
        <v>759</v>
      </c>
      <c r="H1409" s="207" t="s">
        <v>2347</v>
      </c>
      <c r="I1409" s="207" t="s">
        <v>52</v>
      </c>
      <c r="J1409" s="207" t="s">
        <v>95</v>
      </c>
      <c r="K1409" s="207" t="s">
        <v>2540</v>
      </c>
      <c r="L1409" s="207" t="s">
        <v>7065</v>
      </c>
      <c r="M1409" s="207" t="s">
        <v>2540</v>
      </c>
      <c r="N1409" s="207" t="s">
        <v>5090</v>
      </c>
      <c r="O1409" s="207" t="s">
        <v>2540</v>
      </c>
      <c r="P1409" s="207" t="s">
        <v>2540</v>
      </c>
      <c r="Q1409" s="207" t="s">
        <v>2540</v>
      </c>
      <c r="R1409" s="207" t="s">
        <v>2540</v>
      </c>
      <c r="S1409" s="207" t="s">
        <v>2540</v>
      </c>
      <c r="T1409" s="207" t="s">
        <v>2540</v>
      </c>
      <c r="U1409" s="207" t="s">
        <v>5129</v>
      </c>
      <c r="V1409" s="207" t="s">
        <v>2540</v>
      </c>
      <c r="W1409" s="207" t="s">
        <v>2540</v>
      </c>
      <c r="X1409" s="207" t="s">
        <v>2540</v>
      </c>
      <c r="Y1409" s="207" t="s">
        <v>2540</v>
      </c>
      <c r="Z1409" s="207" t="s">
        <v>2540</v>
      </c>
      <c r="AA1409" s="207" t="s">
        <v>2540</v>
      </c>
      <c r="AB1409" s="207" t="s">
        <v>2540</v>
      </c>
      <c r="AC1409" s="207" t="s">
        <v>2540</v>
      </c>
      <c r="AD1409" s="207" t="s">
        <v>2540</v>
      </c>
      <c r="AE1409" s="207" t="s">
        <v>2540</v>
      </c>
    </row>
    <row r="1410" spans="1:31" ht="12.75" customHeight="1" x14ac:dyDescent="0.3">
      <c r="A1410" s="207" t="s">
        <v>4446</v>
      </c>
      <c r="B1410" s="207" t="s">
        <v>2347</v>
      </c>
      <c r="C1410" s="207" t="s">
        <v>806</v>
      </c>
      <c r="D1410" s="207" t="s">
        <v>4822</v>
      </c>
      <c r="E1410" s="207" t="s">
        <v>949</v>
      </c>
      <c r="F1410" s="207" t="s">
        <v>3934</v>
      </c>
      <c r="G1410" s="207" t="s">
        <v>759</v>
      </c>
      <c r="H1410" s="207" t="s">
        <v>2347</v>
      </c>
      <c r="I1410" s="207" t="s">
        <v>52</v>
      </c>
      <c r="J1410" s="207" t="s">
        <v>95</v>
      </c>
      <c r="K1410" s="207" t="s">
        <v>2540</v>
      </c>
      <c r="L1410" s="207" t="s">
        <v>7065</v>
      </c>
      <c r="M1410" s="207" t="s">
        <v>2540</v>
      </c>
      <c r="N1410" s="207" t="s">
        <v>5090</v>
      </c>
      <c r="O1410" s="207" t="s">
        <v>2540</v>
      </c>
      <c r="P1410" s="207" t="s">
        <v>2540</v>
      </c>
      <c r="Q1410" s="207" t="s">
        <v>2540</v>
      </c>
      <c r="R1410" s="207" t="s">
        <v>2540</v>
      </c>
      <c r="S1410" s="207" t="s">
        <v>2540</v>
      </c>
      <c r="T1410" s="207" t="s">
        <v>2540</v>
      </c>
      <c r="U1410" s="207" t="s">
        <v>5130</v>
      </c>
      <c r="V1410" s="207" t="s">
        <v>2540</v>
      </c>
      <c r="W1410" s="207" t="s">
        <v>2540</v>
      </c>
      <c r="X1410" s="207" t="s">
        <v>2540</v>
      </c>
      <c r="Y1410" s="207" t="s">
        <v>2540</v>
      </c>
      <c r="Z1410" s="207" t="s">
        <v>2540</v>
      </c>
      <c r="AA1410" s="207" t="s">
        <v>2540</v>
      </c>
      <c r="AB1410" s="207" t="s">
        <v>2540</v>
      </c>
      <c r="AC1410" s="207" t="s">
        <v>2540</v>
      </c>
      <c r="AD1410" s="207" t="s">
        <v>2540</v>
      </c>
      <c r="AE1410" s="207" t="s">
        <v>2540</v>
      </c>
    </row>
    <row r="1411" spans="1:31" ht="12.75" customHeight="1" x14ac:dyDescent="0.3">
      <c r="A1411" s="207" t="s">
        <v>4446</v>
      </c>
      <c r="B1411" s="207" t="s">
        <v>2347</v>
      </c>
      <c r="C1411" s="207" t="s">
        <v>806</v>
      </c>
      <c r="D1411" s="207" t="s">
        <v>4823</v>
      </c>
      <c r="E1411" s="207" t="s">
        <v>949</v>
      </c>
      <c r="F1411" s="207" t="s">
        <v>3934</v>
      </c>
      <c r="G1411" s="207" t="s">
        <v>759</v>
      </c>
      <c r="H1411" s="207" t="s">
        <v>2347</v>
      </c>
      <c r="I1411" s="207" t="s">
        <v>52</v>
      </c>
      <c r="J1411" s="207" t="s">
        <v>95</v>
      </c>
      <c r="K1411" s="207" t="s">
        <v>2540</v>
      </c>
      <c r="L1411" s="207" t="s">
        <v>7065</v>
      </c>
      <c r="M1411" s="207" t="s">
        <v>2540</v>
      </c>
      <c r="N1411" s="207" t="s">
        <v>5090</v>
      </c>
      <c r="O1411" s="207" t="s">
        <v>2540</v>
      </c>
      <c r="P1411" s="207" t="s">
        <v>2540</v>
      </c>
      <c r="Q1411" s="207" t="s">
        <v>2540</v>
      </c>
      <c r="R1411" s="207" t="s">
        <v>2540</v>
      </c>
      <c r="S1411" s="207" t="s">
        <v>2540</v>
      </c>
      <c r="T1411" s="207" t="s">
        <v>2540</v>
      </c>
      <c r="U1411" s="207" t="s">
        <v>5131</v>
      </c>
      <c r="V1411" s="207" t="s">
        <v>2540</v>
      </c>
      <c r="W1411" s="207" t="s">
        <v>2540</v>
      </c>
      <c r="X1411" s="207" t="s">
        <v>2540</v>
      </c>
      <c r="Y1411" s="207" t="s">
        <v>2540</v>
      </c>
      <c r="Z1411" s="207" t="s">
        <v>2540</v>
      </c>
      <c r="AA1411" s="207" t="s">
        <v>2540</v>
      </c>
      <c r="AB1411" s="207" t="s">
        <v>2540</v>
      </c>
      <c r="AC1411" s="207" t="s">
        <v>2540</v>
      </c>
      <c r="AD1411" s="207" t="s">
        <v>2540</v>
      </c>
      <c r="AE1411" s="207" t="s">
        <v>2540</v>
      </c>
    </row>
    <row r="1412" spans="1:31" ht="12.75" customHeight="1" x14ac:dyDescent="0.3">
      <c r="A1412" s="207" t="s">
        <v>4446</v>
      </c>
      <c r="B1412" s="207" t="s">
        <v>2347</v>
      </c>
      <c r="C1412" s="207" t="s">
        <v>806</v>
      </c>
      <c r="D1412" s="207" t="s">
        <v>4824</v>
      </c>
      <c r="E1412" s="207" t="s">
        <v>949</v>
      </c>
      <c r="F1412" s="207" t="s">
        <v>3934</v>
      </c>
      <c r="G1412" s="207" t="s">
        <v>759</v>
      </c>
      <c r="H1412" s="207" t="s">
        <v>2347</v>
      </c>
      <c r="I1412" s="207" t="s">
        <v>52</v>
      </c>
      <c r="J1412" s="207" t="s">
        <v>95</v>
      </c>
      <c r="K1412" s="207" t="s">
        <v>2540</v>
      </c>
      <c r="L1412" s="207" t="s">
        <v>7065</v>
      </c>
      <c r="M1412" s="207" t="s">
        <v>2540</v>
      </c>
      <c r="N1412" s="207" t="s">
        <v>5090</v>
      </c>
      <c r="O1412" s="207" t="s">
        <v>2540</v>
      </c>
      <c r="P1412" s="207" t="s">
        <v>2540</v>
      </c>
      <c r="Q1412" s="207" t="s">
        <v>2540</v>
      </c>
      <c r="R1412" s="207" t="s">
        <v>2540</v>
      </c>
      <c r="S1412" s="207" t="s">
        <v>2540</v>
      </c>
      <c r="T1412" s="207" t="s">
        <v>2540</v>
      </c>
      <c r="U1412" s="207" t="s">
        <v>5132</v>
      </c>
      <c r="V1412" s="207" t="s">
        <v>2540</v>
      </c>
      <c r="W1412" s="207" t="s">
        <v>2540</v>
      </c>
      <c r="X1412" s="207" t="s">
        <v>2540</v>
      </c>
      <c r="Y1412" s="207" t="s">
        <v>2540</v>
      </c>
      <c r="Z1412" s="207" t="s">
        <v>2540</v>
      </c>
      <c r="AA1412" s="207" t="s">
        <v>2540</v>
      </c>
      <c r="AB1412" s="207" t="s">
        <v>2540</v>
      </c>
      <c r="AC1412" s="207" t="s">
        <v>2540</v>
      </c>
      <c r="AD1412" s="207" t="s">
        <v>2540</v>
      </c>
      <c r="AE1412" s="207" t="s">
        <v>2540</v>
      </c>
    </row>
    <row r="1413" spans="1:31" ht="12.75" customHeight="1" x14ac:dyDescent="0.3">
      <c r="A1413" s="207" t="s">
        <v>4445</v>
      </c>
      <c r="B1413" s="207" t="s">
        <v>2347</v>
      </c>
      <c r="C1413" s="207" t="s">
        <v>806</v>
      </c>
      <c r="D1413" s="207" t="s">
        <v>4783</v>
      </c>
      <c r="E1413" s="207" t="s">
        <v>949</v>
      </c>
      <c r="F1413" s="207" t="s">
        <v>3934</v>
      </c>
      <c r="G1413" s="207" t="s">
        <v>759</v>
      </c>
      <c r="H1413" s="207" t="s">
        <v>2347</v>
      </c>
      <c r="I1413" s="207" t="s">
        <v>52</v>
      </c>
      <c r="J1413" s="207" t="s">
        <v>95</v>
      </c>
      <c r="K1413" s="207" t="s">
        <v>2540</v>
      </c>
      <c r="L1413" s="207" t="s">
        <v>7065</v>
      </c>
      <c r="M1413" s="207" t="s">
        <v>2540</v>
      </c>
      <c r="N1413" s="207" t="s">
        <v>5090</v>
      </c>
      <c r="O1413" s="207" t="s">
        <v>2540</v>
      </c>
      <c r="P1413" s="207" t="s">
        <v>2540</v>
      </c>
      <c r="Q1413" s="207" t="s">
        <v>2540</v>
      </c>
      <c r="R1413" s="207" t="s">
        <v>2540</v>
      </c>
      <c r="S1413" s="207" t="s">
        <v>2540</v>
      </c>
      <c r="T1413" s="207" t="s">
        <v>2540</v>
      </c>
      <c r="U1413" s="207" t="s">
        <v>5091</v>
      </c>
      <c r="V1413" s="207" t="s">
        <v>2540</v>
      </c>
      <c r="W1413" s="207" t="s">
        <v>2540</v>
      </c>
      <c r="X1413" s="207" t="s">
        <v>2540</v>
      </c>
      <c r="Y1413" s="207" t="s">
        <v>2540</v>
      </c>
      <c r="Z1413" s="207" t="s">
        <v>2540</v>
      </c>
      <c r="AA1413" s="207" t="s">
        <v>2540</v>
      </c>
      <c r="AB1413" s="207" t="s">
        <v>2540</v>
      </c>
      <c r="AC1413" s="207" t="s">
        <v>2540</v>
      </c>
      <c r="AD1413" s="207" t="s">
        <v>2540</v>
      </c>
      <c r="AE1413" s="207" t="s">
        <v>2540</v>
      </c>
    </row>
    <row r="1414" spans="1:31" ht="12.75" customHeight="1" x14ac:dyDescent="0.3">
      <c r="A1414" s="207" t="s">
        <v>4445</v>
      </c>
      <c r="B1414" s="207" t="s">
        <v>2347</v>
      </c>
      <c r="C1414" s="207" t="s">
        <v>806</v>
      </c>
      <c r="D1414" s="207" t="s">
        <v>4784</v>
      </c>
      <c r="E1414" s="207" t="s">
        <v>949</v>
      </c>
      <c r="F1414" s="207" t="s">
        <v>3934</v>
      </c>
      <c r="G1414" s="207" t="s">
        <v>759</v>
      </c>
      <c r="H1414" s="207" t="s">
        <v>2347</v>
      </c>
      <c r="I1414" s="207" t="s">
        <v>52</v>
      </c>
      <c r="J1414" s="207" t="s">
        <v>95</v>
      </c>
      <c r="K1414" s="207" t="s">
        <v>2540</v>
      </c>
      <c r="L1414" s="207" t="s">
        <v>7065</v>
      </c>
      <c r="M1414" s="207" t="s">
        <v>2540</v>
      </c>
      <c r="N1414" s="207" t="s">
        <v>5090</v>
      </c>
      <c r="O1414" s="207" t="s">
        <v>2540</v>
      </c>
      <c r="P1414" s="207" t="s">
        <v>2540</v>
      </c>
      <c r="Q1414" s="207" t="s">
        <v>2540</v>
      </c>
      <c r="R1414" s="207" t="s">
        <v>2540</v>
      </c>
      <c r="S1414" s="207" t="s">
        <v>2540</v>
      </c>
      <c r="T1414" s="207" t="s">
        <v>2540</v>
      </c>
      <c r="U1414" s="207" t="s">
        <v>5092</v>
      </c>
      <c r="V1414" s="207" t="s">
        <v>2540</v>
      </c>
      <c r="W1414" s="207" t="s">
        <v>2540</v>
      </c>
      <c r="X1414" s="207" t="s">
        <v>2540</v>
      </c>
      <c r="Y1414" s="207" t="s">
        <v>2540</v>
      </c>
      <c r="Z1414" s="207" t="s">
        <v>2540</v>
      </c>
      <c r="AA1414" s="207" t="s">
        <v>2540</v>
      </c>
      <c r="AB1414" s="207" t="s">
        <v>2540</v>
      </c>
      <c r="AC1414" s="207" t="s">
        <v>2540</v>
      </c>
      <c r="AD1414" s="207" t="s">
        <v>2540</v>
      </c>
      <c r="AE1414" s="207" t="s">
        <v>2540</v>
      </c>
    </row>
    <row r="1415" spans="1:31" ht="12.75" customHeight="1" x14ac:dyDescent="0.3">
      <c r="A1415" s="207" t="s">
        <v>4445</v>
      </c>
      <c r="B1415" s="207" t="s">
        <v>2347</v>
      </c>
      <c r="C1415" s="207" t="s">
        <v>806</v>
      </c>
      <c r="D1415" s="207" t="s">
        <v>4785</v>
      </c>
      <c r="E1415" s="207" t="s">
        <v>949</v>
      </c>
      <c r="F1415" s="207" t="s">
        <v>3934</v>
      </c>
      <c r="G1415" s="207" t="s">
        <v>759</v>
      </c>
      <c r="H1415" s="207" t="s">
        <v>2347</v>
      </c>
      <c r="I1415" s="207" t="s">
        <v>52</v>
      </c>
      <c r="J1415" s="207" t="s">
        <v>95</v>
      </c>
      <c r="K1415" s="207" t="s">
        <v>2540</v>
      </c>
      <c r="L1415" s="207" t="s">
        <v>7065</v>
      </c>
      <c r="M1415" s="207" t="s">
        <v>2540</v>
      </c>
      <c r="N1415" s="207" t="s">
        <v>5090</v>
      </c>
      <c r="O1415" s="207" t="s">
        <v>2540</v>
      </c>
      <c r="P1415" s="207" t="s">
        <v>2540</v>
      </c>
      <c r="Q1415" s="207" t="s">
        <v>2540</v>
      </c>
      <c r="R1415" s="207" t="s">
        <v>2540</v>
      </c>
      <c r="S1415" s="207" t="s">
        <v>2540</v>
      </c>
      <c r="T1415" s="207" t="s">
        <v>2540</v>
      </c>
      <c r="U1415" s="207" t="s">
        <v>5093</v>
      </c>
      <c r="V1415" s="207" t="s">
        <v>2540</v>
      </c>
      <c r="W1415" s="207" t="s">
        <v>2540</v>
      </c>
      <c r="X1415" s="207" t="s">
        <v>2540</v>
      </c>
      <c r="Y1415" s="207" t="s">
        <v>2540</v>
      </c>
      <c r="Z1415" s="207" t="s">
        <v>2540</v>
      </c>
      <c r="AA1415" s="207" t="s">
        <v>2540</v>
      </c>
      <c r="AB1415" s="207" t="s">
        <v>2540</v>
      </c>
      <c r="AC1415" s="207" t="s">
        <v>2540</v>
      </c>
      <c r="AD1415" s="207" t="s">
        <v>2540</v>
      </c>
      <c r="AE1415" s="207" t="s">
        <v>2540</v>
      </c>
    </row>
    <row r="1416" spans="1:31" ht="12.75" customHeight="1" x14ac:dyDescent="0.3">
      <c r="A1416" s="207" t="s">
        <v>4445</v>
      </c>
      <c r="B1416" s="207" t="s">
        <v>2347</v>
      </c>
      <c r="C1416" s="207" t="s">
        <v>806</v>
      </c>
      <c r="D1416" s="207" t="s">
        <v>4786</v>
      </c>
      <c r="E1416" s="207" t="s">
        <v>949</v>
      </c>
      <c r="F1416" s="207" t="s">
        <v>3934</v>
      </c>
      <c r="G1416" s="207" t="s">
        <v>759</v>
      </c>
      <c r="H1416" s="207" t="s">
        <v>2347</v>
      </c>
      <c r="I1416" s="207" t="s">
        <v>52</v>
      </c>
      <c r="J1416" s="207" t="s">
        <v>95</v>
      </c>
      <c r="K1416" s="207" t="s">
        <v>2540</v>
      </c>
      <c r="L1416" s="207" t="s">
        <v>7065</v>
      </c>
      <c r="M1416" s="207" t="s">
        <v>2540</v>
      </c>
      <c r="N1416" s="207" t="s">
        <v>5090</v>
      </c>
      <c r="O1416" s="207" t="s">
        <v>2540</v>
      </c>
      <c r="P1416" s="207" t="s">
        <v>2540</v>
      </c>
      <c r="Q1416" s="207" t="s">
        <v>2540</v>
      </c>
      <c r="R1416" s="207" t="s">
        <v>2540</v>
      </c>
      <c r="S1416" s="207" t="s">
        <v>2540</v>
      </c>
      <c r="T1416" s="207" t="s">
        <v>2540</v>
      </c>
      <c r="U1416" s="207" t="s">
        <v>5094</v>
      </c>
      <c r="V1416" s="207" t="s">
        <v>2540</v>
      </c>
      <c r="W1416" s="207" t="s">
        <v>2540</v>
      </c>
      <c r="X1416" s="207" t="s">
        <v>2540</v>
      </c>
      <c r="Y1416" s="207" t="s">
        <v>2540</v>
      </c>
      <c r="Z1416" s="207" t="s">
        <v>2540</v>
      </c>
      <c r="AA1416" s="207" t="s">
        <v>2540</v>
      </c>
      <c r="AB1416" s="207" t="s">
        <v>2540</v>
      </c>
      <c r="AC1416" s="207" t="s">
        <v>2540</v>
      </c>
      <c r="AD1416" s="207" t="s">
        <v>2540</v>
      </c>
      <c r="AE1416" s="207" t="s">
        <v>2540</v>
      </c>
    </row>
    <row r="1417" spans="1:31" ht="12.75" customHeight="1" x14ac:dyDescent="0.3">
      <c r="A1417" s="207" t="s">
        <v>4445</v>
      </c>
      <c r="B1417" s="207" t="s">
        <v>2347</v>
      </c>
      <c r="C1417" s="207" t="s">
        <v>806</v>
      </c>
      <c r="D1417" s="207" t="s">
        <v>4787</v>
      </c>
      <c r="E1417" s="207" t="s">
        <v>949</v>
      </c>
      <c r="F1417" s="207" t="s">
        <v>3934</v>
      </c>
      <c r="G1417" s="207" t="s">
        <v>759</v>
      </c>
      <c r="H1417" s="207" t="s">
        <v>2347</v>
      </c>
      <c r="I1417" s="207" t="s">
        <v>52</v>
      </c>
      <c r="J1417" s="207" t="s">
        <v>95</v>
      </c>
      <c r="K1417" s="207" t="s">
        <v>2540</v>
      </c>
      <c r="L1417" s="207" t="s">
        <v>7065</v>
      </c>
      <c r="M1417" s="207" t="s">
        <v>2540</v>
      </c>
      <c r="N1417" s="207" t="s">
        <v>5090</v>
      </c>
      <c r="O1417" s="207" t="s">
        <v>2540</v>
      </c>
      <c r="P1417" s="207" t="s">
        <v>2540</v>
      </c>
      <c r="Q1417" s="207" t="s">
        <v>2540</v>
      </c>
      <c r="R1417" s="207" t="s">
        <v>2540</v>
      </c>
      <c r="S1417" s="207" t="s">
        <v>2540</v>
      </c>
      <c r="T1417" s="207" t="s">
        <v>2540</v>
      </c>
      <c r="U1417" s="207" t="s">
        <v>5095</v>
      </c>
      <c r="V1417" s="207" t="s">
        <v>2540</v>
      </c>
      <c r="W1417" s="207" t="s">
        <v>2540</v>
      </c>
      <c r="X1417" s="207" t="s">
        <v>2540</v>
      </c>
      <c r="Y1417" s="207" t="s">
        <v>2540</v>
      </c>
      <c r="Z1417" s="207" t="s">
        <v>2540</v>
      </c>
      <c r="AA1417" s="207" t="s">
        <v>2540</v>
      </c>
      <c r="AB1417" s="207" t="s">
        <v>2540</v>
      </c>
      <c r="AC1417" s="207" t="s">
        <v>2540</v>
      </c>
      <c r="AD1417" s="207" t="s">
        <v>2540</v>
      </c>
      <c r="AE1417" s="207" t="s">
        <v>2540</v>
      </c>
    </row>
    <row r="1418" spans="1:31" ht="12.75" customHeight="1" x14ac:dyDescent="0.3">
      <c r="A1418" s="207" t="s">
        <v>4445</v>
      </c>
      <c r="B1418" s="207" t="s">
        <v>2347</v>
      </c>
      <c r="C1418" s="207" t="s">
        <v>806</v>
      </c>
      <c r="D1418" s="207" t="s">
        <v>2332</v>
      </c>
      <c r="E1418" s="207" t="s">
        <v>949</v>
      </c>
      <c r="F1418" s="207" t="s">
        <v>3934</v>
      </c>
      <c r="G1418" s="207" t="s">
        <v>759</v>
      </c>
      <c r="H1418" s="207" t="s">
        <v>2347</v>
      </c>
      <c r="I1418" s="207" t="s">
        <v>52</v>
      </c>
      <c r="J1418" s="207" t="s">
        <v>95</v>
      </c>
      <c r="K1418" s="207" t="s">
        <v>2540</v>
      </c>
      <c r="L1418" s="207" t="s">
        <v>7065</v>
      </c>
      <c r="M1418" s="207" t="s">
        <v>2540</v>
      </c>
      <c r="N1418" s="207" t="s">
        <v>5090</v>
      </c>
      <c r="O1418" s="207" t="s">
        <v>2540</v>
      </c>
      <c r="P1418" s="207" t="s">
        <v>2540</v>
      </c>
      <c r="Q1418" s="207" t="s">
        <v>2540</v>
      </c>
      <c r="R1418" s="207" t="s">
        <v>2540</v>
      </c>
      <c r="S1418" s="207" t="s">
        <v>2540</v>
      </c>
      <c r="T1418" s="207" t="s">
        <v>2540</v>
      </c>
      <c r="U1418" s="207" t="s">
        <v>5096</v>
      </c>
      <c r="V1418" s="207" t="s">
        <v>2540</v>
      </c>
      <c r="W1418" s="207" t="s">
        <v>2540</v>
      </c>
      <c r="X1418" s="207" t="s">
        <v>2540</v>
      </c>
      <c r="Y1418" s="207" t="s">
        <v>2540</v>
      </c>
      <c r="Z1418" s="207" t="s">
        <v>2540</v>
      </c>
      <c r="AA1418" s="207" t="s">
        <v>2540</v>
      </c>
      <c r="AB1418" s="207" t="s">
        <v>2540</v>
      </c>
      <c r="AC1418" s="207" t="s">
        <v>2540</v>
      </c>
      <c r="AD1418" s="207" t="s">
        <v>2540</v>
      </c>
      <c r="AE1418" s="207" t="s">
        <v>2540</v>
      </c>
    </row>
    <row r="1419" spans="1:31" ht="12.75" customHeight="1" x14ac:dyDescent="0.3">
      <c r="A1419" s="207" t="s">
        <v>4445</v>
      </c>
      <c r="B1419" s="207" t="s">
        <v>2347</v>
      </c>
      <c r="C1419" s="207" t="s">
        <v>806</v>
      </c>
      <c r="D1419" s="207" t="s">
        <v>4788</v>
      </c>
      <c r="E1419" s="207" t="s">
        <v>949</v>
      </c>
      <c r="F1419" s="207" t="s">
        <v>3934</v>
      </c>
      <c r="G1419" s="207" t="s">
        <v>759</v>
      </c>
      <c r="H1419" s="207" t="s">
        <v>2347</v>
      </c>
      <c r="I1419" s="207" t="s">
        <v>52</v>
      </c>
      <c r="J1419" s="207" t="s">
        <v>95</v>
      </c>
      <c r="K1419" s="207" t="s">
        <v>2540</v>
      </c>
      <c r="L1419" s="207" t="s">
        <v>7065</v>
      </c>
      <c r="M1419" s="207" t="s">
        <v>2540</v>
      </c>
      <c r="N1419" s="207" t="s">
        <v>5090</v>
      </c>
      <c r="O1419" s="207" t="s">
        <v>2540</v>
      </c>
      <c r="P1419" s="207" t="s">
        <v>2540</v>
      </c>
      <c r="Q1419" s="207" t="s">
        <v>2540</v>
      </c>
      <c r="R1419" s="207" t="s">
        <v>2540</v>
      </c>
      <c r="S1419" s="207" t="s">
        <v>2540</v>
      </c>
      <c r="T1419" s="207" t="s">
        <v>2540</v>
      </c>
      <c r="U1419" s="207" t="s">
        <v>5097</v>
      </c>
      <c r="V1419" s="207" t="s">
        <v>2540</v>
      </c>
      <c r="W1419" s="207" t="s">
        <v>2540</v>
      </c>
      <c r="X1419" s="207" t="s">
        <v>2540</v>
      </c>
      <c r="Y1419" s="207" t="s">
        <v>2540</v>
      </c>
      <c r="Z1419" s="207" t="s">
        <v>2540</v>
      </c>
      <c r="AA1419" s="207" t="s">
        <v>2540</v>
      </c>
      <c r="AB1419" s="207" t="s">
        <v>2540</v>
      </c>
      <c r="AC1419" s="207" t="s">
        <v>2540</v>
      </c>
      <c r="AD1419" s="207" t="s">
        <v>2540</v>
      </c>
      <c r="AE1419" s="207" t="s">
        <v>2540</v>
      </c>
    </row>
    <row r="1420" spans="1:31" ht="12.75" customHeight="1" x14ac:dyDescent="0.3">
      <c r="A1420" s="207" t="s">
        <v>4445</v>
      </c>
      <c r="B1420" s="207" t="s">
        <v>2347</v>
      </c>
      <c r="C1420" s="207" t="s">
        <v>806</v>
      </c>
      <c r="D1420" s="207" t="s">
        <v>4789</v>
      </c>
      <c r="E1420" s="207" t="s">
        <v>949</v>
      </c>
      <c r="F1420" s="207" t="s">
        <v>3934</v>
      </c>
      <c r="G1420" s="207" t="s">
        <v>759</v>
      </c>
      <c r="H1420" s="207" t="s">
        <v>2347</v>
      </c>
      <c r="I1420" s="207" t="s">
        <v>52</v>
      </c>
      <c r="J1420" s="207" t="s">
        <v>95</v>
      </c>
      <c r="K1420" s="207" t="s">
        <v>2540</v>
      </c>
      <c r="L1420" s="207" t="s">
        <v>7065</v>
      </c>
      <c r="M1420" s="207" t="s">
        <v>2540</v>
      </c>
      <c r="N1420" s="207" t="s">
        <v>5090</v>
      </c>
      <c r="O1420" s="207" t="s">
        <v>2540</v>
      </c>
      <c r="P1420" s="207" t="s">
        <v>2540</v>
      </c>
      <c r="Q1420" s="207" t="s">
        <v>2540</v>
      </c>
      <c r="R1420" s="207" t="s">
        <v>2540</v>
      </c>
      <c r="S1420" s="207" t="s">
        <v>2540</v>
      </c>
      <c r="T1420" s="207" t="s">
        <v>2540</v>
      </c>
      <c r="U1420" s="207" t="s">
        <v>5098</v>
      </c>
      <c r="V1420" s="207" t="s">
        <v>2540</v>
      </c>
      <c r="W1420" s="207" t="s">
        <v>2540</v>
      </c>
      <c r="X1420" s="207" t="s">
        <v>2540</v>
      </c>
      <c r="Y1420" s="207" t="s">
        <v>2540</v>
      </c>
      <c r="Z1420" s="207" t="s">
        <v>2540</v>
      </c>
      <c r="AA1420" s="207" t="s">
        <v>2540</v>
      </c>
      <c r="AB1420" s="207" t="s">
        <v>2540</v>
      </c>
      <c r="AC1420" s="207" t="s">
        <v>2540</v>
      </c>
      <c r="AD1420" s="207" t="s">
        <v>2540</v>
      </c>
      <c r="AE1420" s="207" t="s">
        <v>2540</v>
      </c>
    </row>
    <row r="1421" spans="1:31" ht="12.75" customHeight="1" x14ac:dyDescent="0.3">
      <c r="A1421" s="207" t="s">
        <v>4445</v>
      </c>
      <c r="B1421" s="207" t="s">
        <v>2347</v>
      </c>
      <c r="C1421" s="207" t="s">
        <v>806</v>
      </c>
      <c r="D1421" s="207" t="s">
        <v>4790</v>
      </c>
      <c r="E1421" s="207" t="s">
        <v>949</v>
      </c>
      <c r="F1421" s="207" t="s">
        <v>3934</v>
      </c>
      <c r="G1421" s="207" t="s">
        <v>759</v>
      </c>
      <c r="H1421" s="207" t="s">
        <v>2347</v>
      </c>
      <c r="I1421" s="207" t="s">
        <v>52</v>
      </c>
      <c r="J1421" s="207" t="s">
        <v>95</v>
      </c>
      <c r="K1421" s="207" t="s">
        <v>2540</v>
      </c>
      <c r="L1421" s="207" t="s">
        <v>7065</v>
      </c>
      <c r="M1421" s="207" t="s">
        <v>2540</v>
      </c>
      <c r="N1421" s="207" t="s">
        <v>5090</v>
      </c>
      <c r="O1421" s="207" t="s">
        <v>2540</v>
      </c>
      <c r="P1421" s="207" t="s">
        <v>2540</v>
      </c>
      <c r="Q1421" s="207" t="s">
        <v>2540</v>
      </c>
      <c r="R1421" s="207" t="s">
        <v>2540</v>
      </c>
      <c r="S1421" s="207" t="s">
        <v>2540</v>
      </c>
      <c r="T1421" s="207" t="s">
        <v>2540</v>
      </c>
      <c r="U1421" s="207" t="s">
        <v>5099</v>
      </c>
      <c r="V1421" s="207" t="s">
        <v>2540</v>
      </c>
      <c r="W1421" s="207" t="s">
        <v>2540</v>
      </c>
      <c r="X1421" s="207" t="s">
        <v>2540</v>
      </c>
      <c r="Y1421" s="207" t="s">
        <v>2540</v>
      </c>
      <c r="Z1421" s="207" t="s">
        <v>2540</v>
      </c>
      <c r="AA1421" s="207" t="s">
        <v>2540</v>
      </c>
      <c r="AB1421" s="207" t="s">
        <v>2540</v>
      </c>
      <c r="AC1421" s="207" t="s">
        <v>2540</v>
      </c>
      <c r="AD1421" s="207" t="s">
        <v>2540</v>
      </c>
      <c r="AE1421" s="207" t="s">
        <v>2540</v>
      </c>
    </row>
    <row r="1422" spans="1:31" ht="12.75" customHeight="1" x14ac:dyDescent="0.3">
      <c r="A1422" s="207" t="s">
        <v>4445</v>
      </c>
      <c r="B1422" s="207" t="s">
        <v>2347</v>
      </c>
      <c r="C1422" s="207" t="s">
        <v>806</v>
      </c>
      <c r="D1422" s="207" t="s">
        <v>4791</v>
      </c>
      <c r="E1422" s="207" t="s">
        <v>949</v>
      </c>
      <c r="F1422" s="207" t="s">
        <v>3934</v>
      </c>
      <c r="G1422" s="207" t="s">
        <v>759</v>
      </c>
      <c r="H1422" s="207" t="s">
        <v>2347</v>
      </c>
      <c r="I1422" s="207" t="s">
        <v>52</v>
      </c>
      <c r="J1422" s="207" t="s">
        <v>95</v>
      </c>
      <c r="K1422" s="207" t="s">
        <v>2540</v>
      </c>
      <c r="L1422" s="207" t="s">
        <v>7065</v>
      </c>
      <c r="M1422" s="207" t="s">
        <v>2540</v>
      </c>
      <c r="N1422" s="207" t="s">
        <v>5090</v>
      </c>
      <c r="O1422" s="207" t="s">
        <v>2540</v>
      </c>
      <c r="P1422" s="207" t="s">
        <v>2540</v>
      </c>
      <c r="Q1422" s="207" t="s">
        <v>2540</v>
      </c>
      <c r="R1422" s="207" t="s">
        <v>2540</v>
      </c>
      <c r="S1422" s="207" t="s">
        <v>2540</v>
      </c>
      <c r="T1422" s="207" t="s">
        <v>2540</v>
      </c>
      <c r="U1422" s="207" t="s">
        <v>5100</v>
      </c>
      <c r="V1422" s="207" t="s">
        <v>2540</v>
      </c>
      <c r="W1422" s="207" t="s">
        <v>2540</v>
      </c>
      <c r="X1422" s="207" t="s">
        <v>2540</v>
      </c>
      <c r="Y1422" s="207" t="s">
        <v>2540</v>
      </c>
      <c r="Z1422" s="207" t="s">
        <v>2540</v>
      </c>
      <c r="AA1422" s="207" t="s">
        <v>2540</v>
      </c>
      <c r="AB1422" s="207" t="s">
        <v>2540</v>
      </c>
      <c r="AC1422" s="207" t="s">
        <v>2540</v>
      </c>
      <c r="AD1422" s="207" t="s">
        <v>2540</v>
      </c>
      <c r="AE1422" s="207" t="s">
        <v>2540</v>
      </c>
    </row>
    <row r="1423" spans="1:31" ht="12.75" customHeight="1" x14ac:dyDescent="0.3">
      <c r="A1423" s="207" t="s">
        <v>4445</v>
      </c>
      <c r="B1423" s="207" t="s">
        <v>2347</v>
      </c>
      <c r="C1423" s="207" t="s">
        <v>806</v>
      </c>
      <c r="D1423" s="207" t="s">
        <v>4068</v>
      </c>
      <c r="E1423" s="207" t="s">
        <v>949</v>
      </c>
      <c r="F1423" s="207" t="s">
        <v>3934</v>
      </c>
      <c r="G1423" s="207" t="s">
        <v>759</v>
      </c>
      <c r="H1423" s="207" t="s">
        <v>2347</v>
      </c>
      <c r="I1423" s="207" t="s">
        <v>52</v>
      </c>
      <c r="J1423" s="207" t="s">
        <v>95</v>
      </c>
      <c r="K1423" s="207" t="s">
        <v>2540</v>
      </c>
      <c r="L1423" s="207" t="s">
        <v>7065</v>
      </c>
      <c r="M1423" s="207" t="s">
        <v>2540</v>
      </c>
      <c r="N1423" s="207" t="s">
        <v>5090</v>
      </c>
      <c r="O1423" s="207" t="s">
        <v>2540</v>
      </c>
      <c r="P1423" s="207" t="s">
        <v>2540</v>
      </c>
      <c r="Q1423" s="207" t="s">
        <v>2540</v>
      </c>
      <c r="R1423" s="207" t="s">
        <v>2540</v>
      </c>
      <c r="S1423" s="207" t="s">
        <v>2540</v>
      </c>
      <c r="T1423" s="207" t="s">
        <v>2540</v>
      </c>
      <c r="U1423" s="207" t="s">
        <v>5086</v>
      </c>
      <c r="V1423" s="207" t="s">
        <v>2540</v>
      </c>
      <c r="W1423" s="207" t="s">
        <v>2540</v>
      </c>
      <c r="X1423" s="207" t="s">
        <v>2540</v>
      </c>
      <c r="Y1423" s="207" t="s">
        <v>2540</v>
      </c>
      <c r="Z1423" s="207" t="s">
        <v>2540</v>
      </c>
      <c r="AA1423" s="207" t="s">
        <v>2540</v>
      </c>
      <c r="AB1423" s="207" t="s">
        <v>2540</v>
      </c>
      <c r="AC1423" s="207" t="s">
        <v>2540</v>
      </c>
      <c r="AD1423" s="207" t="s">
        <v>2540</v>
      </c>
      <c r="AE1423" s="207" t="s">
        <v>2540</v>
      </c>
    </row>
    <row r="1424" spans="1:31" ht="12.75" customHeight="1" x14ac:dyDescent="0.3">
      <c r="A1424" s="207" t="s">
        <v>4445</v>
      </c>
      <c r="B1424" s="207" t="s">
        <v>2347</v>
      </c>
      <c r="C1424" s="207" t="s">
        <v>806</v>
      </c>
      <c r="D1424" s="207" t="s">
        <v>4792</v>
      </c>
      <c r="E1424" s="207" t="s">
        <v>949</v>
      </c>
      <c r="F1424" s="207" t="s">
        <v>3934</v>
      </c>
      <c r="G1424" s="207" t="s">
        <v>759</v>
      </c>
      <c r="H1424" s="207" t="s">
        <v>2347</v>
      </c>
      <c r="I1424" s="207" t="s">
        <v>52</v>
      </c>
      <c r="J1424" s="207" t="s">
        <v>95</v>
      </c>
      <c r="K1424" s="207" t="s">
        <v>2540</v>
      </c>
      <c r="L1424" s="207" t="s">
        <v>7065</v>
      </c>
      <c r="M1424" s="207" t="s">
        <v>2540</v>
      </c>
      <c r="N1424" s="207" t="s">
        <v>5090</v>
      </c>
      <c r="O1424" s="207" t="s">
        <v>2540</v>
      </c>
      <c r="P1424" s="207" t="s">
        <v>2540</v>
      </c>
      <c r="Q1424" s="207" t="s">
        <v>2540</v>
      </c>
      <c r="R1424" s="207" t="s">
        <v>2540</v>
      </c>
      <c r="S1424" s="207" t="s">
        <v>2540</v>
      </c>
      <c r="T1424" s="207" t="s">
        <v>2540</v>
      </c>
      <c r="U1424" s="207" t="s">
        <v>5101</v>
      </c>
      <c r="V1424" s="207" t="s">
        <v>2540</v>
      </c>
      <c r="W1424" s="207" t="s">
        <v>2540</v>
      </c>
      <c r="X1424" s="207" t="s">
        <v>2540</v>
      </c>
      <c r="Y1424" s="207" t="s">
        <v>2540</v>
      </c>
      <c r="Z1424" s="207" t="s">
        <v>2540</v>
      </c>
      <c r="AA1424" s="207" t="s">
        <v>2540</v>
      </c>
      <c r="AB1424" s="207" t="s">
        <v>2540</v>
      </c>
      <c r="AC1424" s="207" t="s">
        <v>2540</v>
      </c>
      <c r="AD1424" s="207" t="s">
        <v>2540</v>
      </c>
      <c r="AE1424" s="207" t="s">
        <v>2540</v>
      </c>
    </row>
    <row r="1425" spans="1:31" ht="12.75" customHeight="1" x14ac:dyDescent="0.3">
      <c r="A1425" s="207" t="s">
        <v>4445</v>
      </c>
      <c r="B1425" s="207" t="s">
        <v>2347</v>
      </c>
      <c r="C1425" s="207" t="s">
        <v>806</v>
      </c>
      <c r="D1425" s="207" t="s">
        <v>4793</v>
      </c>
      <c r="E1425" s="207" t="s">
        <v>949</v>
      </c>
      <c r="F1425" s="207" t="s">
        <v>3934</v>
      </c>
      <c r="G1425" s="207" t="s">
        <v>759</v>
      </c>
      <c r="H1425" s="207" t="s">
        <v>2347</v>
      </c>
      <c r="I1425" s="207" t="s">
        <v>52</v>
      </c>
      <c r="J1425" s="207" t="s">
        <v>95</v>
      </c>
      <c r="K1425" s="207" t="s">
        <v>2540</v>
      </c>
      <c r="L1425" s="207" t="s">
        <v>7065</v>
      </c>
      <c r="M1425" s="207" t="s">
        <v>2540</v>
      </c>
      <c r="N1425" s="207" t="s">
        <v>5090</v>
      </c>
      <c r="O1425" s="207" t="s">
        <v>2540</v>
      </c>
      <c r="P1425" s="207" t="s">
        <v>2540</v>
      </c>
      <c r="Q1425" s="207" t="s">
        <v>2540</v>
      </c>
      <c r="R1425" s="207" t="s">
        <v>2540</v>
      </c>
      <c r="S1425" s="207" t="s">
        <v>2540</v>
      </c>
      <c r="T1425" s="207" t="s">
        <v>2540</v>
      </c>
      <c r="U1425" s="207" t="s">
        <v>5102</v>
      </c>
      <c r="V1425" s="207" t="s">
        <v>2540</v>
      </c>
      <c r="W1425" s="207" t="s">
        <v>2540</v>
      </c>
      <c r="X1425" s="207" t="s">
        <v>2540</v>
      </c>
      <c r="Y1425" s="207" t="s">
        <v>2540</v>
      </c>
      <c r="Z1425" s="207" t="s">
        <v>2540</v>
      </c>
      <c r="AA1425" s="207" t="s">
        <v>2540</v>
      </c>
      <c r="AB1425" s="207" t="s">
        <v>2540</v>
      </c>
      <c r="AC1425" s="207" t="s">
        <v>2540</v>
      </c>
      <c r="AD1425" s="207" t="s">
        <v>2540</v>
      </c>
      <c r="AE1425" s="207" t="s">
        <v>2540</v>
      </c>
    </row>
    <row r="1426" spans="1:31" ht="12.75" customHeight="1" x14ac:dyDescent="0.3">
      <c r="A1426" s="207" t="s">
        <v>4445</v>
      </c>
      <c r="B1426" s="207" t="s">
        <v>2347</v>
      </c>
      <c r="C1426" s="207" t="s">
        <v>806</v>
      </c>
      <c r="D1426" s="207" t="s">
        <v>4240</v>
      </c>
      <c r="E1426" s="207" t="s">
        <v>949</v>
      </c>
      <c r="F1426" s="207" t="s">
        <v>3934</v>
      </c>
      <c r="G1426" s="207" t="s">
        <v>759</v>
      </c>
      <c r="H1426" s="207" t="s">
        <v>2347</v>
      </c>
      <c r="I1426" s="207" t="s">
        <v>52</v>
      </c>
      <c r="J1426" s="207" t="s">
        <v>95</v>
      </c>
      <c r="K1426" s="207" t="s">
        <v>2540</v>
      </c>
      <c r="L1426" s="207" t="s">
        <v>7065</v>
      </c>
      <c r="M1426" s="207" t="s">
        <v>2540</v>
      </c>
      <c r="N1426" s="207" t="s">
        <v>5090</v>
      </c>
      <c r="O1426" s="207" t="s">
        <v>2540</v>
      </c>
      <c r="P1426" s="207" t="s">
        <v>2540</v>
      </c>
      <c r="Q1426" s="207" t="s">
        <v>2540</v>
      </c>
      <c r="R1426" s="207" t="s">
        <v>2540</v>
      </c>
      <c r="S1426" s="207" t="s">
        <v>2540</v>
      </c>
      <c r="T1426" s="207" t="s">
        <v>2540</v>
      </c>
      <c r="U1426" s="207" t="s">
        <v>5103</v>
      </c>
      <c r="V1426" s="207" t="s">
        <v>2540</v>
      </c>
      <c r="W1426" s="207" t="s">
        <v>2540</v>
      </c>
      <c r="X1426" s="207" t="s">
        <v>2540</v>
      </c>
      <c r="Y1426" s="207" t="s">
        <v>2540</v>
      </c>
      <c r="Z1426" s="207" t="s">
        <v>2540</v>
      </c>
      <c r="AA1426" s="207" t="s">
        <v>2540</v>
      </c>
      <c r="AB1426" s="207" t="s">
        <v>2540</v>
      </c>
      <c r="AC1426" s="207" t="s">
        <v>2540</v>
      </c>
      <c r="AD1426" s="207" t="s">
        <v>2540</v>
      </c>
      <c r="AE1426" s="207" t="s">
        <v>2540</v>
      </c>
    </row>
    <row r="1427" spans="1:31" ht="12.75" customHeight="1" x14ac:dyDescent="0.3">
      <c r="A1427" s="207" t="s">
        <v>4445</v>
      </c>
      <c r="B1427" s="207" t="s">
        <v>2347</v>
      </c>
      <c r="C1427" s="207" t="s">
        <v>806</v>
      </c>
      <c r="D1427" s="207" t="s">
        <v>2318</v>
      </c>
      <c r="E1427" s="207" t="s">
        <v>949</v>
      </c>
      <c r="F1427" s="207" t="s">
        <v>3934</v>
      </c>
      <c r="G1427" s="207" t="s">
        <v>759</v>
      </c>
      <c r="H1427" s="207" t="s">
        <v>2347</v>
      </c>
      <c r="I1427" s="207" t="s">
        <v>52</v>
      </c>
      <c r="J1427" s="207" t="s">
        <v>95</v>
      </c>
      <c r="K1427" s="207" t="s">
        <v>2540</v>
      </c>
      <c r="L1427" s="207" t="s">
        <v>7065</v>
      </c>
      <c r="M1427" s="207" t="s">
        <v>2540</v>
      </c>
      <c r="N1427" s="207" t="s">
        <v>5090</v>
      </c>
      <c r="O1427" s="207" t="s">
        <v>2540</v>
      </c>
      <c r="P1427" s="207" t="s">
        <v>2540</v>
      </c>
      <c r="Q1427" s="207" t="s">
        <v>2540</v>
      </c>
      <c r="R1427" s="207" t="s">
        <v>2540</v>
      </c>
      <c r="S1427" s="207" t="s">
        <v>2540</v>
      </c>
      <c r="T1427" s="207" t="s">
        <v>2540</v>
      </c>
      <c r="U1427" s="207" t="s">
        <v>5104</v>
      </c>
      <c r="V1427" s="207" t="s">
        <v>2540</v>
      </c>
      <c r="W1427" s="207" t="s">
        <v>2540</v>
      </c>
      <c r="X1427" s="207" t="s">
        <v>2540</v>
      </c>
      <c r="Y1427" s="207" t="s">
        <v>2540</v>
      </c>
      <c r="Z1427" s="207" t="s">
        <v>2540</v>
      </c>
      <c r="AA1427" s="207" t="s">
        <v>2540</v>
      </c>
      <c r="AB1427" s="207" t="s">
        <v>2540</v>
      </c>
      <c r="AC1427" s="207" t="s">
        <v>2540</v>
      </c>
      <c r="AD1427" s="207" t="s">
        <v>2540</v>
      </c>
      <c r="AE1427" s="207" t="s">
        <v>2540</v>
      </c>
    </row>
    <row r="1428" spans="1:31" ht="12.75" customHeight="1" x14ac:dyDescent="0.3">
      <c r="A1428" s="207" t="s">
        <v>4445</v>
      </c>
      <c r="B1428" s="207" t="s">
        <v>2347</v>
      </c>
      <c r="C1428" s="207" t="s">
        <v>806</v>
      </c>
      <c r="D1428" s="207" t="s">
        <v>4794</v>
      </c>
      <c r="E1428" s="207" t="s">
        <v>949</v>
      </c>
      <c r="F1428" s="207" t="s">
        <v>3934</v>
      </c>
      <c r="G1428" s="207" t="s">
        <v>759</v>
      </c>
      <c r="H1428" s="207" t="s">
        <v>2347</v>
      </c>
      <c r="I1428" s="207" t="s">
        <v>52</v>
      </c>
      <c r="J1428" s="207" t="s">
        <v>95</v>
      </c>
      <c r="K1428" s="207" t="s">
        <v>2540</v>
      </c>
      <c r="L1428" s="207" t="s">
        <v>7065</v>
      </c>
      <c r="M1428" s="207" t="s">
        <v>2540</v>
      </c>
      <c r="N1428" s="207" t="s">
        <v>5090</v>
      </c>
      <c r="O1428" s="207" t="s">
        <v>2540</v>
      </c>
      <c r="P1428" s="207" t="s">
        <v>2540</v>
      </c>
      <c r="Q1428" s="207" t="s">
        <v>2540</v>
      </c>
      <c r="R1428" s="207" t="s">
        <v>2540</v>
      </c>
      <c r="S1428" s="207" t="s">
        <v>2540</v>
      </c>
      <c r="T1428" s="207" t="s">
        <v>2540</v>
      </c>
      <c r="U1428" s="207" t="s">
        <v>5105</v>
      </c>
      <c r="V1428" s="207" t="s">
        <v>2540</v>
      </c>
      <c r="W1428" s="207" t="s">
        <v>2540</v>
      </c>
      <c r="X1428" s="207" t="s">
        <v>2540</v>
      </c>
      <c r="Y1428" s="207" t="s">
        <v>2540</v>
      </c>
      <c r="Z1428" s="207" t="s">
        <v>2540</v>
      </c>
      <c r="AA1428" s="207" t="s">
        <v>2540</v>
      </c>
      <c r="AB1428" s="207" t="s">
        <v>2540</v>
      </c>
      <c r="AC1428" s="207" t="s">
        <v>2540</v>
      </c>
      <c r="AD1428" s="207" t="s">
        <v>2540</v>
      </c>
      <c r="AE1428" s="207" t="s">
        <v>2540</v>
      </c>
    </row>
    <row r="1429" spans="1:31" ht="12.75" customHeight="1" x14ac:dyDescent="0.3">
      <c r="A1429" s="207" t="s">
        <v>4445</v>
      </c>
      <c r="B1429" s="207" t="s">
        <v>2347</v>
      </c>
      <c r="C1429" s="207" t="s">
        <v>806</v>
      </c>
      <c r="D1429" s="207" t="s">
        <v>4795</v>
      </c>
      <c r="E1429" s="207" t="s">
        <v>949</v>
      </c>
      <c r="F1429" s="207" t="s">
        <v>3934</v>
      </c>
      <c r="G1429" s="207" t="s">
        <v>759</v>
      </c>
      <c r="H1429" s="207" t="s">
        <v>2347</v>
      </c>
      <c r="I1429" s="207" t="s">
        <v>52</v>
      </c>
      <c r="J1429" s="207" t="s">
        <v>95</v>
      </c>
      <c r="K1429" s="207" t="s">
        <v>2540</v>
      </c>
      <c r="L1429" s="207" t="s">
        <v>7065</v>
      </c>
      <c r="M1429" s="207" t="s">
        <v>2540</v>
      </c>
      <c r="N1429" s="207" t="s">
        <v>5090</v>
      </c>
      <c r="O1429" s="207" t="s">
        <v>2540</v>
      </c>
      <c r="P1429" s="207" t="s">
        <v>2540</v>
      </c>
      <c r="Q1429" s="207" t="s">
        <v>2540</v>
      </c>
      <c r="R1429" s="207" t="s">
        <v>2540</v>
      </c>
      <c r="S1429" s="207" t="s">
        <v>2540</v>
      </c>
      <c r="T1429" s="207" t="s">
        <v>2540</v>
      </c>
      <c r="U1429" s="207" t="s">
        <v>5106</v>
      </c>
      <c r="V1429" s="207" t="s">
        <v>2540</v>
      </c>
      <c r="W1429" s="207" t="s">
        <v>2540</v>
      </c>
      <c r="X1429" s="207" t="s">
        <v>2540</v>
      </c>
      <c r="Y1429" s="207" t="s">
        <v>2540</v>
      </c>
      <c r="Z1429" s="207" t="s">
        <v>2540</v>
      </c>
      <c r="AA1429" s="207" t="s">
        <v>2540</v>
      </c>
      <c r="AB1429" s="207" t="s">
        <v>2540</v>
      </c>
      <c r="AC1429" s="207" t="s">
        <v>2540</v>
      </c>
      <c r="AD1429" s="207" t="s">
        <v>2540</v>
      </c>
      <c r="AE1429" s="207" t="s">
        <v>2540</v>
      </c>
    </row>
    <row r="1430" spans="1:31" ht="12.75" customHeight="1" x14ac:dyDescent="0.3">
      <c r="A1430" s="207" t="s">
        <v>4445</v>
      </c>
      <c r="B1430" s="207" t="s">
        <v>2347</v>
      </c>
      <c r="C1430" s="207" t="s">
        <v>806</v>
      </c>
      <c r="D1430" s="207" t="s">
        <v>4796</v>
      </c>
      <c r="E1430" s="207" t="s">
        <v>949</v>
      </c>
      <c r="F1430" s="207" t="s">
        <v>3934</v>
      </c>
      <c r="G1430" s="207" t="s">
        <v>759</v>
      </c>
      <c r="H1430" s="207" t="s">
        <v>2347</v>
      </c>
      <c r="I1430" s="207" t="s">
        <v>52</v>
      </c>
      <c r="J1430" s="207" t="s">
        <v>95</v>
      </c>
      <c r="K1430" s="207" t="s">
        <v>2540</v>
      </c>
      <c r="L1430" s="207" t="s">
        <v>7065</v>
      </c>
      <c r="M1430" s="207" t="s">
        <v>2540</v>
      </c>
      <c r="N1430" s="207" t="s">
        <v>5090</v>
      </c>
      <c r="O1430" s="207" t="s">
        <v>2540</v>
      </c>
      <c r="P1430" s="207" t="s">
        <v>2540</v>
      </c>
      <c r="Q1430" s="207" t="s">
        <v>2540</v>
      </c>
      <c r="R1430" s="207" t="s">
        <v>2540</v>
      </c>
      <c r="S1430" s="207" t="s">
        <v>2540</v>
      </c>
      <c r="T1430" s="207" t="s">
        <v>2540</v>
      </c>
      <c r="U1430" s="207" t="s">
        <v>5107</v>
      </c>
      <c r="V1430" s="207" t="s">
        <v>2540</v>
      </c>
      <c r="W1430" s="207" t="s">
        <v>2540</v>
      </c>
      <c r="X1430" s="207" t="s">
        <v>2540</v>
      </c>
      <c r="Y1430" s="207" t="s">
        <v>2540</v>
      </c>
      <c r="Z1430" s="207" t="s">
        <v>2540</v>
      </c>
      <c r="AA1430" s="207" t="s">
        <v>2540</v>
      </c>
      <c r="AB1430" s="207" t="s">
        <v>2540</v>
      </c>
      <c r="AC1430" s="207" t="s">
        <v>2540</v>
      </c>
      <c r="AD1430" s="207" t="s">
        <v>2540</v>
      </c>
      <c r="AE1430" s="207" t="s">
        <v>2540</v>
      </c>
    </row>
    <row r="1431" spans="1:31" ht="12.75" customHeight="1" x14ac:dyDescent="0.3">
      <c r="A1431" s="207" t="s">
        <v>4445</v>
      </c>
      <c r="B1431" s="207" t="s">
        <v>2347</v>
      </c>
      <c r="C1431" s="207" t="s">
        <v>806</v>
      </c>
      <c r="D1431" s="207" t="s">
        <v>4797</v>
      </c>
      <c r="E1431" s="207" t="s">
        <v>949</v>
      </c>
      <c r="F1431" s="207" t="s">
        <v>3934</v>
      </c>
      <c r="G1431" s="207" t="s">
        <v>759</v>
      </c>
      <c r="H1431" s="207" t="s">
        <v>2347</v>
      </c>
      <c r="I1431" s="207" t="s">
        <v>52</v>
      </c>
      <c r="J1431" s="207" t="s">
        <v>95</v>
      </c>
      <c r="K1431" s="207" t="s">
        <v>2540</v>
      </c>
      <c r="L1431" s="207" t="s">
        <v>7065</v>
      </c>
      <c r="M1431" s="207" t="s">
        <v>2540</v>
      </c>
      <c r="N1431" s="207" t="s">
        <v>5090</v>
      </c>
      <c r="O1431" s="207" t="s">
        <v>2540</v>
      </c>
      <c r="P1431" s="207" t="s">
        <v>2540</v>
      </c>
      <c r="Q1431" s="207" t="s">
        <v>2540</v>
      </c>
      <c r="R1431" s="207" t="s">
        <v>2540</v>
      </c>
      <c r="S1431" s="207" t="s">
        <v>2540</v>
      </c>
      <c r="T1431" s="207" t="s">
        <v>2540</v>
      </c>
      <c r="U1431" s="207" t="s">
        <v>5108</v>
      </c>
      <c r="V1431" s="207" t="s">
        <v>2540</v>
      </c>
      <c r="W1431" s="207" t="s">
        <v>2540</v>
      </c>
      <c r="X1431" s="207" t="s">
        <v>2540</v>
      </c>
      <c r="Y1431" s="207" t="s">
        <v>2540</v>
      </c>
      <c r="Z1431" s="207" t="s">
        <v>2540</v>
      </c>
      <c r="AA1431" s="207" t="s">
        <v>2540</v>
      </c>
      <c r="AB1431" s="207" t="s">
        <v>2540</v>
      </c>
      <c r="AC1431" s="207" t="s">
        <v>2540</v>
      </c>
      <c r="AD1431" s="207" t="s">
        <v>2540</v>
      </c>
      <c r="AE1431" s="207" t="s">
        <v>2540</v>
      </c>
    </row>
    <row r="1432" spans="1:31" ht="12.75" customHeight="1" x14ac:dyDescent="0.3">
      <c r="A1432" s="207" t="s">
        <v>4445</v>
      </c>
      <c r="B1432" s="207" t="s">
        <v>2347</v>
      </c>
      <c r="C1432" s="207" t="s">
        <v>806</v>
      </c>
      <c r="D1432" s="207" t="s">
        <v>4798</v>
      </c>
      <c r="E1432" s="207" t="s">
        <v>949</v>
      </c>
      <c r="F1432" s="207" t="s">
        <v>3934</v>
      </c>
      <c r="G1432" s="207" t="s">
        <v>759</v>
      </c>
      <c r="H1432" s="207" t="s">
        <v>2347</v>
      </c>
      <c r="I1432" s="207" t="s">
        <v>52</v>
      </c>
      <c r="J1432" s="207" t="s">
        <v>95</v>
      </c>
      <c r="K1432" s="207" t="s">
        <v>2540</v>
      </c>
      <c r="L1432" s="207" t="s">
        <v>7065</v>
      </c>
      <c r="M1432" s="207" t="s">
        <v>2540</v>
      </c>
      <c r="N1432" s="207" t="s">
        <v>5090</v>
      </c>
      <c r="O1432" s="207" t="s">
        <v>2540</v>
      </c>
      <c r="P1432" s="207" t="s">
        <v>2540</v>
      </c>
      <c r="Q1432" s="207" t="s">
        <v>2540</v>
      </c>
      <c r="R1432" s="207" t="s">
        <v>2540</v>
      </c>
      <c r="S1432" s="207" t="s">
        <v>2540</v>
      </c>
      <c r="T1432" s="207" t="s">
        <v>2540</v>
      </c>
      <c r="U1432" s="207" t="s">
        <v>5109</v>
      </c>
      <c r="V1432" s="207" t="s">
        <v>2540</v>
      </c>
      <c r="W1432" s="207" t="s">
        <v>2540</v>
      </c>
      <c r="X1432" s="207" t="s">
        <v>2540</v>
      </c>
      <c r="Y1432" s="207" t="s">
        <v>2540</v>
      </c>
      <c r="Z1432" s="207" t="s">
        <v>2540</v>
      </c>
      <c r="AA1432" s="207" t="s">
        <v>2540</v>
      </c>
      <c r="AB1432" s="207" t="s">
        <v>2540</v>
      </c>
      <c r="AC1432" s="207" t="s">
        <v>2540</v>
      </c>
      <c r="AD1432" s="207" t="s">
        <v>2540</v>
      </c>
      <c r="AE1432" s="207" t="s">
        <v>2540</v>
      </c>
    </row>
    <row r="1433" spans="1:31" ht="12.75" customHeight="1" x14ac:dyDescent="0.3">
      <c r="A1433" s="207" t="s">
        <v>4445</v>
      </c>
      <c r="B1433" s="207" t="s">
        <v>2347</v>
      </c>
      <c r="C1433" s="207" t="s">
        <v>806</v>
      </c>
      <c r="D1433" s="207" t="s">
        <v>4799</v>
      </c>
      <c r="E1433" s="207" t="s">
        <v>949</v>
      </c>
      <c r="F1433" s="207" t="s">
        <v>3934</v>
      </c>
      <c r="G1433" s="207" t="s">
        <v>759</v>
      </c>
      <c r="H1433" s="207" t="s">
        <v>2347</v>
      </c>
      <c r="I1433" s="207" t="s">
        <v>52</v>
      </c>
      <c r="J1433" s="207" t="s">
        <v>95</v>
      </c>
      <c r="K1433" s="207" t="s">
        <v>2540</v>
      </c>
      <c r="L1433" s="207" t="s">
        <v>7065</v>
      </c>
      <c r="M1433" s="207" t="s">
        <v>2540</v>
      </c>
      <c r="N1433" s="207" t="s">
        <v>5090</v>
      </c>
      <c r="O1433" s="207" t="s">
        <v>2540</v>
      </c>
      <c r="P1433" s="207" t="s">
        <v>2540</v>
      </c>
      <c r="Q1433" s="207" t="s">
        <v>2540</v>
      </c>
      <c r="R1433" s="207" t="s">
        <v>2540</v>
      </c>
      <c r="S1433" s="207" t="s">
        <v>2540</v>
      </c>
      <c r="T1433" s="207" t="s">
        <v>2540</v>
      </c>
      <c r="U1433" s="207" t="s">
        <v>5110</v>
      </c>
      <c r="V1433" s="207" t="s">
        <v>2540</v>
      </c>
      <c r="W1433" s="207" t="s">
        <v>2540</v>
      </c>
      <c r="X1433" s="207" t="s">
        <v>2540</v>
      </c>
      <c r="Y1433" s="207" t="s">
        <v>2540</v>
      </c>
      <c r="Z1433" s="207" t="s">
        <v>2540</v>
      </c>
      <c r="AA1433" s="207" t="s">
        <v>2540</v>
      </c>
      <c r="AB1433" s="207" t="s">
        <v>2540</v>
      </c>
      <c r="AC1433" s="207" t="s">
        <v>2540</v>
      </c>
      <c r="AD1433" s="207" t="s">
        <v>2540</v>
      </c>
      <c r="AE1433" s="207" t="s">
        <v>2540</v>
      </c>
    </row>
    <row r="1434" spans="1:31" ht="12.75" customHeight="1" x14ac:dyDescent="0.3">
      <c r="A1434" s="207" t="s">
        <v>4445</v>
      </c>
      <c r="B1434" s="207" t="s">
        <v>2347</v>
      </c>
      <c r="C1434" s="207" t="s">
        <v>806</v>
      </c>
      <c r="D1434" s="207" t="s">
        <v>4800</v>
      </c>
      <c r="E1434" s="207" t="s">
        <v>949</v>
      </c>
      <c r="F1434" s="207" t="s">
        <v>3934</v>
      </c>
      <c r="G1434" s="207" t="s">
        <v>759</v>
      </c>
      <c r="H1434" s="207" t="s">
        <v>2347</v>
      </c>
      <c r="I1434" s="207" t="s">
        <v>52</v>
      </c>
      <c r="J1434" s="207" t="s">
        <v>95</v>
      </c>
      <c r="K1434" s="207" t="s">
        <v>2540</v>
      </c>
      <c r="L1434" s="207" t="s">
        <v>7065</v>
      </c>
      <c r="M1434" s="207" t="s">
        <v>2540</v>
      </c>
      <c r="N1434" s="207" t="s">
        <v>5090</v>
      </c>
      <c r="O1434" s="207" t="s">
        <v>2540</v>
      </c>
      <c r="P1434" s="207" t="s">
        <v>2540</v>
      </c>
      <c r="Q1434" s="207" t="s">
        <v>2540</v>
      </c>
      <c r="R1434" s="207" t="s">
        <v>2540</v>
      </c>
      <c r="S1434" s="207" t="s">
        <v>2540</v>
      </c>
      <c r="T1434" s="207" t="s">
        <v>2540</v>
      </c>
      <c r="U1434" s="207" t="s">
        <v>5111</v>
      </c>
      <c r="V1434" s="207" t="s">
        <v>2540</v>
      </c>
      <c r="W1434" s="207" t="s">
        <v>2540</v>
      </c>
      <c r="X1434" s="207" t="s">
        <v>2540</v>
      </c>
      <c r="Y1434" s="207" t="s">
        <v>2540</v>
      </c>
      <c r="Z1434" s="207" t="s">
        <v>2540</v>
      </c>
      <c r="AA1434" s="207" t="s">
        <v>2540</v>
      </c>
      <c r="AB1434" s="207" t="s">
        <v>2540</v>
      </c>
      <c r="AC1434" s="207" t="s">
        <v>2540</v>
      </c>
      <c r="AD1434" s="207" t="s">
        <v>2540</v>
      </c>
      <c r="AE1434" s="207" t="s">
        <v>2540</v>
      </c>
    </row>
    <row r="1435" spans="1:31" ht="12.75" customHeight="1" x14ac:dyDescent="0.3">
      <c r="A1435" s="207" t="s">
        <v>4445</v>
      </c>
      <c r="B1435" s="207" t="s">
        <v>2347</v>
      </c>
      <c r="C1435" s="207" t="s">
        <v>806</v>
      </c>
      <c r="D1435" s="207" t="s">
        <v>4801</v>
      </c>
      <c r="E1435" s="207" t="s">
        <v>949</v>
      </c>
      <c r="F1435" s="207" t="s">
        <v>3934</v>
      </c>
      <c r="G1435" s="207" t="s">
        <v>759</v>
      </c>
      <c r="H1435" s="207" t="s">
        <v>2347</v>
      </c>
      <c r="I1435" s="207" t="s">
        <v>52</v>
      </c>
      <c r="J1435" s="207" t="s">
        <v>95</v>
      </c>
      <c r="K1435" s="207" t="s">
        <v>2540</v>
      </c>
      <c r="L1435" s="207" t="s">
        <v>7065</v>
      </c>
      <c r="M1435" s="207" t="s">
        <v>2540</v>
      </c>
      <c r="N1435" s="207" t="s">
        <v>5090</v>
      </c>
      <c r="O1435" s="207" t="s">
        <v>2540</v>
      </c>
      <c r="P1435" s="207" t="s">
        <v>2540</v>
      </c>
      <c r="Q1435" s="207" t="s">
        <v>2540</v>
      </c>
      <c r="R1435" s="207" t="s">
        <v>2540</v>
      </c>
      <c r="S1435" s="207" t="s">
        <v>2540</v>
      </c>
      <c r="T1435" s="207" t="s">
        <v>2540</v>
      </c>
      <c r="U1435" s="207" t="s">
        <v>5087</v>
      </c>
      <c r="V1435" s="207" t="s">
        <v>2540</v>
      </c>
      <c r="W1435" s="207" t="s">
        <v>2540</v>
      </c>
      <c r="X1435" s="207" t="s">
        <v>2540</v>
      </c>
      <c r="Y1435" s="207" t="s">
        <v>2540</v>
      </c>
      <c r="Z1435" s="207" t="s">
        <v>2540</v>
      </c>
      <c r="AA1435" s="207" t="s">
        <v>2540</v>
      </c>
      <c r="AB1435" s="207" t="s">
        <v>2540</v>
      </c>
      <c r="AC1435" s="207" t="s">
        <v>2540</v>
      </c>
      <c r="AD1435" s="207" t="s">
        <v>2540</v>
      </c>
      <c r="AE1435" s="207" t="s">
        <v>2540</v>
      </c>
    </row>
    <row r="1436" spans="1:31" ht="12.75" customHeight="1" x14ac:dyDescent="0.3">
      <c r="A1436" s="207" t="s">
        <v>4445</v>
      </c>
      <c r="B1436" s="207" t="s">
        <v>2347</v>
      </c>
      <c r="C1436" s="207" t="s">
        <v>806</v>
      </c>
      <c r="D1436" s="207" t="s">
        <v>4802</v>
      </c>
      <c r="E1436" s="207" t="s">
        <v>949</v>
      </c>
      <c r="F1436" s="207" t="s">
        <v>3934</v>
      </c>
      <c r="G1436" s="207" t="s">
        <v>759</v>
      </c>
      <c r="H1436" s="207" t="s">
        <v>2347</v>
      </c>
      <c r="I1436" s="207" t="s">
        <v>52</v>
      </c>
      <c r="J1436" s="207" t="s">
        <v>95</v>
      </c>
      <c r="K1436" s="207" t="s">
        <v>2540</v>
      </c>
      <c r="L1436" s="207" t="s">
        <v>7065</v>
      </c>
      <c r="M1436" s="207" t="s">
        <v>2540</v>
      </c>
      <c r="N1436" s="207" t="s">
        <v>5090</v>
      </c>
      <c r="O1436" s="207" t="s">
        <v>2540</v>
      </c>
      <c r="P1436" s="207" t="s">
        <v>2540</v>
      </c>
      <c r="Q1436" s="207" t="s">
        <v>2540</v>
      </c>
      <c r="R1436" s="207" t="s">
        <v>2540</v>
      </c>
      <c r="S1436" s="207" t="s">
        <v>2540</v>
      </c>
      <c r="T1436" s="207" t="s">
        <v>2540</v>
      </c>
      <c r="U1436" s="207" t="s">
        <v>5112</v>
      </c>
      <c r="V1436" s="207" t="s">
        <v>2540</v>
      </c>
      <c r="W1436" s="207" t="s">
        <v>2540</v>
      </c>
      <c r="X1436" s="207" t="s">
        <v>2540</v>
      </c>
      <c r="Y1436" s="207" t="s">
        <v>2540</v>
      </c>
      <c r="Z1436" s="207" t="s">
        <v>2540</v>
      </c>
      <c r="AA1436" s="207" t="s">
        <v>2540</v>
      </c>
      <c r="AB1436" s="207" t="s">
        <v>2540</v>
      </c>
      <c r="AC1436" s="207" t="s">
        <v>2540</v>
      </c>
      <c r="AD1436" s="207" t="s">
        <v>2540</v>
      </c>
      <c r="AE1436" s="207" t="s">
        <v>2540</v>
      </c>
    </row>
    <row r="1437" spans="1:31" ht="12.75" customHeight="1" x14ac:dyDescent="0.3">
      <c r="A1437" s="207" t="s">
        <v>4445</v>
      </c>
      <c r="B1437" s="207" t="s">
        <v>2347</v>
      </c>
      <c r="C1437" s="207" t="s">
        <v>806</v>
      </c>
      <c r="D1437" s="207" t="s">
        <v>4803</v>
      </c>
      <c r="E1437" s="207" t="s">
        <v>949</v>
      </c>
      <c r="F1437" s="207" t="s">
        <v>3934</v>
      </c>
      <c r="G1437" s="207" t="s">
        <v>759</v>
      </c>
      <c r="H1437" s="207" t="s">
        <v>2347</v>
      </c>
      <c r="I1437" s="207" t="s">
        <v>52</v>
      </c>
      <c r="J1437" s="207" t="s">
        <v>95</v>
      </c>
      <c r="K1437" s="207" t="s">
        <v>2540</v>
      </c>
      <c r="L1437" s="207" t="s">
        <v>7065</v>
      </c>
      <c r="M1437" s="207" t="s">
        <v>2540</v>
      </c>
      <c r="N1437" s="207" t="s">
        <v>5090</v>
      </c>
      <c r="O1437" s="207" t="s">
        <v>2540</v>
      </c>
      <c r="P1437" s="207" t="s">
        <v>2540</v>
      </c>
      <c r="Q1437" s="207" t="s">
        <v>2540</v>
      </c>
      <c r="R1437" s="207" t="s">
        <v>2540</v>
      </c>
      <c r="S1437" s="207" t="s">
        <v>2540</v>
      </c>
      <c r="T1437" s="207" t="s">
        <v>2540</v>
      </c>
      <c r="U1437" s="207" t="s">
        <v>5113</v>
      </c>
      <c r="V1437" s="207" t="s">
        <v>2540</v>
      </c>
      <c r="W1437" s="207" t="s">
        <v>2540</v>
      </c>
      <c r="X1437" s="207" t="s">
        <v>2540</v>
      </c>
      <c r="Y1437" s="207" t="s">
        <v>2540</v>
      </c>
      <c r="Z1437" s="207" t="s">
        <v>2540</v>
      </c>
      <c r="AA1437" s="207" t="s">
        <v>2540</v>
      </c>
      <c r="AB1437" s="207" t="s">
        <v>2540</v>
      </c>
      <c r="AC1437" s="207" t="s">
        <v>2540</v>
      </c>
      <c r="AD1437" s="207" t="s">
        <v>2540</v>
      </c>
      <c r="AE1437" s="207" t="s">
        <v>2540</v>
      </c>
    </row>
    <row r="1438" spans="1:31" ht="12.75" customHeight="1" x14ac:dyDescent="0.3">
      <c r="A1438" s="207" t="s">
        <v>4445</v>
      </c>
      <c r="B1438" s="207" t="s">
        <v>2347</v>
      </c>
      <c r="C1438" s="207" t="s">
        <v>806</v>
      </c>
      <c r="D1438" s="207" t="s">
        <v>4804</v>
      </c>
      <c r="E1438" s="207" t="s">
        <v>949</v>
      </c>
      <c r="F1438" s="207" t="s">
        <v>3934</v>
      </c>
      <c r="G1438" s="207" t="s">
        <v>759</v>
      </c>
      <c r="H1438" s="207" t="s">
        <v>2347</v>
      </c>
      <c r="I1438" s="207" t="s">
        <v>52</v>
      </c>
      <c r="J1438" s="207" t="s">
        <v>95</v>
      </c>
      <c r="K1438" s="207" t="s">
        <v>2540</v>
      </c>
      <c r="L1438" s="207" t="s">
        <v>7065</v>
      </c>
      <c r="M1438" s="207" t="s">
        <v>2540</v>
      </c>
      <c r="N1438" s="207" t="s">
        <v>5090</v>
      </c>
      <c r="O1438" s="207" t="s">
        <v>2540</v>
      </c>
      <c r="P1438" s="207" t="s">
        <v>2540</v>
      </c>
      <c r="Q1438" s="207" t="s">
        <v>2540</v>
      </c>
      <c r="R1438" s="207" t="s">
        <v>2540</v>
      </c>
      <c r="S1438" s="207" t="s">
        <v>2540</v>
      </c>
      <c r="T1438" s="207" t="s">
        <v>2540</v>
      </c>
      <c r="U1438" s="207" t="s">
        <v>5088</v>
      </c>
      <c r="V1438" s="207" t="s">
        <v>2540</v>
      </c>
      <c r="W1438" s="207" t="s">
        <v>2540</v>
      </c>
      <c r="X1438" s="207" t="s">
        <v>2540</v>
      </c>
      <c r="Y1438" s="207" t="s">
        <v>2540</v>
      </c>
      <c r="Z1438" s="207" t="s">
        <v>2540</v>
      </c>
      <c r="AA1438" s="207" t="s">
        <v>2540</v>
      </c>
      <c r="AB1438" s="207" t="s">
        <v>2540</v>
      </c>
      <c r="AC1438" s="207" t="s">
        <v>2540</v>
      </c>
      <c r="AD1438" s="207" t="s">
        <v>2540</v>
      </c>
      <c r="AE1438" s="207" t="s">
        <v>2540</v>
      </c>
    </row>
    <row r="1439" spans="1:31" ht="12.75" customHeight="1" x14ac:dyDescent="0.3">
      <c r="A1439" s="207" t="s">
        <v>4445</v>
      </c>
      <c r="B1439" s="207" t="s">
        <v>2347</v>
      </c>
      <c r="C1439" s="207" t="s">
        <v>806</v>
      </c>
      <c r="D1439" s="207" t="s">
        <v>4805</v>
      </c>
      <c r="E1439" s="207" t="s">
        <v>949</v>
      </c>
      <c r="F1439" s="207" t="s">
        <v>3934</v>
      </c>
      <c r="G1439" s="207" t="s">
        <v>759</v>
      </c>
      <c r="H1439" s="207" t="s">
        <v>2347</v>
      </c>
      <c r="I1439" s="207" t="s">
        <v>52</v>
      </c>
      <c r="J1439" s="207" t="s">
        <v>95</v>
      </c>
      <c r="K1439" s="207" t="s">
        <v>2540</v>
      </c>
      <c r="L1439" s="207" t="s">
        <v>7065</v>
      </c>
      <c r="M1439" s="207" t="s">
        <v>2540</v>
      </c>
      <c r="N1439" s="207" t="s">
        <v>5090</v>
      </c>
      <c r="O1439" s="207" t="s">
        <v>2540</v>
      </c>
      <c r="P1439" s="207" t="s">
        <v>2540</v>
      </c>
      <c r="Q1439" s="207" t="s">
        <v>2540</v>
      </c>
      <c r="R1439" s="207" t="s">
        <v>2540</v>
      </c>
      <c r="S1439" s="207" t="s">
        <v>2540</v>
      </c>
      <c r="T1439" s="207" t="s">
        <v>2540</v>
      </c>
      <c r="U1439" s="207" t="s">
        <v>5018</v>
      </c>
      <c r="V1439" s="207" t="s">
        <v>2540</v>
      </c>
      <c r="W1439" s="207" t="s">
        <v>2540</v>
      </c>
      <c r="X1439" s="207" t="s">
        <v>2540</v>
      </c>
      <c r="Y1439" s="207" t="s">
        <v>2540</v>
      </c>
      <c r="Z1439" s="207" t="s">
        <v>2540</v>
      </c>
      <c r="AA1439" s="207" t="s">
        <v>2540</v>
      </c>
      <c r="AB1439" s="207" t="s">
        <v>2540</v>
      </c>
      <c r="AC1439" s="207" t="s">
        <v>2540</v>
      </c>
      <c r="AD1439" s="207" t="s">
        <v>2540</v>
      </c>
      <c r="AE1439" s="207" t="s">
        <v>2540</v>
      </c>
    </row>
    <row r="1440" spans="1:31" ht="12.75" customHeight="1" x14ac:dyDescent="0.3">
      <c r="A1440" s="207" t="s">
        <v>4445</v>
      </c>
      <c r="B1440" s="207" t="s">
        <v>2347</v>
      </c>
      <c r="C1440" s="207" t="s">
        <v>806</v>
      </c>
      <c r="D1440" s="207" t="s">
        <v>4806</v>
      </c>
      <c r="E1440" s="207" t="s">
        <v>949</v>
      </c>
      <c r="F1440" s="207" t="s">
        <v>3934</v>
      </c>
      <c r="G1440" s="207" t="s">
        <v>759</v>
      </c>
      <c r="H1440" s="207" t="s">
        <v>2347</v>
      </c>
      <c r="I1440" s="207" t="s">
        <v>52</v>
      </c>
      <c r="J1440" s="207" t="s">
        <v>95</v>
      </c>
      <c r="K1440" s="207" t="s">
        <v>2540</v>
      </c>
      <c r="L1440" s="207" t="s">
        <v>7065</v>
      </c>
      <c r="M1440" s="207" t="s">
        <v>2540</v>
      </c>
      <c r="N1440" s="207" t="s">
        <v>5090</v>
      </c>
      <c r="O1440" s="207" t="s">
        <v>2540</v>
      </c>
      <c r="P1440" s="207" t="s">
        <v>2540</v>
      </c>
      <c r="Q1440" s="207" t="s">
        <v>2540</v>
      </c>
      <c r="R1440" s="207" t="s">
        <v>2540</v>
      </c>
      <c r="S1440" s="207" t="s">
        <v>2540</v>
      </c>
      <c r="T1440" s="207" t="s">
        <v>2540</v>
      </c>
      <c r="U1440" s="207" t="s">
        <v>5089</v>
      </c>
      <c r="V1440" s="207" t="s">
        <v>2540</v>
      </c>
      <c r="W1440" s="207" t="s">
        <v>2540</v>
      </c>
      <c r="X1440" s="207" t="s">
        <v>2540</v>
      </c>
      <c r="Y1440" s="207" t="s">
        <v>2540</v>
      </c>
      <c r="Z1440" s="207" t="s">
        <v>2540</v>
      </c>
      <c r="AA1440" s="207" t="s">
        <v>2540</v>
      </c>
      <c r="AB1440" s="207" t="s">
        <v>2540</v>
      </c>
      <c r="AC1440" s="207" t="s">
        <v>2540</v>
      </c>
      <c r="AD1440" s="207" t="s">
        <v>2540</v>
      </c>
      <c r="AE1440" s="207" t="s">
        <v>2540</v>
      </c>
    </row>
    <row r="1441" spans="1:31" ht="12.75" customHeight="1" x14ac:dyDescent="0.3">
      <c r="A1441" s="207" t="s">
        <v>4445</v>
      </c>
      <c r="B1441" s="207" t="s">
        <v>2347</v>
      </c>
      <c r="C1441" s="207" t="s">
        <v>806</v>
      </c>
      <c r="D1441" s="207" t="s">
        <v>4807</v>
      </c>
      <c r="E1441" s="207" t="s">
        <v>949</v>
      </c>
      <c r="F1441" s="207" t="s">
        <v>3934</v>
      </c>
      <c r="G1441" s="207" t="s">
        <v>759</v>
      </c>
      <c r="H1441" s="207" t="s">
        <v>2347</v>
      </c>
      <c r="I1441" s="207" t="s">
        <v>52</v>
      </c>
      <c r="J1441" s="207" t="s">
        <v>95</v>
      </c>
      <c r="K1441" s="207" t="s">
        <v>2540</v>
      </c>
      <c r="L1441" s="207" t="s">
        <v>7065</v>
      </c>
      <c r="M1441" s="207" t="s">
        <v>2540</v>
      </c>
      <c r="N1441" s="207" t="s">
        <v>5090</v>
      </c>
      <c r="O1441" s="207" t="s">
        <v>2540</v>
      </c>
      <c r="P1441" s="207" t="s">
        <v>2540</v>
      </c>
      <c r="Q1441" s="207" t="s">
        <v>2540</v>
      </c>
      <c r="R1441" s="207" t="s">
        <v>2540</v>
      </c>
      <c r="S1441" s="207" t="s">
        <v>2540</v>
      </c>
      <c r="T1441" s="207" t="s">
        <v>2540</v>
      </c>
      <c r="U1441" s="207" t="s">
        <v>5114</v>
      </c>
      <c r="V1441" s="207" t="s">
        <v>2540</v>
      </c>
      <c r="W1441" s="207" t="s">
        <v>2540</v>
      </c>
      <c r="X1441" s="207" t="s">
        <v>2540</v>
      </c>
      <c r="Y1441" s="207" t="s">
        <v>2540</v>
      </c>
      <c r="Z1441" s="207" t="s">
        <v>2540</v>
      </c>
      <c r="AA1441" s="207" t="s">
        <v>2540</v>
      </c>
      <c r="AB1441" s="207" t="s">
        <v>2540</v>
      </c>
      <c r="AC1441" s="207" t="s">
        <v>2540</v>
      </c>
      <c r="AD1441" s="207" t="s">
        <v>2540</v>
      </c>
      <c r="AE1441" s="207" t="s">
        <v>2540</v>
      </c>
    </row>
    <row r="1442" spans="1:31" ht="12.75" customHeight="1" x14ac:dyDescent="0.3">
      <c r="A1442" s="207" t="s">
        <v>4445</v>
      </c>
      <c r="B1442" s="207" t="s">
        <v>2347</v>
      </c>
      <c r="C1442" s="207" t="s">
        <v>806</v>
      </c>
      <c r="D1442" s="207" t="s">
        <v>4550</v>
      </c>
      <c r="E1442" s="207" t="s">
        <v>949</v>
      </c>
      <c r="F1442" s="207" t="s">
        <v>3934</v>
      </c>
      <c r="G1442" s="207" t="s">
        <v>759</v>
      </c>
      <c r="H1442" s="207" t="s">
        <v>2347</v>
      </c>
      <c r="I1442" s="207" t="s">
        <v>52</v>
      </c>
      <c r="J1442" s="207" t="s">
        <v>95</v>
      </c>
      <c r="K1442" s="207" t="s">
        <v>2540</v>
      </c>
      <c r="L1442" s="207" t="s">
        <v>7065</v>
      </c>
      <c r="M1442" s="207" t="s">
        <v>2540</v>
      </c>
      <c r="N1442" s="207" t="s">
        <v>5090</v>
      </c>
      <c r="O1442" s="207" t="s">
        <v>2540</v>
      </c>
      <c r="P1442" s="207" t="s">
        <v>2540</v>
      </c>
      <c r="Q1442" s="207" t="s">
        <v>2540</v>
      </c>
      <c r="R1442" s="207" t="s">
        <v>2540</v>
      </c>
      <c r="S1442" s="207" t="s">
        <v>2540</v>
      </c>
      <c r="T1442" s="207" t="s">
        <v>2540</v>
      </c>
      <c r="U1442" s="207" t="s">
        <v>5115</v>
      </c>
      <c r="V1442" s="207" t="s">
        <v>2540</v>
      </c>
      <c r="W1442" s="207" t="s">
        <v>2540</v>
      </c>
      <c r="X1442" s="207" t="s">
        <v>2540</v>
      </c>
      <c r="Y1442" s="207" t="s">
        <v>2540</v>
      </c>
      <c r="Z1442" s="207" t="s">
        <v>2540</v>
      </c>
      <c r="AA1442" s="207" t="s">
        <v>2540</v>
      </c>
      <c r="AB1442" s="207" t="s">
        <v>2540</v>
      </c>
      <c r="AC1442" s="207" t="s">
        <v>2540</v>
      </c>
      <c r="AD1442" s="207" t="s">
        <v>2540</v>
      </c>
      <c r="AE1442" s="207" t="s">
        <v>2540</v>
      </c>
    </row>
    <row r="1443" spans="1:31" ht="12.75" customHeight="1" x14ac:dyDescent="0.3">
      <c r="A1443" s="207" t="s">
        <v>4445</v>
      </c>
      <c r="B1443" s="207" t="s">
        <v>2347</v>
      </c>
      <c r="C1443" s="207" t="s">
        <v>806</v>
      </c>
      <c r="D1443" s="207" t="s">
        <v>4808</v>
      </c>
      <c r="E1443" s="207" t="s">
        <v>949</v>
      </c>
      <c r="F1443" s="207" t="s">
        <v>3934</v>
      </c>
      <c r="G1443" s="207" t="s">
        <v>759</v>
      </c>
      <c r="H1443" s="207" t="s">
        <v>2347</v>
      </c>
      <c r="I1443" s="207" t="s">
        <v>52</v>
      </c>
      <c r="J1443" s="207" t="s">
        <v>95</v>
      </c>
      <c r="K1443" s="207" t="s">
        <v>2540</v>
      </c>
      <c r="L1443" s="207" t="s">
        <v>7065</v>
      </c>
      <c r="M1443" s="207" t="s">
        <v>2540</v>
      </c>
      <c r="N1443" s="207" t="s">
        <v>5090</v>
      </c>
      <c r="O1443" s="207" t="s">
        <v>2540</v>
      </c>
      <c r="P1443" s="207" t="s">
        <v>2540</v>
      </c>
      <c r="Q1443" s="207" t="s">
        <v>2540</v>
      </c>
      <c r="R1443" s="207" t="s">
        <v>2540</v>
      </c>
      <c r="S1443" s="207" t="s">
        <v>2540</v>
      </c>
      <c r="T1443" s="207" t="s">
        <v>2540</v>
      </c>
      <c r="U1443" s="207" t="s">
        <v>5116</v>
      </c>
      <c r="V1443" s="207" t="s">
        <v>2540</v>
      </c>
      <c r="W1443" s="207" t="s">
        <v>2540</v>
      </c>
      <c r="X1443" s="207" t="s">
        <v>2540</v>
      </c>
      <c r="Y1443" s="207" t="s">
        <v>2540</v>
      </c>
      <c r="Z1443" s="207" t="s">
        <v>2540</v>
      </c>
      <c r="AA1443" s="207" t="s">
        <v>2540</v>
      </c>
      <c r="AB1443" s="207" t="s">
        <v>2540</v>
      </c>
      <c r="AC1443" s="207" t="s">
        <v>2540</v>
      </c>
      <c r="AD1443" s="207" t="s">
        <v>2540</v>
      </c>
      <c r="AE1443" s="207" t="s">
        <v>2540</v>
      </c>
    </row>
    <row r="1444" spans="1:31" ht="12.75" customHeight="1" x14ac:dyDescent="0.3">
      <c r="A1444" s="207" t="s">
        <v>4445</v>
      </c>
      <c r="B1444" s="207" t="s">
        <v>2347</v>
      </c>
      <c r="C1444" s="207" t="s">
        <v>806</v>
      </c>
      <c r="D1444" s="207" t="s">
        <v>4809</v>
      </c>
      <c r="E1444" s="207" t="s">
        <v>949</v>
      </c>
      <c r="F1444" s="207" t="s">
        <v>3934</v>
      </c>
      <c r="G1444" s="207" t="s">
        <v>759</v>
      </c>
      <c r="H1444" s="207" t="s">
        <v>2347</v>
      </c>
      <c r="I1444" s="207" t="s">
        <v>52</v>
      </c>
      <c r="J1444" s="207" t="s">
        <v>95</v>
      </c>
      <c r="K1444" s="207" t="s">
        <v>2540</v>
      </c>
      <c r="L1444" s="207" t="s">
        <v>7065</v>
      </c>
      <c r="M1444" s="207" t="s">
        <v>2540</v>
      </c>
      <c r="N1444" s="207" t="s">
        <v>5090</v>
      </c>
      <c r="O1444" s="207" t="s">
        <v>2540</v>
      </c>
      <c r="P1444" s="207" t="s">
        <v>2540</v>
      </c>
      <c r="Q1444" s="207" t="s">
        <v>2540</v>
      </c>
      <c r="R1444" s="207" t="s">
        <v>2540</v>
      </c>
      <c r="S1444" s="207" t="s">
        <v>2540</v>
      </c>
      <c r="T1444" s="207" t="s">
        <v>2540</v>
      </c>
      <c r="U1444" s="207" t="s">
        <v>5117</v>
      </c>
      <c r="V1444" s="207" t="s">
        <v>2540</v>
      </c>
      <c r="W1444" s="207" t="s">
        <v>2540</v>
      </c>
      <c r="X1444" s="207" t="s">
        <v>2540</v>
      </c>
      <c r="Y1444" s="207" t="s">
        <v>2540</v>
      </c>
      <c r="Z1444" s="207" t="s">
        <v>2540</v>
      </c>
      <c r="AA1444" s="207" t="s">
        <v>2540</v>
      </c>
      <c r="AB1444" s="207" t="s">
        <v>2540</v>
      </c>
      <c r="AC1444" s="207" t="s">
        <v>2540</v>
      </c>
      <c r="AD1444" s="207" t="s">
        <v>2540</v>
      </c>
      <c r="AE1444" s="207" t="s">
        <v>2540</v>
      </c>
    </row>
    <row r="1445" spans="1:31" ht="12.75" customHeight="1" x14ac:dyDescent="0.3">
      <c r="A1445" s="207" t="s">
        <v>4445</v>
      </c>
      <c r="B1445" s="207" t="s">
        <v>2347</v>
      </c>
      <c r="C1445" s="207" t="s">
        <v>806</v>
      </c>
      <c r="D1445" s="207" t="s">
        <v>4810</v>
      </c>
      <c r="E1445" s="207" t="s">
        <v>949</v>
      </c>
      <c r="F1445" s="207" t="s">
        <v>3934</v>
      </c>
      <c r="G1445" s="207" t="s">
        <v>759</v>
      </c>
      <c r="H1445" s="207" t="s">
        <v>2347</v>
      </c>
      <c r="I1445" s="207" t="s">
        <v>52</v>
      </c>
      <c r="J1445" s="207" t="s">
        <v>95</v>
      </c>
      <c r="K1445" s="207" t="s">
        <v>2540</v>
      </c>
      <c r="L1445" s="207" t="s">
        <v>7065</v>
      </c>
      <c r="M1445" s="207" t="s">
        <v>2540</v>
      </c>
      <c r="N1445" s="207" t="s">
        <v>5090</v>
      </c>
      <c r="O1445" s="207" t="s">
        <v>2540</v>
      </c>
      <c r="P1445" s="207" t="s">
        <v>2540</v>
      </c>
      <c r="Q1445" s="207" t="s">
        <v>2540</v>
      </c>
      <c r="R1445" s="207" t="s">
        <v>2540</v>
      </c>
      <c r="S1445" s="207" t="s">
        <v>2540</v>
      </c>
      <c r="T1445" s="207" t="s">
        <v>2540</v>
      </c>
      <c r="U1445" s="207" t="s">
        <v>5118</v>
      </c>
      <c r="V1445" s="207" t="s">
        <v>2540</v>
      </c>
      <c r="W1445" s="207" t="s">
        <v>2540</v>
      </c>
      <c r="X1445" s="207" t="s">
        <v>2540</v>
      </c>
      <c r="Y1445" s="207" t="s">
        <v>2540</v>
      </c>
      <c r="Z1445" s="207" t="s">
        <v>2540</v>
      </c>
      <c r="AA1445" s="207" t="s">
        <v>2540</v>
      </c>
      <c r="AB1445" s="207" t="s">
        <v>2540</v>
      </c>
      <c r="AC1445" s="207" t="s">
        <v>2540</v>
      </c>
      <c r="AD1445" s="207" t="s">
        <v>2540</v>
      </c>
      <c r="AE1445" s="207" t="s">
        <v>2540</v>
      </c>
    </row>
    <row r="1446" spans="1:31" ht="12.75" customHeight="1" x14ac:dyDescent="0.3">
      <c r="A1446" s="207" t="s">
        <v>4445</v>
      </c>
      <c r="B1446" s="207" t="s">
        <v>2347</v>
      </c>
      <c r="C1446" s="207" t="s">
        <v>806</v>
      </c>
      <c r="D1446" s="207" t="s">
        <v>4811</v>
      </c>
      <c r="E1446" s="207" t="s">
        <v>949</v>
      </c>
      <c r="F1446" s="207" t="s">
        <v>3934</v>
      </c>
      <c r="G1446" s="207" t="s">
        <v>759</v>
      </c>
      <c r="H1446" s="207" t="s">
        <v>2347</v>
      </c>
      <c r="I1446" s="207" t="s">
        <v>52</v>
      </c>
      <c r="J1446" s="207" t="s">
        <v>95</v>
      </c>
      <c r="K1446" s="207" t="s">
        <v>2540</v>
      </c>
      <c r="L1446" s="207" t="s">
        <v>7065</v>
      </c>
      <c r="M1446" s="207" t="s">
        <v>2540</v>
      </c>
      <c r="N1446" s="207" t="s">
        <v>5090</v>
      </c>
      <c r="O1446" s="207" t="s">
        <v>2540</v>
      </c>
      <c r="P1446" s="207" t="s">
        <v>2540</v>
      </c>
      <c r="Q1446" s="207" t="s">
        <v>2540</v>
      </c>
      <c r="R1446" s="207" t="s">
        <v>2540</v>
      </c>
      <c r="S1446" s="207" t="s">
        <v>2540</v>
      </c>
      <c r="T1446" s="207" t="s">
        <v>2540</v>
      </c>
      <c r="U1446" s="207" t="s">
        <v>5119</v>
      </c>
      <c r="V1446" s="207" t="s">
        <v>2540</v>
      </c>
      <c r="W1446" s="207" t="s">
        <v>2540</v>
      </c>
      <c r="X1446" s="207" t="s">
        <v>2540</v>
      </c>
      <c r="Y1446" s="207" t="s">
        <v>2540</v>
      </c>
      <c r="Z1446" s="207" t="s">
        <v>2540</v>
      </c>
      <c r="AA1446" s="207" t="s">
        <v>2540</v>
      </c>
      <c r="AB1446" s="207" t="s">
        <v>2540</v>
      </c>
      <c r="AC1446" s="207" t="s">
        <v>2540</v>
      </c>
      <c r="AD1446" s="207" t="s">
        <v>2540</v>
      </c>
      <c r="AE1446" s="207" t="s">
        <v>2540</v>
      </c>
    </row>
    <row r="1447" spans="1:31" ht="12.75" customHeight="1" x14ac:dyDescent="0.3">
      <c r="A1447" s="207" t="s">
        <v>4445</v>
      </c>
      <c r="B1447" s="207" t="s">
        <v>2347</v>
      </c>
      <c r="C1447" s="207" t="s">
        <v>806</v>
      </c>
      <c r="D1447" s="207" t="s">
        <v>4812</v>
      </c>
      <c r="E1447" s="207" t="s">
        <v>949</v>
      </c>
      <c r="F1447" s="207" t="s">
        <v>3934</v>
      </c>
      <c r="G1447" s="207" t="s">
        <v>759</v>
      </c>
      <c r="H1447" s="207" t="s">
        <v>2347</v>
      </c>
      <c r="I1447" s="207" t="s">
        <v>52</v>
      </c>
      <c r="J1447" s="207" t="s">
        <v>95</v>
      </c>
      <c r="K1447" s="207" t="s">
        <v>2540</v>
      </c>
      <c r="L1447" s="207" t="s">
        <v>7065</v>
      </c>
      <c r="M1447" s="207" t="s">
        <v>2540</v>
      </c>
      <c r="N1447" s="207" t="s">
        <v>5090</v>
      </c>
      <c r="O1447" s="207" t="s">
        <v>2540</v>
      </c>
      <c r="P1447" s="207" t="s">
        <v>2540</v>
      </c>
      <c r="Q1447" s="207" t="s">
        <v>2540</v>
      </c>
      <c r="R1447" s="207" t="s">
        <v>2540</v>
      </c>
      <c r="S1447" s="207" t="s">
        <v>2540</v>
      </c>
      <c r="T1447" s="207" t="s">
        <v>2540</v>
      </c>
      <c r="U1447" s="207" t="s">
        <v>5120</v>
      </c>
      <c r="V1447" s="207" t="s">
        <v>2540</v>
      </c>
      <c r="W1447" s="207" t="s">
        <v>2540</v>
      </c>
      <c r="X1447" s="207" t="s">
        <v>2540</v>
      </c>
      <c r="Y1447" s="207" t="s">
        <v>2540</v>
      </c>
      <c r="Z1447" s="207" t="s">
        <v>2540</v>
      </c>
      <c r="AA1447" s="207" t="s">
        <v>2540</v>
      </c>
      <c r="AB1447" s="207" t="s">
        <v>2540</v>
      </c>
      <c r="AC1447" s="207" t="s">
        <v>2540</v>
      </c>
      <c r="AD1447" s="207" t="s">
        <v>2540</v>
      </c>
      <c r="AE1447" s="207" t="s">
        <v>2540</v>
      </c>
    </row>
    <row r="1448" spans="1:31" ht="12.75" customHeight="1" x14ac:dyDescent="0.3">
      <c r="A1448" s="207" t="s">
        <v>4445</v>
      </c>
      <c r="B1448" s="207" t="s">
        <v>2347</v>
      </c>
      <c r="C1448" s="207" t="s">
        <v>806</v>
      </c>
      <c r="D1448" s="207" t="s">
        <v>4813</v>
      </c>
      <c r="E1448" s="207" t="s">
        <v>949</v>
      </c>
      <c r="F1448" s="207" t="s">
        <v>3934</v>
      </c>
      <c r="G1448" s="207" t="s">
        <v>759</v>
      </c>
      <c r="H1448" s="207" t="s">
        <v>2347</v>
      </c>
      <c r="I1448" s="207" t="s">
        <v>52</v>
      </c>
      <c r="J1448" s="207" t="s">
        <v>95</v>
      </c>
      <c r="K1448" s="207" t="s">
        <v>2540</v>
      </c>
      <c r="L1448" s="207" t="s">
        <v>7065</v>
      </c>
      <c r="M1448" s="207" t="s">
        <v>2540</v>
      </c>
      <c r="N1448" s="207" t="s">
        <v>5090</v>
      </c>
      <c r="O1448" s="207" t="s">
        <v>2540</v>
      </c>
      <c r="P1448" s="207" t="s">
        <v>2540</v>
      </c>
      <c r="Q1448" s="207" t="s">
        <v>2540</v>
      </c>
      <c r="R1448" s="207" t="s">
        <v>2540</v>
      </c>
      <c r="S1448" s="207" t="s">
        <v>2540</v>
      </c>
      <c r="T1448" s="207" t="s">
        <v>2540</v>
      </c>
      <c r="U1448" s="207" t="s">
        <v>5121</v>
      </c>
      <c r="V1448" s="207" t="s">
        <v>2540</v>
      </c>
      <c r="W1448" s="207" t="s">
        <v>2540</v>
      </c>
      <c r="X1448" s="207" t="s">
        <v>2540</v>
      </c>
      <c r="Y1448" s="207" t="s">
        <v>2540</v>
      </c>
      <c r="Z1448" s="207" t="s">
        <v>2540</v>
      </c>
      <c r="AA1448" s="207" t="s">
        <v>2540</v>
      </c>
      <c r="AB1448" s="207" t="s">
        <v>2540</v>
      </c>
      <c r="AC1448" s="207" t="s">
        <v>2540</v>
      </c>
      <c r="AD1448" s="207" t="s">
        <v>2540</v>
      </c>
      <c r="AE1448" s="207" t="s">
        <v>2540</v>
      </c>
    </row>
    <row r="1449" spans="1:31" ht="12.75" customHeight="1" x14ac:dyDescent="0.3">
      <c r="A1449" s="207" t="s">
        <v>4445</v>
      </c>
      <c r="B1449" s="207" t="s">
        <v>2347</v>
      </c>
      <c r="C1449" s="207" t="s">
        <v>806</v>
      </c>
      <c r="D1449" s="207" t="s">
        <v>4814</v>
      </c>
      <c r="E1449" s="207" t="s">
        <v>949</v>
      </c>
      <c r="F1449" s="207" t="s">
        <v>3934</v>
      </c>
      <c r="G1449" s="207" t="s">
        <v>759</v>
      </c>
      <c r="H1449" s="207" t="s">
        <v>2347</v>
      </c>
      <c r="I1449" s="207" t="s">
        <v>52</v>
      </c>
      <c r="J1449" s="207" t="s">
        <v>95</v>
      </c>
      <c r="K1449" s="207" t="s">
        <v>2540</v>
      </c>
      <c r="L1449" s="207" t="s">
        <v>7065</v>
      </c>
      <c r="M1449" s="207" t="s">
        <v>2540</v>
      </c>
      <c r="N1449" s="207" t="s">
        <v>5090</v>
      </c>
      <c r="O1449" s="207" t="s">
        <v>2540</v>
      </c>
      <c r="P1449" s="207" t="s">
        <v>2540</v>
      </c>
      <c r="Q1449" s="207" t="s">
        <v>2540</v>
      </c>
      <c r="R1449" s="207" t="s">
        <v>2540</v>
      </c>
      <c r="S1449" s="207" t="s">
        <v>2540</v>
      </c>
      <c r="T1449" s="207" t="s">
        <v>2540</v>
      </c>
      <c r="U1449" s="207" t="s">
        <v>5122</v>
      </c>
      <c r="V1449" s="207" t="s">
        <v>2540</v>
      </c>
      <c r="W1449" s="207" t="s">
        <v>2540</v>
      </c>
      <c r="X1449" s="207" t="s">
        <v>2540</v>
      </c>
      <c r="Y1449" s="207" t="s">
        <v>2540</v>
      </c>
      <c r="Z1449" s="207" t="s">
        <v>2540</v>
      </c>
      <c r="AA1449" s="207" t="s">
        <v>2540</v>
      </c>
      <c r="AB1449" s="207" t="s">
        <v>2540</v>
      </c>
      <c r="AC1449" s="207" t="s">
        <v>2540</v>
      </c>
      <c r="AD1449" s="207" t="s">
        <v>2540</v>
      </c>
      <c r="AE1449" s="207" t="s">
        <v>2540</v>
      </c>
    </row>
    <row r="1450" spans="1:31" ht="12.75" customHeight="1" x14ac:dyDescent="0.3">
      <c r="A1450" s="207" t="s">
        <v>4445</v>
      </c>
      <c r="B1450" s="207" t="s">
        <v>2347</v>
      </c>
      <c r="C1450" s="207" t="s">
        <v>806</v>
      </c>
      <c r="D1450" s="207" t="s">
        <v>4815</v>
      </c>
      <c r="E1450" s="207" t="s">
        <v>949</v>
      </c>
      <c r="F1450" s="207" t="s">
        <v>3934</v>
      </c>
      <c r="G1450" s="207" t="s">
        <v>759</v>
      </c>
      <c r="H1450" s="207" t="s">
        <v>2347</v>
      </c>
      <c r="I1450" s="207" t="s">
        <v>52</v>
      </c>
      <c r="J1450" s="207" t="s">
        <v>95</v>
      </c>
      <c r="K1450" s="207" t="s">
        <v>2540</v>
      </c>
      <c r="L1450" s="207" t="s">
        <v>7065</v>
      </c>
      <c r="M1450" s="207" t="s">
        <v>2540</v>
      </c>
      <c r="N1450" s="207" t="s">
        <v>5090</v>
      </c>
      <c r="O1450" s="207" t="s">
        <v>2540</v>
      </c>
      <c r="P1450" s="207" t="s">
        <v>2540</v>
      </c>
      <c r="Q1450" s="207" t="s">
        <v>2540</v>
      </c>
      <c r="R1450" s="207" t="s">
        <v>2540</v>
      </c>
      <c r="S1450" s="207" t="s">
        <v>2540</v>
      </c>
      <c r="T1450" s="207" t="s">
        <v>2540</v>
      </c>
      <c r="U1450" s="207" t="s">
        <v>5123</v>
      </c>
      <c r="V1450" s="207" t="s">
        <v>2540</v>
      </c>
      <c r="W1450" s="207" t="s">
        <v>2540</v>
      </c>
      <c r="X1450" s="207" t="s">
        <v>2540</v>
      </c>
      <c r="Y1450" s="207" t="s">
        <v>2540</v>
      </c>
      <c r="Z1450" s="207" t="s">
        <v>2540</v>
      </c>
      <c r="AA1450" s="207" t="s">
        <v>2540</v>
      </c>
      <c r="AB1450" s="207" t="s">
        <v>2540</v>
      </c>
      <c r="AC1450" s="207" t="s">
        <v>2540</v>
      </c>
      <c r="AD1450" s="207" t="s">
        <v>2540</v>
      </c>
      <c r="AE1450" s="207" t="s">
        <v>2540</v>
      </c>
    </row>
    <row r="1451" spans="1:31" ht="12.75" customHeight="1" x14ac:dyDescent="0.3">
      <c r="A1451" s="207" t="s">
        <v>4445</v>
      </c>
      <c r="B1451" s="207" t="s">
        <v>2347</v>
      </c>
      <c r="C1451" s="207" t="s">
        <v>806</v>
      </c>
      <c r="D1451" s="207" t="s">
        <v>4816</v>
      </c>
      <c r="E1451" s="207" t="s">
        <v>949</v>
      </c>
      <c r="F1451" s="207" t="s">
        <v>3934</v>
      </c>
      <c r="G1451" s="207" t="s">
        <v>759</v>
      </c>
      <c r="H1451" s="207" t="s">
        <v>2347</v>
      </c>
      <c r="I1451" s="207" t="s">
        <v>52</v>
      </c>
      <c r="J1451" s="207" t="s">
        <v>95</v>
      </c>
      <c r="K1451" s="207" t="s">
        <v>2540</v>
      </c>
      <c r="L1451" s="207" t="s">
        <v>7065</v>
      </c>
      <c r="M1451" s="207" t="s">
        <v>2540</v>
      </c>
      <c r="N1451" s="207" t="s">
        <v>5090</v>
      </c>
      <c r="O1451" s="207" t="s">
        <v>2540</v>
      </c>
      <c r="P1451" s="207" t="s">
        <v>2540</v>
      </c>
      <c r="Q1451" s="207" t="s">
        <v>2540</v>
      </c>
      <c r="R1451" s="207" t="s">
        <v>2540</v>
      </c>
      <c r="S1451" s="207" t="s">
        <v>2540</v>
      </c>
      <c r="T1451" s="207" t="s">
        <v>2540</v>
      </c>
      <c r="U1451" s="207" t="s">
        <v>5124</v>
      </c>
      <c r="V1451" s="207" t="s">
        <v>2540</v>
      </c>
      <c r="W1451" s="207" t="s">
        <v>2540</v>
      </c>
      <c r="X1451" s="207" t="s">
        <v>2540</v>
      </c>
      <c r="Y1451" s="207" t="s">
        <v>2540</v>
      </c>
      <c r="Z1451" s="207" t="s">
        <v>2540</v>
      </c>
      <c r="AA1451" s="207" t="s">
        <v>2540</v>
      </c>
      <c r="AB1451" s="207" t="s">
        <v>2540</v>
      </c>
      <c r="AC1451" s="207" t="s">
        <v>2540</v>
      </c>
      <c r="AD1451" s="207" t="s">
        <v>2540</v>
      </c>
      <c r="AE1451" s="207" t="s">
        <v>2540</v>
      </c>
    </row>
    <row r="1452" spans="1:31" ht="12.75" customHeight="1" x14ac:dyDescent="0.3">
      <c r="A1452" s="207" t="s">
        <v>4445</v>
      </c>
      <c r="B1452" s="207" t="s">
        <v>2347</v>
      </c>
      <c r="C1452" s="207" t="s">
        <v>806</v>
      </c>
      <c r="D1452" s="207" t="s">
        <v>4817</v>
      </c>
      <c r="E1452" s="207" t="s">
        <v>949</v>
      </c>
      <c r="F1452" s="207" t="s">
        <v>3934</v>
      </c>
      <c r="G1452" s="207" t="s">
        <v>759</v>
      </c>
      <c r="H1452" s="207" t="s">
        <v>2347</v>
      </c>
      <c r="I1452" s="207" t="s">
        <v>52</v>
      </c>
      <c r="J1452" s="207" t="s">
        <v>95</v>
      </c>
      <c r="K1452" s="207" t="s">
        <v>2540</v>
      </c>
      <c r="L1452" s="207" t="s">
        <v>7065</v>
      </c>
      <c r="M1452" s="207" t="s">
        <v>2540</v>
      </c>
      <c r="N1452" s="207" t="s">
        <v>5090</v>
      </c>
      <c r="O1452" s="207" t="s">
        <v>2540</v>
      </c>
      <c r="P1452" s="207" t="s">
        <v>2540</v>
      </c>
      <c r="Q1452" s="207" t="s">
        <v>2540</v>
      </c>
      <c r="R1452" s="207" t="s">
        <v>2540</v>
      </c>
      <c r="S1452" s="207" t="s">
        <v>2540</v>
      </c>
      <c r="T1452" s="207" t="s">
        <v>2540</v>
      </c>
      <c r="U1452" s="207" t="s">
        <v>5125</v>
      </c>
      <c r="V1452" s="207" t="s">
        <v>2540</v>
      </c>
      <c r="W1452" s="207" t="s">
        <v>2540</v>
      </c>
      <c r="X1452" s="207" t="s">
        <v>2540</v>
      </c>
      <c r="Y1452" s="207" t="s">
        <v>2540</v>
      </c>
      <c r="Z1452" s="207" t="s">
        <v>2540</v>
      </c>
      <c r="AA1452" s="207" t="s">
        <v>2540</v>
      </c>
      <c r="AB1452" s="207" t="s">
        <v>2540</v>
      </c>
      <c r="AC1452" s="207" t="s">
        <v>2540</v>
      </c>
      <c r="AD1452" s="207" t="s">
        <v>2540</v>
      </c>
      <c r="AE1452" s="207" t="s">
        <v>2540</v>
      </c>
    </row>
    <row r="1453" spans="1:31" ht="12.75" customHeight="1" x14ac:dyDescent="0.3">
      <c r="A1453" s="207" t="s">
        <v>4445</v>
      </c>
      <c r="B1453" s="207" t="s">
        <v>2347</v>
      </c>
      <c r="C1453" s="207" t="s">
        <v>806</v>
      </c>
      <c r="D1453" s="207" t="s">
        <v>4818</v>
      </c>
      <c r="E1453" s="207" t="s">
        <v>949</v>
      </c>
      <c r="F1453" s="207" t="s">
        <v>3934</v>
      </c>
      <c r="G1453" s="207" t="s">
        <v>759</v>
      </c>
      <c r="H1453" s="207" t="s">
        <v>2347</v>
      </c>
      <c r="I1453" s="207" t="s">
        <v>52</v>
      </c>
      <c r="J1453" s="207" t="s">
        <v>95</v>
      </c>
      <c r="K1453" s="207" t="s">
        <v>2540</v>
      </c>
      <c r="L1453" s="207" t="s">
        <v>7065</v>
      </c>
      <c r="M1453" s="207" t="s">
        <v>2540</v>
      </c>
      <c r="N1453" s="207" t="s">
        <v>5090</v>
      </c>
      <c r="O1453" s="207" t="s">
        <v>2540</v>
      </c>
      <c r="P1453" s="207" t="s">
        <v>2540</v>
      </c>
      <c r="Q1453" s="207" t="s">
        <v>2540</v>
      </c>
      <c r="R1453" s="207" t="s">
        <v>2540</v>
      </c>
      <c r="S1453" s="207" t="s">
        <v>2540</v>
      </c>
      <c r="T1453" s="207" t="s">
        <v>2540</v>
      </c>
      <c r="U1453" s="207" t="s">
        <v>5126</v>
      </c>
      <c r="V1453" s="207" t="s">
        <v>2540</v>
      </c>
      <c r="W1453" s="207" t="s">
        <v>2540</v>
      </c>
      <c r="X1453" s="207" t="s">
        <v>2540</v>
      </c>
      <c r="Y1453" s="207" t="s">
        <v>2540</v>
      </c>
      <c r="Z1453" s="207" t="s">
        <v>2540</v>
      </c>
      <c r="AA1453" s="207" t="s">
        <v>2540</v>
      </c>
      <c r="AB1453" s="207" t="s">
        <v>2540</v>
      </c>
      <c r="AC1453" s="207" t="s">
        <v>2540</v>
      </c>
      <c r="AD1453" s="207" t="s">
        <v>2540</v>
      </c>
      <c r="AE1453" s="207" t="s">
        <v>2540</v>
      </c>
    </row>
    <row r="1454" spans="1:31" ht="12.75" customHeight="1" x14ac:dyDescent="0.3">
      <c r="A1454" s="207" t="s">
        <v>4445</v>
      </c>
      <c r="B1454" s="207" t="s">
        <v>2347</v>
      </c>
      <c r="C1454" s="207" t="s">
        <v>806</v>
      </c>
      <c r="D1454" s="207" t="s">
        <v>4819</v>
      </c>
      <c r="E1454" s="207" t="s">
        <v>949</v>
      </c>
      <c r="F1454" s="207" t="s">
        <v>3934</v>
      </c>
      <c r="G1454" s="207" t="s">
        <v>759</v>
      </c>
      <c r="H1454" s="207" t="s">
        <v>2347</v>
      </c>
      <c r="I1454" s="207" t="s">
        <v>52</v>
      </c>
      <c r="J1454" s="207" t="s">
        <v>95</v>
      </c>
      <c r="K1454" s="207" t="s">
        <v>2540</v>
      </c>
      <c r="L1454" s="207" t="s">
        <v>7065</v>
      </c>
      <c r="M1454" s="207" t="s">
        <v>2540</v>
      </c>
      <c r="N1454" s="207" t="s">
        <v>5090</v>
      </c>
      <c r="O1454" s="207" t="s">
        <v>2540</v>
      </c>
      <c r="P1454" s="207" t="s">
        <v>2540</v>
      </c>
      <c r="Q1454" s="207" t="s">
        <v>2540</v>
      </c>
      <c r="R1454" s="207" t="s">
        <v>2540</v>
      </c>
      <c r="S1454" s="207" t="s">
        <v>2540</v>
      </c>
      <c r="T1454" s="207" t="s">
        <v>2540</v>
      </c>
      <c r="U1454" s="207" t="s">
        <v>5127</v>
      </c>
      <c r="V1454" s="207" t="s">
        <v>2540</v>
      </c>
      <c r="W1454" s="207" t="s">
        <v>2540</v>
      </c>
      <c r="X1454" s="207" t="s">
        <v>2540</v>
      </c>
      <c r="Y1454" s="207" t="s">
        <v>2540</v>
      </c>
      <c r="Z1454" s="207" t="s">
        <v>2540</v>
      </c>
      <c r="AA1454" s="207" t="s">
        <v>2540</v>
      </c>
      <c r="AB1454" s="207" t="s">
        <v>2540</v>
      </c>
      <c r="AC1454" s="207" t="s">
        <v>2540</v>
      </c>
      <c r="AD1454" s="207" t="s">
        <v>2540</v>
      </c>
      <c r="AE1454" s="207" t="s">
        <v>2540</v>
      </c>
    </row>
    <row r="1455" spans="1:31" ht="12.75" customHeight="1" x14ac:dyDescent="0.3">
      <c r="A1455" s="207" t="s">
        <v>4445</v>
      </c>
      <c r="B1455" s="207" t="s">
        <v>2347</v>
      </c>
      <c r="C1455" s="207" t="s">
        <v>806</v>
      </c>
      <c r="D1455" s="207" t="s">
        <v>4820</v>
      </c>
      <c r="E1455" s="207" t="s">
        <v>949</v>
      </c>
      <c r="F1455" s="207" t="s">
        <v>3934</v>
      </c>
      <c r="G1455" s="207" t="s">
        <v>759</v>
      </c>
      <c r="H1455" s="207" t="s">
        <v>2347</v>
      </c>
      <c r="I1455" s="207" t="s">
        <v>52</v>
      </c>
      <c r="J1455" s="207" t="s">
        <v>95</v>
      </c>
      <c r="K1455" s="207" t="s">
        <v>2540</v>
      </c>
      <c r="L1455" s="207" t="s">
        <v>7065</v>
      </c>
      <c r="M1455" s="207" t="s">
        <v>2540</v>
      </c>
      <c r="N1455" s="207" t="s">
        <v>5090</v>
      </c>
      <c r="O1455" s="207" t="s">
        <v>2540</v>
      </c>
      <c r="P1455" s="207" t="s">
        <v>2540</v>
      </c>
      <c r="Q1455" s="207" t="s">
        <v>2540</v>
      </c>
      <c r="R1455" s="207" t="s">
        <v>2540</v>
      </c>
      <c r="S1455" s="207" t="s">
        <v>2540</v>
      </c>
      <c r="T1455" s="207" t="s">
        <v>2540</v>
      </c>
      <c r="U1455" s="207" t="s">
        <v>5128</v>
      </c>
      <c r="V1455" s="207" t="s">
        <v>2540</v>
      </c>
      <c r="W1455" s="207" t="s">
        <v>2540</v>
      </c>
      <c r="X1455" s="207" t="s">
        <v>2540</v>
      </c>
      <c r="Y1455" s="207" t="s">
        <v>2540</v>
      </c>
      <c r="Z1455" s="207" t="s">
        <v>2540</v>
      </c>
      <c r="AA1455" s="207" t="s">
        <v>2540</v>
      </c>
      <c r="AB1455" s="207" t="s">
        <v>2540</v>
      </c>
      <c r="AC1455" s="207" t="s">
        <v>2540</v>
      </c>
      <c r="AD1455" s="207" t="s">
        <v>2540</v>
      </c>
      <c r="AE1455" s="207" t="s">
        <v>2540</v>
      </c>
    </row>
    <row r="1456" spans="1:31" ht="12.75" customHeight="1" x14ac:dyDescent="0.3">
      <c r="A1456" s="207" t="s">
        <v>4445</v>
      </c>
      <c r="B1456" s="207" t="s">
        <v>2347</v>
      </c>
      <c r="C1456" s="207" t="s">
        <v>806</v>
      </c>
      <c r="D1456" s="207" t="s">
        <v>4821</v>
      </c>
      <c r="E1456" s="207" t="s">
        <v>949</v>
      </c>
      <c r="F1456" s="207" t="s">
        <v>3934</v>
      </c>
      <c r="G1456" s="207" t="s">
        <v>759</v>
      </c>
      <c r="H1456" s="207" t="s">
        <v>2347</v>
      </c>
      <c r="I1456" s="207" t="s">
        <v>52</v>
      </c>
      <c r="J1456" s="207" t="s">
        <v>95</v>
      </c>
      <c r="K1456" s="207" t="s">
        <v>2540</v>
      </c>
      <c r="L1456" s="207" t="s">
        <v>7065</v>
      </c>
      <c r="M1456" s="207" t="s">
        <v>2540</v>
      </c>
      <c r="N1456" s="207" t="s">
        <v>5090</v>
      </c>
      <c r="O1456" s="207" t="s">
        <v>2540</v>
      </c>
      <c r="P1456" s="207" t="s">
        <v>2540</v>
      </c>
      <c r="Q1456" s="207" t="s">
        <v>2540</v>
      </c>
      <c r="R1456" s="207" t="s">
        <v>2540</v>
      </c>
      <c r="S1456" s="207" t="s">
        <v>2540</v>
      </c>
      <c r="T1456" s="207" t="s">
        <v>2540</v>
      </c>
      <c r="U1456" s="207" t="s">
        <v>5129</v>
      </c>
      <c r="V1456" s="207" t="s">
        <v>2540</v>
      </c>
      <c r="W1456" s="207" t="s">
        <v>2540</v>
      </c>
      <c r="X1456" s="207" t="s">
        <v>2540</v>
      </c>
      <c r="Y1456" s="207" t="s">
        <v>2540</v>
      </c>
      <c r="Z1456" s="207" t="s">
        <v>2540</v>
      </c>
      <c r="AA1456" s="207" t="s">
        <v>2540</v>
      </c>
      <c r="AB1456" s="207" t="s">
        <v>2540</v>
      </c>
      <c r="AC1456" s="207" t="s">
        <v>2540</v>
      </c>
      <c r="AD1456" s="207" t="s">
        <v>2540</v>
      </c>
      <c r="AE1456" s="207" t="s">
        <v>2540</v>
      </c>
    </row>
    <row r="1457" spans="1:31" ht="12.75" customHeight="1" x14ac:dyDescent="0.3">
      <c r="A1457" s="207" t="s">
        <v>4445</v>
      </c>
      <c r="B1457" s="207" t="s">
        <v>2347</v>
      </c>
      <c r="C1457" s="207" t="s">
        <v>806</v>
      </c>
      <c r="D1457" s="207" t="s">
        <v>4822</v>
      </c>
      <c r="E1457" s="207" t="s">
        <v>949</v>
      </c>
      <c r="F1457" s="207" t="s">
        <v>3934</v>
      </c>
      <c r="G1457" s="207" t="s">
        <v>759</v>
      </c>
      <c r="H1457" s="207" t="s">
        <v>2347</v>
      </c>
      <c r="I1457" s="207" t="s">
        <v>52</v>
      </c>
      <c r="J1457" s="207" t="s">
        <v>95</v>
      </c>
      <c r="K1457" s="207" t="s">
        <v>2540</v>
      </c>
      <c r="L1457" s="207" t="s">
        <v>7065</v>
      </c>
      <c r="M1457" s="207" t="s">
        <v>2540</v>
      </c>
      <c r="N1457" s="207" t="s">
        <v>5090</v>
      </c>
      <c r="O1457" s="207" t="s">
        <v>2540</v>
      </c>
      <c r="P1457" s="207" t="s">
        <v>2540</v>
      </c>
      <c r="Q1457" s="207" t="s">
        <v>2540</v>
      </c>
      <c r="R1457" s="207" t="s">
        <v>2540</v>
      </c>
      <c r="S1457" s="207" t="s">
        <v>2540</v>
      </c>
      <c r="T1457" s="207" t="s">
        <v>2540</v>
      </c>
      <c r="U1457" s="207" t="s">
        <v>5130</v>
      </c>
      <c r="V1457" s="207" t="s">
        <v>2540</v>
      </c>
      <c r="W1457" s="207" t="s">
        <v>2540</v>
      </c>
      <c r="X1457" s="207" t="s">
        <v>2540</v>
      </c>
      <c r="Y1457" s="207" t="s">
        <v>2540</v>
      </c>
      <c r="Z1457" s="207" t="s">
        <v>2540</v>
      </c>
      <c r="AA1457" s="207" t="s">
        <v>2540</v>
      </c>
      <c r="AB1457" s="207" t="s">
        <v>2540</v>
      </c>
      <c r="AC1457" s="207" t="s">
        <v>2540</v>
      </c>
      <c r="AD1457" s="207" t="s">
        <v>2540</v>
      </c>
      <c r="AE1457" s="207" t="s">
        <v>2540</v>
      </c>
    </row>
    <row r="1458" spans="1:31" ht="12.75" customHeight="1" x14ac:dyDescent="0.3">
      <c r="A1458" s="207" t="s">
        <v>4445</v>
      </c>
      <c r="B1458" s="207" t="s">
        <v>2347</v>
      </c>
      <c r="C1458" s="207" t="s">
        <v>806</v>
      </c>
      <c r="D1458" s="207" t="s">
        <v>4823</v>
      </c>
      <c r="E1458" s="207" t="s">
        <v>949</v>
      </c>
      <c r="F1458" s="207" t="s">
        <v>3934</v>
      </c>
      <c r="G1458" s="207" t="s">
        <v>759</v>
      </c>
      <c r="H1458" s="207" t="s">
        <v>2347</v>
      </c>
      <c r="I1458" s="207" t="s">
        <v>52</v>
      </c>
      <c r="J1458" s="207" t="s">
        <v>95</v>
      </c>
      <c r="K1458" s="207" t="s">
        <v>2540</v>
      </c>
      <c r="L1458" s="207" t="s">
        <v>7065</v>
      </c>
      <c r="M1458" s="207" t="s">
        <v>2540</v>
      </c>
      <c r="N1458" s="207" t="s">
        <v>5090</v>
      </c>
      <c r="O1458" s="207" t="s">
        <v>2540</v>
      </c>
      <c r="P1458" s="207" t="s">
        <v>2540</v>
      </c>
      <c r="Q1458" s="207" t="s">
        <v>2540</v>
      </c>
      <c r="R1458" s="207" t="s">
        <v>2540</v>
      </c>
      <c r="S1458" s="207" t="s">
        <v>2540</v>
      </c>
      <c r="T1458" s="207" t="s">
        <v>2540</v>
      </c>
      <c r="U1458" s="207" t="s">
        <v>5131</v>
      </c>
      <c r="V1458" s="207" t="s">
        <v>2540</v>
      </c>
      <c r="W1458" s="207" t="s">
        <v>2540</v>
      </c>
      <c r="X1458" s="207" t="s">
        <v>2540</v>
      </c>
      <c r="Y1458" s="207" t="s">
        <v>2540</v>
      </c>
      <c r="Z1458" s="207" t="s">
        <v>2540</v>
      </c>
      <c r="AA1458" s="207" t="s">
        <v>2540</v>
      </c>
      <c r="AB1458" s="207" t="s">
        <v>2540</v>
      </c>
      <c r="AC1458" s="207" t="s">
        <v>2540</v>
      </c>
      <c r="AD1458" s="207" t="s">
        <v>2540</v>
      </c>
      <c r="AE1458" s="207" t="s">
        <v>2540</v>
      </c>
    </row>
    <row r="1459" spans="1:31" ht="12.75" customHeight="1" x14ac:dyDescent="0.3">
      <c r="A1459" s="207" t="s">
        <v>4445</v>
      </c>
      <c r="B1459" s="207" t="s">
        <v>2347</v>
      </c>
      <c r="C1459" s="207" t="s">
        <v>806</v>
      </c>
      <c r="D1459" s="207" t="s">
        <v>4824</v>
      </c>
      <c r="E1459" s="207" t="s">
        <v>949</v>
      </c>
      <c r="F1459" s="207" t="s">
        <v>3934</v>
      </c>
      <c r="G1459" s="207" t="s">
        <v>759</v>
      </c>
      <c r="H1459" s="207" t="s">
        <v>2347</v>
      </c>
      <c r="I1459" s="207" t="s">
        <v>52</v>
      </c>
      <c r="J1459" s="207" t="s">
        <v>95</v>
      </c>
      <c r="K1459" s="207" t="s">
        <v>2540</v>
      </c>
      <c r="L1459" s="207" t="s">
        <v>7065</v>
      </c>
      <c r="M1459" s="207" t="s">
        <v>2540</v>
      </c>
      <c r="N1459" s="207" t="s">
        <v>5090</v>
      </c>
      <c r="O1459" s="207" t="s">
        <v>2540</v>
      </c>
      <c r="P1459" s="207" t="s">
        <v>2540</v>
      </c>
      <c r="Q1459" s="207" t="s">
        <v>2540</v>
      </c>
      <c r="R1459" s="207" t="s">
        <v>2540</v>
      </c>
      <c r="S1459" s="207" t="s">
        <v>2540</v>
      </c>
      <c r="T1459" s="207" t="s">
        <v>2540</v>
      </c>
      <c r="U1459" s="207" t="s">
        <v>5132</v>
      </c>
      <c r="V1459" s="207" t="s">
        <v>2540</v>
      </c>
      <c r="W1459" s="207" t="s">
        <v>2540</v>
      </c>
      <c r="X1459" s="207" t="s">
        <v>2540</v>
      </c>
      <c r="Y1459" s="207" t="s">
        <v>2540</v>
      </c>
      <c r="Z1459" s="207" t="s">
        <v>2540</v>
      </c>
      <c r="AA1459" s="207" t="s">
        <v>2540</v>
      </c>
      <c r="AB1459" s="207" t="s">
        <v>2540</v>
      </c>
      <c r="AC1459" s="207" t="s">
        <v>2540</v>
      </c>
      <c r="AD1459" s="207" t="s">
        <v>2540</v>
      </c>
      <c r="AE1459" s="207" t="s">
        <v>2540</v>
      </c>
    </row>
    <row r="1460" spans="1:31" ht="12.75" customHeight="1" x14ac:dyDescent="0.3">
      <c r="A1460" s="207" t="s">
        <v>7325</v>
      </c>
      <c r="B1460" s="207" t="s">
        <v>2347</v>
      </c>
      <c r="C1460" s="207" t="s">
        <v>806</v>
      </c>
      <c r="D1460" s="207" t="s">
        <v>4505</v>
      </c>
      <c r="E1460" s="207" t="s">
        <v>949</v>
      </c>
      <c r="F1460" s="207" t="s">
        <v>3934</v>
      </c>
      <c r="G1460" s="207" t="s">
        <v>759</v>
      </c>
      <c r="H1460" s="207" t="s">
        <v>2347</v>
      </c>
      <c r="I1460" s="207" t="s">
        <v>52</v>
      </c>
      <c r="J1460" s="207" t="s">
        <v>95</v>
      </c>
      <c r="K1460" s="207" t="s">
        <v>2540</v>
      </c>
      <c r="L1460" s="207" t="s">
        <v>7065</v>
      </c>
      <c r="M1460" s="207" t="s">
        <v>2540</v>
      </c>
      <c r="N1460" s="207" t="s">
        <v>4254</v>
      </c>
      <c r="O1460" s="207" t="s">
        <v>2540</v>
      </c>
      <c r="P1460" s="207" t="s">
        <v>2540</v>
      </c>
      <c r="Q1460" s="207" t="s">
        <v>2540</v>
      </c>
      <c r="R1460" s="207" t="s">
        <v>2540</v>
      </c>
      <c r="S1460" s="207" t="s">
        <v>2540</v>
      </c>
      <c r="T1460" s="207" t="s">
        <v>2540</v>
      </c>
      <c r="U1460" s="207" t="s">
        <v>5059</v>
      </c>
      <c r="V1460" s="207" t="s">
        <v>2540</v>
      </c>
      <c r="W1460" s="207" t="s">
        <v>2540</v>
      </c>
      <c r="X1460" s="207" t="s">
        <v>2540</v>
      </c>
      <c r="Y1460" s="207" t="s">
        <v>2540</v>
      </c>
      <c r="Z1460" s="207" t="s">
        <v>2540</v>
      </c>
      <c r="AA1460" s="207" t="s">
        <v>2540</v>
      </c>
      <c r="AB1460" s="207" t="s">
        <v>2540</v>
      </c>
      <c r="AC1460" s="207" t="s">
        <v>2540</v>
      </c>
      <c r="AD1460" s="207" t="s">
        <v>2540</v>
      </c>
      <c r="AE1460" s="207" t="s">
        <v>2540</v>
      </c>
    </row>
    <row r="1461" spans="1:31" ht="12.75" customHeight="1" x14ac:dyDescent="0.3">
      <c r="A1461" s="207" t="s">
        <v>7325</v>
      </c>
      <c r="B1461" s="207" t="s">
        <v>2347</v>
      </c>
      <c r="C1461" s="207" t="s">
        <v>806</v>
      </c>
      <c r="D1461" s="207" t="s">
        <v>4506</v>
      </c>
      <c r="E1461" s="207" t="s">
        <v>949</v>
      </c>
      <c r="F1461" s="207" t="s">
        <v>3934</v>
      </c>
      <c r="G1461" s="207" t="s">
        <v>759</v>
      </c>
      <c r="H1461" s="207" t="s">
        <v>2347</v>
      </c>
      <c r="I1461" s="207" t="s">
        <v>52</v>
      </c>
      <c r="J1461" s="207" t="s">
        <v>95</v>
      </c>
      <c r="K1461" s="207" t="s">
        <v>2540</v>
      </c>
      <c r="L1461" s="207" t="s">
        <v>7065</v>
      </c>
      <c r="M1461" s="207" t="s">
        <v>2540</v>
      </c>
      <c r="N1461" s="207" t="s">
        <v>4254</v>
      </c>
      <c r="O1461" s="207" t="s">
        <v>2540</v>
      </c>
      <c r="P1461" s="207" t="s">
        <v>2540</v>
      </c>
      <c r="Q1461" s="207" t="s">
        <v>2540</v>
      </c>
      <c r="R1461" s="207" t="s">
        <v>2540</v>
      </c>
      <c r="S1461" s="207" t="s">
        <v>2540</v>
      </c>
      <c r="T1461" s="207" t="s">
        <v>2540</v>
      </c>
      <c r="U1461" s="207" t="s">
        <v>5060</v>
      </c>
      <c r="V1461" s="207" t="s">
        <v>2540</v>
      </c>
      <c r="W1461" s="207" t="s">
        <v>2540</v>
      </c>
      <c r="X1461" s="207" t="s">
        <v>2540</v>
      </c>
      <c r="Y1461" s="207" t="s">
        <v>2540</v>
      </c>
      <c r="Z1461" s="207" t="s">
        <v>2540</v>
      </c>
      <c r="AA1461" s="207" t="s">
        <v>2540</v>
      </c>
      <c r="AB1461" s="207" t="s">
        <v>2540</v>
      </c>
      <c r="AC1461" s="207" t="s">
        <v>2540</v>
      </c>
      <c r="AD1461" s="207" t="s">
        <v>2540</v>
      </c>
      <c r="AE1461" s="207" t="s">
        <v>2540</v>
      </c>
    </row>
    <row r="1462" spans="1:31" ht="12.75" customHeight="1" x14ac:dyDescent="0.3">
      <c r="A1462" s="207" t="s">
        <v>7325</v>
      </c>
      <c r="B1462" s="207" t="s">
        <v>2347</v>
      </c>
      <c r="C1462" s="207" t="s">
        <v>806</v>
      </c>
      <c r="D1462" s="207" t="s">
        <v>4507</v>
      </c>
      <c r="E1462" s="207" t="s">
        <v>949</v>
      </c>
      <c r="F1462" s="207" t="s">
        <v>3934</v>
      </c>
      <c r="G1462" s="207" t="s">
        <v>759</v>
      </c>
      <c r="H1462" s="207" t="s">
        <v>2347</v>
      </c>
      <c r="I1462" s="207" t="s">
        <v>52</v>
      </c>
      <c r="J1462" s="207" t="s">
        <v>95</v>
      </c>
      <c r="K1462" s="207" t="s">
        <v>2540</v>
      </c>
      <c r="L1462" s="207" t="s">
        <v>7065</v>
      </c>
      <c r="M1462" s="207" t="s">
        <v>2540</v>
      </c>
      <c r="N1462" s="207" t="s">
        <v>4254</v>
      </c>
      <c r="O1462" s="207" t="s">
        <v>2540</v>
      </c>
      <c r="P1462" s="207" t="s">
        <v>2540</v>
      </c>
      <c r="Q1462" s="207" t="s">
        <v>2540</v>
      </c>
      <c r="R1462" s="207" t="s">
        <v>2540</v>
      </c>
      <c r="S1462" s="207" t="s">
        <v>2540</v>
      </c>
      <c r="T1462" s="207" t="s">
        <v>2540</v>
      </c>
      <c r="U1462" s="207" t="s">
        <v>5061</v>
      </c>
      <c r="V1462" s="207" t="s">
        <v>2540</v>
      </c>
      <c r="W1462" s="207" t="s">
        <v>2540</v>
      </c>
      <c r="X1462" s="207" t="s">
        <v>2540</v>
      </c>
      <c r="Y1462" s="207" t="s">
        <v>2540</v>
      </c>
      <c r="Z1462" s="207" t="s">
        <v>2540</v>
      </c>
      <c r="AA1462" s="207" t="s">
        <v>2540</v>
      </c>
      <c r="AB1462" s="207" t="s">
        <v>2540</v>
      </c>
      <c r="AC1462" s="207" t="s">
        <v>2540</v>
      </c>
      <c r="AD1462" s="207" t="s">
        <v>2540</v>
      </c>
      <c r="AE1462" s="207" t="s">
        <v>2540</v>
      </c>
    </row>
    <row r="1463" spans="1:31" ht="12.75" customHeight="1" x14ac:dyDescent="0.3">
      <c r="A1463" s="207" t="s">
        <v>7325</v>
      </c>
      <c r="B1463" s="207" t="s">
        <v>2347</v>
      </c>
      <c r="C1463" s="207" t="s">
        <v>806</v>
      </c>
      <c r="D1463" s="207" t="s">
        <v>4508</v>
      </c>
      <c r="E1463" s="207" t="s">
        <v>949</v>
      </c>
      <c r="F1463" s="207" t="s">
        <v>3934</v>
      </c>
      <c r="G1463" s="207" t="s">
        <v>759</v>
      </c>
      <c r="H1463" s="207" t="s">
        <v>2347</v>
      </c>
      <c r="I1463" s="207" t="s">
        <v>52</v>
      </c>
      <c r="J1463" s="207" t="s">
        <v>95</v>
      </c>
      <c r="K1463" s="207" t="s">
        <v>2540</v>
      </c>
      <c r="L1463" s="207" t="s">
        <v>7065</v>
      </c>
      <c r="M1463" s="207" t="s">
        <v>2540</v>
      </c>
      <c r="N1463" s="207" t="s">
        <v>4254</v>
      </c>
      <c r="O1463" s="207" t="s">
        <v>2540</v>
      </c>
      <c r="P1463" s="207" t="s">
        <v>2540</v>
      </c>
      <c r="Q1463" s="207" t="s">
        <v>2540</v>
      </c>
      <c r="R1463" s="207" t="s">
        <v>2540</v>
      </c>
      <c r="S1463" s="207" t="s">
        <v>2540</v>
      </c>
      <c r="T1463" s="207" t="s">
        <v>2540</v>
      </c>
      <c r="U1463" s="207" t="s">
        <v>5062</v>
      </c>
      <c r="V1463" s="207" t="s">
        <v>2540</v>
      </c>
      <c r="W1463" s="207" t="s">
        <v>2540</v>
      </c>
      <c r="X1463" s="207" t="s">
        <v>2540</v>
      </c>
      <c r="Y1463" s="207" t="s">
        <v>2540</v>
      </c>
      <c r="Z1463" s="207" t="s">
        <v>2540</v>
      </c>
      <c r="AA1463" s="207" t="s">
        <v>2540</v>
      </c>
      <c r="AB1463" s="207" t="s">
        <v>2540</v>
      </c>
      <c r="AC1463" s="207" t="s">
        <v>2540</v>
      </c>
      <c r="AD1463" s="207" t="s">
        <v>2540</v>
      </c>
      <c r="AE1463" s="207" t="s">
        <v>2540</v>
      </c>
    </row>
    <row r="1464" spans="1:31" ht="12.75" customHeight="1" x14ac:dyDescent="0.3">
      <c r="A1464" s="207" t="s">
        <v>7325</v>
      </c>
      <c r="B1464" s="207" t="s">
        <v>2347</v>
      </c>
      <c r="C1464" s="207" t="s">
        <v>806</v>
      </c>
      <c r="D1464" s="207" t="s">
        <v>4509</v>
      </c>
      <c r="E1464" s="207" t="s">
        <v>949</v>
      </c>
      <c r="F1464" s="207" t="s">
        <v>3934</v>
      </c>
      <c r="G1464" s="207" t="s">
        <v>759</v>
      </c>
      <c r="H1464" s="207" t="s">
        <v>2347</v>
      </c>
      <c r="I1464" s="207" t="s">
        <v>52</v>
      </c>
      <c r="J1464" s="207" t="s">
        <v>95</v>
      </c>
      <c r="K1464" s="207" t="s">
        <v>2540</v>
      </c>
      <c r="L1464" s="207" t="s">
        <v>7065</v>
      </c>
      <c r="M1464" s="207" t="s">
        <v>2540</v>
      </c>
      <c r="N1464" s="207" t="s">
        <v>4254</v>
      </c>
      <c r="O1464" s="207" t="s">
        <v>2540</v>
      </c>
      <c r="P1464" s="207" t="s">
        <v>2540</v>
      </c>
      <c r="Q1464" s="207" t="s">
        <v>2540</v>
      </c>
      <c r="R1464" s="207" t="s">
        <v>2540</v>
      </c>
      <c r="S1464" s="207" t="s">
        <v>2540</v>
      </c>
      <c r="T1464" s="207" t="s">
        <v>2540</v>
      </c>
      <c r="U1464" s="207" t="s">
        <v>5063</v>
      </c>
      <c r="V1464" s="207" t="s">
        <v>2540</v>
      </c>
      <c r="W1464" s="207" t="s">
        <v>2540</v>
      </c>
      <c r="X1464" s="207" t="s">
        <v>2540</v>
      </c>
      <c r="Y1464" s="207" t="s">
        <v>2540</v>
      </c>
      <c r="Z1464" s="207" t="s">
        <v>2540</v>
      </c>
      <c r="AA1464" s="207" t="s">
        <v>2540</v>
      </c>
      <c r="AB1464" s="207" t="s">
        <v>2540</v>
      </c>
      <c r="AC1464" s="207" t="s">
        <v>2540</v>
      </c>
      <c r="AD1464" s="207" t="s">
        <v>2540</v>
      </c>
      <c r="AE1464" s="207" t="s">
        <v>2540</v>
      </c>
    </row>
    <row r="1465" spans="1:31" ht="12.75" customHeight="1" x14ac:dyDescent="0.3">
      <c r="A1465" s="207" t="s">
        <v>7325</v>
      </c>
      <c r="B1465" s="207" t="s">
        <v>2347</v>
      </c>
      <c r="C1465" s="207" t="s">
        <v>806</v>
      </c>
      <c r="D1465" s="207" t="s">
        <v>4510</v>
      </c>
      <c r="E1465" s="207" t="s">
        <v>949</v>
      </c>
      <c r="F1465" s="207" t="s">
        <v>3934</v>
      </c>
      <c r="G1465" s="207" t="s">
        <v>759</v>
      </c>
      <c r="H1465" s="207" t="s">
        <v>2347</v>
      </c>
      <c r="I1465" s="207" t="s">
        <v>52</v>
      </c>
      <c r="J1465" s="207" t="s">
        <v>95</v>
      </c>
      <c r="K1465" s="207" t="s">
        <v>2540</v>
      </c>
      <c r="L1465" s="207" t="s">
        <v>7065</v>
      </c>
      <c r="M1465" s="207" t="s">
        <v>2540</v>
      </c>
      <c r="N1465" s="207" t="s">
        <v>4254</v>
      </c>
      <c r="O1465" s="207" t="s">
        <v>2540</v>
      </c>
      <c r="P1465" s="207" t="s">
        <v>2540</v>
      </c>
      <c r="Q1465" s="207" t="s">
        <v>2540</v>
      </c>
      <c r="R1465" s="207" t="s">
        <v>2540</v>
      </c>
      <c r="S1465" s="207" t="s">
        <v>2540</v>
      </c>
      <c r="T1465" s="207" t="s">
        <v>2540</v>
      </c>
      <c r="U1465" s="207" t="s">
        <v>5064</v>
      </c>
      <c r="V1465" s="207" t="s">
        <v>2540</v>
      </c>
      <c r="W1465" s="207" t="s">
        <v>2540</v>
      </c>
      <c r="X1465" s="207" t="s">
        <v>2540</v>
      </c>
      <c r="Y1465" s="207" t="s">
        <v>2540</v>
      </c>
      <c r="Z1465" s="207" t="s">
        <v>2540</v>
      </c>
      <c r="AA1465" s="207" t="s">
        <v>2540</v>
      </c>
      <c r="AB1465" s="207" t="s">
        <v>2540</v>
      </c>
      <c r="AC1465" s="207" t="s">
        <v>2540</v>
      </c>
      <c r="AD1465" s="207" t="s">
        <v>2540</v>
      </c>
      <c r="AE1465" s="207" t="s">
        <v>2540</v>
      </c>
    </row>
    <row r="1466" spans="1:31" ht="12.75" customHeight="1" x14ac:dyDescent="0.3">
      <c r="A1466" s="207" t="s">
        <v>7325</v>
      </c>
      <c r="B1466" s="207" t="s">
        <v>2347</v>
      </c>
      <c r="C1466" s="207" t="s">
        <v>806</v>
      </c>
      <c r="D1466" s="207" t="s">
        <v>4511</v>
      </c>
      <c r="E1466" s="207" t="s">
        <v>949</v>
      </c>
      <c r="F1466" s="207" t="s">
        <v>3934</v>
      </c>
      <c r="G1466" s="207" t="s">
        <v>759</v>
      </c>
      <c r="H1466" s="207" t="s">
        <v>2347</v>
      </c>
      <c r="I1466" s="207" t="s">
        <v>52</v>
      </c>
      <c r="J1466" s="207" t="s">
        <v>95</v>
      </c>
      <c r="K1466" s="207" t="s">
        <v>2540</v>
      </c>
      <c r="L1466" s="207" t="s">
        <v>7065</v>
      </c>
      <c r="M1466" s="207" t="s">
        <v>2540</v>
      </c>
      <c r="N1466" s="207" t="s">
        <v>4254</v>
      </c>
      <c r="O1466" s="207" t="s">
        <v>2540</v>
      </c>
      <c r="P1466" s="207" t="s">
        <v>2540</v>
      </c>
      <c r="Q1466" s="207" t="s">
        <v>2540</v>
      </c>
      <c r="R1466" s="207" t="s">
        <v>2540</v>
      </c>
      <c r="S1466" s="207" t="s">
        <v>2540</v>
      </c>
      <c r="T1466" s="207" t="s">
        <v>2540</v>
      </c>
      <c r="U1466" s="207" t="s">
        <v>5065</v>
      </c>
      <c r="V1466" s="207" t="s">
        <v>2540</v>
      </c>
      <c r="W1466" s="207" t="s">
        <v>2540</v>
      </c>
      <c r="X1466" s="207" t="s">
        <v>2540</v>
      </c>
      <c r="Y1466" s="207" t="s">
        <v>2540</v>
      </c>
      <c r="Z1466" s="207" t="s">
        <v>2540</v>
      </c>
      <c r="AA1466" s="207" t="s">
        <v>2540</v>
      </c>
      <c r="AB1466" s="207" t="s">
        <v>2540</v>
      </c>
      <c r="AC1466" s="207" t="s">
        <v>2540</v>
      </c>
      <c r="AD1466" s="207" t="s">
        <v>2540</v>
      </c>
      <c r="AE1466" s="207" t="s">
        <v>2540</v>
      </c>
    </row>
    <row r="1467" spans="1:31" ht="12.75" customHeight="1" x14ac:dyDescent="0.3">
      <c r="A1467" s="207" t="s">
        <v>7325</v>
      </c>
      <c r="B1467" s="207" t="s">
        <v>2347</v>
      </c>
      <c r="C1467" s="207" t="s">
        <v>806</v>
      </c>
      <c r="D1467" s="207" t="s">
        <v>4512</v>
      </c>
      <c r="E1467" s="207" t="s">
        <v>949</v>
      </c>
      <c r="F1467" s="207" t="s">
        <v>3934</v>
      </c>
      <c r="G1467" s="207" t="s">
        <v>759</v>
      </c>
      <c r="H1467" s="207" t="s">
        <v>2347</v>
      </c>
      <c r="I1467" s="207" t="s">
        <v>52</v>
      </c>
      <c r="J1467" s="207" t="s">
        <v>95</v>
      </c>
      <c r="K1467" s="207" t="s">
        <v>2540</v>
      </c>
      <c r="L1467" s="207" t="s">
        <v>7065</v>
      </c>
      <c r="M1467" s="207" t="s">
        <v>2540</v>
      </c>
      <c r="N1467" s="207" t="s">
        <v>4254</v>
      </c>
      <c r="O1467" s="207" t="s">
        <v>2540</v>
      </c>
      <c r="P1467" s="207" t="s">
        <v>2540</v>
      </c>
      <c r="Q1467" s="207" t="s">
        <v>2540</v>
      </c>
      <c r="R1467" s="207" t="s">
        <v>2540</v>
      </c>
      <c r="S1467" s="207" t="s">
        <v>2540</v>
      </c>
      <c r="T1467" s="207" t="s">
        <v>2540</v>
      </c>
      <c r="U1467" s="207" t="s">
        <v>5066</v>
      </c>
      <c r="V1467" s="207" t="s">
        <v>2540</v>
      </c>
      <c r="W1467" s="207" t="s">
        <v>2540</v>
      </c>
      <c r="X1467" s="207" t="s">
        <v>2540</v>
      </c>
      <c r="Y1467" s="207" t="s">
        <v>2540</v>
      </c>
      <c r="Z1467" s="207" t="s">
        <v>2540</v>
      </c>
      <c r="AA1467" s="207" t="s">
        <v>2540</v>
      </c>
      <c r="AB1467" s="207" t="s">
        <v>2540</v>
      </c>
      <c r="AC1467" s="207" t="s">
        <v>2540</v>
      </c>
      <c r="AD1467" s="207" t="s">
        <v>2540</v>
      </c>
      <c r="AE1467" s="207" t="s">
        <v>2540</v>
      </c>
    </row>
    <row r="1468" spans="1:31" ht="12.75" customHeight="1" x14ac:dyDescent="0.3">
      <c r="A1468" s="207" t="s">
        <v>7325</v>
      </c>
      <c r="B1468" s="207" t="s">
        <v>2347</v>
      </c>
      <c r="C1468" s="207" t="s">
        <v>806</v>
      </c>
      <c r="D1468" s="207" t="s">
        <v>4513</v>
      </c>
      <c r="E1468" s="207" t="s">
        <v>949</v>
      </c>
      <c r="F1468" s="207" t="s">
        <v>3934</v>
      </c>
      <c r="G1468" s="207" t="s">
        <v>759</v>
      </c>
      <c r="H1468" s="207" t="s">
        <v>2347</v>
      </c>
      <c r="I1468" s="207" t="s">
        <v>52</v>
      </c>
      <c r="J1468" s="207" t="s">
        <v>95</v>
      </c>
      <c r="K1468" s="207" t="s">
        <v>2540</v>
      </c>
      <c r="L1468" s="207" t="s">
        <v>7065</v>
      </c>
      <c r="M1468" s="207" t="s">
        <v>2540</v>
      </c>
      <c r="N1468" s="207" t="s">
        <v>4254</v>
      </c>
      <c r="O1468" s="207" t="s">
        <v>2540</v>
      </c>
      <c r="P1468" s="207" t="s">
        <v>2540</v>
      </c>
      <c r="Q1468" s="207" t="s">
        <v>2540</v>
      </c>
      <c r="R1468" s="207" t="s">
        <v>2540</v>
      </c>
      <c r="S1468" s="207" t="s">
        <v>2540</v>
      </c>
      <c r="T1468" s="207" t="s">
        <v>2540</v>
      </c>
      <c r="U1468" s="207" t="s">
        <v>5067</v>
      </c>
      <c r="V1468" s="207" t="s">
        <v>2540</v>
      </c>
      <c r="W1468" s="207" t="s">
        <v>2540</v>
      </c>
      <c r="X1468" s="207" t="s">
        <v>2540</v>
      </c>
      <c r="Y1468" s="207" t="s">
        <v>2540</v>
      </c>
      <c r="Z1468" s="207" t="s">
        <v>2540</v>
      </c>
      <c r="AA1468" s="207" t="s">
        <v>2540</v>
      </c>
      <c r="AB1468" s="207" t="s">
        <v>2540</v>
      </c>
      <c r="AC1468" s="207" t="s">
        <v>2540</v>
      </c>
      <c r="AD1468" s="207" t="s">
        <v>2540</v>
      </c>
      <c r="AE1468" s="207" t="s">
        <v>2540</v>
      </c>
    </row>
    <row r="1469" spans="1:31" ht="12.75" customHeight="1" x14ac:dyDescent="0.3">
      <c r="A1469" s="207" t="s">
        <v>7325</v>
      </c>
      <c r="B1469" s="207" t="s">
        <v>2347</v>
      </c>
      <c r="C1469" s="207" t="s">
        <v>806</v>
      </c>
      <c r="D1469" s="207" t="s">
        <v>4514</v>
      </c>
      <c r="E1469" s="207" t="s">
        <v>949</v>
      </c>
      <c r="F1469" s="207" t="s">
        <v>3934</v>
      </c>
      <c r="G1469" s="207" t="s">
        <v>759</v>
      </c>
      <c r="H1469" s="207" t="s">
        <v>2347</v>
      </c>
      <c r="I1469" s="207" t="s">
        <v>52</v>
      </c>
      <c r="J1469" s="207" t="s">
        <v>95</v>
      </c>
      <c r="K1469" s="207" t="s">
        <v>2540</v>
      </c>
      <c r="L1469" s="207" t="s">
        <v>7065</v>
      </c>
      <c r="M1469" s="207" t="s">
        <v>2540</v>
      </c>
      <c r="N1469" s="207" t="s">
        <v>4254</v>
      </c>
      <c r="O1469" s="207" t="s">
        <v>2540</v>
      </c>
      <c r="P1469" s="207" t="s">
        <v>2540</v>
      </c>
      <c r="Q1469" s="207" t="s">
        <v>2540</v>
      </c>
      <c r="R1469" s="207" t="s">
        <v>2540</v>
      </c>
      <c r="S1469" s="207" t="s">
        <v>2540</v>
      </c>
      <c r="T1469" s="207" t="s">
        <v>2540</v>
      </c>
      <c r="U1469" s="207" t="s">
        <v>5068</v>
      </c>
      <c r="V1469" s="207" t="s">
        <v>2540</v>
      </c>
      <c r="W1469" s="207" t="s">
        <v>2540</v>
      </c>
      <c r="X1469" s="207" t="s">
        <v>2540</v>
      </c>
      <c r="Y1469" s="207" t="s">
        <v>2540</v>
      </c>
      <c r="Z1469" s="207" t="s">
        <v>2540</v>
      </c>
      <c r="AA1469" s="207" t="s">
        <v>2540</v>
      </c>
      <c r="AB1469" s="207" t="s">
        <v>2540</v>
      </c>
      <c r="AC1469" s="207" t="s">
        <v>2540</v>
      </c>
      <c r="AD1469" s="207" t="s">
        <v>2540</v>
      </c>
      <c r="AE1469" s="207" t="s">
        <v>2540</v>
      </c>
    </row>
    <row r="1470" spans="1:31" ht="12.75" customHeight="1" x14ac:dyDescent="0.3">
      <c r="A1470" s="207" t="s">
        <v>7325</v>
      </c>
      <c r="B1470" s="207" t="s">
        <v>2347</v>
      </c>
      <c r="C1470" s="207" t="s">
        <v>806</v>
      </c>
      <c r="D1470" s="207" t="s">
        <v>4515</v>
      </c>
      <c r="E1470" s="207" t="s">
        <v>949</v>
      </c>
      <c r="F1470" s="207" t="s">
        <v>3934</v>
      </c>
      <c r="G1470" s="207" t="s">
        <v>759</v>
      </c>
      <c r="H1470" s="207" t="s">
        <v>2347</v>
      </c>
      <c r="I1470" s="207" t="s">
        <v>52</v>
      </c>
      <c r="J1470" s="207" t="s">
        <v>95</v>
      </c>
      <c r="K1470" s="207" t="s">
        <v>2540</v>
      </c>
      <c r="L1470" s="207" t="s">
        <v>7065</v>
      </c>
      <c r="M1470" s="207" t="s">
        <v>2540</v>
      </c>
      <c r="N1470" s="207" t="s">
        <v>4254</v>
      </c>
      <c r="O1470" s="207" t="s">
        <v>2540</v>
      </c>
      <c r="P1470" s="207" t="s">
        <v>2540</v>
      </c>
      <c r="Q1470" s="207" t="s">
        <v>2540</v>
      </c>
      <c r="R1470" s="207" t="s">
        <v>2540</v>
      </c>
      <c r="S1470" s="207" t="s">
        <v>2540</v>
      </c>
      <c r="T1470" s="207" t="s">
        <v>2540</v>
      </c>
      <c r="U1470" s="207" t="s">
        <v>5069</v>
      </c>
      <c r="V1470" s="207" t="s">
        <v>2540</v>
      </c>
      <c r="W1470" s="207" t="s">
        <v>2540</v>
      </c>
      <c r="X1470" s="207" t="s">
        <v>2540</v>
      </c>
      <c r="Y1470" s="207" t="s">
        <v>2540</v>
      </c>
      <c r="Z1470" s="207" t="s">
        <v>2540</v>
      </c>
      <c r="AA1470" s="207" t="s">
        <v>2540</v>
      </c>
      <c r="AB1470" s="207" t="s">
        <v>2540</v>
      </c>
      <c r="AC1470" s="207" t="s">
        <v>2540</v>
      </c>
      <c r="AD1470" s="207" t="s">
        <v>2540</v>
      </c>
      <c r="AE1470" s="207" t="s">
        <v>2540</v>
      </c>
    </row>
    <row r="1471" spans="1:31" ht="12.75" customHeight="1" x14ac:dyDescent="0.3">
      <c r="A1471" s="207" t="s">
        <v>7325</v>
      </c>
      <c r="B1471" s="207" t="s">
        <v>2347</v>
      </c>
      <c r="C1471" s="207" t="s">
        <v>806</v>
      </c>
      <c r="D1471" s="207" t="s">
        <v>4516</v>
      </c>
      <c r="E1471" s="207" t="s">
        <v>949</v>
      </c>
      <c r="F1471" s="207" t="s">
        <v>3934</v>
      </c>
      <c r="G1471" s="207" t="s">
        <v>759</v>
      </c>
      <c r="H1471" s="207" t="s">
        <v>2347</v>
      </c>
      <c r="I1471" s="207" t="s">
        <v>52</v>
      </c>
      <c r="J1471" s="207" t="s">
        <v>95</v>
      </c>
      <c r="K1471" s="207" t="s">
        <v>2540</v>
      </c>
      <c r="L1471" s="207" t="s">
        <v>7065</v>
      </c>
      <c r="M1471" s="207" t="s">
        <v>2540</v>
      </c>
      <c r="N1471" s="207" t="s">
        <v>4254</v>
      </c>
      <c r="O1471" s="207" t="s">
        <v>2540</v>
      </c>
      <c r="P1471" s="207" t="s">
        <v>2540</v>
      </c>
      <c r="Q1471" s="207" t="s">
        <v>2540</v>
      </c>
      <c r="R1471" s="207" t="s">
        <v>2540</v>
      </c>
      <c r="S1471" s="207" t="s">
        <v>2540</v>
      </c>
      <c r="T1471" s="207" t="s">
        <v>2540</v>
      </c>
      <c r="U1471" s="207" t="s">
        <v>5070</v>
      </c>
      <c r="V1471" s="207" t="s">
        <v>2540</v>
      </c>
      <c r="W1471" s="207" t="s">
        <v>2540</v>
      </c>
      <c r="X1471" s="207" t="s">
        <v>2540</v>
      </c>
      <c r="Y1471" s="207" t="s">
        <v>2540</v>
      </c>
      <c r="Z1471" s="207" t="s">
        <v>2540</v>
      </c>
      <c r="AA1471" s="207" t="s">
        <v>2540</v>
      </c>
      <c r="AB1471" s="207" t="s">
        <v>2540</v>
      </c>
      <c r="AC1471" s="207" t="s">
        <v>2540</v>
      </c>
      <c r="AD1471" s="207" t="s">
        <v>2540</v>
      </c>
      <c r="AE1471" s="207" t="s">
        <v>2540</v>
      </c>
    </row>
    <row r="1472" spans="1:31" ht="12.75" customHeight="1" x14ac:dyDescent="0.3">
      <c r="A1472" s="207" t="s">
        <v>7325</v>
      </c>
      <c r="B1472" s="207" t="s">
        <v>2347</v>
      </c>
      <c r="C1472" s="207" t="s">
        <v>806</v>
      </c>
      <c r="D1472" s="207" t="s">
        <v>4517</v>
      </c>
      <c r="E1472" s="207" t="s">
        <v>949</v>
      </c>
      <c r="F1472" s="207" t="s">
        <v>3934</v>
      </c>
      <c r="G1472" s="207" t="s">
        <v>759</v>
      </c>
      <c r="H1472" s="207" t="s">
        <v>2347</v>
      </c>
      <c r="I1472" s="207" t="s">
        <v>52</v>
      </c>
      <c r="J1472" s="207" t="s">
        <v>95</v>
      </c>
      <c r="K1472" s="207" t="s">
        <v>2540</v>
      </c>
      <c r="L1472" s="207" t="s">
        <v>7065</v>
      </c>
      <c r="M1472" s="207" t="s">
        <v>2540</v>
      </c>
      <c r="N1472" s="207" t="s">
        <v>4254</v>
      </c>
      <c r="O1472" s="207" t="s">
        <v>2540</v>
      </c>
      <c r="P1472" s="207" t="s">
        <v>2540</v>
      </c>
      <c r="Q1472" s="207" t="s">
        <v>2540</v>
      </c>
      <c r="R1472" s="207" t="s">
        <v>2540</v>
      </c>
      <c r="S1472" s="207" t="s">
        <v>2540</v>
      </c>
      <c r="T1472" s="207" t="s">
        <v>2540</v>
      </c>
      <c r="U1472" s="207" t="s">
        <v>5071</v>
      </c>
      <c r="V1472" s="207" t="s">
        <v>2540</v>
      </c>
      <c r="W1472" s="207" t="s">
        <v>2540</v>
      </c>
      <c r="X1472" s="207" t="s">
        <v>2540</v>
      </c>
      <c r="Y1472" s="207" t="s">
        <v>2540</v>
      </c>
      <c r="Z1472" s="207" t="s">
        <v>2540</v>
      </c>
      <c r="AA1472" s="207" t="s">
        <v>2540</v>
      </c>
      <c r="AB1472" s="207" t="s">
        <v>2540</v>
      </c>
      <c r="AC1472" s="207" t="s">
        <v>2540</v>
      </c>
      <c r="AD1472" s="207" t="s">
        <v>2540</v>
      </c>
      <c r="AE1472" s="207" t="s">
        <v>2540</v>
      </c>
    </row>
    <row r="1473" spans="1:31" ht="12.75" customHeight="1" x14ac:dyDescent="0.3">
      <c r="A1473" s="207" t="s">
        <v>7325</v>
      </c>
      <c r="B1473" s="207" t="s">
        <v>2347</v>
      </c>
      <c r="C1473" s="207" t="s">
        <v>806</v>
      </c>
      <c r="D1473" s="207" t="s">
        <v>4518</v>
      </c>
      <c r="E1473" s="207" t="s">
        <v>949</v>
      </c>
      <c r="F1473" s="207" t="s">
        <v>3934</v>
      </c>
      <c r="G1473" s="207" t="s">
        <v>759</v>
      </c>
      <c r="H1473" s="207" t="s">
        <v>2347</v>
      </c>
      <c r="I1473" s="207" t="s">
        <v>52</v>
      </c>
      <c r="J1473" s="207" t="s">
        <v>95</v>
      </c>
      <c r="K1473" s="207" t="s">
        <v>2540</v>
      </c>
      <c r="L1473" s="207" t="s">
        <v>7065</v>
      </c>
      <c r="M1473" s="207" t="s">
        <v>2540</v>
      </c>
      <c r="N1473" s="207" t="s">
        <v>4254</v>
      </c>
      <c r="O1473" s="207" t="s">
        <v>2540</v>
      </c>
      <c r="P1473" s="207" t="s">
        <v>2540</v>
      </c>
      <c r="Q1473" s="207" t="s">
        <v>2540</v>
      </c>
      <c r="R1473" s="207" t="s">
        <v>2540</v>
      </c>
      <c r="S1473" s="207" t="s">
        <v>2540</v>
      </c>
      <c r="T1473" s="207" t="s">
        <v>2540</v>
      </c>
      <c r="U1473" s="207" t="s">
        <v>5072</v>
      </c>
      <c r="V1473" s="207" t="s">
        <v>2540</v>
      </c>
      <c r="W1473" s="207" t="s">
        <v>2540</v>
      </c>
      <c r="X1473" s="207" t="s">
        <v>2540</v>
      </c>
      <c r="Y1473" s="207" t="s">
        <v>2540</v>
      </c>
      <c r="Z1473" s="207" t="s">
        <v>2540</v>
      </c>
      <c r="AA1473" s="207" t="s">
        <v>2540</v>
      </c>
      <c r="AB1473" s="207" t="s">
        <v>2540</v>
      </c>
      <c r="AC1473" s="207" t="s">
        <v>2540</v>
      </c>
      <c r="AD1473" s="207" t="s">
        <v>2540</v>
      </c>
      <c r="AE1473" s="207" t="s">
        <v>2540</v>
      </c>
    </row>
    <row r="1474" spans="1:31" ht="12.75" customHeight="1" x14ac:dyDescent="0.3">
      <c r="A1474" s="207" t="s">
        <v>7325</v>
      </c>
      <c r="B1474" s="207" t="s">
        <v>2347</v>
      </c>
      <c r="C1474" s="207" t="s">
        <v>806</v>
      </c>
      <c r="D1474" s="207" t="s">
        <v>4519</v>
      </c>
      <c r="E1474" s="207" t="s">
        <v>949</v>
      </c>
      <c r="F1474" s="207" t="s">
        <v>3934</v>
      </c>
      <c r="G1474" s="207" t="s">
        <v>759</v>
      </c>
      <c r="H1474" s="207" t="s">
        <v>2347</v>
      </c>
      <c r="I1474" s="207" t="s">
        <v>52</v>
      </c>
      <c r="J1474" s="207" t="s">
        <v>95</v>
      </c>
      <c r="K1474" s="207" t="s">
        <v>2540</v>
      </c>
      <c r="L1474" s="207" t="s">
        <v>7065</v>
      </c>
      <c r="M1474" s="207" t="s">
        <v>2540</v>
      </c>
      <c r="N1474" s="207" t="s">
        <v>4254</v>
      </c>
      <c r="O1474" s="207" t="s">
        <v>2540</v>
      </c>
      <c r="P1474" s="207" t="s">
        <v>2540</v>
      </c>
      <c r="Q1474" s="207" t="s">
        <v>2540</v>
      </c>
      <c r="R1474" s="207" t="s">
        <v>2540</v>
      </c>
      <c r="S1474" s="207" t="s">
        <v>2540</v>
      </c>
      <c r="T1474" s="207" t="s">
        <v>2540</v>
      </c>
      <c r="U1474" s="207" t="s">
        <v>5073</v>
      </c>
      <c r="V1474" s="207" t="s">
        <v>2540</v>
      </c>
      <c r="W1474" s="207" t="s">
        <v>2540</v>
      </c>
      <c r="X1474" s="207" t="s">
        <v>2540</v>
      </c>
      <c r="Y1474" s="207" t="s">
        <v>2540</v>
      </c>
      <c r="Z1474" s="207" t="s">
        <v>2540</v>
      </c>
      <c r="AA1474" s="207" t="s">
        <v>2540</v>
      </c>
      <c r="AB1474" s="207" t="s">
        <v>2540</v>
      </c>
      <c r="AC1474" s="207" t="s">
        <v>2540</v>
      </c>
      <c r="AD1474" s="207" t="s">
        <v>2540</v>
      </c>
      <c r="AE1474" s="207" t="s">
        <v>2540</v>
      </c>
    </row>
    <row r="1475" spans="1:31" ht="12.75" customHeight="1" x14ac:dyDescent="0.3">
      <c r="A1475" s="207" t="s">
        <v>7325</v>
      </c>
      <c r="B1475" s="207" t="s">
        <v>2347</v>
      </c>
      <c r="C1475" s="207" t="s">
        <v>806</v>
      </c>
      <c r="D1475" s="207" t="s">
        <v>4520</v>
      </c>
      <c r="E1475" s="207" t="s">
        <v>949</v>
      </c>
      <c r="F1475" s="207" t="s">
        <v>3934</v>
      </c>
      <c r="G1475" s="207" t="s">
        <v>759</v>
      </c>
      <c r="H1475" s="207" t="s">
        <v>2347</v>
      </c>
      <c r="I1475" s="207" t="s">
        <v>52</v>
      </c>
      <c r="J1475" s="207" t="s">
        <v>95</v>
      </c>
      <c r="K1475" s="207" t="s">
        <v>2540</v>
      </c>
      <c r="L1475" s="207" t="s">
        <v>7065</v>
      </c>
      <c r="M1475" s="207" t="s">
        <v>2540</v>
      </c>
      <c r="N1475" s="207" t="s">
        <v>4254</v>
      </c>
      <c r="O1475" s="207" t="s">
        <v>2540</v>
      </c>
      <c r="P1475" s="207" t="s">
        <v>2540</v>
      </c>
      <c r="Q1475" s="207" t="s">
        <v>2540</v>
      </c>
      <c r="R1475" s="207" t="s">
        <v>2540</v>
      </c>
      <c r="S1475" s="207" t="s">
        <v>2540</v>
      </c>
      <c r="T1475" s="207" t="s">
        <v>2540</v>
      </c>
      <c r="U1475" s="207" t="s">
        <v>5074</v>
      </c>
      <c r="V1475" s="207" t="s">
        <v>2540</v>
      </c>
      <c r="W1475" s="207" t="s">
        <v>2540</v>
      </c>
      <c r="X1475" s="207" t="s">
        <v>2540</v>
      </c>
      <c r="Y1475" s="207" t="s">
        <v>2540</v>
      </c>
      <c r="Z1475" s="207" t="s">
        <v>2540</v>
      </c>
      <c r="AA1475" s="207" t="s">
        <v>2540</v>
      </c>
      <c r="AB1475" s="207" t="s">
        <v>2540</v>
      </c>
      <c r="AC1475" s="207" t="s">
        <v>2540</v>
      </c>
      <c r="AD1475" s="207" t="s">
        <v>2540</v>
      </c>
      <c r="AE1475" s="207" t="s">
        <v>2540</v>
      </c>
    </row>
    <row r="1476" spans="1:31" ht="12.75" customHeight="1" x14ac:dyDescent="0.3">
      <c r="A1476" s="207" t="s">
        <v>7325</v>
      </c>
      <c r="B1476" s="207" t="s">
        <v>2347</v>
      </c>
      <c r="C1476" s="207" t="s">
        <v>806</v>
      </c>
      <c r="D1476" s="207" t="s">
        <v>4521</v>
      </c>
      <c r="E1476" s="207" t="s">
        <v>949</v>
      </c>
      <c r="F1476" s="207" t="s">
        <v>3934</v>
      </c>
      <c r="G1476" s="207" t="s">
        <v>759</v>
      </c>
      <c r="H1476" s="207" t="s">
        <v>2347</v>
      </c>
      <c r="I1476" s="207" t="s">
        <v>52</v>
      </c>
      <c r="J1476" s="207" t="s">
        <v>95</v>
      </c>
      <c r="K1476" s="207" t="s">
        <v>2540</v>
      </c>
      <c r="L1476" s="207" t="s">
        <v>7065</v>
      </c>
      <c r="M1476" s="207" t="s">
        <v>2540</v>
      </c>
      <c r="N1476" s="207" t="s">
        <v>4254</v>
      </c>
      <c r="O1476" s="207" t="s">
        <v>2540</v>
      </c>
      <c r="P1476" s="207" t="s">
        <v>2540</v>
      </c>
      <c r="Q1476" s="207" t="s">
        <v>2540</v>
      </c>
      <c r="R1476" s="207" t="s">
        <v>2540</v>
      </c>
      <c r="S1476" s="207" t="s">
        <v>2540</v>
      </c>
      <c r="T1476" s="207" t="s">
        <v>2540</v>
      </c>
      <c r="U1476" s="207" t="s">
        <v>5075</v>
      </c>
      <c r="V1476" s="207" t="s">
        <v>2540</v>
      </c>
      <c r="W1476" s="207" t="s">
        <v>2540</v>
      </c>
      <c r="X1476" s="207" t="s">
        <v>2540</v>
      </c>
      <c r="Y1476" s="207" t="s">
        <v>2540</v>
      </c>
      <c r="Z1476" s="207" t="s">
        <v>2540</v>
      </c>
      <c r="AA1476" s="207" t="s">
        <v>2540</v>
      </c>
      <c r="AB1476" s="207" t="s">
        <v>2540</v>
      </c>
      <c r="AC1476" s="207" t="s">
        <v>2540</v>
      </c>
      <c r="AD1476" s="207" t="s">
        <v>2540</v>
      </c>
      <c r="AE1476" s="207" t="s">
        <v>2540</v>
      </c>
    </row>
    <row r="1477" spans="1:31" ht="12.75" customHeight="1" x14ac:dyDescent="0.3">
      <c r="A1477" s="207" t="s">
        <v>7325</v>
      </c>
      <c r="B1477" s="207" t="s">
        <v>2347</v>
      </c>
      <c r="C1477" s="207" t="s">
        <v>806</v>
      </c>
      <c r="D1477" s="207" t="s">
        <v>4522</v>
      </c>
      <c r="E1477" s="207" t="s">
        <v>949</v>
      </c>
      <c r="F1477" s="207" t="s">
        <v>3934</v>
      </c>
      <c r="G1477" s="207" t="s">
        <v>759</v>
      </c>
      <c r="H1477" s="207" t="s">
        <v>2347</v>
      </c>
      <c r="I1477" s="207" t="s">
        <v>52</v>
      </c>
      <c r="J1477" s="207" t="s">
        <v>95</v>
      </c>
      <c r="K1477" s="207" t="s">
        <v>2540</v>
      </c>
      <c r="L1477" s="207" t="s">
        <v>7065</v>
      </c>
      <c r="M1477" s="207" t="s">
        <v>2540</v>
      </c>
      <c r="N1477" s="207" t="s">
        <v>4254</v>
      </c>
      <c r="O1477" s="207" t="s">
        <v>2540</v>
      </c>
      <c r="P1477" s="207" t="s">
        <v>2540</v>
      </c>
      <c r="Q1477" s="207" t="s">
        <v>2540</v>
      </c>
      <c r="R1477" s="207" t="s">
        <v>2540</v>
      </c>
      <c r="S1477" s="207" t="s">
        <v>2540</v>
      </c>
      <c r="T1477" s="207" t="s">
        <v>2540</v>
      </c>
      <c r="U1477" s="207" t="s">
        <v>5076</v>
      </c>
      <c r="V1477" s="207" t="s">
        <v>2540</v>
      </c>
      <c r="W1477" s="207" t="s">
        <v>2540</v>
      </c>
      <c r="X1477" s="207" t="s">
        <v>2540</v>
      </c>
      <c r="Y1477" s="207" t="s">
        <v>2540</v>
      </c>
      <c r="Z1477" s="207" t="s">
        <v>2540</v>
      </c>
      <c r="AA1477" s="207" t="s">
        <v>2540</v>
      </c>
      <c r="AB1477" s="207" t="s">
        <v>2540</v>
      </c>
      <c r="AC1477" s="207" t="s">
        <v>2540</v>
      </c>
      <c r="AD1477" s="207" t="s">
        <v>2540</v>
      </c>
      <c r="AE1477" s="207" t="s">
        <v>2540</v>
      </c>
    </row>
    <row r="1478" spans="1:31" ht="12.75" customHeight="1" x14ac:dyDescent="0.3">
      <c r="A1478" s="207" t="s">
        <v>7325</v>
      </c>
      <c r="B1478" s="207" t="s">
        <v>2347</v>
      </c>
      <c r="C1478" s="207" t="s">
        <v>806</v>
      </c>
      <c r="D1478" s="207" t="s">
        <v>4523</v>
      </c>
      <c r="E1478" s="207" t="s">
        <v>949</v>
      </c>
      <c r="F1478" s="207" t="s">
        <v>3934</v>
      </c>
      <c r="G1478" s="207" t="s">
        <v>759</v>
      </c>
      <c r="H1478" s="207" t="s">
        <v>2347</v>
      </c>
      <c r="I1478" s="207" t="s">
        <v>52</v>
      </c>
      <c r="J1478" s="207" t="s">
        <v>95</v>
      </c>
      <c r="K1478" s="207" t="s">
        <v>2540</v>
      </c>
      <c r="L1478" s="207" t="s">
        <v>7065</v>
      </c>
      <c r="M1478" s="207" t="s">
        <v>2540</v>
      </c>
      <c r="N1478" s="207" t="s">
        <v>4254</v>
      </c>
      <c r="O1478" s="207" t="s">
        <v>2540</v>
      </c>
      <c r="P1478" s="207" t="s">
        <v>2540</v>
      </c>
      <c r="Q1478" s="207" t="s">
        <v>2540</v>
      </c>
      <c r="R1478" s="207" t="s">
        <v>2540</v>
      </c>
      <c r="S1478" s="207" t="s">
        <v>2540</v>
      </c>
      <c r="T1478" s="207" t="s">
        <v>2540</v>
      </c>
      <c r="U1478" s="207" t="s">
        <v>5077</v>
      </c>
      <c r="V1478" s="207" t="s">
        <v>2540</v>
      </c>
      <c r="W1478" s="207" t="s">
        <v>2540</v>
      </c>
      <c r="X1478" s="207" t="s">
        <v>2540</v>
      </c>
      <c r="Y1478" s="207" t="s">
        <v>2540</v>
      </c>
      <c r="Z1478" s="207" t="s">
        <v>2540</v>
      </c>
      <c r="AA1478" s="207" t="s">
        <v>2540</v>
      </c>
      <c r="AB1478" s="207" t="s">
        <v>2540</v>
      </c>
      <c r="AC1478" s="207" t="s">
        <v>2540</v>
      </c>
      <c r="AD1478" s="207" t="s">
        <v>2540</v>
      </c>
      <c r="AE1478" s="207" t="s">
        <v>2540</v>
      </c>
    </row>
    <row r="1479" spans="1:31" ht="12.75" customHeight="1" x14ac:dyDescent="0.3">
      <c r="A1479" s="207" t="s">
        <v>7325</v>
      </c>
      <c r="B1479" s="207" t="s">
        <v>2347</v>
      </c>
      <c r="C1479" s="207" t="s">
        <v>806</v>
      </c>
      <c r="D1479" s="207" t="s">
        <v>4524</v>
      </c>
      <c r="E1479" s="207" t="s">
        <v>949</v>
      </c>
      <c r="F1479" s="207" t="s">
        <v>3934</v>
      </c>
      <c r="G1479" s="207" t="s">
        <v>759</v>
      </c>
      <c r="H1479" s="207" t="s">
        <v>2347</v>
      </c>
      <c r="I1479" s="207" t="s">
        <v>52</v>
      </c>
      <c r="J1479" s="207" t="s">
        <v>95</v>
      </c>
      <c r="K1479" s="207" t="s">
        <v>2540</v>
      </c>
      <c r="L1479" s="207" t="s">
        <v>7065</v>
      </c>
      <c r="M1479" s="207" t="s">
        <v>2540</v>
      </c>
      <c r="N1479" s="207" t="s">
        <v>4254</v>
      </c>
      <c r="O1479" s="207" t="s">
        <v>2540</v>
      </c>
      <c r="P1479" s="207" t="s">
        <v>2540</v>
      </c>
      <c r="Q1479" s="207" t="s">
        <v>2540</v>
      </c>
      <c r="R1479" s="207" t="s">
        <v>2540</v>
      </c>
      <c r="S1479" s="207" t="s">
        <v>2540</v>
      </c>
      <c r="T1479" s="207" t="s">
        <v>2540</v>
      </c>
      <c r="U1479" s="207" t="s">
        <v>5078</v>
      </c>
      <c r="V1479" s="207" t="s">
        <v>2540</v>
      </c>
      <c r="W1479" s="207" t="s">
        <v>2540</v>
      </c>
      <c r="X1479" s="207" t="s">
        <v>2540</v>
      </c>
      <c r="Y1479" s="207" t="s">
        <v>2540</v>
      </c>
      <c r="Z1479" s="207" t="s">
        <v>2540</v>
      </c>
      <c r="AA1479" s="207" t="s">
        <v>2540</v>
      </c>
      <c r="AB1479" s="207" t="s">
        <v>2540</v>
      </c>
      <c r="AC1479" s="207" t="s">
        <v>2540</v>
      </c>
      <c r="AD1479" s="207" t="s">
        <v>2540</v>
      </c>
      <c r="AE1479" s="207" t="s">
        <v>2540</v>
      </c>
    </row>
    <row r="1480" spans="1:31" ht="12.75" customHeight="1" x14ac:dyDescent="0.3">
      <c r="A1480" s="207" t="s">
        <v>7325</v>
      </c>
      <c r="B1480" s="207" t="s">
        <v>2347</v>
      </c>
      <c r="C1480" s="207" t="s">
        <v>806</v>
      </c>
      <c r="D1480" s="207" t="s">
        <v>4525</v>
      </c>
      <c r="E1480" s="207" t="s">
        <v>949</v>
      </c>
      <c r="F1480" s="207" t="s">
        <v>3934</v>
      </c>
      <c r="G1480" s="207" t="s">
        <v>759</v>
      </c>
      <c r="H1480" s="207" t="s">
        <v>2347</v>
      </c>
      <c r="I1480" s="207" t="s">
        <v>52</v>
      </c>
      <c r="J1480" s="207" t="s">
        <v>95</v>
      </c>
      <c r="K1480" s="207" t="s">
        <v>2540</v>
      </c>
      <c r="L1480" s="207" t="s">
        <v>7065</v>
      </c>
      <c r="M1480" s="207" t="s">
        <v>2540</v>
      </c>
      <c r="N1480" s="207" t="s">
        <v>4254</v>
      </c>
      <c r="O1480" s="207" t="s">
        <v>2540</v>
      </c>
      <c r="P1480" s="207" t="s">
        <v>2540</v>
      </c>
      <c r="Q1480" s="207" t="s">
        <v>2540</v>
      </c>
      <c r="R1480" s="207" t="s">
        <v>2540</v>
      </c>
      <c r="S1480" s="207" t="s">
        <v>2540</v>
      </c>
      <c r="T1480" s="207" t="s">
        <v>2540</v>
      </c>
      <c r="U1480" s="207" t="s">
        <v>5079</v>
      </c>
      <c r="V1480" s="207" t="s">
        <v>2540</v>
      </c>
      <c r="W1480" s="207" t="s">
        <v>2540</v>
      </c>
      <c r="X1480" s="207" t="s">
        <v>2540</v>
      </c>
      <c r="Y1480" s="207" t="s">
        <v>2540</v>
      </c>
      <c r="Z1480" s="207" t="s">
        <v>2540</v>
      </c>
      <c r="AA1480" s="207" t="s">
        <v>2540</v>
      </c>
      <c r="AB1480" s="207" t="s">
        <v>2540</v>
      </c>
      <c r="AC1480" s="207" t="s">
        <v>2540</v>
      </c>
      <c r="AD1480" s="207" t="s">
        <v>2540</v>
      </c>
      <c r="AE1480" s="207" t="s">
        <v>2540</v>
      </c>
    </row>
    <row r="1481" spans="1:31" ht="12.75" customHeight="1" x14ac:dyDescent="0.3">
      <c r="A1481" s="207" t="s">
        <v>7325</v>
      </c>
      <c r="B1481" s="207" t="s">
        <v>2347</v>
      </c>
      <c r="C1481" s="207" t="s">
        <v>806</v>
      </c>
      <c r="D1481" s="207" t="s">
        <v>4526</v>
      </c>
      <c r="E1481" s="207" t="s">
        <v>949</v>
      </c>
      <c r="F1481" s="207" t="s">
        <v>3934</v>
      </c>
      <c r="G1481" s="207" t="s">
        <v>759</v>
      </c>
      <c r="H1481" s="207" t="s">
        <v>2347</v>
      </c>
      <c r="I1481" s="207" t="s">
        <v>52</v>
      </c>
      <c r="J1481" s="207" t="s">
        <v>95</v>
      </c>
      <c r="K1481" s="207" t="s">
        <v>2540</v>
      </c>
      <c r="L1481" s="207" t="s">
        <v>7065</v>
      </c>
      <c r="M1481" s="207" t="s">
        <v>2540</v>
      </c>
      <c r="N1481" s="207" t="s">
        <v>4254</v>
      </c>
      <c r="O1481" s="207" t="s">
        <v>2540</v>
      </c>
      <c r="P1481" s="207" t="s">
        <v>2540</v>
      </c>
      <c r="Q1481" s="207" t="s">
        <v>2540</v>
      </c>
      <c r="R1481" s="207" t="s">
        <v>2540</v>
      </c>
      <c r="S1481" s="207" t="s">
        <v>2540</v>
      </c>
      <c r="T1481" s="207" t="s">
        <v>2540</v>
      </c>
      <c r="U1481" s="207" t="s">
        <v>5080</v>
      </c>
      <c r="V1481" s="207" t="s">
        <v>2540</v>
      </c>
      <c r="W1481" s="207" t="s">
        <v>2540</v>
      </c>
      <c r="X1481" s="207" t="s">
        <v>2540</v>
      </c>
      <c r="Y1481" s="207" t="s">
        <v>2540</v>
      </c>
      <c r="Z1481" s="207" t="s">
        <v>2540</v>
      </c>
      <c r="AA1481" s="207" t="s">
        <v>2540</v>
      </c>
      <c r="AB1481" s="207" t="s">
        <v>2540</v>
      </c>
      <c r="AC1481" s="207" t="s">
        <v>2540</v>
      </c>
      <c r="AD1481" s="207" t="s">
        <v>2540</v>
      </c>
      <c r="AE1481" s="207" t="s">
        <v>2540</v>
      </c>
    </row>
    <row r="1482" spans="1:31" ht="12.75" customHeight="1" x14ac:dyDescent="0.3">
      <c r="A1482" s="207" t="s">
        <v>7325</v>
      </c>
      <c r="B1482" s="207" t="s">
        <v>2347</v>
      </c>
      <c r="C1482" s="207" t="s">
        <v>806</v>
      </c>
      <c r="D1482" s="207" t="s">
        <v>4527</v>
      </c>
      <c r="E1482" s="207" t="s">
        <v>949</v>
      </c>
      <c r="F1482" s="207" t="s">
        <v>3934</v>
      </c>
      <c r="G1482" s="207" t="s">
        <v>759</v>
      </c>
      <c r="H1482" s="207" t="s">
        <v>2347</v>
      </c>
      <c r="I1482" s="207" t="s">
        <v>52</v>
      </c>
      <c r="J1482" s="207" t="s">
        <v>95</v>
      </c>
      <c r="K1482" s="207" t="s">
        <v>2540</v>
      </c>
      <c r="L1482" s="207" t="s">
        <v>7065</v>
      </c>
      <c r="M1482" s="207" t="s">
        <v>2540</v>
      </c>
      <c r="N1482" s="207" t="s">
        <v>4254</v>
      </c>
      <c r="O1482" s="207" t="s">
        <v>2540</v>
      </c>
      <c r="P1482" s="207" t="s">
        <v>2540</v>
      </c>
      <c r="Q1482" s="207" t="s">
        <v>2540</v>
      </c>
      <c r="R1482" s="207" t="s">
        <v>2540</v>
      </c>
      <c r="S1482" s="207" t="s">
        <v>2540</v>
      </c>
      <c r="T1482" s="207" t="s">
        <v>2540</v>
      </c>
      <c r="U1482" s="207" t="s">
        <v>4990</v>
      </c>
      <c r="V1482" s="207" t="s">
        <v>2540</v>
      </c>
      <c r="W1482" s="207" t="s">
        <v>2540</v>
      </c>
      <c r="X1482" s="207" t="s">
        <v>2540</v>
      </c>
      <c r="Y1482" s="207" t="s">
        <v>2540</v>
      </c>
      <c r="Z1482" s="207" t="s">
        <v>2540</v>
      </c>
      <c r="AA1482" s="207" t="s">
        <v>2540</v>
      </c>
      <c r="AB1482" s="207" t="s">
        <v>2540</v>
      </c>
      <c r="AC1482" s="207" t="s">
        <v>2540</v>
      </c>
      <c r="AD1482" s="207" t="s">
        <v>2540</v>
      </c>
      <c r="AE1482" s="207" t="s">
        <v>2540</v>
      </c>
    </row>
    <row r="1483" spans="1:31" ht="12.75" customHeight="1" x14ac:dyDescent="0.3">
      <c r="A1483" s="207" t="s">
        <v>7325</v>
      </c>
      <c r="B1483" s="207" t="s">
        <v>2347</v>
      </c>
      <c r="C1483" s="207" t="s">
        <v>806</v>
      </c>
      <c r="D1483" s="207" t="s">
        <v>4528</v>
      </c>
      <c r="E1483" s="207" t="s">
        <v>949</v>
      </c>
      <c r="F1483" s="207" t="s">
        <v>3934</v>
      </c>
      <c r="G1483" s="207" t="s">
        <v>759</v>
      </c>
      <c r="H1483" s="207" t="s">
        <v>2347</v>
      </c>
      <c r="I1483" s="207" t="s">
        <v>52</v>
      </c>
      <c r="J1483" s="207" t="s">
        <v>95</v>
      </c>
      <c r="K1483" s="207" t="s">
        <v>2540</v>
      </c>
      <c r="L1483" s="207" t="s">
        <v>7065</v>
      </c>
      <c r="M1483" s="207" t="s">
        <v>2540</v>
      </c>
      <c r="N1483" s="207" t="s">
        <v>4254</v>
      </c>
      <c r="O1483" s="207" t="s">
        <v>2540</v>
      </c>
      <c r="P1483" s="207" t="s">
        <v>2540</v>
      </c>
      <c r="Q1483" s="207" t="s">
        <v>2540</v>
      </c>
      <c r="R1483" s="207" t="s">
        <v>2540</v>
      </c>
      <c r="S1483" s="207" t="s">
        <v>2540</v>
      </c>
      <c r="T1483" s="207" t="s">
        <v>2540</v>
      </c>
      <c r="U1483" s="207" t="s">
        <v>5081</v>
      </c>
      <c r="V1483" s="207" t="s">
        <v>2540</v>
      </c>
      <c r="W1483" s="207" t="s">
        <v>2540</v>
      </c>
      <c r="X1483" s="207" t="s">
        <v>2540</v>
      </c>
      <c r="Y1483" s="207" t="s">
        <v>2540</v>
      </c>
      <c r="Z1483" s="207" t="s">
        <v>2540</v>
      </c>
      <c r="AA1483" s="207" t="s">
        <v>2540</v>
      </c>
      <c r="AB1483" s="207" t="s">
        <v>2540</v>
      </c>
      <c r="AC1483" s="207" t="s">
        <v>2540</v>
      </c>
      <c r="AD1483" s="207" t="s">
        <v>2540</v>
      </c>
      <c r="AE1483" s="207" t="s">
        <v>2540</v>
      </c>
    </row>
    <row r="1484" spans="1:31" ht="12.75" customHeight="1" x14ac:dyDescent="0.3">
      <c r="A1484" s="207" t="s">
        <v>7325</v>
      </c>
      <c r="B1484" s="207" t="s">
        <v>2347</v>
      </c>
      <c r="C1484" s="207" t="s">
        <v>806</v>
      </c>
      <c r="D1484" s="207" t="s">
        <v>4529</v>
      </c>
      <c r="E1484" s="207" t="s">
        <v>949</v>
      </c>
      <c r="F1484" s="207" t="s">
        <v>3934</v>
      </c>
      <c r="G1484" s="207" t="s">
        <v>759</v>
      </c>
      <c r="H1484" s="207" t="s">
        <v>2347</v>
      </c>
      <c r="I1484" s="207" t="s">
        <v>52</v>
      </c>
      <c r="J1484" s="207" t="s">
        <v>95</v>
      </c>
      <c r="K1484" s="207" t="s">
        <v>2540</v>
      </c>
      <c r="L1484" s="207" t="s">
        <v>7065</v>
      </c>
      <c r="M1484" s="207" t="s">
        <v>2540</v>
      </c>
      <c r="N1484" s="207" t="s">
        <v>4254</v>
      </c>
      <c r="O1484" s="207" t="s">
        <v>2540</v>
      </c>
      <c r="P1484" s="207" t="s">
        <v>2540</v>
      </c>
      <c r="Q1484" s="207" t="s">
        <v>2540</v>
      </c>
      <c r="R1484" s="207" t="s">
        <v>2540</v>
      </c>
      <c r="S1484" s="207" t="s">
        <v>2540</v>
      </c>
      <c r="T1484" s="207" t="s">
        <v>2540</v>
      </c>
      <c r="U1484" s="207" t="s">
        <v>5082</v>
      </c>
      <c r="V1484" s="207" t="s">
        <v>2540</v>
      </c>
      <c r="W1484" s="207" t="s">
        <v>2540</v>
      </c>
      <c r="X1484" s="207" t="s">
        <v>2540</v>
      </c>
      <c r="Y1484" s="207" t="s">
        <v>2540</v>
      </c>
      <c r="Z1484" s="207" t="s">
        <v>2540</v>
      </c>
      <c r="AA1484" s="207" t="s">
        <v>2540</v>
      </c>
      <c r="AB1484" s="207" t="s">
        <v>2540</v>
      </c>
      <c r="AC1484" s="207" t="s">
        <v>2540</v>
      </c>
      <c r="AD1484" s="207" t="s">
        <v>2540</v>
      </c>
      <c r="AE1484" s="207" t="s">
        <v>2540</v>
      </c>
    </row>
    <row r="1485" spans="1:31" ht="12.75" customHeight="1" x14ac:dyDescent="0.3">
      <c r="A1485" s="207" t="s">
        <v>7325</v>
      </c>
      <c r="B1485" s="207" t="s">
        <v>2347</v>
      </c>
      <c r="C1485" s="207" t="s">
        <v>806</v>
      </c>
      <c r="D1485" s="207" t="s">
        <v>4530</v>
      </c>
      <c r="E1485" s="207" t="s">
        <v>949</v>
      </c>
      <c r="F1485" s="207" t="s">
        <v>3934</v>
      </c>
      <c r="G1485" s="207" t="s">
        <v>759</v>
      </c>
      <c r="H1485" s="207" t="s">
        <v>2347</v>
      </c>
      <c r="I1485" s="207" t="s">
        <v>52</v>
      </c>
      <c r="J1485" s="207" t="s">
        <v>95</v>
      </c>
      <c r="K1485" s="207" t="s">
        <v>2540</v>
      </c>
      <c r="L1485" s="207" t="s">
        <v>7065</v>
      </c>
      <c r="M1485" s="207" t="s">
        <v>2540</v>
      </c>
      <c r="N1485" s="207" t="s">
        <v>4254</v>
      </c>
      <c r="O1485" s="207" t="s">
        <v>2540</v>
      </c>
      <c r="P1485" s="207" t="s">
        <v>2540</v>
      </c>
      <c r="Q1485" s="207" t="s">
        <v>2540</v>
      </c>
      <c r="R1485" s="207" t="s">
        <v>2540</v>
      </c>
      <c r="S1485" s="207" t="s">
        <v>2540</v>
      </c>
      <c r="T1485" s="207" t="s">
        <v>2540</v>
      </c>
      <c r="U1485" s="207" t="s">
        <v>5083</v>
      </c>
      <c r="V1485" s="207" t="s">
        <v>2540</v>
      </c>
      <c r="W1485" s="207" t="s">
        <v>2540</v>
      </c>
      <c r="X1485" s="207" t="s">
        <v>2540</v>
      </c>
      <c r="Y1485" s="207" t="s">
        <v>2540</v>
      </c>
      <c r="Z1485" s="207" t="s">
        <v>2540</v>
      </c>
      <c r="AA1485" s="207" t="s">
        <v>2540</v>
      </c>
      <c r="AB1485" s="207" t="s">
        <v>2540</v>
      </c>
      <c r="AC1485" s="207" t="s">
        <v>2540</v>
      </c>
      <c r="AD1485" s="207" t="s">
        <v>2540</v>
      </c>
      <c r="AE1485" s="207" t="s">
        <v>2540</v>
      </c>
    </row>
    <row r="1486" spans="1:31" ht="12.75" customHeight="1" x14ac:dyDescent="0.3">
      <c r="A1486" s="207" t="s">
        <v>7325</v>
      </c>
      <c r="B1486" s="207" t="s">
        <v>2347</v>
      </c>
      <c r="C1486" s="207" t="s">
        <v>806</v>
      </c>
      <c r="D1486" s="207" t="s">
        <v>4531</v>
      </c>
      <c r="E1486" s="207" t="s">
        <v>949</v>
      </c>
      <c r="F1486" s="207" t="s">
        <v>3934</v>
      </c>
      <c r="G1486" s="207" t="s">
        <v>759</v>
      </c>
      <c r="H1486" s="207" t="s">
        <v>2347</v>
      </c>
      <c r="I1486" s="207" t="s">
        <v>52</v>
      </c>
      <c r="J1486" s="207" t="s">
        <v>95</v>
      </c>
      <c r="K1486" s="207" t="s">
        <v>2540</v>
      </c>
      <c r="L1486" s="207" t="s">
        <v>7065</v>
      </c>
      <c r="M1486" s="207" t="s">
        <v>2540</v>
      </c>
      <c r="N1486" s="207" t="s">
        <v>4254</v>
      </c>
      <c r="O1486" s="207" t="s">
        <v>2540</v>
      </c>
      <c r="P1486" s="207" t="s">
        <v>2540</v>
      </c>
      <c r="Q1486" s="207" t="s">
        <v>2540</v>
      </c>
      <c r="R1486" s="207" t="s">
        <v>2540</v>
      </c>
      <c r="S1486" s="207" t="s">
        <v>2540</v>
      </c>
      <c r="T1486" s="207" t="s">
        <v>2540</v>
      </c>
      <c r="U1486" s="207" t="s">
        <v>5084</v>
      </c>
      <c r="V1486" s="207" t="s">
        <v>2540</v>
      </c>
      <c r="W1486" s="207" t="s">
        <v>2540</v>
      </c>
      <c r="X1486" s="207" t="s">
        <v>2540</v>
      </c>
      <c r="Y1486" s="207" t="s">
        <v>2540</v>
      </c>
      <c r="Z1486" s="207" t="s">
        <v>2540</v>
      </c>
      <c r="AA1486" s="207" t="s">
        <v>2540</v>
      </c>
      <c r="AB1486" s="207" t="s">
        <v>2540</v>
      </c>
      <c r="AC1486" s="207" t="s">
        <v>2540</v>
      </c>
      <c r="AD1486" s="207" t="s">
        <v>2540</v>
      </c>
      <c r="AE1486" s="207" t="s">
        <v>2540</v>
      </c>
    </row>
    <row r="1487" spans="1:31" ht="12.75" customHeight="1" x14ac:dyDescent="0.3">
      <c r="A1487" s="207" t="s">
        <v>7325</v>
      </c>
      <c r="B1487" s="207" t="s">
        <v>2347</v>
      </c>
      <c r="C1487" s="207" t="s">
        <v>806</v>
      </c>
      <c r="D1487" s="207" t="s">
        <v>4532</v>
      </c>
      <c r="E1487" s="207" t="s">
        <v>949</v>
      </c>
      <c r="F1487" s="207" t="s">
        <v>3934</v>
      </c>
      <c r="G1487" s="207" t="s">
        <v>759</v>
      </c>
      <c r="H1487" s="207" t="s">
        <v>2347</v>
      </c>
      <c r="I1487" s="207" t="s">
        <v>52</v>
      </c>
      <c r="J1487" s="207" t="s">
        <v>95</v>
      </c>
      <c r="K1487" s="207" t="s">
        <v>2540</v>
      </c>
      <c r="L1487" s="207" t="s">
        <v>7065</v>
      </c>
      <c r="M1487" s="207" t="s">
        <v>2540</v>
      </c>
      <c r="N1487" s="207" t="s">
        <v>4254</v>
      </c>
      <c r="O1487" s="207" t="s">
        <v>2540</v>
      </c>
      <c r="P1487" s="207" t="s">
        <v>2540</v>
      </c>
      <c r="Q1487" s="207" t="s">
        <v>2540</v>
      </c>
      <c r="R1487" s="207" t="s">
        <v>2540</v>
      </c>
      <c r="S1487" s="207" t="s">
        <v>2540</v>
      </c>
      <c r="T1487" s="207" t="s">
        <v>2540</v>
      </c>
      <c r="U1487" s="207" t="s">
        <v>5085</v>
      </c>
      <c r="V1487" s="207" t="s">
        <v>2540</v>
      </c>
      <c r="W1487" s="207" t="s">
        <v>2540</v>
      </c>
      <c r="X1487" s="207" t="s">
        <v>2540</v>
      </c>
      <c r="Y1487" s="207" t="s">
        <v>2540</v>
      </c>
      <c r="Z1487" s="207" t="s">
        <v>2540</v>
      </c>
      <c r="AA1487" s="207" t="s">
        <v>2540</v>
      </c>
      <c r="AB1487" s="207" t="s">
        <v>2540</v>
      </c>
      <c r="AC1487" s="207" t="s">
        <v>2540</v>
      </c>
      <c r="AD1487" s="207" t="s">
        <v>2540</v>
      </c>
      <c r="AE1487" s="207" t="s">
        <v>2540</v>
      </c>
    </row>
    <row r="1488" spans="1:31" ht="12.75" customHeight="1" x14ac:dyDescent="0.3">
      <c r="A1488" s="207" t="s">
        <v>7325</v>
      </c>
      <c r="B1488" s="207" t="s">
        <v>2347</v>
      </c>
      <c r="C1488" s="207" t="s">
        <v>806</v>
      </c>
      <c r="D1488" s="207" t="s">
        <v>4533</v>
      </c>
      <c r="E1488" s="207" t="s">
        <v>949</v>
      </c>
      <c r="F1488" s="207" t="s">
        <v>3934</v>
      </c>
      <c r="G1488" s="207" t="s">
        <v>759</v>
      </c>
      <c r="H1488" s="207" t="s">
        <v>2347</v>
      </c>
      <c r="I1488" s="207" t="s">
        <v>52</v>
      </c>
      <c r="J1488" s="207" t="s">
        <v>95</v>
      </c>
      <c r="K1488" s="207" t="s">
        <v>2540</v>
      </c>
      <c r="L1488" s="207" t="s">
        <v>7065</v>
      </c>
      <c r="M1488" s="207" t="s">
        <v>2540</v>
      </c>
      <c r="N1488" s="207" t="s">
        <v>4254</v>
      </c>
      <c r="O1488" s="207" t="s">
        <v>2540</v>
      </c>
      <c r="P1488" s="207" t="s">
        <v>2540</v>
      </c>
      <c r="Q1488" s="207" t="s">
        <v>2540</v>
      </c>
      <c r="R1488" s="207" t="s">
        <v>2540</v>
      </c>
      <c r="S1488" s="207" t="s">
        <v>2540</v>
      </c>
      <c r="T1488" s="207" t="s">
        <v>2540</v>
      </c>
      <c r="U1488" s="207" t="s">
        <v>4975</v>
      </c>
      <c r="V1488" s="207" t="s">
        <v>2540</v>
      </c>
      <c r="W1488" s="207" t="s">
        <v>2540</v>
      </c>
      <c r="X1488" s="207" t="s">
        <v>2540</v>
      </c>
      <c r="Y1488" s="207" t="s">
        <v>2540</v>
      </c>
      <c r="Z1488" s="207" t="s">
        <v>2540</v>
      </c>
      <c r="AA1488" s="207" t="s">
        <v>2540</v>
      </c>
      <c r="AB1488" s="207" t="s">
        <v>2540</v>
      </c>
      <c r="AC1488" s="207" t="s">
        <v>2540</v>
      </c>
      <c r="AD1488" s="207" t="s">
        <v>2540</v>
      </c>
      <c r="AE1488" s="207" t="s">
        <v>2540</v>
      </c>
    </row>
    <row r="1489" spans="1:31" ht="12.75" customHeight="1" x14ac:dyDescent="0.3">
      <c r="A1489" s="207" t="s">
        <v>7325</v>
      </c>
      <c r="B1489" s="207" t="s">
        <v>2347</v>
      </c>
      <c r="C1489" s="207" t="s">
        <v>806</v>
      </c>
      <c r="D1489" s="207" t="s">
        <v>4534</v>
      </c>
      <c r="E1489" s="207" t="s">
        <v>949</v>
      </c>
      <c r="F1489" s="207" t="s">
        <v>3934</v>
      </c>
      <c r="G1489" s="207" t="s">
        <v>759</v>
      </c>
      <c r="H1489" s="207" t="s">
        <v>2347</v>
      </c>
      <c r="I1489" s="207" t="s">
        <v>52</v>
      </c>
      <c r="J1489" s="207" t="s">
        <v>95</v>
      </c>
      <c r="K1489" s="207" t="s">
        <v>2540</v>
      </c>
      <c r="L1489" s="207" t="s">
        <v>7065</v>
      </c>
      <c r="M1489" s="207" t="s">
        <v>2540</v>
      </c>
      <c r="N1489" s="207" t="s">
        <v>4254</v>
      </c>
      <c r="O1489" s="207" t="s">
        <v>2540</v>
      </c>
      <c r="P1489" s="207" t="s">
        <v>2540</v>
      </c>
      <c r="Q1489" s="207" t="s">
        <v>2540</v>
      </c>
      <c r="R1489" s="207" t="s">
        <v>2540</v>
      </c>
      <c r="S1489" s="207" t="s">
        <v>2540</v>
      </c>
      <c r="T1489" s="207" t="s">
        <v>2540</v>
      </c>
      <c r="U1489" s="207" t="s">
        <v>4973</v>
      </c>
      <c r="V1489" s="207" t="s">
        <v>2540</v>
      </c>
      <c r="W1489" s="207" t="s">
        <v>2540</v>
      </c>
      <c r="X1489" s="207" t="s">
        <v>2540</v>
      </c>
      <c r="Y1489" s="207" t="s">
        <v>2540</v>
      </c>
      <c r="Z1489" s="207" t="s">
        <v>2540</v>
      </c>
      <c r="AA1489" s="207" t="s">
        <v>2540</v>
      </c>
      <c r="AB1489" s="207" t="s">
        <v>2540</v>
      </c>
      <c r="AC1489" s="207" t="s">
        <v>2540</v>
      </c>
      <c r="AD1489" s="207" t="s">
        <v>2540</v>
      </c>
      <c r="AE1489" s="207" t="s">
        <v>2540</v>
      </c>
    </row>
    <row r="1490" spans="1:31" ht="12.75" customHeight="1" x14ac:dyDescent="0.3">
      <c r="A1490" s="207" t="s">
        <v>7326</v>
      </c>
      <c r="B1490" s="207" t="s">
        <v>2347</v>
      </c>
      <c r="C1490" s="207" t="s">
        <v>806</v>
      </c>
      <c r="D1490" s="207" t="s">
        <v>4534</v>
      </c>
      <c r="E1490" s="207" t="s">
        <v>949</v>
      </c>
      <c r="F1490" s="207" t="s">
        <v>3934</v>
      </c>
      <c r="G1490" s="207" t="s">
        <v>759</v>
      </c>
      <c r="H1490" s="207" t="s">
        <v>2347</v>
      </c>
      <c r="I1490" s="207" t="s">
        <v>52</v>
      </c>
      <c r="J1490" s="207" t="s">
        <v>95</v>
      </c>
      <c r="K1490" s="207" t="s">
        <v>2540</v>
      </c>
      <c r="L1490" s="207" t="s">
        <v>7065</v>
      </c>
      <c r="M1490" s="207" t="s">
        <v>2540</v>
      </c>
      <c r="N1490" s="207" t="s">
        <v>4254</v>
      </c>
      <c r="O1490" s="207" t="s">
        <v>2540</v>
      </c>
      <c r="P1490" s="207" t="s">
        <v>2540</v>
      </c>
      <c r="Q1490" s="207" t="s">
        <v>2540</v>
      </c>
      <c r="R1490" s="207" t="s">
        <v>2540</v>
      </c>
      <c r="S1490" s="207" t="s">
        <v>2540</v>
      </c>
      <c r="T1490" s="207" t="s">
        <v>2540</v>
      </c>
      <c r="U1490" s="207" t="s">
        <v>4973</v>
      </c>
      <c r="V1490" s="207" t="s">
        <v>2540</v>
      </c>
      <c r="W1490" s="207" t="s">
        <v>2540</v>
      </c>
      <c r="X1490" s="207" t="s">
        <v>2540</v>
      </c>
      <c r="Y1490" s="207" t="s">
        <v>2540</v>
      </c>
      <c r="Z1490" s="207" t="s">
        <v>2540</v>
      </c>
      <c r="AA1490" s="207" t="s">
        <v>2540</v>
      </c>
      <c r="AB1490" s="207" t="s">
        <v>2540</v>
      </c>
      <c r="AC1490" s="207" t="s">
        <v>2540</v>
      </c>
      <c r="AD1490" s="207" t="s">
        <v>2540</v>
      </c>
      <c r="AE1490" s="207" t="s">
        <v>2540</v>
      </c>
    </row>
    <row r="1491" spans="1:31" ht="12.75" customHeight="1" x14ac:dyDescent="0.3">
      <c r="A1491" s="207" t="s">
        <v>7330</v>
      </c>
      <c r="B1491" s="207" t="s">
        <v>2347</v>
      </c>
      <c r="C1491" s="207" t="s">
        <v>806</v>
      </c>
      <c r="D1491" s="207" t="s">
        <v>4566</v>
      </c>
      <c r="E1491" s="207" t="s">
        <v>949</v>
      </c>
      <c r="F1491" s="207" t="s">
        <v>3934</v>
      </c>
      <c r="G1491" s="207" t="s">
        <v>759</v>
      </c>
      <c r="H1491" s="207" t="s">
        <v>2347</v>
      </c>
      <c r="I1491" s="207" t="s">
        <v>52</v>
      </c>
      <c r="J1491" s="207" t="s">
        <v>95</v>
      </c>
      <c r="K1491" s="207" t="s">
        <v>2540</v>
      </c>
      <c r="L1491" s="207" t="s">
        <v>7065</v>
      </c>
      <c r="M1491" s="207" t="s">
        <v>2540</v>
      </c>
      <c r="N1491" s="207" t="s">
        <v>4254</v>
      </c>
      <c r="O1491" s="207" t="s">
        <v>2540</v>
      </c>
      <c r="P1491" s="207" t="s">
        <v>2540</v>
      </c>
      <c r="Q1491" s="207" t="s">
        <v>2540</v>
      </c>
      <c r="R1491" s="207" t="s">
        <v>2540</v>
      </c>
      <c r="S1491" s="207" t="s">
        <v>2540</v>
      </c>
      <c r="T1491" s="207" t="s">
        <v>2540</v>
      </c>
      <c r="U1491" s="207" t="s">
        <v>4951</v>
      </c>
      <c r="V1491" s="207" t="s">
        <v>2540</v>
      </c>
      <c r="W1491" s="207" t="s">
        <v>2540</v>
      </c>
      <c r="X1491" s="207" t="s">
        <v>2540</v>
      </c>
      <c r="Y1491" s="207" t="s">
        <v>2540</v>
      </c>
      <c r="Z1491" s="207" t="s">
        <v>2540</v>
      </c>
      <c r="AA1491" s="207" t="s">
        <v>2540</v>
      </c>
      <c r="AB1491" s="207" t="s">
        <v>2540</v>
      </c>
      <c r="AC1491" s="207" t="s">
        <v>2540</v>
      </c>
      <c r="AD1491" s="207" t="s">
        <v>2540</v>
      </c>
      <c r="AE1491" s="207" t="s">
        <v>2540</v>
      </c>
    </row>
    <row r="1492" spans="1:31" ht="12.75" customHeight="1" x14ac:dyDescent="0.3">
      <c r="A1492" s="207" t="s">
        <v>7330</v>
      </c>
      <c r="B1492" s="207" t="s">
        <v>2347</v>
      </c>
      <c r="C1492" s="207" t="s">
        <v>806</v>
      </c>
      <c r="D1492" s="207" t="s">
        <v>4567</v>
      </c>
      <c r="E1492" s="207" t="s">
        <v>949</v>
      </c>
      <c r="F1492" s="207" t="s">
        <v>3934</v>
      </c>
      <c r="G1492" s="207" t="s">
        <v>759</v>
      </c>
      <c r="H1492" s="207" t="s">
        <v>2347</v>
      </c>
      <c r="I1492" s="207" t="s">
        <v>52</v>
      </c>
      <c r="J1492" s="207" t="s">
        <v>95</v>
      </c>
      <c r="K1492" s="207" t="s">
        <v>2540</v>
      </c>
      <c r="L1492" s="207" t="s">
        <v>7065</v>
      </c>
      <c r="M1492" s="207" t="s">
        <v>2540</v>
      </c>
      <c r="N1492" s="207" t="s">
        <v>4254</v>
      </c>
      <c r="O1492" s="207" t="s">
        <v>2540</v>
      </c>
      <c r="P1492" s="207" t="s">
        <v>2540</v>
      </c>
      <c r="Q1492" s="207" t="s">
        <v>2540</v>
      </c>
      <c r="R1492" s="207" t="s">
        <v>2540</v>
      </c>
      <c r="S1492" s="207" t="s">
        <v>2540</v>
      </c>
      <c r="T1492" s="207" t="s">
        <v>2540</v>
      </c>
      <c r="U1492" s="207" t="s">
        <v>4952</v>
      </c>
      <c r="V1492" s="207" t="s">
        <v>2540</v>
      </c>
      <c r="W1492" s="207" t="s">
        <v>2540</v>
      </c>
      <c r="X1492" s="207" t="s">
        <v>2540</v>
      </c>
      <c r="Y1492" s="207" t="s">
        <v>2540</v>
      </c>
      <c r="Z1492" s="207" t="s">
        <v>2540</v>
      </c>
      <c r="AA1492" s="207" t="s">
        <v>2540</v>
      </c>
      <c r="AB1492" s="207" t="s">
        <v>2540</v>
      </c>
      <c r="AC1492" s="207" t="s">
        <v>2540</v>
      </c>
      <c r="AD1492" s="207" t="s">
        <v>2540</v>
      </c>
      <c r="AE1492" s="207" t="s">
        <v>2540</v>
      </c>
    </row>
    <row r="1493" spans="1:31" ht="12.75" customHeight="1" x14ac:dyDescent="0.3">
      <c r="A1493" s="207" t="s">
        <v>7330</v>
      </c>
      <c r="B1493" s="207" t="s">
        <v>2347</v>
      </c>
      <c r="C1493" s="207" t="s">
        <v>806</v>
      </c>
      <c r="D1493" s="207" t="s">
        <v>4568</v>
      </c>
      <c r="E1493" s="207" t="s">
        <v>949</v>
      </c>
      <c r="F1493" s="207" t="s">
        <v>3934</v>
      </c>
      <c r="G1493" s="207" t="s">
        <v>759</v>
      </c>
      <c r="H1493" s="207" t="s">
        <v>2347</v>
      </c>
      <c r="I1493" s="207" t="s">
        <v>52</v>
      </c>
      <c r="J1493" s="207" t="s">
        <v>95</v>
      </c>
      <c r="K1493" s="207" t="s">
        <v>2540</v>
      </c>
      <c r="L1493" s="207" t="s">
        <v>7065</v>
      </c>
      <c r="M1493" s="207" t="s">
        <v>2540</v>
      </c>
      <c r="N1493" s="207" t="s">
        <v>4254</v>
      </c>
      <c r="O1493" s="207" t="s">
        <v>2540</v>
      </c>
      <c r="P1493" s="207" t="s">
        <v>2540</v>
      </c>
      <c r="Q1493" s="207" t="s">
        <v>2540</v>
      </c>
      <c r="R1493" s="207" t="s">
        <v>2540</v>
      </c>
      <c r="S1493" s="207" t="s">
        <v>2540</v>
      </c>
      <c r="T1493" s="207" t="s">
        <v>2540</v>
      </c>
      <c r="U1493" s="207" t="s">
        <v>5133</v>
      </c>
      <c r="V1493" s="207" t="s">
        <v>2540</v>
      </c>
      <c r="W1493" s="207" t="s">
        <v>2540</v>
      </c>
      <c r="X1493" s="207" t="s">
        <v>2540</v>
      </c>
      <c r="Y1493" s="207" t="s">
        <v>2540</v>
      </c>
      <c r="Z1493" s="207" t="s">
        <v>2540</v>
      </c>
      <c r="AA1493" s="207" t="s">
        <v>2540</v>
      </c>
      <c r="AB1493" s="207" t="s">
        <v>2540</v>
      </c>
      <c r="AC1493" s="207" t="s">
        <v>2540</v>
      </c>
      <c r="AD1493" s="207" t="s">
        <v>2540</v>
      </c>
      <c r="AE1493" s="207" t="s">
        <v>2540</v>
      </c>
    </row>
    <row r="1494" spans="1:31" ht="12.75" customHeight="1" x14ac:dyDescent="0.3">
      <c r="A1494" s="207" t="s">
        <v>7330</v>
      </c>
      <c r="B1494" s="207" t="s">
        <v>2347</v>
      </c>
      <c r="C1494" s="207" t="s">
        <v>806</v>
      </c>
      <c r="D1494" s="207" t="s">
        <v>4569</v>
      </c>
      <c r="E1494" s="207" t="s">
        <v>949</v>
      </c>
      <c r="F1494" s="207" t="s">
        <v>3934</v>
      </c>
      <c r="G1494" s="207" t="s">
        <v>759</v>
      </c>
      <c r="H1494" s="207" t="s">
        <v>2347</v>
      </c>
      <c r="I1494" s="207" t="s">
        <v>52</v>
      </c>
      <c r="J1494" s="207" t="s">
        <v>95</v>
      </c>
      <c r="K1494" s="207" t="s">
        <v>2540</v>
      </c>
      <c r="L1494" s="207" t="s">
        <v>7065</v>
      </c>
      <c r="M1494" s="207" t="s">
        <v>2540</v>
      </c>
      <c r="N1494" s="207" t="s">
        <v>4254</v>
      </c>
      <c r="O1494" s="207" t="s">
        <v>2540</v>
      </c>
      <c r="P1494" s="207" t="s">
        <v>2540</v>
      </c>
      <c r="Q1494" s="207" t="s">
        <v>2540</v>
      </c>
      <c r="R1494" s="207" t="s">
        <v>2540</v>
      </c>
      <c r="S1494" s="207" t="s">
        <v>2540</v>
      </c>
      <c r="T1494" s="207" t="s">
        <v>2540</v>
      </c>
      <c r="U1494" s="207" t="s">
        <v>4953</v>
      </c>
      <c r="V1494" s="207" t="s">
        <v>2540</v>
      </c>
      <c r="W1494" s="207" t="s">
        <v>2540</v>
      </c>
      <c r="X1494" s="207" t="s">
        <v>2540</v>
      </c>
      <c r="Y1494" s="207" t="s">
        <v>2540</v>
      </c>
      <c r="Z1494" s="207" t="s">
        <v>2540</v>
      </c>
      <c r="AA1494" s="207" t="s">
        <v>2540</v>
      </c>
      <c r="AB1494" s="207" t="s">
        <v>2540</v>
      </c>
      <c r="AC1494" s="207" t="s">
        <v>2540</v>
      </c>
      <c r="AD1494" s="207" t="s">
        <v>2540</v>
      </c>
      <c r="AE1494" s="207" t="s">
        <v>2540</v>
      </c>
    </row>
    <row r="1495" spans="1:31" ht="12.75" customHeight="1" x14ac:dyDescent="0.3">
      <c r="A1495" s="207" t="s">
        <v>7330</v>
      </c>
      <c r="B1495" s="207" t="s">
        <v>2347</v>
      </c>
      <c r="C1495" s="207" t="s">
        <v>806</v>
      </c>
      <c r="D1495" s="207" t="s">
        <v>4570</v>
      </c>
      <c r="E1495" s="207" t="s">
        <v>949</v>
      </c>
      <c r="F1495" s="207" t="s">
        <v>3934</v>
      </c>
      <c r="G1495" s="207" t="s">
        <v>759</v>
      </c>
      <c r="H1495" s="207" t="s">
        <v>2347</v>
      </c>
      <c r="I1495" s="207" t="s">
        <v>52</v>
      </c>
      <c r="J1495" s="207" t="s">
        <v>95</v>
      </c>
      <c r="K1495" s="207" t="s">
        <v>2540</v>
      </c>
      <c r="L1495" s="207" t="s">
        <v>7065</v>
      </c>
      <c r="M1495" s="207" t="s">
        <v>2540</v>
      </c>
      <c r="N1495" s="207" t="s">
        <v>4254</v>
      </c>
      <c r="O1495" s="207" t="s">
        <v>2540</v>
      </c>
      <c r="P1495" s="207" t="s">
        <v>2540</v>
      </c>
      <c r="Q1495" s="207" t="s">
        <v>2540</v>
      </c>
      <c r="R1495" s="207" t="s">
        <v>2540</v>
      </c>
      <c r="S1495" s="207" t="s">
        <v>2540</v>
      </c>
      <c r="T1495" s="207" t="s">
        <v>2540</v>
      </c>
      <c r="U1495" s="207" t="s">
        <v>4954</v>
      </c>
      <c r="V1495" s="207" t="s">
        <v>2540</v>
      </c>
      <c r="W1495" s="207" t="s">
        <v>2540</v>
      </c>
      <c r="X1495" s="207" t="s">
        <v>2540</v>
      </c>
      <c r="Y1495" s="207" t="s">
        <v>2540</v>
      </c>
      <c r="Z1495" s="207" t="s">
        <v>2540</v>
      </c>
      <c r="AA1495" s="207" t="s">
        <v>2540</v>
      </c>
      <c r="AB1495" s="207" t="s">
        <v>2540</v>
      </c>
      <c r="AC1495" s="207" t="s">
        <v>2540</v>
      </c>
      <c r="AD1495" s="207" t="s">
        <v>2540</v>
      </c>
      <c r="AE1495" s="207" t="s">
        <v>2540</v>
      </c>
    </row>
    <row r="1496" spans="1:31" ht="12.75" customHeight="1" x14ac:dyDescent="0.3">
      <c r="A1496" s="207" t="s">
        <v>7330</v>
      </c>
      <c r="B1496" s="207" t="s">
        <v>2347</v>
      </c>
      <c r="C1496" s="207" t="s">
        <v>806</v>
      </c>
      <c r="D1496" s="207" t="s">
        <v>4571</v>
      </c>
      <c r="E1496" s="207" t="s">
        <v>949</v>
      </c>
      <c r="F1496" s="207" t="s">
        <v>3934</v>
      </c>
      <c r="G1496" s="207" t="s">
        <v>759</v>
      </c>
      <c r="H1496" s="207" t="s">
        <v>2347</v>
      </c>
      <c r="I1496" s="207" t="s">
        <v>52</v>
      </c>
      <c r="J1496" s="207" t="s">
        <v>95</v>
      </c>
      <c r="K1496" s="207" t="s">
        <v>2540</v>
      </c>
      <c r="L1496" s="207" t="s">
        <v>7065</v>
      </c>
      <c r="M1496" s="207" t="s">
        <v>2540</v>
      </c>
      <c r="N1496" s="207" t="s">
        <v>4254</v>
      </c>
      <c r="O1496" s="207" t="s">
        <v>2540</v>
      </c>
      <c r="P1496" s="207" t="s">
        <v>2540</v>
      </c>
      <c r="Q1496" s="207" t="s">
        <v>2540</v>
      </c>
      <c r="R1496" s="207" t="s">
        <v>2540</v>
      </c>
      <c r="S1496" s="207" t="s">
        <v>2540</v>
      </c>
      <c r="T1496" s="207" t="s">
        <v>2540</v>
      </c>
      <c r="U1496" s="207" t="s">
        <v>4955</v>
      </c>
      <c r="V1496" s="207" t="s">
        <v>2540</v>
      </c>
      <c r="W1496" s="207" t="s">
        <v>2540</v>
      </c>
      <c r="X1496" s="207" t="s">
        <v>2540</v>
      </c>
      <c r="Y1496" s="207" t="s">
        <v>2540</v>
      </c>
      <c r="Z1496" s="207" t="s">
        <v>2540</v>
      </c>
      <c r="AA1496" s="207" t="s">
        <v>2540</v>
      </c>
      <c r="AB1496" s="207" t="s">
        <v>2540</v>
      </c>
      <c r="AC1496" s="207" t="s">
        <v>2540</v>
      </c>
      <c r="AD1496" s="207" t="s">
        <v>2540</v>
      </c>
      <c r="AE1496" s="207" t="s">
        <v>2540</v>
      </c>
    </row>
    <row r="1497" spans="1:31" ht="12.75" customHeight="1" x14ac:dyDescent="0.3">
      <c r="A1497" s="207" t="s">
        <v>7330</v>
      </c>
      <c r="B1497" s="207" t="s">
        <v>2347</v>
      </c>
      <c r="C1497" s="207" t="s">
        <v>806</v>
      </c>
      <c r="D1497" s="207" t="s">
        <v>4572</v>
      </c>
      <c r="E1497" s="207" t="s">
        <v>949</v>
      </c>
      <c r="F1497" s="207" t="s">
        <v>3934</v>
      </c>
      <c r="G1497" s="207" t="s">
        <v>759</v>
      </c>
      <c r="H1497" s="207" t="s">
        <v>2347</v>
      </c>
      <c r="I1497" s="207" t="s">
        <v>52</v>
      </c>
      <c r="J1497" s="207" t="s">
        <v>95</v>
      </c>
      <c r="K1497" s="207" t="s">
        <v>2540</v>
      </c>
      <c r="L1497" s="207" t="s">
        <v>7065</v>
      </c>
      <c r="M1497" s="207" t="s">
        <v>2540</v>
      </c>
      <c r="N1497" s="207" t="s">
        <v>4254</v>
      </c>
      <c r="O1497" s="207" t="s">
        <v>2540</v>
      </c>
      <c r="P1497" s="207" t="s">
        <v>2540</v>
      </c>
      <c r="Q1497" s="207" t="s">
        <v>2540</v>
      </c>
      <c r="R1497" s="207" t="s">
        <v>2540</v>
      </c>
      <c r="S1497" s="207" t="s">
        <v>2540</v>
      </c>
      <c r="T1497" s="207" t="s">
        <v>2540</v>
      </c>
      <c r="U1497" s="207" t="s">
        <v>4956</v>
      </c>
      <c r="V1497" s="207" t="s">
        <v>2540</v>
      </c>
      <c r="W1497" s="207" t="s">
        <v>2540</v>
      </c>
      <c r="X1497" s="207" t="s">
        <v>2540</v>
      </c>
      <c r="Y1497" s="207" t="s">
        <v>2540</v>
      </c>
      <c r="Z1497" s="207" t="s">
        <v>2540</v>
      </c>
      <c r="AA1497" s="207" t="s">
        <v>2540</v>
      </c>
      <c r="AB1497" s="207" t="s">
        <v>2540</v>
      </c>
      <c r="AC1497" s="207" t="s">
        <v>2540</v>
      </c>
      <c r="AD1497" s="207" t="s">
        <v>2540</v>
      </c>
      <c r="AE1497" s="207" t="s">
        <v>2540</v>
      </c>
    </row>
    <row r="1498" spans="1:31" ht="12.75" customHeight="1" x14ac:dyDescent="0.3">
      <c r="A1498" s="207" t="s">
        <v>7330</v>
      </c>
      <c r="B1498" s="207" t="s">
        <v>2347</v>
      </c>
      <c r="C1498" s="207" t="s">
        <v>806</v>
      </c>
      <c r="D1498" s="207" t="s">
        <v>4573</v>
      </c>
      <c r="E1498" s="207" t="s">
        <v>949</v>
      </c>
      <c r="F1498" s="207" t="s">
        <v>3934</v>
      </c>
      <c r="G1498" s="207" t="s">
        <v>759</v>
      </c>
      <c r="H1498" s="207" t="s">
        <v>2347</v>
      </c>
      <c r="I1498" s="207" t="s">
        <v>52</v>
      </c>
      <c r="J1498" s="207" t="s">
        <v>95</v>
      </c>
      <c r="K1498" s="207" t="s">
        <v>2540</v>
      </c>
      <c r="L1498" s="207" t="s">
        <v>7065</v>
      </c>
      <c r="M1498" s="207" t="s">
        <v>2540</v>
      </c>
      <c r="N1498" s="207" t="s">
        <v>4254</v>
      </c>
      <c r="O1498" s="207" t="s">
        <v>2540</v>
      </c>
      <c r="P1498" s="207" t="s">
        <v>2540</v>
      </c>
      <c r="Q1498" s="207" t="s">
        <v>2540</v>
      </c>
      <c r="R1498" s="207" t="s">
        <v>2540</v>
      </c>
      <c r="S1498" s="207" t="s">
        <v>2540</v>
      </c>
      <c r="T1498" s="207" t="s">
        <v>2540</v>
      </c>
      <c r="U1498" s="207" t="s">
        <v>4957</v>
      </c>
      <c r="V1498" s="207" t="s">
        <v>2540</v>
      </c>
      <c r="W1498" s="207" t="s">
        <v>2540</v>
      </c>
      <c r="X1498" s="207" t="s">
        <v>2540</v>
      </c>
      <c r="Y1498" s="207" t="s">
        <v>2540</v>
      </c>
      <c r="Z1498" s="207" t="s">
        <v>2540</v>
      </c>
      <c r="AA1498" s="207" t="s">
        <v>2540</v>
      </c>
      <c r="AB1498" s="207" t="s">
        <v>2540</v>
      </c>
      <c r="AC1498" s="207" t="s">
        <v>2540</v>
      </c>
      <c r="AD1498" s="207" t="s">
        <v>2540</v>
      </c>
      <c r="AE1498" s="207" t="s">
        <v>2540</v>
      </c>
    </row>
    <row r="1499" spans="1:31" ht="12.75" customHeight="1" x14ac:dyDescent="0.3">
      <c r="A1499" s="207" t="s">
        <v>7330</v>
      </c>
      <c r="B1499" s="207" t="s">
        <v>2347</v>
      </c>
      <c r="C1499" s="207" t="s">
        <v>806</v>
      </c>
      <c r="D1499" s="207" t="s">
        <v>4574</v>
      </c>
      <c r="E1499" s="207" t="s">
        <v>949</v>
      </c>
      <c r="F1499" s="207" t="s">
        <v>3934</v>
      </c>
      <c r="G1499" s="207" t="s">
        <v>759</v>
      </c>
      <c r="H1499" s="207" t="s">
        <v>2347</v>
      </c>
      <c r="I1499" s="207" t="s">
        <v>52</v>
      </c>
      <c r="J1499" s="207" t="s">
        <v>95</v>
      </c>
      <c r="K1499" s="207" t="s">
        <v>2540</v>
      </c>
      <c r="L1499" s="207" t="s">
        <v>7065</v>
      </c>
      <c r="M1499" s="207" t="s">
        <v>2540</v>
      </c>
      <c r="N1499" s="207" t="s">
        <v>4254</v>
      </c>
      <c r="O1499" s="207" t="s">
        <v>2540</v>
      </c>
      <c r="P1499" s="207" t="s">
        <v>2540</v>
      </c>
      <c r="Q1499" s="207" t="s">
        <v>2540</v>
      </c>
      <c r="R1499" s="207" t="s">
        <v>2540</v>
      </c>
      <c r="S1499" s="207" t="s">
        <v>2540</v>
      </c>
      <c r="T1499" s="207" t="s">
        <v>2540</v>
      </c>
      <c r="U1499" s="207" t="s">
        <v>4958</v>
      </c>
      <c r="V1499" s="207" t="s">
        <v>2540</v>
      </c>
      <c r="W1499" s="207" t="s">
        <v>2540</v>
      </c>
      <c r="X1499" s="207" t="s">
        <v>2540</v>
      </c>
      <c r="Y1499" s="207" t="s">
        <v>2540</v>
      </c>
      <c r="Z1499" s="207" t="s">
        <v>2540</v>
      </c>
      <c r="AA1499" s="207" t="s">
        <v>2540</v>
      </c>
      <c r="AB1499" s="207" t="s">
        <v>2540</v>
      </c>
      <c r="AC1499" s="207" t="s">
        <v>2540</v>
      </c>
      <c r="AD1499" s="207" t="s">
        <v>2540</v>
      </c>
      <c r="AE1499" s="207" t="s">
        <v>2540</v>
      </c>
    </row>
    <row r="1500" spans="1:31" ht="12.75" customHeight="1" x14ac:dyDescent="0.3">
      <c r="A1500" s="207" t="s">
        <v>7330</v>
      </c>
      <c r="B1500" s="207" t="s">
        <v>2347</v>
      </c>
      <c r="C1500" s="207" t="s">
        <v>806</v>
      </c>
      <c r="D1500" s="207" t="s">
        <v>4575</v>
      </c>
      <c r="E1500" s="207" t="s">
        <v>949</v>
      </c>
      <c r="F1500" s="207" t="s">
        <v>3934</v>
      </c>
      <c r="G1500" s="207" t="s">
        <v>759</v>
      </c>
      <c r="H1500" s="207" t="s">
        <v>2347</v>
      </c>
      <c r="I1500" s="207" t="s">
        <v>52</v>
      </c>
      <c r="J1500" s="207" t="s">
        <v>95</v>
      </c>
      <c r="K1500" s="207" t="s">
        <v>2540</v>
      </c>
      <c r="L1500" s="207" t="s">
        <v>7065</v>
      </c>
      <c r="M1500" s="207" t="s">
        <v>2540</v>
      </c>
      <c r="N1500" s="207" t="s">
        <v>4254</v>
      </c>
      <c r="O1500" s="207" t="s">
        <v>2540</v>
      </c>
      <c r="P1500" s="207" t="s">
        <v>2540</v>
      </c>
      <c r="Q1500" s="207" t="s">
        <v>2540</v>
      </c>
      <c r="R1500" s="207" t="s">
        <v>2540</v>
      </c>
      <c r="S1500" s="207" t="s">
        <v>2540</v>
      </c>
      <c r="T1500" s="207" t="s">
        <v>2540</v>
      </c>
      <c r="U1500" s="207" t="s">
        <v>4959</v>
      </c>
      <c r="V1500" s="207" t="s">
        <v>2540</v>
      </c>
      <c r="W1500" s="207" t="s">
        <v>2540</v>
      </c>
      <c r="X1500" s="207" t="s">
        <v>2540</v>
      </c>
      <c r="Y1500" s="207" t="s">
        <v>2540</v>
      </c>
      <c r="Z1500" s="207" t="s">
        <v>2540</v>
      </c>
      <c r="AA1500" s="207" t="s">
        <v>2540</v>
      </c>
      <c r="AB1500" s="207" t="s">
        <v>2540</v>
      </c>
      <c r="AC1500" s="207" t="s">
        <v>2540</v>
      </c>
      <c r="AD1500" s="207" t="s">
        <v>2540</v>
      </c>
      <c r="AE1500" s="207" t="s">
        <v>2540</v>
      </c>
    </row>
    <row r="1501" spans="1:31" ht="12.75" customHeight="1" x14ac:dyDescent="0.3">
      <c r="A1501" s="207" t="s">
        <v>7330</v>
      </c>
      <c r="B1501" s="207" t="s">
        <v>2347</v>
      </c>
      <c r="C1501" s="207" t="s">
        <v>806</v>
      </c>
      <c r="D1501" s="207" t="s">
        <v>4576</v>
      </c>
      <c r="E1501" s="207" t="s">
        <v>949</v>
      </c>
      <c r="F1501" s="207" t="s">
        <v>3934</v>
      </c>
      <c r="G1501" s="207" t="s">
        <v>759</v>
      </c>
      <c r="H1501" s="207" t="s">
        <v>2347</v>
      </c>
      <c r="I1501" s="207" t="s">
        <v>52</v>
      </c>
      <c r="J1501" s="207" t="s">
        <v>95</v>
      </c>
      <c r="K1501" s="207" t="s">
        <v>2540</v>
      </c>
      <c r="L1501" s="207" t="s">
        <v>7065</v>
      </c>
      <c r="M1501" s="207" t="s">
        <v>2540</v>
      </c>
      <c r="N1501" s="207" t="s">
        <v>4254</v>
      </c>
      <c r="O1501" s="207" t="s">
        <v>2540</v>
      </c>
      <c r="P1501" s="207" t="s">
        <v>2540</v>
      </c>
      <c r="Q1501" s="207" t="s">
        <v>2540</v>
      </c>
      <c r="R1501" s="207" t="s">
        <v>2540</v>
      </c>
      <c r="S1501" s="207" t="s">
        <v>2540</v>
      </c>
      <c r="T1501" s="207" t="s">
        <v>2540</v>
      </c>
      <c r="U1501" s="207" t="s">
        <v>4960</v>
      </c>
      <c r="V1501" s="207" t="s">
        <v>2540</v>
      </c>
      <c r="W1501" s="207" t="s">
        <v>2540</v>
      </c>
      <c r="X1501" s="207" t="s">
        <v>2540</v>
      </c>
      <c r="Y1501" s="207" t="s">
        <v>2540</v>
      </c>
      <c r="Z1501" s="207" t="s">
        <v>2540</v>
      </c>
      <c r="AA1501" s="207" t="s">
        <v>2540</v>
      </c>
      <c r="AB1501" s="207" t="s">
        <v>2540</v>
      </c>
      <c r="AC1501" s="207" t="s">
        <v>2540</v>
      </c>
      <c r="AD1501" s="207" t="s">
        <v>2540</v>
      </c>
      <c r="AE1501" s="207" t="s">
        <v>2540</v>
      </c>
    </row>
    <row r="1502" spans="1:31" ht="12.75" customHeight="1" x14ac:dyDescent="0.3">
      <c r="A1502" s="207" t="s">
        <v>7330</v>
      </c>
      <c r="B1502" s="207" t="s">
        <v>2347</v>
      </c>
      <c r="C1502" s="207" t="s">
        <v>806</v>
      </c>
      <c r="D1502" s="207" t="s">
        <v>4577</v>
      </c>
      <c r="E1502" s="207" t="s">
        <v>949</v>
      </c>
      <c r="F1502" s="207" t="s">
        <v>3934</v>
      </c>
      <c r="G1502" s="207" t="s">
        <v>759</v>
      </c>
      <c r="H1502" s="207" t="s">
        <v>2347</v>
      </c>
      <c r="I1502" s="207" t="s">
        <v>52</v>
      </c>
      <c r="J1502" s="207" t="s">
        <v>95</v>
      </c>
      <c r="K1502" s="207" t="s">
        <v>2540</v>
      </c>
      <c r="L1502" s="207" t="s">
        <v>7065</v>
      </c>
      <c r="M1502" s="207" t="s">
        <v>2540</v>
      </c>
      <c r="N1502" s="207" t="s">
        <v>4254</v>
      </c>
      <c r="O1502" s="207" t="s">
        <v>2540</v>
      </c>
      <c r="P1502" s="207" t="s">
        <v>2540</v>
      </c>
      <c r="Q1502" s="207" t="s">
        <v>2540</v>
      </c>
      <c r="R1502" s="207" t="s">
        <v>2540</v>
      </c>
      <c r="S1502" s="207" t="s">
        <v>2540</v>
      </c>
      <c r="T1502" s="207" t="s">
        <v>2540</v>
      </c>
      <c r="U1502" s="207" t="s">
        <v>4961</v>
      </c>
      <c r="V1502" s="207" t="s">
        <v>2540</v>
      </c>
      <c r="W1502" s="207" t="s">
        <v>2540</v>
      </c>
      <c r="X1502" s="207" t="s">
        <v>2540</v>
      </c>
      <c r="Y1502" s="207" t="s">
        <v>2540</v>
      </c>
      <c r="Z1502" s="207" t="s">
        <v>2540</v>
      </c>
      <c r="AA1502" s="207" t="s">
        <v>2540</v>
      </c>
      <c r="AB1502" s="207" t="s">
        <v>2540</v>
      </c>
      <c r="AC1502" s="207" t="s">
        <v>2540</v>
      </c>
      <c r="AD1502" s="207" t="s">
        <v>2540</v>
      </c>
      <c r="AE1502" s="207" t="s">
        <v>2540</v>
      </c>
    </row>
    <row r="1503" spans="1:31" ht="12.75" customHeight="1" x14ac:dyDescent="0.3">
      <c r="A1503" s="207" t="s">
        <v>7330</v>
      </c>
      <c r="B1503" s="207" t="s">
        <v>2347</v>
      </c>
      <c r="C1503" s="207" t="s">
        <v>806</v>
      </c>
      <c r="D1503" s="207" t="s">
        <v>4578</v>
      </c>
      <c r="E1503" s="207" t="s">
        <v>949</v>
      </c>
      <c r="F1503" s="207" t="s">
        <v>3934</v>
      </c>
      <c r="G1503" s="207" t="s">
        <v>759</v>
      </c>
      <c r="H1503" s="207" t="s">
        <v>2347</v>
      </c>
      <c r="I1503" s="207" t="s">
        <v>52</v>
      </c>
      <c r="J1503" s="207" t="s">
        <v>95</v>
      </c>
      <c r="K1503" s="207" t="s">
        <v>2540</v>
      </c>
      <c r="L1503" s="207" t="s">
        <v>7065</v>
      </c>
      <c r="M1503" s="207" t="s">
        <v>2540</v>
      </c>
      <c r="N1503" s="207" t="s">
        <v>4254</v>
      </c>
      <c r="O1503" s="207" t="s">
        <v>2540</v>
      </c>
      <c r="P1503" s="207" t="s">
        <v>2540</v>
      </c>
      <c r="Q1503" s="207" t="s">
        <v>2540</v>
      </c>
      <c r="R1503" s="207" t="s">
        <v>2540</v>
      </c>
      <c r="S1503" s="207" t="s">
        <v>2540</v>
      </c>
      <c r="T1503" s="207" t="s">
        <v>2540</v>
      </c>
      <c r="U1503" s="207" t="s">
        <v>4962</v>
      </c>
      <c r="V1503" s="207" t="s">
        <v>2540</v>
      </c>
      <c r="W1503" s="207" t="s">
        <v>2540</v>
      </c>
      <c r="X1503" s="207" t="s">
        <v>2540</v>
      </c>
      <c r="Y1503" s="207" t="s">
        <v>2540</v>
      </c>
      <c r="Z1503" s="207" t="s">
        <v>2540</v>
      </c>
      <c r="AA1503" s="207" t="s">
        <v>2540</v>
      </c>
      <c r="AB1503" s="207" t="s">
        <v>2540</v>
      </c>
      <c r="AC1503" s="207" t="s">
        <v>2540</v>
      </c>
      <c r="AD1503" s="207" t="s">
        <v>2540</v>
      </c>
      <c r="AE1503" s="207" t="s">
        <v>2540</v>
      </c>
    </row>
    <row r="1504" spans="1:31" ht="12.75" customHeight="1" x14ac:dyDescent="0.3">
      <c r="A1504" s="207" t="s">
        <v>7330</v>
      </c>
      <c r="B1504" s="207" t="s">
        <v>2347</v>
      </c>
      <c r="C1504" s="207" t="s">
        <v>806</v>
      </c>
      <c r="D1504" s="207" t="s">
        <v>4579</v>
      </c>
      <c r="E1504" s="207" t="s">
        <v>949</v>
      </c>
      <c r="F1504" s="207" t="s">
        <v>3934</v>
      </c>
      <c r="G1504" s="207" t="s">
        <v>759</v>
      </c>
      <c r="H1504" s="207" t="s">
        <v>2347</v>
      </c>
      <c r="I1504" s="207" t="s">
        <v>52</v>
      </c>
      <c r="J1504" s="207" t="s">
        <v>95</v>
      </c>
      <c r="K1504" s="207" t="s">
        <v>2540</v>
      </c>
      <c r="L1504" s="207" t="s">
        <v>7065</v>
      </c>
      <c r="M1504" s="207" t="s">
        <v>2540</v>
      </c>
      <c r="N1504" s="207" t="s">
        <v>4254</v>
      </c>
      <c r="O1504" s="207" t="s">
        <v>2540</v>
      </c>
      <c r="P1504" s="207" t="s">
        <v>2540</v>
      </c>
      <c r="Q1504" s="207" t="s">
        <v>2540</v>
      </c>
      <c r="R1504" s="207" t="s">
        <v>2540</v>
      </c>
      <c r="S1504" s="207" t="s">
        <v>2540</v>
      </c>
      <c r="T1504" s="207" t="s">
        <v>2540</v>
      </c>
      <c r="U1504" s="207" t="s">
        <v>4963</v>
      </c>
      <c r="V1504" s="207" t="s">
        <v>2540</v>
      </c>
      <c r="W1504" s="207" t="s">
        <v>2540</v>
      </c>
      <c r="X1504" s="207" t="s">
        <v>2540</v>
      </c>
      <c r="Y1504" s="207" t="s">
        <v>2540</v>
      </c>
      <c r="Z1504" s="207" t="s">
        <v>2540</v>
      </c>
      <c r="AA1504" s="207" t="s">
        <v>2540</v>
      </c>
      <c r="AB1504" s="207" t="s">
        <v>2540</v>
      </c>
      <c r="AC1504" s="207" t="s">
        <v>2540</v>
      </c>
      <c r="AD1504" s="207" t="s">
        <v>2540</v>
      </c>
      <c r="AE1504" s="207" t="s">
        <v>2540</v>
      </c>
    </row>
    <row r="1505" spans="1:31" ht="12.75" customHeight="1" x14ac:dyDescent="0.3">
      <c r="A1505" s="207" t="s">
        <v>7330</v>
      </c>
      <c r="B1505" s="207" t="s">
        <v>2347</v>
      </c>
      <c r="C1505" s="207" t="s">
        <v>806</v>
      </c>
      <c r="D1505" s="207" t="s">
        <v>4580</v>
      </c>
      <c r="E1505" s="207" t="s">
        <v>949</v>
      </c>
      <c r="F1505" s="207" t="s">
        <v>3934</v>
      </c>
      <c r="G1505" s="207" t="s">
        <v>759</v>
      </c>
      <c r="H1505" s="207" t="s">
        <v>2347</v>
      </c>
      <c r="I1505" s="207" t="s">
        <v>52</v>
      </c>
      <c r="J1505" s="207" t="s">
        <v>95</v>
      </c>
      <c r="K1505" s="207" t="s">
        <v>2540</v>
      </c>
      <c r="L1505" s="207" t="s">
        <v>7065</v>
      </c>
      <c r="M1505" s="207" t="s">
        <v>2540</v>
      </c>
      <c r="N1505" s="207" t="s">
        <v>4254</v>
      </c>
      <c r="O1505" s="207" t="s">
        <v>2540</v>
      </c>
      <c r="P1505" s="207" t="s">
        <v>2540</v>
      </c>
      <c r="Q1505" s="207" t="s">
        <v>2540</v>
      </c>
      <c r="R1505" s="207" t="s">
        <v>2540</v>
      </c>
      <c r="S1505" s="207" t="s">
        <v>2540</v>
      </c>
      <c r="T1505" s="207" t="s">
        <v>2540</v>
      </c>
      <c r="U1505" s="207" t="s">
        <v>4964</v>
      </c>
      <c r="V1505" s="207" t="s">
        <v>2540</v>
      </c>
      <c r="W1505" s="207" t="s">
        <v>2540</v>
      </c>
      <c r="X1505" s="207" t="s">
        <v>2540</v>
      </c>
      <c r="Y1505" s="207" t="s">
        <v>2540</v>
      </c>
      <c r="Z1505" s="207" t="s">
        <v>2540</v>
      </c>
      <c r="AA1505" s="207" t="s">
        <v>2540</v>
      </c>
      <c r="AB1505" s="207" t="s">
        <v>2540</v>
      </c>
      <c r="AC1505" s="207" t="s">
        <v>2540</v>
      </c>
      <c r="AD1505" s="207" t="s">
        <v>2540</v>
      </c>
      <c r="AE1505" s="207" t="s">
        <v>2540</v>
      </c>
    </row>
    <row r="1506" spans="1:31" ht="12.75" customHeight="1" x14ac:dyDescent="0.3">
      <c r="A1506" s="207" t="s">
        <v>7330</v>
      </c>
      <c r="B1506" s="207" t="s">
        <v>2347</v>
      </c>
      <c r="C1506" s="207" t="s">
        <v>806</v>
      </c>
      <c r="D1506" s="207" t="s">
        <v>4581</v>
      </c>
      <c r="E1506" s="207" t="s">
        <v>949</v>
      </c>
      <c r="F1506" s="207" t="s">
        <v>3934</v>
      </c>
      <c r="G1506" s="207" t="s">
        <v>759</v>
      </c>
      <c r="H1506" s="207" t="s">
        <v>2347</v>
      </c>
      <c r="I1506" s="207" t="s">
        <v>52</v>
      </c>
      <c r="J1506" s="207" t="s">
        <v>95</v>
      </c>
      <c r="K1506" s="207" t="s">
        <v>2540</v>
      </c>
      <c r="L1506" s="207" t="s">
        <v>7065</v>
      </c>
      <c r="M1506" s="207" t="s">
        <v>2540</v>
      </c>
      <c r="N1506" s="207" t="s">
        <v>4254</v>
      </c>
      <c r="O1506" s="207" t="s">
        <v>2540</v>
      </c>
      <c r="P1506" s="207" t="s">
        <v>2540</v>
      </c>
      <c r="Q1506" s="207" t="s">
        <v>2540</v>
      </c>
      <c r="R1506" s="207" t="s">
        <v>2540</v>
      </c>
      <c r="S1506" s="207" t="s">
        <v>2540</v>
      </c>
      <c r="T1506" s="207" t="s">
        <v>2540</v>
      </c>
      <c r="U1506" s="207" t="s">
        <v>4965</v>
      </c>
      <c r="V1506" s="207" t="s">
        <v>2540</v>
      </c>
      <c r="W1506" s="207" t="s">
        <v>2540</v>
      </c>
      <c r="X1506" s="207" t="s">
        <v>2540</v>
      </c>
      <c r="Y1506" s="207" t="s">
        <v>2540</v>
      </c>
      <c r="Z1506" s="207" t="s">
        <v>2540</v>
      </c>
      <c r="AA1506" s="207" t="s">
        <v>2540</v>
      </c>
      <c r="AB1506" s="207" t="s">
        <v>2540</v>
      </c>
      <c r="AC1506" s="207" t="s">
        <v>2540</v>
      </c>
      <c r="AD1506" s="207" t="s">
        <v>2540</v>
      </c>
      <c r="AE1506" s="207" t="s">
        <v>2540</v>
      </c>
    </row>
    <row r="1507" spans="1:31" ht="12.75" customHeight="1" x14ac:dyDescent="0.3">
      <c r="A1507" s="207" t="s">
        <v>7330</v>
      </c>
      <c r="B1507" s="207" t="s">
        <v>2347</v>
      </c>
      <c r="C1507" s="207" t="s">
        <v>806</v>
      </c>
      <c r="D1507" s="207" t="s">
        <v>4582</v>
      </c>
      <c r="E1507" s="207" t="s">
        <v>949</v>
      </c>
      <c r="F1507" s="207" t="s">
        <v>3934</v>
      </c>
      <c r="G1507" s="207" t="s">
        <v>759</v>
      </c>
      <c r="H1507" s="207" t="s">
        <v>2347</v>
      </c>
      <c r="I1507" s="207" t="s">
        <v>52</v>
      </c>
      <c r="J1507" s="207" t="s">
        <v>95</v>
      </c>
      <c r="K1507" s="207" t="s">
        <v>2540</v>
      </c>
      <c r="L1507" s="207" t="s">
        <v>7065</v>
      </c>
      <c r="M1507" s="207" t="s">
        <v>2540</v>
      </c>
      <c r="N1507" s="207" t="s">
        <v>4254</v>
      </c>
      <c r="O1507" s="207" t="s">
        <v>2540</v>
      </c>
      <c r="P1507" s="207" t="s">
        <v>2540</v>
      </c>
      <c r="Q1507" s="207" t="s">
        <v>2540</v>
      </c>
      <c r="R1507" s="207" t="s">
        <v>2540</v>
      </c>
      <c r="S1507" s="207" t="s">
        <v>2540</v>
      </c>
      <c r="T1507" s="207" t="s">
        <v>2540</v>
      </c>
      <c r="U1507" s="207" t="s">
        <v>4966</v>
      </c>
      <c r="V1507" s="207" t="s">
        <v>2540</v>
      </c>
      <c r="W1507" s="207" t="s">
        <v>2540</v>
      </c>
      <c r="X1507" s="207" t="s">
        <v>2540</v>
      </c>
      <c r="Y1507" s="207" t="s">
        <v>2540</v>
      </c>
      <c r="Z1507" s="207" t="s">
        <v>2540</v>
      </c>
      <c r="AA1507" s="207" t="s">
        <v>2540</v>
      </c>
      <c r="AB1507" s="207" t="s">
        <v>2540</v>
      </c>
      <c r="AC1507" s="207" t="s">
        <v>2540</v>
      </c>
      <c r="AD1507" s="207" t="s">
        <v>2540</v>
      </c>
      <c r="AE1507" s="207" t="s">
        <v>2540</v>
      </c>
    </row>
    <row r="1508" spans="1:31" ht="12.75" customHeight="1" x14ac:dyDescent="0.3">
      <c r="A1508" s="207" t="s">
        <v>7330</v>
      </c>
      <c r="B1508" s="207" t="s">
        <v>2347</v>
      </c>
      <c r="C1508" s="207" t="s">
        <v>806</v>
      </c>
      <c r="D1508" s="207" t="s">
        <v>4583</v>
      </c>
      <c r="E1508" s="207" t="s">
        <v>949</v>
      </c>
      <c r="F1508" s="207" t="s">
        <v>3934</v>
      </c>
      <c r="G1508" s="207" t="s">
        <v>759</v>
      </c>
      <c r="H1508" s="207" t="s">
        <v>2347</v>
      </c>
      <c r="I1508" s="207" t="s">
        <v>52</v>
      </c>
      <c r="J1508" s="207" t="s">
        <v>95</v>
      </c>
      <c r="K1508" s="207" t="s">
        <v>2540</v>
      </c>
      <c r="L1508" s="207" t="s">
        <v>7065</v>
      </c>
      <c r="M1508" s="207" t="s">
        <v>2540</v>
      </c>
      <c r="N1508" s="207" t="s">
        <v>4254</v>
      </c>
      <c r="O1508" s="207" t="s">
        <v>2540</v>
      </c>
      <c r="P1508" s="207" t="s">
        <v>2540</v>
      </c>
      <c r="Q1508" s="207" t="s">
        <v>2540</v>
      </c>
      <c r="R1508" s="207" t="s">
        <v>2540</v>
      </c>
      <c r="S1508" s="207" t="s">
        <v>2540</v>
      </c>
      <c r="T1508" s="207" t="s">
        <v>2540</v>
      </c>
      <c r="U1508" s="207" t="s">
        <v>4967</v>
      </c>
      <c r="V1508" s="207" t="s">
        <v>2540</v>
      </c>
      <c r="W1508" s="207" t="s">
        <v>2540</v>
      </c>
      <c r="X1508" s="207" t="s">
        <v>2540</v>
      </c>
      <c r="Y1508" s="207" t="s">
        <v>2540</v>
      </c>
      <c r="Z1508" s="207" t="s">
        <v>2540</v>
      </c>
      <c r="AA1508" s="207" t="s">
        <v>2540</v>
      </c>
      <c r="AB1508" s="207" t="s">
        <v>2540</v>
      </c>
      <c r="AC1508" s="207" t="s">
        <v>2540</v>
      </c>
      <c r="AD1508" s="207" t="s">
        <v>2540</v>
      </c>
      <c r="AE1508" s="207" t="s">
        <v>2540</v>
      </c>
    </row>
    <row r="1509" spans="1:31" ht="12.75" customHeight="1" x14ac:dyDescent="0.3">
      <c r="A1509" s="207" t="s">
        <v>7330</v>
      </c>
      <c r="B1509" s="207" t="s">
        <v>2347</v>
      </c>
      <c r="C1509" s="207" t="s">
        <v>806</v>
      </c>
      <c r="D1509" s="207" t="s">
        <v>4584</v>
      </c>
      <c r="E1509" s="207" t="s">
        <v>949</v>
      </c>
      <c r="F1509" s="207" t="s">
        <v>3934</v>
      </c>
      <c r="G1509" s="207" t="s">
        <v>759</v>
      </c>
      <c r="H1509" s="207" t="s">
        <v>2347</v>
      </c>
      <c r="I1509" s="207" t="s">
        <v>52</v>
      </c>
      <c r="J1509" s="207" t="s">
        <v>95</v>
      </c>
      <c r="K1509" s="207" t="s">
        <v>2540</v>
      </c>
      <c r="L1509" s="207" t="s">
        <v>7065</v>
      </c>
      <c r="M1509" s="207" t="s">
        <v>2540</v>
      </c>
      <c r="N1509" s="207" t="s">
        <v>4254</v>
      </c>
      <c r="O1509" s="207" t="s">
        <v>2540</v>
      </c>
      <c r="P1509" s="207" t="s">
        <v>2540</v>
      </c>
      <c r="Q1509" s="207" t="s">
        <v>2540</v>
      </c>
      <c r="R1509" s="207" t="s">
        <v>2540</v>
      </c>
      <c r="S1509" s="207" t="s">
        <v>2540</v>
      </c>
      <c r="T1509" s="207" t="s">
        <v>2540</v>
      </c>
      <c r="U1509" s="207" t="s">
        <v>4968</v>
      </c>
      <c r="V1509" s="207" t="s">
        <v>2540</v>
      </c>
      <c r="W1509" s="207" t="s">
        <v>2540</v>
      </c>
      <c r="X1509" s="207" t="s">
        <v>2540</v>
      </c>
      <c r="Y1509" s="207" t="s">
        <v>2540</v>
      </c>
      <c r="Z1509" s="207" t="s">
        <v>2540</v>
      </c>
      <c r="AA1509" s="207" t="s">
        <v>2540</v>
      </c>
      <c r="AB1509" s="207" t="s">
        <v>2540</v>
      </c>
      <c r="AC1509" s="207" t="s">
        <v>2540</v>
      </c>
      <c r="AD1509" s="207" t="s">
        <v>2540</v>
      </c>
      <c r="AE1509" s="207" t="s">
        <v>2540</v>
      </c>
    </row>
    <row r="1510" spans="1:31" ht="12.75" customHeight="1" x14ac:dyDescent="0.3">
      <c r="A1510" s="207" t="s">
        <v>7330</v>
      </c>
      <c r="B1510" s="207" t="s">
        <v>2347</v>
      </c>
      <c r="C1510" s="207" t="s">
        <v>806</v>
      </c>
      <c r="D1510" s="207" t="s">
        <v>4585</v>
      </c>
      <c r="E1510" s="207" t="s">
        <v>949</v>
      </c>
      <c r="F1510" s="207" t="s">
        <v>3934</v>
      </c>
      <c r="G1510" s="207" t="s">
        <v>759</v>
      </c>
      <c r="H1510" s="207" t="s">
        <v>2347</v>
      </c>
      <c r="I1510" s="207" t="s">
        <v>52</v>
      </c>
      <c r="J1510" s="207" t="s">
        <v>95</v>
      </c>
      <c r="K1510" s="207" t="s">
        <v>2540</v>
      </c>
      <c r="L1510" s="207" t="s">
        <v>7065</v>
      </c>
      <c r="M1510" s="207" t="s">
        <v>2540</v>
      </c>
      <c r="N1510" s="207" t="s">
        <v>4254</v>
      </c>
      <c r="O1510" s="207" t="s">
        <v>2540</v>
      </c>
      <c r="P1510" s="207" t="s">
        <v>2540</v>
      </c>
      <c r="Q1510" s="207" t="s">
        <v>2540</v>
      </c>
      <c r="R1510" s="207" t="s">
        <v>2540</v>
      </c>
      <c r="S1510" s="207" t="s">
        <v>2540</v>
      </c>
      <c r="T1510" s="207" t="s">
        <v>2540</v>
      </c>
      <c r="U1510" s="207" t="s">
        <v>4969</v>
      </c>
      <c r="V1510" s="207" t="s">
        <v>2540</v>
      </c>
      <c r="W1510" s="207" t="s">
        <v>2540</v>
      </c>
      <c r="X1510" s="207" t="s">
        <v>2540</v>
      </c>
      <c r="Y1510" s="207" t="s">
        <v>2540</v>
      </c>
      <c r="Z1510" s="207" t="s">
        <v>2540</v>
      </c>
      <c r="AA1510" s="207" t="s">
        <v>2540</v>
      </c>
      <c r="AB1510" s="207" t="s">
        <v>2540</v>
      </c>
      <c r="AC1510" s="207" t="s">
        <v>2540</v>
      </c>
      <c r="AD1510" s="207" t="s">
        <v>2540</v>
      </c>
      <c r="AE1510" s="207" t="s">
        <v>2540</v>
      </c>
    </row>
    <row r="1511" spans="1:31" ht="12.75" customHeight="1" x14ac:dyDescent="0.3">
      <c r="A1511" s="207" t="s">
        <v>7330</v>
      </c>
      <c r="B1511" s="207" t="s">
        <v>2347</v>
      </c>
      <c r="C1511" s="207" t="s">
        <v>806</v>
      </c>
      <c r="D1511" s="207" t="s">
        <v>4586</v>
      </c>
      <c r="E1511" s="207" t="s">
        <v>949</v>
      </c>
      <c r="F1511" s="207" t="s">
        <v>3934</v>
      </c>
      <c r="G1511" s="207" t="s">
        <v>759</v>
      </c>
      <c r="H1511" s="207" t="s">
        <v>2347</v>
      </c>
      <c r="I1511" s="207" t="s">
        <v>52</v>
      </c>
      <c r="J1511" s="207" t="s">
        <v>95</v>
      </c>
      <c r="K1511" s="207" t="s">
        <v>2540</v>
      </c>
      <c r="L1511" s="207" t="s">
        <v>7065</v>
      </c>
      <c r="M1511" s="207" t="s">
        <v>2540</v>
      </c>
      <c r="N1511" s="207" t="s">
        <v>4254</v>
      </c>
      <c r="O1511" s="207" t="s">
        <v>2540</v>
      </c>
      <c r="P1511" s="207" t="s">
        <v>2540</v>
      </c>
      <c r="Q1511" s="207" t="s">
        <v>2540</v>
      </c>
      <c r="R1511" s="207" t="s">
        <v>2540</v>
      </c>
      <c r="S1511" s="207" t="s">
        <v>2540</v>
      </c>
      <c r="T1511" s="207" t="s">
        <v>2540</v>
      </c>
      <c r="U1511" s="207" t="s">
        <v>4970</v>
      </c>
      <c r="V1511" s="207" t="s">
        <v>2540</v>
      </c>
      <c r="W1511" s="207" t="s">
        <v>2540</v>
      </c>
      <c r="X1511" s="207" t="s">
        <v>2540</v>
      </c>
      <c r="Y1511" s="207" t="s">
        <v>2540</v>
      </c>
      <c r="Z1511" s="207" t="s">
        <v>2540</v>
      </c>
      <c r="AA1511" s="207" t="s">
        <v>2540</v>
      </c>
      <c r="AB1511" s="207" t="s">
        <v>2540</v>
      </c>
      <c r="AC1511" s="207" t="s">
        <v>2540</v>
      </c>
      <c r="AD1511" s="207" t="s">
        <v>2540</v>
      </c>
      <c r="AE1511" s="207" t="s">
        <v>2540</v>
      </c>
    </row>
    <row r="1512" spans="1:31" ht="12.75" customHeight="1" x14ac:dyDescent="0.3">
      <c r="A1512" s="207" t="s">
        <v>7330</v>
      </c>
      <c r="B1512" s="207" t="s">
        <v>2347</v>
      </c>
      <c r="C1512" s="207" t="s">
        <v>806</v>
      </c>
      <c r="D1512" s="207" t="s">
        <v>4587</v>
      </c>
      <c r="E1512" s="207" t="s">
        <v>949</v>
      </c>
      <c r="F1512" s="207" t="s">
        <v>3934</v>
      </c>
      <c r="G1512" s="207" t="s">
        <v>759</v>
      </c>
      <c r="H1512" s="207" t="s">
        <v>2347</v>
      </c>
      <c r="I1512" s="207" t="s">
        <v>52</v>
      </c>
      <c r="J1512" s="207" t="s">
        <v>95</v>
      </c>
      <c r="K1512" s="207" t="s">
        <v>2540</v>
      </c>
      <c r="L1512" s="207" t="s">
        <v>7065</v>
      </c>
      <c r="M1512" s="207" t="s">
        <v>2540</v>
      </c>
      <c r="N1512" s="207" t="s">
        <v>4254</v>
      </c>
      <c r="O1512" s="207" t="s">
        <v>2540</v>
      </c>
      <c r="P1512" s="207" t="s">
        <v>2540</v>
      </c>
      <c r="Q1512" s="207" t="s">
        <v>2540</v>
      </c>
      <c r="R1512" s="207" t="s">
        <v>2540</v>
      </c>
      <c r="S1512" s="207" t="s">
        <v>2540</v>
      </c>
      <c r="T1512" s="207" t="s">
        <v>2540</v>
      </c>
      <c r="U1512" s="207" t="s">
        <v>4971</v>
      </c>
      <c r="V1512" s="207" t="s">
        <v>2540</v>
      </c>
      <c r="W1512" s="207" t="s">
        <v>2540</v>
      </c>
      <c r="X1512" s="207" t="s">
        <v>2540</v>
      </c>
      <c r="Y1512" s="207" t="s">
        <v>2540</v>
      </c>
      <c r="Z1512" s="207" t="s">
        <v>2540</v>
      </c>
      <c r="AA1512" s="207" t="s">
        <v>2540</v>
      </c>
      <c r="AB1512" s="207" t="s">
        <v>2540</v>
      </c>
      <c r="AC1512" s="207" t="s">
        <v>2540</v>
      </c>
      <c r="AD1512" s="207" t="s">
        <v>2540</v>
      </c>
      <c r="AE1512" s="207" t="s">
        <v>2540</v>
      </c>
    </row>
    <row r="1513" spans="1:31" ht="12.75" customHeight="1" x14ac:dyDescent="0.3">
      <c r="A1513" s="207" t="s">
        <v>7330</v>
      </c>
      <c r="B1513" s="207" t="s">
        <v>2347</v>
      </c>
      <c r="C1513" s="207" t="s">
        <v>806</v>
      </c>
      <c r="D1513" s="207" t="s">
        <v>4588</v>
      </c>
      <c r="E1513" s="207" t="s">
        <v>949</v>
      </c>
      <c r="F1513" s="207" t="s">
        <v>3934</v>
      </c>
      <c r="G1513" s="207" t="s">
        <v>759</v>
      </c>
      <c r="H1513" s="207" t="s">
        <v>2347</v>
      </c>
      <c r="I1513" s="207" t="s">
        <v>52</v>
      </c>
      <c r="J1513" s="207" t="s">
        <v>95</v>
      </c>
      <c r="K1513" s="207" t="s">
        <v>2540</v>
      </c>
      <c r="L1513" s="207" t="s">
        <v>7065</v>
      </c>
      <c r="M1513" s="207" t="s">
        <v>2540</v>
      </c>
      <c r="N1513" s="207" t="s">
        <v>4254</v>
      </c>
      <c r="O1513" s="207" t="s">
        <v>2540</v>
      </c>
      <c r="P1513" s="207" t="s">
        <v>2540</v>
      </c>
      <c r="Q1513" s="207" t="s">
        <v>2540</v>
      </c>
      <c r="R1513" s="207" t="s">
        <v>2540</v>
      </c>
      <c r="S1513" s="207" t="s">
        <v>2540</v>
      </c>
      <c r="T1513" s="207" t="s">
        <v>2540</v>
      </c>
      <c r="U1513" s="207" t="s">
        <v>4972</v>
      </c>
      <c r="V1513" s="207" t="s">
        <v>2540</v>
      </c>
      <c r="W1513" s="207" t="s">
        <v>2540</v>
      </c>
      <c r="X1513" s="207" t="s">
        <v>2540</v>
      </c>
      <c r="Y1513" s="207" t="s">
        <v>2540</v>
      </c>
      <c r="Z1513" s="207" t="s">
        <v>2540</v>
      </c>
      <c r="AA1513" s="207" t="s">
        <v>2540</v>
      </c>
      <c r="AB1513" s="207" t="s">
        <v>2540</v>
      </c>
      <c r="AC1513" s="207" t="s">
        <v>2540</v>
      </c>
      <c r="AD1513" s="207" t="s">
        <v>2540</v>
      </c>
      <c r="AE1513" s="207" t="s">
        <v>2540</v>
      </c>
    </row>
    <row r="1514" spans="1:31" ht="12.75" customHeight="1" x14ac:dyDescent="0.3">
      <c r="A1514" s="207" t="s">
        <v>7330</v>
      </c>
      <c r="B1514" s="207" t="s">
        <v>2347</v>
      </c>
      <c r="C1514" s="207" t="s">
        <v>806</v>
      </c>
      <c r="D1514" s="207" t="s">
        <v>4534</v>
      </c>
      <c r="E1514" s="207" t="s">
        <v>949</v>
      </c>
      <c r="F1514" s="207" t="s">
        <v>3934</v>
      </c>
      <c r="G1514" s="207" t="s">
        <v>759</v>
      </c>
      <c r="H1514" s="207" t="s">
        <v>2347</v>
      </c>
      <c r="I1514" s="207" t="s">
        <v>52</v>
      </c>
      <c r="J1514" s="207" t="s">
        <v>95</v>
      </c>
      <c r="K1514" s="207" t="s">
        <v>2540</v>
      </c>
      <c r="L1514" s="207" t="s">
        <v>7065</v>
      </c>
      <c r="M1514" s="207" t="s">
        <v>2540</v>
      </c>
      <c r="N1514" s="207" t="s">
        <v>4254</v>
      </c>
      <c r="O1514" s="207" t="s">
        <v>2540</v>
      </c>
      <c r="P1514" s="207" t="s">
        <v>2540</v>
      </c>
      <c r="Q1514" s="207" t="s">
        <v>2540</v>
      </c>
      <c r="R1514" s="207" t="s">
        <v>2540</v>
      </c>
      <c r="S1514" s="207" t="s">
        <v>2540</v>
      </c>
      <c r="T1514" s="207" t="s">
        <v>2540</v>
      </c>
      <c r="U1514" s="207" t="s">
        <v>4973</v>
      </c>
      <c r="V1514" s="207" t="s">
        <v>2540</v>
      </c>
      <c r="W1514" s="207" t="s">
        <v>2540</v>
      </c>
      <c r="X1514" s="207" t="s">
        <v>2540</v>
      </c>
      <c r="Y1514" s="207" t="s">
        <v>2540</v>
      </c>
      <c r="Z1514" s="207" t="s">
        <v>2540</v>
      </c>
      <c r="AA1514" s="207" t="s">
        <v>2540</v>
      </c>
      <c r="AB1514" s="207" t="s">
        <v>2540</v>
      </c>
      <c r="AC1514" s="207" t="s">
        <v>2540</v>
      </c>
      <c r="AD1514" s="207" t="s">
        <v>2540</v>
      </c>
      <c r="AE1514" s="207" t="s">
        <v>2540</v>
      </c>
    </row>
    <row r="1515" spans="1:31" ht="12.75" customHeight="1" x14ac:dyDescent="0.3">
      <c r="A1515" s="207" t="s">
        <v>7330</v>
      </c>
      <c r="B1515" s="207" t="s">
        <v>2347</v>
      </c>
      <c r="C1515" s="207" t="s">
        <v>806</v>
      </c>
      <c r="D1515" s="207" t="s">
        <v>4589</v>
      </c>
      <c r="E1515" s="207" t="s">
        <v>949</v>
      </c>
      <c r="F1515" s="207" t="s">
        <v>3934</v>
      </c>
      <c r="G1515" s="207" t="s">
        <v>759</v>
      </c>
      <c r="H1515" s="207" t="s">
        <v>2347</v>
      </c>
      <c r="I1515" s="207" t="s">
        <v>52</v>
      </c>
      <c r="J1515" s="207" t="s">
        <v>95</v>
      </c>
      <c r="K1515" s="207" t="s">
        <v>2540</v>
      </c>
      <c r="L1515" s="207" t="s">
        <v>7065</v>
      </c>
      <c r="M1515" s="207" t="s">
        <v>2540</v>
      </c>
      <c r="N1515" s="207" t="s">
        <v>4254</v>
      </c>
      <c r="O1515" s="207" t="s">
        <v>2540</v>
      </c>
      <c r="P1515" s="207" t="s">
        <v>2540</v>
      </c>
      <c r="Q1515" s="207" t="s">
        <v>2540</v>
      </c>
      <c r="R1515" s="207" t="s">
        <v>2540</v>
      </c>
      <c r="S1515" s="207" t="s">
        <v>2540</v>
      </c>
      <c r="T1515" s="207" t="s">
        <v>2540</v>
      </c>
      <c r="U1515" s="207" t="s">
        <v>4974</v>
      </c>
      <c r="V1515" s="207" t="s">
        <v>2540</v>
      </c>
      <c r="W1515" s="207" t="s">
        <v>2540</v>
      </c>
      <c r="X1515" s="207" t="s">
        <v>2540</v>
      </c>
      <c r="Y1515" s="207" t="s">
        <v>2540</v>
      </c>
      <c r="Z1515" s="207" t="s">
        <v>2540</v>
      </c>
      <c r="AA1515" s="207" t="s">
        <v>2540</v>
      </c>
      <c r="AB1515" s="207" t="s">
        <v>2540</v>
      </c>
      <c r="AC1515" s="207" t="s">
        <v>2540</v>
      </c>
      <c r="AD1515" s="207" t="s">
        <v>2540</v>
      </c>
      <c r="AE1515" s="207" t="s">
        <v>2540</v>
      </c>
    </row>
    <row r="1516" spans="1:31" ht="12.75" customHeight="1" x14ac:dyDescent="0.3">
      <c r="A1516" s="207" t="s">
        <v>7330</v>
      </c>
      <c r="B1516" s="207" t="s">
        <v>2347</v>
      </c>
      <c r="C1516" s="207" t="s">
        <v>806</v>
      </c>
      <c r="D1516" s="207" t="s">
        <v>4533</v>
      </c>
      <c r="E1516" s="207" t="s">
        <v>949</v>
      </c>
      <c r="F1516" s="207" t="s">
        <v>3934</v>
      </c>
      <c r="G1516" s="207" t="s">
        <v>759</v>
      </c>
      <c r="H1516" s="207" t="s">
        <v>2347</v>
      </c>
      <c r="I1516" s="207" t="s">
        <v>52</v>
      </c>
      <c r="J1516" s="207" t="s">
        <v>95</v>
      </c>
      <c r="K1516" s="207" t="s">
        <v>2540</v>
      </c>
      <c r="L1516" s="207" t="s">
        <v>7065</v>
      </c>
      <c r="M1516" s="207" t="s">
        <v>2540</v>
      </c>
      <c r="N1516" s="207" t="s">
        <v>4254</v>
      </c>
      <c r="O1516" s="207" t="s">
        <v>2540</v>
      </c>
      <c r="P1516" s="207" t="s">
        <v>2540</v>
      </c>
      <c r="Q1516" s="207" t="s">
        <v>2540</v>
      </c>
      <c r="R1516" s="207" t="s">
        <v>2540</v>
      </c>
      <c r="S1516" s="207" t="s">
        <v>2540</v>
      </c>
      <c r="T1516" s="207" t="s">
        <v>2540</v>
      </c>
      <c r="U1516" s="207" t="s">
        <v>4975</v>
      </c>
      <c r="V1516" s="207" t="s">
        <v>2540</v>
      </c>
      <c r="W1516" s="207" t="s">
        <v>2540</v>
      </c>
      <c r="X1516" s="207" t="s">
        <v>2540</v>
      </c>
      <c r="Y1516" s="207" t="s">
        <v>2540</v>
      </c>
      <c r="Z1516" s="207" t="s">
        <v>2540</v>
      </c>
      <c r="AA1516" s="207" t="s">
        <v>2540</v>
      </c>
      <c r="AB1516" s="207" t="s">
        <v>2540</v>
      </c>
      <c r="AC1516" s="207" t="s">
        <v>2540</v>
      </c>
      <c r="AD1516" s="207" t="s">
        <v>2540</v>
      </c>
      <c r="AE1516" s="207" t="s">
        <v>2540</v>
      </c>
    </row>
    <row r="1517" spans="1:31" ht="12.75" customHeight="1" x14ac:dyDescent="0.3">
      <c r="A1517" s="207" t="s">
        <v>7330</v>
      </c>
      <c r="B1517" s="207" t="s">
        <v>2347</v>
      </c>
      <c r="C1517" s="207" t="s">
        <v>806</v>
      </c>
      <c r="D1517" s="207" t="s">
        <v>4590</v>
      </c>
      <c r="E1517" s="207" t="s">
        <v>949</v>
      </c>
      <c r="F1517" s="207" t="s">
        <v>3934</v>
      </c>
      <c r="G1517" s="207" t="s">
        <v>759</v>
      </c>
      <c r="H1517" s="207" t="s">
        <v>2347</v>
      </c>
      <c r="I1517" s="207" t="s">
        <v>52</v>
      </c>
      <c r="J1517" s="207" t="s">
        <v>95</v>
      </c>
      <c r="K1517" s="207" t="s">
        <v>2540</v>
      </c>
      <c r="L1517" s="207" t="s">
        <v>7065</v>
      </c>
      <c r="M1517" s="207" t="s">
        <v>2540</v>
      </c>
      <c r="N1517" s="207" t="s">
        <v>4254</v>
      </c>
      <c r="O1517" s="207" t="s">
        <v>2540</v>
      </c>
      <c r="P1517" s="207" t="s">
        <v>2540</v>
      </c>
      <c r="Q1517" s="207" t="s">
        <v>2540</v>
      </c>
      <c r="R1517" s="207" t="s">
        <v>2540</v>
      </c>
      <c r="S1517" s="207" t="s">
        <v>2540</v>
      </c>
      <c r="T1517" s="207" t="s">
        <v>2540</v>
      </c>
      <c r="U1517" s="207" t="s">
        <v>4976</v>
      </c>
      <c r="V1517" s="207" t="s">
        <v>2540</v>
      </c>
      <c r="W1517" s="207" t="s">
        <v>2540</v>
      </c>
      <c r="X1517" s="207" t="s">
        <v>2540</v>
      </c>
      <c r="Y1517" s="207" t="s">
        <v>2540</v>
      </c>
      <c r="Z1517" s="207" t="s">
        <v>2540</v>
      </c>
      <c r="AA1517" s="207" t="s">
        <v>2540</v>
      </c>
      <c r="AB1517" s="207" t="s">
        <v>2540</v>
      </c>
      <c r="AC1517" s="207" t="s">
        <v>2540</v>
      </c>
      <c r="AD1517" s="207" t="s">
        <v>2540</v>
      </c>
      <c r="AE1517" s="207" t="s">
        <v>2540</v>
      </c>
    </row>
    <row r="1518" spans="1:31" ht="12.75" customHeight="1" x14ac:dyDescent="0.3">
      <c r="A1518" s="207" t="s">
        <v>7330</v>
      </c>
      <c r="B1518" s="207" t="s">
        <v>2347</v>
      </c>
      <c r="C1518" s="207" t="s">
        <v>806</v>
      </c>
      <c r="D1518" s="207" t="s">
        <v>4591</v>
      </c>
      <c r="E1518" s="207" t="s">
        <v>949</v>
      </c>
      <c r="F1518" s="207" t="s">
        <v>3934</v>
      </c>
      <c r="G1518" s="207" t="s">
        <v>759</v>
      </c>
      <c r="H1518" s="207" t="s">
        <v>2347</v>
      </c>
      <c r="I1518" s="207" t="s">
        <v>52</v>
      </c>
      <c r="J1518" s="207" t="s">
        <v>95</v>
      </c>
      <c r="K1518" s="207" t="s">
        <v>2540</v>
      </c>
      <c r="L1518" s="207" t="s">
        <v>7065</v>
      </c>
      <c r="M1518" s="207" t="s">
        <v>2540</v>
      </c>
      <c r="N1518" s="207" t="s">
        <v>4254</v>
      </c>
      <c r="O1518" s="207" t="s">
        <v>2540</v>
      </c>
      <c r="P1518" s="207" t="s">
        <v>2540</v>
      </c>
      <c r="Q1518" s="207" t="s">
        <v>2540</v>
      </c>
      <c r="R1518" s="207" t="s">
        <v>2540</v>
      </c>
      <c r="S1518" s="207" t="s">
        <v>2540</v>
      </c>
      <c r="T1518" s="207" t="s">
        <v>2540</v>
      </c>
      <c r="U1518" s="207" t="s">
        <v>4977</v>
      </c>
      <c r="V1518" s="207" t="s">
        <v>2540</v>
      </c>
      <c r="W1518" s="207" t="s">
        <v>2540</v>
      </c>
      <c r="X1518" s="207" t="s">
        <v>2540</v>
      </c>
      <c r="Y1518" s="207" t="s">
        <v>2540</v>
      </c>
      <c r="Z1518" s="207" t="s">
        <v>2540</v>
      </c>
      <c r="AA1518" s="207" t="s">
        <v>2540</v>
      </c>
      <c r="AB1518" s="207" t="s">
        <v>2540</v>
      </c>
      <c r="AC1518" s="207" t="s">
        <v>2540</v>
      </c>
      <c r="AD1518" s="207" t="s">
        <v>2540</v>
      </c>
      <c r="AE1518" s="207" t="s">
        <v>2540</v>
      </c>
    </row>
    <row r="1519" spans="1:31" ht="12.75" customHeight="1" x14ac:dyDescent="0.3">
      <c r="A1519" s="207" t="s">
        <v>7330</v>
      </c>
      <c r="B1519" s="207" t="s">
        <v>2347</v>
      </c>
      <c r="C1519" s="207" t="s">
        <v>806</v>
      </c>
      <c r="D1519" s="207" t="s">
        <v>4592</v>
      </c>
      <c r="E1519" s="207" t="s">
        <v>949</v>
      </c>
      <c r="F1519" s="207" t="s">
        <v>3934</v>
      </c>
      <c r="G1519" s="207" t="s">
        <v>759</v>
      </c>
      <c r="H1519" s="207" t="s">
        <v>2347</v>
      </c>
      <c r="I1519" s="207" t="s">
        <v>52</v>
      </c>
      <c r="J1519" s="207" t="s">
        <v>95</v>
      </c>
      <c r="K1519" s="207" t="s">
        <v>2540</v>
      </c>
      <c r="L1519" s="207" t="s">
        <v>7065</v>
      </c>
      <c r="M1519" s="207" t="s">
        <v>2540</v>
      </c>
      <c r="N1519" s="207" t="s">
        <v>4254</v>
      </c>
      <c r="O1519" s="207" t="s">
        <v>2540</v>
      </c>
      <c r="P1519" s="207" t="s">
        <v>2540</v>
      </c>
      <c r="Q1519" s="207" t="s">
        <v>2540</v>
      </c>
      <c r="R1519" s="207" t="s">
        <v>2540</v>
      </c>
      <c r="S1519" s="207" t="s">
        <v>2540</v>
      </c>
      <c r="T1519" s="207" t="s">
        <v>2540</v>
      </c>
      <c r="U1519" s="207" t="s">
        <v>4978</v>
      </c>
      <c r="V1519" s="207" t="s">
        <v>2540</v>
      </c>
      <c r="W1519" s="207" t="s">
        <v>2540</v>
      </c>
      <c r="X1519" s="207" t="s">
        <v>2540</v>
      </c>
      <c r="Y1519" s="207" t="s">
        <v>2540</v>
      </c>
      <c r="Z1519" s="207" t="s">
        <v>2540</v>
      </c>
      <c r="AA1519" s="207" t="s">
        <v>2540</v>
      </c>
      <c r="AB1519" s="207" t="s">
        <v>2540</v>
      </c>
      <c r="AC1519" s="207" t="s">
        <v>2540</v>
      </c>
      <c r="AD1519" s="207" t="s">
        <v>2540</v>
      </c>
      <c r="AE1519" s="207" t="s">
        <v>2540</v>
      </c>
    </row>
    <row r="1520" spans="1:31" ht="12.75" customHeight="1" x14ac:dyDescent="0.3">
      <c r="A1520" s="207" t="s">
        <v>7330</v>
      </c>
      <c r="B1520" s="207" t="s">
        <v>2347</v>
      </c>
      <c r="C1520" s="207" t="s">
        <v>806</v>
      </c>
      <c r="D1520" s="207" t="s">
        <v>4593</v>
      </c>
      <c r="E1520" s="207" t="s">
        <v>949</v>
      </c>
      <c r="F1520" s="207" t="s">
        <v>3934</v>
      </c>
      <c r="G1520" s="207" t="s">
        <v>759</v>
      </c>
      <c r="H1520" s="207" t="s">
        <v>2347</v>
      </c>
      <c r="I1520" s="207" t="s">
        <v>52</v>
      </c>
      <c r="J1520" s="207" t="s">
        <v>95</v>
      </c>
      <c r="K1520" s="207" t="s">
        <v>2540</v>
      </c>
      <c r="L1520" s="207" t="s">
        <v>7065</v>
      </c>
      <c r="M1520" s="207" t="s">
        <v>2540</v>
      </c>
      <c r="N1520" s="207" t="s">
        <v>4254</v>
      </c>
      <c r="O1520" s="207" t="s">
        <v>2540</v>
      </c>
      <c r="P1520" s="207" t="s">
        <v>2540</v>
      </c>
      <c r="Q1520" s="207" t="s">
        <v>2540</v>
      </c>
      <c r="R1520" s="207" t="s">
        <v>2540</v>
      </c>
      <c r="S1520" s="207" t="s">
        <v>2540</v>
      </c>
      <c r="T1520" s="207" t="s">
        <v>2540</v>
      </c>
      <c r="U1520" s="207" t="s">
        <v>4979</v>
      </c>
      <c r="V1520" s="207" t="s">
        <v>2540</v>
      </c>
      <c r="W1520" s="207" t="s">
        <v>2540</v>
      </c>
      <c r="X1520" s="207" t="s">
        <v>2540</v>
      </c>
      <c r="Y1520" s="207" t="s">
        <v>2540</v>
      </c>
      <c r="Z1520" s="207" t="s">
        <v>2540</v>
      </c>
      <c r="AA1520" s="207" t="s">
        <v>2540</v>
      </c>
      <c r="AB1520" s="207" t="s">
        <v>2540</v>
      </c>
      <c r="AC1520" s="207" t="s">
        <v>2540</v>
      </c>
      <c r="AD1520" s="207" t="s">
        <v>2540</v>
      </c>
      <c r="AE1520" s="207" t="s">
        <v>2540</v>
      </c>
    </row>
    <row r="1521" spans="1:31" ht="12.75" customHeight="1" x14ac:dyDescent="0.3">
      <c r="A1521" s="207" t="s">
        <v>7330</v>
      </c>
      <c r="B1521" s="207" t="s">
        <v>2347</v>
      </c>
      <c r="C1521" s="207" t="s">
        <v>806</v>
      </c>
      <c r="D1521" s="207" t="s">
        <v>4594</v>
      </c>
      <c r="E1521" s="207" t="s">
        <v>949</v>
      </c>
      <c r="F1521" s="207" t="s">
        <v>3934</v>
      </c>
      <c r="G1521" s="207" t="s">
        <v>759</v>
      </c>
      <c r="H1521" s="207" t="s">
        <v>2347</v>
      </c>
      <c r="I1521" s="207" t="s">
        <v>52</v>
      </c>
      <c r="J1521" s="207" t="s">
        <v>95</v>
      </c>
      <c r="K1521" s="207" t="s">
        <v>2540</v>
      </c>
      <c r="L1521" s="207" t="s">
        <v>7065</v>
      </c>
      <c r="M1521" s="207" t="s">
        <v>2540</v>
      </c>
      <c r="N1521" s="207" t="s">
        <v>4254</v>
      </c>
      <c r="O1521" s="207" t="s">
        <v>2540</v>
      </c>
      <c r="P1521" s="207" t="s">
        <v>2540</v>
      </c>
      <c r="Q1521" s="207" t="s">
        <v>2540</v>
      </c>
      <c r="R1521" s="207" t="s">
        <v>2540</v>
      </c>
      <c r="S1521" s="207" t="s">
        <v>2540</v>
      </c>
      <c r="T1521" s="207" t="s">
        <v>2540</v>
      </c>
      <c r="U1521" s="207" t="s">
        <v>4980</v>
      </c>
      <c r="V1521" s="207" t="s">
        <v>2540</v>
      </c>
      <c r="W1521" s="207" t="s">
        <v>2540</v>
      </c>
      <c r="X1521" s="207" t="s">
        <v>2540</v>
      </c>
      <c r="Y1521" s="207" t="s">
        <v>2540</v>
      </c>
      <c r="Z1521" s="207" t="s">
        <v>2540</v>
      </c>
      <c r="AA1521" s="207" t="s">
        <v>2540</v>
      </c>
      <c r="AB1521" s="207" t="s">
        <v>2540</v>
      </c>
      <c r="AC1521" s="207" t="s">
        <v>2540</v>
      </c>
      <c r="AD1521" s="207" t="s">
        <v>2540</v>
      </c>
      <c r="AE1521" s="207" t="s">
        <v>2540</v>
      </c>
    </row>
    <row r="1522" spans="1:31" ht="12.75" customHeight="1" x14ac:dyDescent="0.3">
      <c r="A1522" s="207" t="s">
        <v>7330</v>
      </c>
      <c r="B1522" s="207" t="s">
        <v>2347</v>
      </c>
      <c r="C1522" s="207" t="s">
        <v>806</v>
      </c>
      <c r="D1522" s="207" t="s">
        <v>4595</v>
      </c>
      <c r="E1522" s="207" t="s">
        <v>949</v>
      </c>
      <c r="F1522" s="207" t="s">
        <v>3934</v>
      </c>
      <c r="G1522" s="207" t="s">
        <v>759</v>
      </c>
      <c r="H1522" s="207" t="s">
        <v>2347</v>
      </c>
      <c r="I1522" s="207" t="s">
        <v>52</v>
      </c>
      <c r="J1522" s="207" t="s">
        <v>95</v>
      </c>
      <c r="K1522" s="207" t="s">
        <v>2540</v>
      </c>
      <c r="L1522" s="207" t="s">
        <v>7065</v>
      </c>
      <c r="M1522" s="207" t="s">
        <v>2540</v>
      </c>
      <c r="N1522" s="207" t="s">
        <v>4254</v>
      </c>
      <c r="O1522" s="207" t="s">
        <v>2540</v>
      </c>
      <c r="P1522" s="207" t="s">
        <v>2540</v>
      </c>
      <c r="Q1522" s="207" t="s">
        <v>2540</v>
      </c>
      <c r="R1522" s="207" t="s">
        <v>2540</v>
      </c>
      <c r="S1522" s="207" t="s">
        <v>2540</v>
      </c>
      <c r="T1522" s="207" t="s">
        <v>2540</v>
      </c>
      <c r="U1522" s="207" t="s">
        <v>4981</v>
      </c>
      <c r="V1522" s="207" t="s">
        <v>2540</v>
      </c>
      <c r="W1522" s="207" t="s">
        <v>2540</v>
      </c>
      <c r="X1522" s="207" t="s">
        <v>2540</v>
      </c>
      <c r="Y1522" s="207" t="s">
        <v>2540</v>
      </c>
      <c r="Z1522" s="207" t="s">
        <v>2540</v>
      </c>
      <c r="AA1522" s="207" t="s">
        <v>2540</v>
      </c>
      <c r="AB1522" s="207" t="s">
        <v>2540</v>
      </c>
      <c r="AC1522" s="207" t="s">
        <v>2540</v>
      </c>
      <c r="AD1522" s="207" t="s">
        <v>2540</v>
      </c>
      <c r="AE1522" s="207" t="s">
        <v>2540</v>
      </c>
    </row>
    <row r="1523" spans="1:31" ht="12.75" customHeight="1" x14ac:dyDescent="0.3">
      <c r="A1523" s="207" t="s">
        <v>7330</v>
      </c>
      <c r="B1523" s="207" t="s">
        <v>2347</v>
      </c>
      <c r="C1523" s="207" t="s">
        <v>806</v>
      </c>
      <c r="D1523" s="207" t="s">
        <v>4596</v>
      </c>
      <c r="E1523" s="207" t="s">
        <v>949</v>
      </c>
      <c r="F1523" s="207" t="s">
        <v>3934</v>
      </c>
      <c r="G1523" s="207" t="s">
        <v>759</v>
      </c>
      <c r="H1523" s="207" t="s">
        <v>2347</v>
      </c>
      <c r="I1523" s="207" t="s">
        <v>52</v>
      </c>
      <c r="J1523" s="207" t="s">
        <v>95</v>
      </c>
      <c r="K1523" s="207" t="s">
        <v>2540</v>
      </c>
      <c r="L1523" s="207" t="s">
        <v>7065</v>
      </c>
      <c r="M1523" s="207" t="s">
        <v>2540</v>
      </c>
      <c r="N1523" s="207" t="s">
        <v>4254</v>
      </c>
      <c r="O1523" s="207" t="s">
        <v>2540</v>
      </c>
      <c r="P1523" s="207" t="s">
        <v>2540</v>
      </c>
      <c r="Q1523" s="207" t="s">
        <v>2540</v>
      </c>
      <c r="R1523" s="207" t="s">
        <v>2540</v>
      </c>
      <c r="S1523" s="207" t="s">
        <v>2540</v>
      </c>
      <c r="T1523" s="207" t="s">
        <v>2540</v>
      </c>
      <c r="U1523" s="207" t="s">
        <v>4982</v>
      </c>
      <c r="V1523" s="207" t="s">
        <v>2540</v>
      </c>
      <c r="W1523" s="207" t="s">
        <v>2540</v>
      </c>
      <c r="X1523" s="207" t="s">
        <v>2540</v>
      </c>
      <c r="Y1523" s="207" t="s">
        <v>2540</v>
      </c>
      <c r="Z1523" s="207" t="s">
        <v>2540</v>
      </c>
      <c r="AA1523" s="207" t="s">
        <v>2540</v>
      </c>
      <c r="AB1523" s="207" t="s">
        <v>2540</v>
      </c>
      <c r="AC1523" s="207" t="s">
        <v>2540</v>
      </c>
      <c r="AD1523" s="207" t="s">
        <v>2540</v>
      </c>
      <c r="AE1523" s="207" t="s">
        <v>2540</v>
      </c>
    </row>
    <row r="1524" spans="1:31" ht="12.75" customHeight="1" x14ac:dyDescent="0.3">
      <c r="A1524" s="207" t="s">
        <v>7330</v>
      </c>
      <c r="B1524" s="207" t="s">
        <v>2347</v>
      </c>
      <c r="C1524" s="207" t="s">
        <v>806</v>
      </c>
      <c r="D1524" s="207" t="s">
        <v>4597</v>
      </c>
      <c r="E1524" s="207" t="s">
        <v>949</v>
      </c>
      <c r="F1524" s="207" t="s">
        <v>3934</v>
      </c>
      <c r="G1524" s="207" t="s">
        <v>759</v>
      </c>
      <c r="H1524" s="207" t="s">
        <v>2347</v>
      </c>
      <c r="I1524" s="207" t="s">
        <v>52</v>
      </c>
      <c r="J1524" s="207" t="s">
        <v>95</v>
      </c>
      <c r="K1524" s="207" t="s">
        <v>2540</v>
      </c>
      <c r="L1524" s="207" t="s">
        <v>7065</v>
      </c>
      <c r="M1524" s="207" t="s">
        <v>2540</v>
      </c>
      <c r="N1524" s="207" t="s">
        <v>4254</v>
      </c>
      <c r="O1524" s="207" t="s">
        <v>2540</v>
      </c>
      <c r="P1524" s="207" t="s">
        <v>2540</v>
      </c>
      <c r="Q1524" s="207" t="s">
        <v>2540</v>
      </c>
      <c r="R1524" s="207" t="s">
        <v>2540</v>
      </c>
      <c r="S1524" s="207" t="s">
        <v>2540</v>
      </c>
      <c r="T1524" s="207" t="s">
        <v>2540</v>
      </c>
      <c r="U1524" s="207" t="s">
        <v>4983</v>
      </c>
      <c r="V1524" s="207" t="s">
        <v>2540</v>
      </c>
      <c r="W1524" s="207" t="s">
        <v>2540</v>
      </c>
      <c r="X1524" s="207" t="s">
        <v>2540</v>
      </c>
      <c r="Y1524" s="207" t="s">
        <v>2540</v>
      </c>
      <c r="Z1524" s="207" t="s">
        <v>2540</v>
      </c>
      <c r="AA1524" s="207" t="s">
        <v>2540</v>
      </c>
      <c r="AB1524" s="207" t="s">
        <v>2540</v>
      </c>
      <c r="AC1524" s="207" t="s">
        <v>2540</v>
      </c>
      <c r="AD1524" s="207" t="s">
        <v>2540</v>
      </c>
      <c r="AE1524" s="207" t="s">
        <v>2540</v>
      </c>
    </row>
    <row r="1525" spans="1:31" ht="12.75" customHeight="1" x14ac:dyDescent="0.3">
      <c r="A1525" s="207" t="s">
        <v>7330</v>
      </c>
      <c r="B1525" s="207" t="s">
        <v>2347</v>
      </c>
      <c r="C1525" s="207" t="s">
        <v>806</v>
      </c>
      <c r="D1525" s="207" t="s">
        <v>4598</v>
      </c>
      <c r="E1525" s="207" t="s">
        <v>949</v>
      </c>
      <c r="F1525" s="207" t="s">
        <v>3934</v>
      </c>
      <c r="G1525" s="207" t="s">
        <v>759</v>
      </c>
      <c r="H1525" s="207" t="s">
        <v>2347</v>
      </c>
      <c r="I1525" s="207" t="s">
        <v>52</v>
      </c>
      <c r="J1525" s="207" t="s">
        <v>95</v>
      </c>
      <c r="K1525" s="207" t="s">
        <v>2540</v>
      </c>
      <c r="L1525" s="207" t="s">
        <v>7065</v>
      </c>
      <c r="M1525" s="207" t="s">
        <v>2540</v>
      </c>
      <c r="N1525" s="207" t="s">
        <v>4254</v>
      </c>
      <c r="O1525" s="207" t="s">
        <v>2540</v>
      </c>
      <c r="P1525" s="207" t="s">
        <v>2540</v>
      </c>
      <c r="Q1525" s="207" t="s">
        <v>2540</v>
      </c>
      <c r="R1525" s="207" t="s">
        <v>2540</v>
      </c>
      <c r="S1525" s="207" t="s">
        <v>2540</v>
      </c>
      <c r="T1525" s="207" t="s">
        <v>2540</v>
      </c>
      <c r="U1525" s="207" t="s">
        <v>4984</v>
      </c>
      <c r="V1525" s="207" t="s">
        <v>2540</v>
      </c>
      <c r="W1525" s="207" t="s">
        <v>2540</v>
      </c>
      <c r="X1525" s="207" t="s">
        <v>2540</v>
      </c>
      <c r="Y1525" s="207" t="s">
        <v>2540</v>
      </c>
      <c r="Z1525" s="207" t="s">
        <v>2540</v>
      </c>
      <c r="AA1525" s="207" t="s">
        <v>2540</v>
      </c>
      <c r="AB1525" s="207" t="s">
        <v>2540</v>
      </c>
      <c r="AC1525" s="207" t="s">
        <v>2540</v>
      </c>
      <c r="AD1525" s="207" t="s">
        <v>2540</v>
      </c>
      <c r="AE1525" s="207" t="s">
        <v>2540</v>
      </c>
    </row>
    <row r="1526" spans="1:31" ht="12.75" customHeight="1" x14ac:dyDescent="0.3">
      <c r="A1526" s="207" t="s">
        <v>7330</v>
      </c>
      <c r="B1526" s="207" t="s">
        <v>2347</v>
      </c>
      <c r="C1526" s="207" t="s">
        <v>806</v>
      </c>
      <c r="D1526" s="207" t="s">
        <v>4599</v>
      </c>
      <c r="E1526" s="207" t="s">
        <v>949</v>
      </c>
      <c r="F1526" s="207" t="s">
        <v>3934</v>
      </c>
      <c r="G1526" s="207" t="s">
        <v>759</v>
      </c>
      <c r="H1526" s="207" t="s">
        <v>2347</v>
      </c>
      <c r="I1526" s="207" t="s">
        <v>52</v>
      </c>
      <c r="J1526" s="207" t="s">
        <v>95</v>
      </c>
      <c r="K1526" s="207" t="s">
        <v>2540</v>
      </c>
      <c r="L1526" s="207" t="s">
        <v>7065</v>
      </c>
      <c r="M1526" s="207" t="s">
        <v>2540</v>
      </c>
      <c r="N1526" s="207" t="s">
        <v>4254</v>
      </c>
      <c r="O1526" s="207" t="s">
        <v>2540</v>
      </c>
      <c r="P1526" s="207" t="s">
        <v>2540</v>
      </c>
      <c r="Q1526" s="207" t="s">
        <v>2540</v>
      </c>
      <c r="R1526" s="207" t="s">
        <v>2540</v>
      </c>
      <c r="S1526" s="207" t="s">
        <v>2540</v>
      </c>
      <c r="T1526" s="207" t="s">
        <v>2540</v>
      </c>
      <c r="U1526" s="207" t="s">
        <v>4985</v>
      </c>
      <c r="V1526" s="207" t="s">
        <v>2540</v>
      </c>
      <c r="W1526" s="207" t="s">
        <v>2540</v>
      </c>
      <c r="X1526" s="207" t="s">
        <v>2540</v>
      </c>
      <c r="Y1526" s="207" t="s">
        <v>2540</v>
      </c>
      <c r="Z1526" s="207" t="s">
        <v>2540</v>
      </c>
      <c r="AA1526" s="207" t="s">
        <v>2540</v>
      </c>
      <c r="AB1526" s="207" t="s">
        <v>2540</v>
      </c>
      <c r="AC1526" s="207" t="s">
        <v>2540</v>
      </c>
      <c r="AD1526" s="207" t="s">
        <v>2540</v>
      </c>
      <c r="AE1526" s="207" t="s">
        <v>2540</v>
      </c>
    </row>
    <row r="1527" spans="1:31" ht="12.75" customHeight="1" x14ac:dyDescent="0.3">
      <c r="A1527" s="207" t="s">
        <v>7330</v>
      </c>
      <c r="B1527" s="207" t="s">
        <v>2347</v>
      </c>
      <c r="C1527" s="207" t="s">
        <v>806</v>
      </c>
      <c r="D1527" s="207" t="s">
        <v>4600</v>
      </c>
      <c r="E1527" s="207" t="s">
        <v>949</v>
      </c>
      <c r="F1527" s="207" t="s">
        <v>3934</v>
      </c>
      <c r="G1527" s="207" t="s">
        <v>759</v>
      </c>
      <c r="H1527" s="207" t="s">
        <v>2347</v>
      </c>
      <c r="I1527" s="207" t="s">
        <v>52</v>
      </c>
      <c r="J1527" s="207" t="s">
        <v>95</v>
      </c>
      <c r="K1527" s="207" t="s">
        <v>2540</v>
      </c>
      <c r="L1527" s="207" t="s">
        <v>7065</v>
      </c>
      <c r="M1527" s="207" t="s">
        <v>2540</v>
      </c>
      <c r="N1527" s="207" t="s">
        <v>4254</v>
      </c>
      <c r="O1527" s="207" t="s">
        <v>2540</v>
      </c>
      <c r="P1527" s="207" t="s">
        <v>2540</v>
      </c>
      <c r="Q1527" s="207" t="s">
        <v>2540</v>
      </c>
      <c r="R1527" s="207" t="s">
        <v>2540</v>
      </c>
      <c r="S1527" s="207" t="s">
        <v>2540</v>
      </c>
      <c r="T1527" s="207" t="s">
        <v>2540</v>
      </c>
      <c r="U1527" s="207" t="s">
        <v>4986</v>
      </c>
      <c r="V1527" s="207" t="s">
        <v>2540</v>
      </c>
      <c r="W1527" s="207" t="s">
        <v>2540</v>
      </c>
      <c r="X1527" s="207" t="s">
        <v>2540</v>
      </c>
      <c r="Y1527" s="207" t="s">
        <v>2540</v>
      </c>
      <c r="Z1527" s="207" t="s">
        <v>2540</v>
      </c>
      <c r="AA1527" s="207" t="s">
        <v>2540</v>
      </c>
      <c r="AB1527" s="207" t="s">
        <v>2540</v>
      </c>
      <c r="AC1527" s="207" t="s">
        <v>2540</v>
      </c>
      <c r="AD1527" s="207" t="s">
        <v>2540</v>
      </c>
      <c r="AE1527" s="207" t="s">
        <v>2540</v>
      </c>
    </row>
    <row r="1528" spans="1:31" ht="12.75" customHeight="1" x14ac:dyDescent="0.3">
      <c r="A1528" s="207" t="s">
        <v>7330</v>
      </c>
      <c r="B1528" s="207" t="s">
        <v>2347</v>
      </c>
      <c r="C1528" s="207" t="s">
        <v>806</v>
      </c>
      <c r="D1528" s="207" t="s">
        <v>4601</v>
      </c>
      <c r="E1528" s="207" t="s">
        <v>949</v>
      </c>
      <c r="F1528" s="207" t="s">
        <v>3934</v>
      </c>
      <c r="G1528" s="207" t="s">
        <v>759</v>
      </c>
      <c r="H1528" s="207" t="s">
        <v>2347</v>
      </c>
      <c r="I1528" s="207" t="s">
        <v>52</v>
      </c>
      <c r="J1528" s="207" t="s">
        <v>95</v>
      </c>
      <c r="K1528" s="207" t="s">
        <v>2540</v>
      </c>
      <c r="L1528" s="207" t="s">
        <v>7065</v>
      </c>
      <c r="M1528" s="207" t="s">
        <v>2540</v>
      </c>
      <c r="N1528" s="207" t="s">
        <v>4254</v>
      </c>
      <c r="O1528" s="207" t="s">
        <v>2540</v>
      </c>
      <c r="P1528" s="207" t="s">
        <v>2540</v>
      </c>
      <c r="Q1528" s="207" t="s">
        <v>2540</v>
      </c>
      <c r="R1528" s="207" t="s">
        <v>2540</v>
      </c>
      <c r="S1528" s="207" t="s">
        <v>2540</v>
      </c>
      <c r="T1528" s="207" t="s">
        <v>2540</v>
      </c>
      <c r="U1528" s="207" t="s">
        <v>4987</v>
      </c>
      <c r="V1528" s="207" t="s">
        <v>2540</v>
      </c>
      <c r="W1528" s="207" t="s">
        <v>2540</v>
      </c>
      <c r="X1528" s="207" t="s">
        <v>2540</v>
      </c>
      <c r="Y1528" s="207" t="s">
        <v>2540</v>
      </c>
      <c r="Z1528" s="207" t="s">
        <v>2540</v>
      </c>
      <c r="AA1528" s="207" t="s">
        <v>2540</v>
      </c>
      <c r="AB1528" s="207" t="s">
        <v>2540</v>
      </c>
      <c r="AC1528" s="207" t="s">
        <v>2540</v>
      </c>
      <c r="AD1528" s="207" t="s">
        <v>2540</v>
      </c>
      <c r="AE1528" s="207" t="s">
        <v>2540</v>
      </c>
    </row>
    <row r="1529" spans="1:31" ht="12.75" customHeight="1" x14ac:dyDescent="0.3">
      <c r="A1529" s="207" t="s">
        <v>7330</v>
      </c>
      <c r="B1529" s="207" t="s">
        <v>2347</v>
      </c>
      <c r="C1529" s="207" t="s">
        <v>806</v>
      </c>
      <c r="D1529" s="207" t="s">
        <v>4602</v>
      </c>
      <c r="E1529" s="207" t="s">
        <v>949</v>
      </c>
      <c r="F1529" s="207" t="s">
        <v>3934</v>
      </c>
      <c r="G1529" s="207" t="s">
        <v>759</v>
      </c>
      <c r="H1529" s="207" t="s">
        <v>2347</v>
      </c>
      <c r="I1529" s="207" t="s">
        <v>52</v>
      </c>
      <c r="J1529" s="207" t="s">
        <v>95</v>
      </c>
      <c r="K1529" s="207" t="s">
        <v>2540</v>
      </c>
      <c r="L1529" s="207" t="s">
        <v>7065</v>
      </c>
      <c r="M1529" s="207" t="s">
        <v>2540</v>
      </c>
      <c r="N1529" s="207" t="s">
        <v>4254</v>
      </c>
      <c r="O1529" s="207" t="s">
        <v>2540</v>
      </c>
      <c r="P1529" s="207" t="s">
        <v>2540</v>
      </c>
      <c r="Q1529" s="207" t="s">
        <v>2540</v>
      </c>
      <c r="R1529" s="207" t="s">
        <v>2540</v>
      </c>
      <c r="S1529" s="207" t="s">
        <v>2540</v>
      </c>
      <c r="T1529" s="207" t="s">
        <v>2540</v>
      </c>
      <c r="U1529" s="207" t="s">
        <v>4988</v>
      </c>
      <c r="V1529" s="207" t="s">
        <v>2540</v>
      </c>
      <c r="W1529" s="207" t="s">
        <v>2540</v>
      </c>
      <c r="X1529" s="207" t="s">
        <v>2540</v>
      </c>
      <c r="Y1529" s="207" t="s">
        <v>2540</v>
      </c>
      <c r="Z1529" s="207" t="s">
        <v>2540</v>
      </c>
      <c r="AA1529" s="207" t="s">
        <v>2540</v>
      </c>
      <c r="AB1529" s="207" t="s">
        <v>2540</v>
      </c>
      <c r="AC1529" s="207" t="s">
        <v>2540</v>
      </c>
      <c r="AD1529" s="207" t="s">
        <v>2540</v>
      </c>
      <c r="AE1529" s="207" t="s">
        <v>2540</v>
      </c>
    </row>
    <row r="1530" spans="1:31" ht="12.75" customHeight="1" x14ac:dyDescent="0.3">
      <c r="A1530" s="207" t="s">
        <v>7330</v>
      </c>
      <c r="B1530" s="207" t="s">
        <v>2347</v>
      </c>
      <c r="C1530" s="207" t="s">
        <v>806</v>
      </c>
      <c r="D1530" s="207" t="s">
        <v>4603</v>
      </c>
      <c r="E1530" s="207" t="s">
        <v>949</v>
      </c>
      <c r="F1530" s="207" t="s">
        <v>3934</v>
      </c>
      <c r="G1530" s="207" t="s">
        <v>759</v>
      </c>
      <c r="H1530" s="207" t="s">
        <v>2347</v>
      </c>
      <c r="I1530" s="207" t="s">
        <v>52</v>
      </c>
      <c r="J1530" s="207" t="s">
        <v>95</v>
      </c>
      <c r="K1530" s="207" t="s">
        <v>2540</v>
      </c>
      <c r="L1530" s="207" t="s">
        <v>7065</v>
      </c>
      <c r="M1530" s="207" t="s">
        <v>2540</v>
      </c>
      <c r="N1530" s="207" t="s">
        <v>4254</v>
      </c>
      <c r="O1530" s="207" t="s">
        <v>2540</v>
      </c>
      <c r="P1530" s="207" t="s">
        <v>2540</v>
      </c>
      <c r="Q1530" s="207" t="s">
        <v>2540</v>
      </c>
      <c r="R1530" s="207" t="s">
        <v>2540</v>
      </c>
      <c r="S1530" s="207" t="s">
        <v>2540</v>
      </c>
      <c r="T1530" s="207" t="s">
        <v>2540</v>
      </c>
      <c r="U1530" s="207" t="s">
        <v>4988</v>
      </c>
      <c r="V1530" s="207" t="s">
        <v>2540</v>
      </c>
      <c r="W1530" s="207" t="s">
        <v>2540</v>
      </c>
      <c r="X1530" s="207" t="s">
        <v>2540</v>
      </c>
      <c r="Y1530" s="207" t="s">
        <v>2540</v>
      </c>
      <c r="Z1530" s="207" t="s">
        <v>2540</v>
      </c>
      <c r="AA1530" s="207" t="s">
        <v>2540</v>
      </c>
      <c r="AB1530" s="207" t="s">
        <v>2540</v>
      </c>
      <c r="AC1530" s="207" t="s">
        <v>2540</v>
      </c>
      <c r="AD1530" s="207" t="s">
        <v>2540</v>
      </c>
      <c r="AE1530" s="207" t="s">
        <v>2540</v>
      </c>
    </row>
    <row r="1531" spans="1:31" ht="12.75" customHeight="1" x14ac:dyDescent="0.3">
      <c r="A1531" s="207" t="s">
        <v>7330</v>
      </c>
      <c r="B1531" s="207" t="s">
        <v>2347</v>
      </c>
      <c r="C1531" s="207" t="s">
        <v>806</v>
      </c>
      <c r="D1531" s="207" t="s">
        <v>4604</v>
      </c>
      <c r="E1531" s="207" t="s">
        <v>949</v>
      </c>
      <c r="F1531" s="207" t="s">
        <v>3934</v>
      </c>
      <c r="G1531" s="207" t="s">
        <v>759</v>
      </c>
      <c r="H1531" s="207" t="s">
        <v>2347</v>
      </c>
      <c r="I1531" s="207" t="s">
        <v>52</v>
      </c>
      <c r="J1531" s="207" t="s">
        <v>95</v>
      </c>
      <c r="K1531" s="207" t="s">
        <v>2540</v>
      </c>
      <c r="L1531" s="207" t="s">
        <v>7065</v>
      </c>
      <c r="M1531" s="207" t="s">
        <v>2540</v>
      </c>
      <c r="N1531" s="207" t="s">
        <v>4254</v>
      </c>
      <c r="O1531" s="207" t="s">
        <v>2540</v>
      </c>
      <c r="P1531" s="207" t="s">
        <v>2540</v>
      </c>
      <c r="Q1531" s="207" t="s">
        <v>2540</v>
      </c>
      <c r="R1531" s="207" t="s">
        <v>2540</v>
      </c>
      <c r="S1531" s="207" t="s">
        <v>2540</v>
      </c>
      <c r="T1531" s="207" t="s">
        <v>2540</v>
      </c>
      <c r="U1531" s="207" t="s">
        <v>4988</v>
      </c>
      <c r="V1531" s="207" t="s">
        <v>2540</v>
      </c>
      <c r="W1531" s="207" t="s">
        <v>2540</v>
      </c>
      <c r="X1531" s="207" t="s">
        <v>2540</v>
      </c>
      <c r="Y1531" s="207" t="s">
        <v>2540</v>
      </c>
      <c r="Z1531" s="207" t="s">
        <v>2540</v>
      </c>
      <c r="AA1531" s="207" t="s">
        <v>2540</v>
      </c>
      <c r="AB1531" s="207" t="s">
        <v>2540</v>
      </c>
      <c r="AC1531" s="207" t="s">
        <v>2540</v>
      </c>
      <c r="AD1531" s="207" t="s">
        <v>2540</v>
      </c>
      <c r="AE1531" s="207" t="s">
        <v>2540</v>
      </c>
    </row>
    <row r="1532" spans="1:31" ht="12.75" customHeight="1" x14ac:dyDescent="0.3">
      <c r="A1532" s="207" t="s">
        <v>7330</v>
      </c>
      <c r="B1532" s="207" t="s">
        <v>2347</v>
      </c>
      <c r="C1532" s="207" t="s">
        <v>806</v>
      </c>
      <c r="D1532" s="207" t="s">
        <v>4605</v>
      </c>
      <c r="E1532" s="207" t="s">
        <v>949</v>
      </c>
      <c r="F1532" s="207" t="s">
        <v>3934</v>
      </c>
      <c r="G1532" s="207" t="s">
        <v>759</v>
      </c>
      <c r="H1532" s="207" t="s">
        <v>2347</v>
      </c>
      <c r="I1532" s="207" t="s">
        <v>52</v>
      </c>
      <c r="J1532" s="207" t="s">
        <v>95</v>
      </c>
      <c r="K1532" s="207" t="s">
        <v>2540</v>
      </c>
      <c r="L1532" s="207" t="s">
        <v>7065</v>
      </c>
      <c r="M1532" s="207" t="s">
        <v>2540</v>
      </c>
      <c r="N1532" s="207" t="s">
        <v>4254</v>
      </c>
      <c r="O1532" s="207" t="s">
        <v>2540</v>
      </c>
      <c r="P1532" s="207" t="s">
        <v>2540</v>
      </c>
      <c r="Q1532" s="207" t="s">
        <v>2540</v>
      </c>
      <c r="R1532" s="207" t="s">
        <v>2540</v>
      </c>
      <c r="S1532" s="207" t="s">
        <v>2540</v>
      </c>
      <c r="T1532" s="207" t="s">
        <v>2540</v>
      </c>
      <c r="U1532" s="207" t="s">
        <v>4988</v>
      </c>
      <c r="V1532" s="207" t="s">
        <v>2540</v>
      </c>
      <c r="W1532" s="207" t="s">
        <v>2540</v>
      </c>
      <c r="X1532" s="207" t="s">
        <v>2540</v>
      </c>
      <c r="Y1532" s="207" t="s">
        <v>2540</v>
      </c>
      <c r="Z1532" s="207" t="s">
        <v>2540</v>
      </c>
      <c r="AA1532" s="207" t="s">
        <v>2540</v>
      </c>
      <c r="AB1532" s="207" t="s">
        <v>2540</v>
      </c>
      <c r="AC1532" s="207" t="s">
        <v>2540</v>
      </c>
      <c r="AD1532" s="207" t="s">
        <v>2540</v>
      </c>
      <c r="AE1532" s="207" t="s">
        <v>2540</v>
      </c>
    </row>
    <row r="1533" spans="1:31" ht="12.75" customHeight="1" x14ac:dyDescent="0.3">
      <c r="A1533" s="207" t="s">
        <v>7330</v>
      </c>
      <c r="B1533" s="207" t="s">
        <v>2347</v>
      </c>
      <c r="C1533" s="207" t="s">
        <v>806</v>
      </c>
      <c r="D1533" s="207" t="s">
        <v>4606</v>
      </c>
      <c r="E1533" s="207" t="s">
        <v>949</v>
      </c>
      <c r="F1533" s="207" t="s">
        <v>3934</v>
      </c>
      <c r="G1533" s="207" t="s">
        <v>759</v>
      </c>
      <c r="H1533" s="207" t="s">
        <v>2347</v>
      </c>
      <c r="I1533" s="207" t="s">
        <v>52</v>
      </c>
      <c r="J1533" s="207" t="s">
        <v>95</v>
      </c>
      <c r="K1533" s="207" t="s">
        <v>2540</v>
      </c>
      <c r="L1533" s="207" t="s">
        <v>7065</v>
      </c>
      <c r="M1533" s="207" t="s">
        <v>2540</v>
      </c>
      <c r="N1533" s="207" t="s">
        <v>4254</v>
      </c>
      <c r="O1533" s="207" t="s">
        <v>2540</v>
      </c>
      <c r="P1533" s="207" t="s">
        <v>2540</v>
      </c>
      <c r="Q1533" s="207" t="s">
        <v>2540</v>
      </c>
      <c r="R1533" s="207" t="s">
        <v>2540</v>
      </c>
      <c r="S1533" s="207" t="s">
        <v>2540</v>
      </c>
      <c r="T1533" s="207" t="s">
        <v>2540</v>
      </c>
      <c r="U1533" s="207" t="s">
        <v>4988</v>
      </c>
      <c r="V1533" s="207" t="s">
        <v>2540</v>
      </c>
      <c r="W1533" s="207" t="s">
        <v>2540</v>
      </c>
      <c r="X1533" s="207" t="s">
        <v>2540</v>
      </c>
      <c r="Y1533" s="207" t="s">
        <v>2540</v>
      </c>
      <c r="Z1533" s="207" t="s">
        <v>2540</v>
      </c>
      <c r="AA1533" s="207" t="s">
        <v>2540</v>
      </c>
      <c r="AB1533" s="207" t="s">
        <v>2540</v>
      </c>
      <c r="AC1533" s="207" t="s">
        <v>2540</v>
      </c>
      <c r="AD1533" s="207" t="s">
        <v>2540</v>
      </c>
      <c r="AE1533" s="207" t="s">
        <v>2540</v>
      </c>
    </row>
    <row r="1534" spans="1:31" ht="12.75" customHeight="1" x14ac:dyDescent="0.3">
      <c r="A1534" s="207" t="s">
        <v>7330</v>
      </c>
      <c r="B1534" s="207" t="s">
        <v>2347</v>
      </c>
      <c r="C1534" s="207" t="s">
        <v>806</v>
      </c>
      <c r="D1534" s="207" t="s">
        <v>4607</v>
      </c>
      <c r="E1534" s="207" t="s">
        <v>949</v>
      </c>
      <c r="F1534" s="207" t="s">
        <v>3934</v>
      </c>
      <c r="G1534" s="207" t="s">
        <v>759</v>
      </c>
      <c r="H1534" s="207" t="s">
        <v>2347</v>
      </c>
      <c r="I1534" s="207" t="s">
        <v>52</v>
      </c>
      <c r="J1534" s="207" t="s">
        <v>95</v>
      </c>
      <c r="K1534" s="207" t="s">
        <v>2540</v>
      </c>
      <c r="L1534" s="207" t="s">
        <v>7065</v>
      </c>
      <c r="M1534" s="207" t="s">
        <v>2540</v>
      </c>
      <c r="N1534" s="207" t="s">
        <v>4254</v>
      </c>
      <c r="O1534" s="207" t="s">
        <v>2540</v>
      </c>
      <c r="P1534" s="207" t="s">
        <v>2540</v>
      </c>
      <c r="Q1534" s="207" t="s">
        <v>2540</v>
      </c>
      <c r="R1534" s="207" t="s">
        <v>2540</v>
      </c>
      <c r="S1534" s="207" t="s">
        <v>2540</v>
      </c>
      <c r="T1534" s="207" t="s">
        <v>2540</v>
      </c>
      <c r="U1534" s="207" t="s">
        <v>4988</v>
      </c>
      <c r="V1534" s="207" t="s">
        <v>2540</v>
      </c>
      <c r="W1534" s="207" t="s">
        <v>2540</v>
      </c>
      <c r="X1534" s="207" t="s">
        <v>2540</v>
      </c>
      <c r="Y1534" s="207" t="s">
        <v>2540</v>
      </c>
      <c r="Z1534" s="207" t="s">
        <v>2540</v>
      </c>
      <c r="AA1534" s="207" t="s">
        <v>2540</v>
      </c>
      <c r="AB1534" s="207" t="s">
        <v>2540</v>
      </c>
      <c r="AC1534" s="207" t="s">
        <v>2540</v>
      </c>
      <c r="AD1534" s="207" t="s">
        <v>2540</v>
      </c>
      <c r="AE1534" s="207" t="s">
        <v>2540</v>
      </c>
    </row>
    <row r="1535" spans="1:31" ht="12.75" customHeight="1" x14ac:dyDescent="0.3">
      <c r="A1535" s="207" t="s">
        <v>7330</v>
      </c>
      <c r="B1535" s="207" t="s">
        <v>2347</v>
      </c>
      <c r="C1535" s="207" t="s">
        <v>806</v>
      </c>
      <c r="D1535" s="207" t="s">
        <v>4608</v>
      </c>
      <c r="E1535" s="207" t="s">
        <v>949</v>
      </c>
      <c r="F1535" s="207" t="s">
        <v>3934</v>
      </c>
      <c r="G1535" s="207" t="s">
        <v>759</v>
      </c>
      <c r="H1535" s="207" t="s">
        <v>2347</v>
      </c>
      <c r="I1535" s="207" t="s">
        <v>52</v>
      </c>
      <c r="J1535" s="207" t="s">
        <v>95</v>
      </c>
      <c r="K1535" s="207" t="s">
        <v>2540</v>
      </c>
      <c r="L1535" s="207" t="s">
        <v>7065</v>
      </c>
      <c r="M1535" s="207" t="s">
        <v>2540</v>
      </c>
      <c r="N1535" s="207" t="s">
        <v>4254</v>
      </c>
      <c r="O1535" s="207" t="s">
        <v>2540</v>
      </c>
      <c r="P1535" s="207" t="s">
        <v>2540</v>
      </c>
      <c r="Q1535" s="207" t="s">
        <v>2540</v>
      </c>
      <c r="R1535" s="207" t="s">
        <v>2540</v>
      </c>
      <c r="S1535" s="207" t="s">
        <v>2540</v>
      </c>
      <c r="T1535" s="207" t="s">
        <v>2540</v>
      </c>
      <c r="U1535" s="207" t="s">
        <v>4988</v>
      </c>
      <c r="V1535" s="207" t="s">
        <v>2540</v>
      </c>
      <c r="W1535" s="207" t="s">
        <v>2540</v>
      </c>
      <c r="X1535" s="207" t="s">
        <v>2540</v>
      </c>
      <c r="Y1535" s="207" t="s">
        <v>2540</v>
      </c>
      <c r="Z1535" s="207" t="s">
        <v>2540</v>
      </c>
      <c r="AA1535" s="207" t="s">
        <v>2540</v>
      </c>
      <c r="AB1535" s="207" t="s">
        <v>2540</v>
      </c>
      <c r="AC1535" s="207" t="s">
        <v>2540</v>
      </c>
      <c r="AD1535" s="207" t="s">
        <v>2540</v>
      </c>
      <c r="AE1535" s="207" t="s">
        <v>2540</v>
      </c>
    </row>
    <row r="1536" spans="1:31" ht="12.75" customHeight="1" x14ac:dyDescent="0.3">
      <c r="A1536" s="207" t="s">
        <v>7330</v>
      </c>
      <c r="B1536" s="207" t="s">
        <v>2347</v>
      </c>
      <c r="C1536" s="207" t="s">
        <v>806</v>
      </c>
      <c r="D1536" s="207" t="s">
        <v>4609</v>
      </c>
      <c r="E1536" s="207" t="s">
        <v>949</v>
      </c>
      <c r="F1536" s="207" t="s">
        <v>3934</v>
      </c>
      <c r="G1536" s="207" t="s">
        <v>759</v>
      </c>
      <c r="H1536" s="207" t="s">
        <v>2347</v>
      </c>
      <c r="I1536" s="207" t="s">
        <v>52</v>
      </c>
      <c r="J1536" s="207" t="s">
        <v>95</v>
      </c>
      <c r="K1536" s="207" t="s">
        <v>2540</v>
      </c>
      <c r="L1536" s="207" t="s">
        <v>7065</v>
      </c>
      <c r="M1536" s="207" t="s">
        <v>2540</v>
      </c>
      <c r="N1536" s="207" t="s">
        <v>4254</v>
      </c>
      <c r="O1536" s="207" t="s">
        <v>2540</v>
      </c>
      <c r="P1536" s="207" t="s">
        <v>2540</v>
      </c>
      <c r="Q1536" s="207" t="s">
        <v>2540</v>
      </c>
      <c r="R1536" s="207" t="s">
        <v>2540</v>
      </c>
      <c r="S1536" s="207" t="s">
        <v>2540</v>
      </c>
      <c r="T1536" s="207" t="s">
        <v>2540</v>
      </c>
      <c r="U1536" s="207" t="s">
        <v>4989</v>
      </c>
      <c r="V1536" s="207" t="s">
        <v>2540</v>
      </c>
      <c r="W1536" s="207" t="s">
        <v>2540</v>
      </c>
      <c r="X1536" s="207" t="s">
        <v>2540</v>
      </c>
      <c r="Y1536" s="207" t="s">
        <v>2540</v>
      </c>
      <c r="Z1536" s="207" t="s">
        <v>2540</v>
      </c>
      <c r="AA1536" s="207" t="s">
        <v>2540</v>
      </c>
      <c r="AB1536" s="207" t="s">
        <v>2540</v>
      </c>
      <c r="AC1536" s="207" t="s">
        <v>2540</v>
      </c>
      <c r="AD1536" s="207" t="s">
        <v>2540</v>
      </c>
      <c r="AE1536" s="207" t="s">
        <v>2540</v>
      </c>
    </row>
    <row r="1537" spans="1:31" ht="12.75" customHeight="1" x14ac:dyDescent="0.3">
      <c r="A1537" s="207" t="s">
        <v>7330</v>
      </c>
      <c r="B1537" s="207" t="s">
        <v>2347</v>
      </c>
      <c r="C1537" s="207" t="s">
        <v>806</v>
      </c>
      <c r="D1537" s="207" t="s">
        <v>4527</v>
      </c>
      <c r="E1537" s="207" t="s">
        <v>949</v>
      </c>
      <c r="F1537" s="207" t="s">
        <v>3934</v>
      </c>
      <c r="G1537" s="207" t="s">
        <v>759</v>
      </c>
      <c r="H1537" s="207" t="s">
        <v>2347</v>
      </c>
      <c r="I1537" s="207" t="s">
        <v>52</v>
      </c>
      <c r="J1537" s="207" t="s">
        <v>95</v>
      </c>
      <c r="K1537" s="207" t="s">
        <v>2540</v>
      </c>
      <c r="L1537" s="207" t="s">
        <v>7065</v>
      </c>
      <c r="M1537" s="207" t="s">
        <v>2540</v>
      </c>
      <c r="N1537" s="207" t="s">
        <v>4254</v>
      </c>
      <c r="O1537" s="207" t="s">
        <v>2540</v>
      </c>
      <c r="P1537" s="207" t="s">
        <v>2540</v>
      </c>
      <c r="Q1537" s="207" t="s">
        <v>2540</v>
      </c>
      <c r="R1537" s="207" t="s">
        <v>2540</v>
      </c>
      <c r="S1537" s="207" t="s">
        <v>2540</v>
      </c>
      <c r="T1537" s="207" t="s">
        <v>2540</v>
      </c>
      <c r="U1537" s="207" t="s">
        <v>4990</v>
      </c>
      <c r="V1537" s="207" t="s">
        <v>2540</v>
      </c>
      <c r="W1537" s="207" t="s">
        <v>2540</v>
      </c>
      <c r="X1537" s="207" t="s">
        <v>2540</v>
      </c>
      <c r="Y1537" s="207" t="s">
        <v>2540</v>
      </c>
      <c r="Z1537" s="207" t="s">
        <v>2540</v>
      </c>
      <c r="AA1537" s="207" t="s">
        <v>2540</v>
      </c>
      <c r="AB1537" s="207" t="s">
        <v>2540</v>
      </c>
      <c r="AC1537" s="207" t="s">
        <v>2540</v>
      </c>
      <c r="AD1537" s="207" t="s">
        <v>2540</v>
      </c>
      <c r="AE1537" s="207" t="s">
        <v>2540</v>
      </c>
    </row>
    <row r="1538" spans="1:31" ht="12.75" customHeight="1" x14ac:dyDescent="0.3">
      <c r="A1538" s="207" t="s">
        <v>7329</v>
      </c>
      <c r="B1538" s="207" t="s">
        <v>2347</v>
      </c>
      <c r="C1538" s="207" t="s">
        <v>806</v>
      </c>
      <c r="D1538" s="207" t="s">
        <v>4610</v>
      </c>
      <c r="E1538" s="207" t="s">
        <v>949</v>
      </c>
      <c r="F1538" s="207" t="s">
        <v>3934</v>
      </c>
      <c r="G1538" s="207" t="s">
        <v>759</v>
      </c>
      <c r="H1538" s="207" t="s">
        <v>2347</v>
      </c>
      <c r="I1538" s="207" t="s">
        <v>52</v>
      </c>
      <c r="J1538" s="207" t="s">
        <v>95</v>
      </c>
      <c r="K1538" s="207" t="s">
        <v>2540</v>
      </c>
      <c r="L1538" s="207" t="s">
        <v>7065</v>
      </c>
      <c r="M1538" s="207" t="s">
        <v>2540</v>
      </c>
      <c r="N1538" s="207" t="s">
        <v>4254</v>
      </c>
      <c r="O1538" s="207" t="s">
        <v>2540</v>
      </c>
      <c r="P1538" s="207" t="s">
        <v>2540</v>
      </c>
      <c r="Q1538" s="207" t="s">
        <v>2540</v>
      </c>
      <c r="R1538" s="207" t="s">
        <v>2540</v>
      </c>
      <c r="S1538" s="207" t="s">
        <v>2540</v>
      </c>
      <c r="T1538" s="207" t="s">
        <v>2540</v>
      </c>
      <c r="U1538" s="207" t="s">
        <v>5134</v>
      </c>
      <c r="V1538" s="207" t="s">
        <v>2540</v>
      </c>
      <c r="W1538" s="207" t="s">
        <v>2540</v>
      </c>
      <c r="X1538" s="207" t="s">
        <v>2540</v>
      </c>
      <c r="Y1538" s="207" t="s">
        <v>2540</v>
      </c>
      <c r="Z1538" s="207" t="s">
        <v>2540</v>
      </c>
      <c r="AA1538" s="207" t="s">
        <v>2540</v>
      </c>
      <c r="AB1538" s="207" t="s">
        <v>2540</v>
      </c>
      <c r="AC1538" s="207" t="s">
        <v>2540</v>
      </c>
      <c r="AD1538" s="207" t="s">
        <v>2540</v>
      </c>
      <c r="AE1538" s="207" t="s">
        <v>2540</v>
      </c>
    </row>
    <row r="1539" spans="1:31" ht="12.75" customHeight="1" x14ac:dyDescent="0.3">
      <c r="A1539" s="207" t="s">
        <v>7329</v>
      </c>
      <c r="B1539" s="207" t="s">
        <v>2347</v>
      </c>
      <c r="C1539" s="207" t="s">
        <v>806</v>
      </c>
      <c r="D1539" s="207" t="s">
        <v>4611</v>
      </c>
      <c r="E1539" s="207" t="s">
        <v>949</v>
      </c>
      <c r="F1539" s="207" t="s">
        <v>3934</v>
      </c>
      <c r="G1539" s="207" t="s">
        <v>759</v>
      </c>
      <c r="H1539" s="207" t="s">
        <v>2347</v>
      </c>
      <c r="I1539" s="207" t="s">
        <v>52</v>
      </c>
      <c r="J1539" s="207" t="s">
        <v>95</v>
      </c>
      <c r="K1539" s="207" t="s">
        <v>2540</v>
      </c>
      <c r="L1539" s="207" t="s">
        <v>7065</v>
      </c>
      <c r="M1539" s="207" t="s">
        <v>2540</v>
      </c>
      <c r="N1539" s="207" t="s">
        <v>4254</v>
      </c>
      <c r="O1539" s="207" t="s">
        <v>2540</v>
      </c>
      <c r="P1539" s="207" t="s">
        <v>2540</v>
      </c>
      <c r="Q1539" s="207" t="s">
        <v>2540</v>
      </c>
      <c r="R1539" s="207" t="s">
        <v>2540</v>
      </c>
      <c r="S1539" s="207" t="s">
        <v>2540</v>
      </c>
      <c r="T1539" s="207" t="s">
        <v>2540</v>
      </c>
      <c r="U1539" s="207" t="s">
        <v>5135</v>
      </c>
      <c r="V1539" s="207" t="s">
        <v>2540</v>
      </c>
      <c r="W1539" s="207" t="s">
        <v>2540</v>
      </c>
      <c r="X1539" s="207" t="s">
        <v>2540</v>
      </c>
      <c r="Y1539" s="207" t="s">
        <v>2540</v>
      </c>
      <c r="Z1539" s="207" t="s">
        <v>2540</v>
      </c>
      <c r="AA1539" s="207" t="s">
        <v>2540</v>
      </c>
      <c r="AB1539" s="207" t="s">
        <v>2540</v>
      </c>
      <c r="AC1539" s="207" t="s">
        <v>2540</v>
      </c>
      <c r="AD1539" s="207" t="s">
        <v>2540</v>
      </c>
      <c r="AE1539" s="207" t="s">
        <v>2540</v>
      </c>
    </row>
    <row r="1540" spans="1:31" ht="12.75" customHeight="1" x14ac:dyDescent="0.3">
      <c r="A1540" s="207" t="s">
        <v>7331</v>
      </c>
      <c r="B1540" s="207" t="s">
        <v>2347</v>
      </c>
      <c r="C1540" s="207" t="s">
        <v>806</v>
      </c>
      <c r="D1540" s="207" t="s">
        <v>4612</v>
      </c>
      <c r="E1540" s="207" t="s">
        <v>949</v>
      </c>
      <c r="F1540" s="207" t="s">
        <v>3934</v>
      </c>
      <c r="G1540" s="207" t="s">
        <v>759</v>
      </c>
      <c r="H1540" s="207" t="s">
        <v>2347</v>
      </c>
      <c r="I1540" s="207" t="s">
        <v>52</v>
      </c>
      <c r="J1540" s="207" t="s">
        <v>95</v>
      </c>
      <c r="K1540" s="207" t="s">
        <v>2540</v>
      </c>
      <c r="L1540" s="207" t="s">
        <v>7065</v>
      </c>
      <c r="M1540" s="207" t="s">
        <v>2540</v>
      </c>
      <c r="N1540" s="207" t="s">
        <v>4254</v>
      </c>
      <c r="O1540" s="207" t="s">
        <v>2540</v>
      </c>
      <c r="P1540" s="207" t="s">
        <v>2540</v>
      </c>
      <c r="Q1540" s="207" t="s">
        <v>2540</v>
      </c>
      <c r="R1540" s="207" t="s">
        <v>2540</v>
      </c>
      <c r="S1540" s="207" t="s">
        <v>2540</v>
      </c>
      <c r="T1540" s="207" t="s">
        <v>2540</v>
      </c>
      <c r="U1540" s="207" t="s">
        <v>5019</v>
      </c>
      <c r="V1540" s="207" t="s">
        <v>2540</v>
      </c>
      <c r="W1540" s="207" t="s">
        <v>2540</v>
      </c>
      <c r="X1540" s="207" t="s">
        <v>2540</v>
      </c>
      <c r="Y1540" s="207" t="s">
        <v>2540</v>
      </c>
      <c r="Z1540" s="207" t="s">
        <v>2540</v>
      </c>
      <c r="AA1540" s="207" t="s">
        <v>2540</v>
      </c>
      <c r="AB1540" s="207" t="s">
        <v>2540</v>
      </c>
      <c r="AC1540" s="207" t="s">
        <v>2540</v>
      </c>
      <c r="AD1540" s="207" t="s">
        <v>2540</v>
      </c>
      <c r="AE1540" s="207" t="s">
        <v>2540</v>
      </c>
    </row>
    <row r="1541" spans="1:31" ht="12.75" customHeight="1" x14ac:dyDescent="0.3">
      <c r="A1541" s="207" t="s">
        <v>7331</v>
      </c>
      <c r="B1541" s="207" t="s">
        <v>2347</v>
      </c>
      <c r="C1541" s="207" t="s">
        <v>806</v>
      </c>
      <c r="D1541" s="207" t="s">
        <v>4613</v>
      </c>
      <c r="E1541" s="207" t="s">
        <v>949</v>
      </c>
      <c r="F1541" s="207" t="s">
        <v>3934</v>
      </c>
      <c r="G1541" s="207" t="s">
        <v>759</v>
      </c>
      <c r="H1541" s="207" t="s">
        <v>2347</v>
      </c>
      <c r="I1541" s="207" t="s">
        <v>52</v>
      </c>
      <c r="J1541" s="207" t="s">
        <v>95</v>
      </c>
      <c r="K1541" s="207" t="s">
        <v>2540</v>
      </c>
      <c r="L1541" s="207" t="s">
        <v>7065</v>
      </c>
      <c r="M1541" s="207" t="s">
        <v>2540</v>
      </c>
      <c r="N1541" s="207" t="s">
        <v>4254</v>
      </c>
      <c r="O1541" s="207" t="s">
        <v>2540</v>
      </c>
      <c r="P1541" s="207" t="s">
        <v>2540</v>
      </c>
      <c r="Q1541" s="207" t="s">
        <v>2540</v>
      </c>
      <c r="R1541" s="207" t="s">
        <v>2540</v>
      </c>
      <c r="S1541" s="207" t="s">
        <v>2540</v>
      </c>
      <c r="T1541" s="207" t="s">
        <v>2540</v>
      </c>
      <c r="U1541" s="207" t="s">
        <v>5020</v>
      </c>
      <c r="V1541" s="207" t="s">
        <v>2540</v>
      </c>
      <c r="W1541" s="207" t="s">
        <v>2540</v>
      </c>
      <c r="X1541" s="207" t="s">
        <v>2540</v>
      </c>
      <c r="Y1541" s="207" t="s">
        <v>2540</v>
      </c>
      <c r="Z1541" s="207" t="s">
        <v>2540</v>
      </c>
      <c r="AA1541" s="207" t="s">
        <v>2540</v>
      </c>
      <c r="AB1541" s="207" t="s">
        <v>2540</v>
      </c>
      <c r="AC1541" s="207" t="s">
        <v>2540</v>
      </c>
      <c r="AD1541" s="207" t="s">
        <v>2540</v>
      </c>
      <c r="AE1541" s="207" t="s">
        <v>2540</v>
      </c>
    </row>
    <row r="1542" spans="1:31" ht="12.75" customHeight="1" x14ac:dyDescent="0.3">
      <c r="A1542" s="207" t="s">
        <v>7331</v>
      </c>
      <c r="B1542" s="207" t="s">
        <v>2347</v>
      </c>
      <c r="C1542" s="207" t="s">
        <v>806</v>
      </c>
      <c r="D1542" s="207" t="s">
        <v>4614</v>
      </c>
      <c r="E1542" s="207" t="s">
        <v>949</v>
      </c>
      <c r="F1542" s="207" t="s">
        <v>3934</v>
      </c>
      <c r="G1542" s="207" t="s">
        <v>759</v>
      </c>
      <c r="H1542" s="207" t="s">
        <v>2347</v>
      </c>
      <c r="I1542" s="207" t="s">
        <v>52</v>
      </c>
      <c r="J1542" s="207" t="s">
        <v>95</v>
      </c>
      <c r="K1542" s="207" t="s">
        <v>2540</v>
      </c>
      <c r="L1542" s="207" t="s">
        <v>7065</v>
      </c>
      <c r="M1542" s="207" t="s">
        <v>2540</v>
      </c>
      <c r="N1542" s="207" t="s">
        <v>4254</v>
      </c>
      <c r="O1542" s="207" t="s">
        <v>2540</v>
      </c>
      <c r="P1542" s="207" t="s">
        <v>2540</v>
      </c>
      <c r="Q1542" s="207" t="s">
        <v>2540</v>
      </c>
      <c r="R1542" s="207" t="s">
        <v>2540</v>
      </c>
      <c r="S1542" s="207" t="s">
        <v>2540</v>
      </c>
      <c r="T1542" s="207" t="s">
        <v>2540</v>
      </c>
      <c r="U1542" s="207" t="s">
        <v>5021</v>
      </c>
      <c r="V1542" s="207" t="s">
        <v>2540</v>
      </c>
      <c r="W1542" s="207" t="s">
        <v>2540</v>
      </c>
      <c r="X1542" s="207" t="s">
        <v>2540</v>
      </c>
      <c r="Y1542" s="207" t="s">
        <v>2540</v>
      </c>
      <c r="Z1542" s="207" t="s">
        <v>2540</v>
      </c>
      <c r="AA1542" s="207" t="s">
        <v>2540</v>
      </c>
      <c r="AB1542" s="207" t="s">
        <v>2540</v>
      </c>
      <c r="AC1542" s="207" t="s">
        <v>2540</v>
      </c>
      <c r="AD1542" s="207" t="s">
        <v>2540</v>
      </c>
      <c r="AE1542" s="207" t="s">
        <v>2540</v>
      </c>
    </row>
    <row r="1543" spans="1:31" ht="12.75" customHeight="1" x14ac:dyDescent="0.3">
      <c r="A1543" s="207" t="s">
        <v>7331</v>
      </c>
      <c r="B1543" s="207" t="s">
        <v>2347</v>
      </c>
      <c r="C1543" s="207" t="s">
        <v>806</v>
      </c>
      <c r="D1543" s="207" t="s">
        <v>4615</v>
      </c>
      <c r="E1543" s="207" t="s">
        <v>949</v>
      </c>
      <c r="F1543" s="207" t="s">
        <v>3934</v>
      </c>
      <c r="G1543" s="207" t="s">
        <v>759</v>
      </c>
      <c r="H1543" s="207" t="s">
        <v>2347</v>
      </c>
      <c r="I1543" s="207" t="s">
        <v>52</v>
      </c>
      <c r="J1543" s="207" t="s">
        <v>95</v>
      </c>
      <c r="K1543" s="207" t="s">
        <v>2540</v>
      </c>
      <c r="L1543" s="207" t="s">
        <v>7065</v>
      </c>
      <c r="M1543" s="207" t="s">
        <v>2540</v>
      </c>
      <c r="N1543" s="207" t="s">
        <v>4254</v>
      </c>
      <c r="O1543" s="207" t="s">
        <v>2540</v>
      </c>
      <c r="P1543" s="207" t="s">
        <v>2540</v>
      </c>
      <c r="Q1543" s="207" t="s">
        <v>2540</v>
      </c>
      <c r="R1543" s="207" t="s">
        <v>2540</v>
      </c>
      <c r="S1543" s="207" t="s">
        <v>2540</v>
      </c>
      <c r="T1543" s="207" t="s">
        <v>2540</v>
      </c>
      <c r="U1543" s="207" t="s">
        <v>5022</v>
      </c>
      <c r="V1543" s="207" t="s">
        <v>2540</v>
      </c>
      <c r="W1543" s="207" t="s">
        <v>2540</v>
      </c>
      <c r="X1543" s="207" t="s">
        <v>2540</v>
      </c>
      <c r="Y1543" s="207" t="s">
        <v>2540</v>
      </c>
      <c r="Z1543" s="207" t="s">
        <v>2540</v>
      </c>
      <c r="AA1543" s="207" t="s">
        <v>2540</v>
      </c>
      <c r="AB1543" s="207" t="s">
        <v>2540</v>
      </c>
      <c r="AC1543" s="207" t="s">
        <v>2540</v>
      </c>
      <c r="AD1543" s="207" t="s">
        <v>2540</v>
      </c>
      <c r="AE1543" s="207" t="s">
        <v>2540</v>
      </c>
    </row>
    <row r="1544" spans="1:31" ht="12.75" customHeight="1" x14ac:dyDescent="0.3">
      <c r="A1544" s="207" t="s">
        <v>7331</v>
      </c>
      <c r="B1544" s="207" t="s">
        <v>2347</v>
      </c>
      <c r="C1544" s="207" t="s">
        <v>806</v>
      </c>
      <c r="D1544" s="207" t="s">
        <v>4616</v>
      </c>
      <c r="E1544" s="207" t="s">
        <v>949</v>
      </c>
      <c r="F1544" s="207" t="s">
        <v>3934</v>
      </c>
      <c r="G1544" s="207" t="s">
        <v>759</v>
      </c>
      <c r="H1544" s="207" t="s">
        <v>2347</v>
      </c>
      <c r="I1544" s="207" t="s">
        <v>52</v>
      </c>
      <c r="J1544" s="207" t="s">
        <v>95</v>
      </c>
      <c r="K1544" s="207" t="s">
        <v>2540</v>
      </c>
      <c r="L1544" s="207" t="s">
        <v>7065</v>
      </c>
      <c r="M1544" s="207" t="s">
        <v>2540</v>
      </c>
      <c r="N1544" s="207" t="s">
        <v>4254</v>
      </c>
      <c r="O1544" s="207" t="s">
        <v>2540</v>
      </c>
      <c r="P1544" s="207" t="s">
        <v>2540</v>
      </c>
      <c r="Q1544" s="207" t="s">
        <v>2540</v>
      </c>
      <c r="R1544" s="207" t="s">
        <v>2540</v>
      </c>
      <c r="S1544" s="207" t="s">
        <v>2540</v>
      </c>
      <c r="T1544" s="207" t="s">
        <v>2540</v>
      </c>
      <c r="U1544" s="207" t="s">
        <v>5023</v>
      </c>
      <c r="V1544" s="207" t="s">
        <v>2540</v>
      </c>
      <c r="W1544" s="207" t="s">
        <v>2540</v>
      </c>
      <c r="X1544" s="207" t="s">
        <v>2540</v>
      </c>
      <c r="Y1544" s="207" t="s">
        <v>2540</v>
      </c>
      <c r="Z1544" s="207" t="s">
        <v>2540</v>
      </c>
      <c r="AA1544" s="207" t="s">
        <v>2540</v>
      </c>
      <c r="AB1544" s="207" t="s">
        <v>2540</v>
      </c>
      <c r="AC1544" s="207" t="s">
        <v>2540</v>
      </c>
      <c r="AD1544" s="207" t="s">
        <v>2540</v>
      </c>
      <c r="AE1544" s="207" t="s">
        <v>2540</v>
      </c>
    </row>
    <row r="1545" spans="1:31" ht="12.75" customHeight="1" x14ac:dyDescent="0.3">
      <c r="A1545" s="207" t="s">
        <v>7331</v>
      </c>
      <c r="B1545" s="207" t="s">
        <v>2347</v>
      </c>
      <c r="C1545" s="207" t="s">
        <v>806</v>
      </c>
      <c r="D1545" s="207" t="s">
        <v>4617</v>
      </c>
      <c r="E1545" s="207" t="s">
        <v>949</v>
      </c>
      <c r="F1545" s="207" t="s">
        <v>3934</v>
      </c>
      <c r="G1545" s="207" t="s">
        <v>759</v>
      </c>
      <c r="H1545" s="207" t="s">
        <v>2347</v>
      </c>
      <c r="I1545" s="207" t="s">
        <v>52</v>
      </c>
      <c r="J1545" s="207" t="s">
        <v>95</v>
      </c>
      <c r="K1545" s="207" t="s">
        <v>2540</v>
      </c>
      <c r="L1545" s="207" t="s">
        <v>7065</v>
      </c>
      <c r="M1545" s="207" t="s">
        <v>2540</v>
      </c>
      <c r="N1545" s="207" t="s">
        <v>4254</v>
      </c>
      <c r="O1545" s="207" t="s">
        <v>2540</v>
      </c>
      <c r="P1545" s="207" t="s">
        <v>2540</v>
      </c>
      <c r="Q1545" s="207" t="s">
        <v>2540</v>
      </c>
      <c r="R1545" s="207" t="s">
        <v>2540</v>
      </c>
      <c r="S1545" s="207" t="s">
        <v>2540</v>
      </c>
      <c r="T1545" s="207" t="s">
        <v>2540</v>
      </c>
      <c r="U1545" s="207" t="s">
        <v>5024</v>
      </c>
      <c r="V1545" s="207" t="s">
        <v>2540</v>
      </c>
      <c r="W1545" s="207" t="s">
        <v>2540</v>
      </c>
      <c r="X1545" s="207" t="s">
        <v>2540</v>
      </c>
      <c r="Y1545" s="207" t="s">
        <v>2540</v>
      </c>
      <c r="Z1545" s="207" t="s">
        <v>2540</v>
      </c>
      <c r="AA1545" s="207" t="s">
        <v>2540</v>
      </c>
      <c r="AB1545" s="207" t="s">
        <v>2540</v>
      </c>
      <c r="AC1545" s="207" t="s">
        <v>2540</v>
      </c>
      <c r="AD1545" s="207" t="s">
        <v>2540</v>
      </c>
      <c r="AE1545" s="207" t="s">
        <v>2540</v>
      </c>
    </row>
    <row r="1546" spans="1:31" ht="12.75" customHeight="1" x14ac:dyDescent="0.3">
      <c r="A1546" s="207" t="s">
        <v>7331</v>
      </c>
      <c r="B1546" s="207" t="s">
        <v>2347</v>
      </c>
      <c r="C1546" s="207" t="s">
        <v>806</v>
      </c>
      <c r="D1546" s="207" t="s">
        <v>4618</v>
      </c>
      <c r="E1546" s="207" t="s">
        <v>949</v>
      </c>
      <c r="F1546" s="207" t="s">
        <v>3934</v>
      </c>
      <c r="G1546" s="207" t="s">
        <v>759</v>
      </c>
      <c r="H1546" s="207" t="s">
        <v>2347</v>
      </c>
      <c r="I1546" s="207" t="s">
        <v>52</v>
      </c>
      <c r="J1546" s="207" t="s">
        <v>95</v>
      </c>
      <c r="K1546" s="207" t="s">
        <v>2540</v>
      </c>
      <c r="L1546" s="207" t="s">
        <v>7065</v>
      </c>
      <c r="M1546" s="207" t="s">
        <v>2540</v>
      </c>
      <c r="N1546" s="207" t="s">
        <v>4254</v>
      </c>
      <c r="O1546" s="207" t="s">
        <v>2540</v>
      </c>
      <c r="P1546" s="207" t="s">
        <v>2540</v>
      </c>
      <c r="Q1546" s="207" t="s">
        <v>2540</v>
      </c>
      <c r="R1546" s="207" t="s">
        <v>2540</v>
      </c>
      <c r="S1546" s="207" t="s">
        <v>2540</v>
      </c>
      <c r="T1546" s="207" t="s">
        <v>2540</v>
      </c>
      <c r="U1546" s="207" t="s">
        <v>5025</v>
      </c>
      <c r="V1546" s="207" t="s">
        <v>2540</v>
      </c>
      <c r="W1546" s="207" t="s">
        <v>2540</v>
      </c>
      <c r="X1546" s="207" t="s">
        <v>2540</v>
      </c>
      <c r="Y1546" s="207" t="s">
        <v>2540</v>
      </c>
      <c r="Z1546" s="207" t="s">
        <v>2540</v>
      </c>
      <c r="AA1546" s="207" t="s">
        <v>2540</v>
      </c>
      <c r="AB1546" s="207" t="s">
        <v>2540</v>
      </c>
      <c r="AC1546" s="207" t="s">
        <v>2540</v>
      </c>
      <c r="AD1546" s="207" t="s">
        <v>2540</v>
      </c>
      <c r="AE1546" s="207" t="s">
        <v>2540</v>
      </c>
    </row>
    <row r="1547" spans="1:31" ht="12.75" customHeight="1" x14ac:dyDescent="0.3">
      <c r="A1547" s="207" t="s">
        <v>7331</v>
      </c>
      <c r="B1547" s="207" t="s">
        <v>2347</v>
      </c>
      <c r="C1547" s="207" t="s">
        <v>806</v>
      </c>
      <c r="D1547" s="207" t="s">
        <v>4619</v>
      </c>
      <c r="E1547" s="207" t="s">
        <v>949</v>
      </c>
      <c r="F1547" s="207" t="s">
        <v>3934</v>
      </c>
      <c r="G1547" s="207" t="s">
        <v>759</v>
      </c>
      <c r="H1547" s="207" t="s">
        <v>2347</v>
      </c>
      <c r="I1547" s="207" t="s">
        <v>52</v>
      </c>
      <c r="J1547" s="207" t="s">
        <v>95</v>
      </c>
      <c r="K1547" s="207" t="s">
        <v>2540</v>
      </c>
      <c r="L1547" s="207" t="s">
        <v>7065</v>
      </c>
      <c r="M1547" s="207" t="s">
        <v>2540</v>
      </c>
      <c r="N1547" s="207" t="s">
        <v>4254</v>
      </c>
      <c r="O1547" s="207" t="s">
        <v>2540</v>
      </c>
      <c r="P1547" s="207" t="s">
        <v>2540</v>
      </c>
      <c r="Q1547" s="207" t="s">
        <v>2540</v>
      </c>
      <c r="R1547" s="207" t="s">
        <v>2540</v>
      </c>
      <c r="S1547" s="207" t="s">
        <v>2540</v>
      </c>
      <c r="T1547" s="207" t="s">
        <v>2540</v>
      </c>
      <c r="U1547" s="207" t="s">
        <v>5026</v>
      </c>
      <c r="V1547" s="207" t="s">
        <v>2540</v>
      </c>
      <c r="W1547" s="207" t="s">
        <v>2540</v>
      </c>
      <c r="X1547" s="207" t="s">
        <v>2540</v>
      </c>
      <c r="Y1547" s="207" t="s">
        <v>2540</v>
      </c>
      <c r="Z1547" s="207" t="s">
        <v>2540</v>
      </c>
      <c r="AA1547" s="207" t="s">
        <v>2540</v>
      </c>
      <c r="AB1547" s="207" t="s">
        <v>2540</v>
      </c>
      <c r="AC1547" s="207" t="s">
        <v>2540</v>
      </c>
      <c r="AD1547" s="207" t="s">
        <v>2540</v>
      </c>
      <c r="AE1547" s="207" t="s">
        <v>2540</v>
      </c>
    </row>
    <row r="1548" spans="1:31" ht="12.75" customHeight="1" x14ac:dyDescent="0.3">
      <c r="A1548" s="207" t="s">
        <v>7331</v>
      </c>
      <c r="B1548" s="207" t="s">
        <v>2347</v>
      </c>
      <c r="C1548" s="207" t="s">
        <v>806</v>
      </c>
      <c r="D1548" s="207" t="s">
        <v>4620</v>
      </c>
      <c r="E1548" s="207" t="s">
        <v>949</v>
      </c>
      <c r="F1548" s="207" t="s">
        <v>3934</v>
      </c>
      <c r="G1548" s="207" t="s">
        <v>759</v>
      </c>
      <c r="H1548" s="207" t="s">
        <v>2347</v>
      </c>
      <c r="I1548" s="207" t="s">
        <v>52</v>
      </c>
      <c r="J1548" s="207" t="s">
        <v>95</v>
      </c>
      <c r="K1548" s="207" t="s">
        <v>2540</v>
      </c>
      <c r="L1548" s="207" t="s">
        <v>7065</v>
      </c>
      <c r="M1548" s="207" t="s">
        <v>2540</v>
      </c>
      <c r="N1548" s="207" t="s">
        <v>4254</v>
      </c>
      <c r="O1548" s="207" t="s">
        <v>2540</v>
      </c>
      <c r="P1548" s="207" t="s">
        <v>2540</v>
      </c>
      <c r="Q1548" s="207" t="s">
        <v>2540</v>
      </c>
      <c r="R1548" s="207" t="s">
        <v>2540</v>
      </c>
      <c r="S1548" s="207" t="s">
        <v>2540</v>
      </c>
      <c r="T1548" s="207" t="s">
        <v>2540</v>
      </c>
      <c r="U1548" s="207" t="s">
        <v>5027</v>
      </c>
      <c r="V1548" s="207" t="s">
        <v>2540</v>
      </c>
      <c r="W1548" s="207" t="s">
        <v>2540</v>
      </c>
      <c r="X1548" s="207" t="s">
        <v>2540</v>
      </c>
      <c r="Y1548" s="207" t="s">
        <v>2540</v>
      </c>
      <c r="Z1548" s="207" t="s">
        <v>2540</v>
      </c>
      <c r="AA1548" s="207" t="s">
        <v>2540</v>
      </c>
      <c r="AB1548" s="207" t="s">
        <v>2540</v>
      </c>
      <c r="AC1548" s="207" t="s">
        <v>2540</v>
      </c>
      <c r="AD1548" s="207" t="s">
        <v>2540</v>
      </c>
      <c r="AE1548" s="207" t="s">
        <v>2540</v>
      </c>
    </row>
    <row r="1549" spans="1:31" ht="12.75" customHeight="1" x14ac:dyDescent="0.3">
      <c r="A1549" s="207" t="s">
        <v>7331</v>
      </c>
      <c r="B1549" s="207" t="s">
        <v>2347</v>
      </c>
      <c r="C1549" s="207" t="s">
        <v>806</v>
      </c>
      <c r="D1549" s="207" t="s">
        <v>4621</v>
      </c>
      <c r="E1549" s="207" t="s">
        <v>949</v>
      </c>
      <c r="F1549" s="207" t="s">
        <v>3934</v>
      </c>
      <c r="G1549" s="207" t="s">
        <v>759</v>
      </c>
      <c r="H1549" s="207" t="s">
        <v>2347</v>
      </c>
      <c r="I1549" s="207" t="s">
        <v>52</v>
      </c>
      <c r="J1549" s="207" t="s">
        <v>95</v>
      </c>
      <c r="K1549" s="207" t="s">
        <v>2540</v>
      </c>
      <c r="L1549" s="207" t="s">
        <v>7065</v>
      </c>
      <c r="M1549" s="207" t="s">
        <v>2540</v>
      </c>
      <c r="N1549" s="207" t="s">
        <v>4254</v>
      </c>
      <c r="O1549" s="207" t="s">
        <v>2540</v>
      </c>
      <c r="P1549" s="207" t="s">
        <v>2540</v>
      </c>
      <c r="Q1549" s="207" t="s">
        <v>2540</v>
      </c>
      <c r="R1549" s="207" t="s">
        <v>2540</v>
      </c>
      <c r="S1549" s="207" t="s">
        <v>2540</v>
      </c>
      <c r="T1549" s="207" t="s">
        <v>2540</v>
      </c>
      <c r="U1549" s="207" t="s">
        <v>5028</v>
      </c>
      <c r="V1549" s="207" t="s">
        <v>2540</v>
      </c>
      <c r="W1549" s="207" t="s">
        <v>2540</v>
      </c>
      <c r="X1549" s="207" t="s">
        <v>2540</v>
      </c>
      <c r="Y1549" s="207" t="s">
        <v>2540</v>
      </c>
      <c r="Z1549" s="207" t="s">
        <v>2540</v>
      </c>
      <c r="AA1549" s="207" t="s">
        <v>2540</v>
      </c>
      <c r="AB1549" s="207" t="s">
        <v>2540</v>
      </c>
      <c r="AC1549" s="207" t="s">
        <v>2540</v>
      </c>
      <c r="AD1549" s="207" t="s">
        <v>2540</v>
      </c>
      <c r="AE1549" s="207" t="s">
        <v>2540</v>
      </c>
    </row>
    <row r="1550" spans="1:31" ht="12.75" customHeight="1" x14ac:dyDescent="0.3">
      <c r="A1550" s="207" t="s">
        <v>7331</v>
      </c>
      <c r="B1550" s="207" t="s">
        <v>2347</v>
      </c>
      <c r="C1550" s="207" t="s">
        <v>806</v>
      </c>
      <c r="D1550" s="207" t="s">
        <v>4622</v>
      </c>
      <c r="E1550" s="207" t="s">
        <v>949</v>
      </c>
      <c r="F1550" s="207" t="s">
        <v>3934</v>
      </c>
      <c r="G1550" s="207" t="s">
        <v>759</v>
      </c>
      <c r="H1550" s="207" t="s">
        <v>2347</v>
      </c>
      <c r="I1550" s="207" t="s">
        <v>52</v>
      </c>
      <c r="J1550" s="207" t="s">
        <v>95</v>
      </c>
      <c r="K1550" s="207" t="s">
        <v>2540</v>
      </c>
      <c r="L1550" s="207" t="s">
        <v>7065</v>
      </c>
      <c r="M1550" s="207" t="s">
        <v>2540</v>
      </c>
      <c r="N1550" s="207" t="s">
        <v>4254</v>
      </c>
      <c r="O1550" s="207" t="s">
        <v>2540</v>
      </c>
      <c r="P1550" s="207" t="s">
        <v>2540</v>
      </c>
      <c r="Q1550" s="207" t="s">
        <v>2540</v>
      </c>
      <c r="R1550" s="207" t="s">
        <v>2540</v>
      </c>
      <c r="S1550" s="207" t="s">
        <v>2540</v>
      </c>
      <c r="T1550" s="207" t="s">
        <v>2540</v>
      </c>
      <c r="U1550" s="207" t="s">
        <v>5029</v>
      </c>
      <c r="V1550" s="207" t="s">
        <v>2540</v>
      </c>
      <c r="W1550" s="207" t="s">
        <v>2540</v>
      </c>
      <c r="X1550" s="207" t="s">
        <v>2540</v>
      </c>
      <c r="Y1550" s="207" t="s">
        <v>2540</v>
      </c>
      <c r="Z1550" s="207" t="s">
        <v>2540</v>
      </c>
      <c r="AA1550" s="207" t="s">
        <v>2540</v>
      </c>
      <c r="AB1550" s="207" t="s">
        <v>2540</v>
      </c>
      <c r="AC1550" s="207" t="s">
        <v>2540</v>
      </c>
      <c r="AD1550" s="207" t="s">
        <v>2540</v>
      </c>
      <c r="AE1550" s="207" t="s">
        <v>2540</v>
      </c>
    </row>
    <row r="1551" spans="1:31" ht="12.75" customHeight="1" x14ac:dyDescent="0.3">
      <c r="A1551" s="207" t="s">
        <v>7331</v>
      </c>
      <c r="B1551" s="207" t="s">
        <v>2347</v>
      </c>
      <c r="C1551" s="207" t="s">
        <v>806</v>
      </c>
      <c r="D1551" s="207" t="s">
        <v>4623</v>
      </c>
      <c r="E1551" s="207" t="s">
        <v>949</v>
      </c>
      <c r="F1551" s="207" t="s">
        <v>3934</v>
      </c>
      <c r="G1551" s="207" t="s">
        <v>759</v>
      </c>
      <c r="H1551" s="207" t="s">
        <v>2347</v>
      </c>
      <c r="I1551" s="207" t="s">
        <v>52</v>
      </c>
      <c r="J1551" s="207" t="s">
        <v>95</v>
      </c>
      <c r="K1551" s="207" t="s">
        <v>2540</v>
      </c>
      <c r="L1551" s="207" t="s">
        <v>7065</v>
      </c>
      <c r="M1551" s="207" t="s">
        <v>2540</v>
      </c>
      <c r="N1551" s="207" t="s">
        <v>4254</v>
      </c>
      <c r="O1551" s="207" t="s">
        <v>2540</v>
      </c>
      <c r="P1551" s="207" t="s">
        <v>2540</v>
      </c>
      <c r="Q1551" s="207" t="s">
        <v>2540</v>
      </c>
      <c r="R1551" s="207" t="s">
        <v>2540</v>
      </c>
      <c r="S1551" s="207" t="s">
        <v>2540</v>
      </c>
      <c r="T1551" s="207" t="s">
        <v>2540</v>
      </c>
      <c r="U1551" s="207" t="s">
        <v>5030</v>
      </c>
      <c r="V1551" s="207" t="s">
        <v>2540</v>
      </c>
      <c r="W1551" s="207" t="s">
        <v>2540</v>
      </c>
      <c r="X1551" s="207" t="s">
        <v>2540</v>
      </c>
      <c r="Y1551" s="207" t="s">
        <v>2540</v>
      </c>
      <c r="Z1551" s="207" t="s">
        <v>2540</v>
      </c>
      <c r="AA1551" s="207" t="s">
        <v>2540</v>
      </c>
      <c r="AB1551" s="207" t="s">
        <v>2540</v>
      </c>
      <c r="AC1551" s="207" t="s">
        <v>2540</v>
      </c>
      <c r="AD1551" s="207" t="s">
        <v>2540</v>
      </c>
      <c r="AE1551" s="207" t="s">
        <v>2540</v>
      </c>
    </row>
    <row r="1552" spans="1:31" ht="12.75" customHeight="1" x14ac:dyDescent="0.3">
      <c r="A1552" s="207" t="s">
        <v>7331</v>
      </c>
      <c r="B1552" s="207" t="s">
        <v>2347</v>
      </c>
      <c r="C1552" s="207" t="s">
        <v>806</v>
      </c>
      <c r="D1552" s="207" t="s">
        <v>4624</v>
      </c>
      <c r="E1552" s="207" t="s">
        <v>949</v>
      </c>
      <c r="F1552" s="207" t="s">
        <v>3934</v>
      </c>
      <c r="G1552" s="207" t="s">
        <v>759</v>
      </c>
      <c r="H1552" s="207" t="s">
        <v>2347</v>
      </c>
      <c r="I1552" s="207" t="s">
        <v>52</v>
      </c>
      <c r="J1552" s="207" t="s">
        <v>95</v>
      </c>
      <c r="K1552" s="207" t="s">
        <v>2540</v>
      </c>
      <c r="L1552" s="207" t="s">
        <v>7065</v>
      </c>
      <c r="M1552" s="207" t="s">
        <v>2540</v>
      </c>
      <c r="N1552" s="207" t="s">
        <v>4254</v>
      </c>
      <c r="O1552" s="207" t="s">
        <v>2540</v>
      </c>
      <c r="P1552" s="207" t="s">
        <v>2540</v>
      </c>
      <c r="Q1552" s="207" t="s">
        <v>2540</v>
      </c>
      <c r="R1552" s="207" t="s">
        <v>2540</v>
      </c>
      <c r="S1552" s="207" t="s">
        <v>2540</v>
      </c>
      <c r="T1552" s="207" t="s">
        <v>2540</v>
      </c>
      <c r="U1552" s="207" t="s">
        <v>5031</v>
      </c>
      <c r="V1552" s="207" t="s">
        <v>2540</v>
      </c>
      <c r="W1552" s="207" t="s">
        <v>2540</v>
      </c>
      <c r="X1552" s="207" t="s">
        <v>2540</v>
      </c>
      <c r="Y1552" s="207" t="s">
        <v>2540</v>
      </c>
      <c r="Z1552" s="207" t="s">
        <v>2540</v>
      </c>
      <c r="AA1552" s="207" t="s">
        <v>2540</v>
      </c>
      <c r="AB1552" s="207" t="s">
        <v>2540</v>
      </c>
      <c r="AC1552" s="207" t="s">
        <v>2540</v>
      </c>
      <c r="AD1552" s="207" t="s">
        <v>2540</v>
      </c>
      <c r="AE1552" s="207" t="s">
        <v>2540</v>
      </c>
    </row>
    <row r="1553" spans="1:31" ht="12.75" customHeight="1" x14ac:dyDescent="0.3">
      <c r="A1553" s="207" t="s">
        <v>7331</v>
      </c>
      <c r="B1553" s="207" t="s">
        <v>2347</v>
      </c>
      <c r="C1553" s="207" t="s">
        <v>806</v>
      </c>
      <c r="D1553" s="207" t="s">
        <v>4625</v>
      </c>
      <c r="E1553" s="207" t="s">
        <v>949</v>
      </c>
      <c r="F1553" s="207" t="s">
        <v>3934</v>
      </c>
      <c r="G1553" s="207" t="s">
        <v>759</v>
      </c>
      <c r="H1553" s="207" t="s">
        <v>2347</v>
      </c>
      <c r="I1553" s="207" t="s">
        <v>52</v>
      </c>
      <c r="J1553" s="207" t="s">
        <v>95</v>
      </c>
      <c r="K1553" s="207" t="s">
        <v>2540</v>
      </c>
      <c r="L1553" s="207" t="s">
        <v>7065</v>
      </c>
      <c r="M1553" s="207" t="s">
        <v>2540</v>
      </c>
      <c r="N1553" s="207" t="s">
        <v>4254</v>
      </c>
      <c r="O1553" s="207" t="s">
        <v>2540</v>
      </c>
      <c r="P1553" s="207" t="s">
        <v>2540</v>
      </c>
      <c r="Q1553" s="207" t="s">
        <v>2540</v>
      </c>
      <c r="R1553" s="207" t="s">
        <v>2540</v>
      </c>
      <c r="S1553" s="207" t="s">
        <v>2540</v>
      </c>
      <c r="T1553" s="207" t="s">
        <v>2540</v>
      </c>
      <c r="U1553" s="207" t="s">
        <v>5032</v>
      </c>
      <c r="V1553" s="207" t="s">
        <v>2540</v>
      </c>
      <c r="W1553" s="207" t="s">
        <v>2540</v>
      </c>
      <c r="X1553" s="207" t="s">
        <v>2540</v>
      </c>
      <c r="Y1553" s="207" t="s">
        <v>2540</v>
      </c>
      <c r="Z1553" s="207" t="s">
        <v>2540</v>
      </c>
      <c r="AA1553" s="207" t="s">
        <v>2540</v>
      </c>
      <c r="AB1553" s="207" t="s">
        <v>2540</v>
      </c>
      <c r="AC1553" s="207" t="s">
        <v>2540</v>
      </c>
      <c r="AD1553" s="207" t="s">
        <v>2540</v>
      </c>
      <c r="AE1553" s="207" t="s">
        <v>2540</v>
      </c>
    </row>
    <row r="1554" spans="1:31" ht="12.75" customHeight="1" x14ac:dyDescent="0.3">
      <c r="A1554" s="207" t="s">
        <v>7331</v>
      </c>
      <c r="B1554" s="207" t="s">
        <v>2347</v>
      </c>
      <c r="C1554" s="207" t="s">
        <v>806</v>
      </c>
      <c r="D1554" s="207" t="s">
        <v>4626</v>
      </c>
      <c r="E1554" s="207" t="s">
        <v>949</v>
      </c>
      <c r="F1554" s="207" t="s">
        <v>3934</v>
      </c>
      <c r="G1554" s="207" t="s">
        <v>759</v>
      </c>
      <c r="H1554" s="207" t="s">
        <v>2347</v>
      </c>
      <c r="I1554" s="207" t="s">
        <v>52</v>
      </c>
      <c r="J1554" s="207" t="s">
        <v>95</v>
      </c>
      <c r="K1554" s="207" t="s">
        <v>2540</v>
      </c>
      <c r="L1554" s="207" t="s">
        <v>7065</v>
      </c>
      <c r="M1554" s="207" t="s">
        <v>2540</v>
      </c>
      <c r="N1554" s="207" t="s">
        <v>4254</v>
      </c>
      <c r="O1554" s="207" t="s">
        <v>2540</v>
      </c>
      <c r="P1554" s="207" t="s">
        <v>2540</v>
      </c>
      <c r="Q1554" s="207" t="s">
        <v>2540</v>
      </c>
      <c r="R1554" s="207" t="s">
        <v>2540</v>
      </c>
      <c r="S1554" s="207" t="s">
        <v>2540</v>
      </c>
      <c r="T1554" s="207" t="s">
        <v>2540</v>
      </c>
      <c r="U1554" s="207" t="s">
        <v>5033</v>
      </c>
      <c r="V1554" s="207" t="s">
        <v>2540</v>
      </c>
      <c r="W1554" s="207" t="s">
        <v>2540</v>
      </c>
      <c r="X1554" s="207" t="s">
        <v>2540</v>
      </c>
      <c r="Y1554" s="207" t="s">
        <v>2540</v>
      </c>
      <c r="Z1554" s="207" t="s">
        <v>2540</v>
      </c>
      <c r="AA1554" s="207" t="s">
        <v>2540</v>
      </c>
      <c r="AB1554" s="207" t="s">
        <v>2540</v>
      </c>
      <c r="AC1554" s="207" t="s">
        <v>2540</v>
      </c>
      <c r="AD1554" s="207" t="s">
        <v>2540</v>
      </c>
      <c r="AE1554" s="207" t="s">
        <v>2540</v>
      </c>
    </row>
    <row r="1555" spans="1:31" ht="12.75" customHeight="1" x14ac:dyDescent="0.3">
      <c r="A1555" s="207" t="s">
        <v>7331</v>
      </c>
      <c r="B1555" s="207" t="s">
        <v>2347</v>
      </c>
      <c r="C1555" s="207" t="s">
        <v>806</v>
      </c>
      <c r="D1555" s="207" t="s">
        <v>4627</v>
      </c>
      <c r="E1555" s="207" t="s">
        <v>949</v>
      </c>
      <c r="F1555" s="207" t="s">
        <v>3934</v>
      </c>
      <c r="G1555" s="207" t="s">
        <v>759</v>
      </c>
      <c r="H1555" s="207" t="s">
        <v>2347</v>
      </c>
      <c r="I1555" s="207" t="s">
        <v>52</v>
      </c>
      <c r="J1555" s="207" t="s">
        <v>95</v>
      </c>
      <c r="K1555" s="207" t="s">
        <v>2540</v>
      </c>
      <c r="L1555" s="207" t="s">
        <v>7065</v>
      </c>
      <c r="M1555" s="207" t="s">
        <v>2540</v>
      </c>
      <c r="N1555" s="207" t="s">
        <v>4254</v>
      </c>
      <c r="O1555" s="207" t="s">
        <v>2540</v>
      </c>
      <c r="P1555" s="207" t="s">
        <v>2540</v>
      </c>
      <c r="Q1555" s="207" t="s">
        <v>2540</v>
      </c>
      <c r="R1555" s="207" t="s">
        <v>2540</v>
      </c>
      <c r="S1555" s="207" t="s">
        <v>2540</v>
      </c>
      <c r="T1555" s="207" t="s">
        <v>2540</v>
      </c>
      <c r="U1555" s="207" t="s">
        <v>5034</v>
      </c>
      <c r="V1555" s="207" t="s">
        <v>2540</v>
      </c>
      <c r="W1555" s="207" t="s">
        <v>2540</v>
      </c>
      <c r="X1555" s="207" t="s">
        <v>2540</v>
      </c>
      <c r="Y1555" s="207" t="s">
        <v>2540</v>
      </c>
      <c r="Z1555" s="207" t="s">
        <v>2540</v>
      </c>
      <c r="AA1555" s="207" t="s">
        <v>2540</v>
      </c>
      <c r="AB1555" s="207" t="s">
        <v>2540</v>
      </c>
      <c r="AC1555" s="207" t="s">
        <v>2540</v>
      </c>
      <c r="AD1555" s="207" t="s">
        <v>2540</v>
      </c>
      <c r="AE1555" s="207" t="s">
        <v>2540</v>
      </c>
    </row>
    <row r="1556" spans="1:31" ht="12.75" customHeight="1" x14ac:dyDescent="0.3">
      <c r="A1556" s="207" t="s">
        <v>7331</v>
      </c>
      <c r="B1556" s="207" t="s">
        <v>2347</v>
      </c>
      <c r="C1556" s="207" t="s">
        <v>806</v>
      </c>
      <c r="D1556" s="207" t="s">
        <v>4628</v>
      </c>
      <c r="E1556" s="207" t="s">
        <v>949</v>
      </c>
      <c r="F1556" s="207" t="s">
        <v>3934</v>
      </c>
      <c r="G1556" s="207" t="s">
        <v>759</v>
      </c>
      <c r="H1556" s="207" t="s">
        <v>2347</v>
      </c>
      <c r="I1556" s="207" t="s">
        <v>52</v>
      </c>
      <c r="J1556" s="207" t="s">
        <v>95</v>
      </c>
      <c r="K1556" s="207" t="s">
        <v>2540</v>
      </c>
      <c r="L1556" s="207" t="s">
        <v>7065</v>
      </c>
      <c r="M1556" s="207" t="s">
        <v>2540</v>
      </c>
      <c r="N1556" s="207" t="s">
        <v>4254</v>
      </c>
      <c r="O1556" s="207" t="s">
        <v>2540</v>
      </c>
      <c r="P1556" s="207" t="s">
        <v>2540</v>
      </c>
      <c r="Q1556" s="207" t="s">
        <v>2540</v>
      </c>
      <c r="R1556" s="207" t="s">
        <v>2540</v>
      </c>
      <c r="S1556" s="207" t="s">
        <v>2540</v>
      </c>
      <c r="T1556" s="207" t="s">
        <v>2540</v>
      </c>
      <c r="U1556" s="207" t="s">
        <v>5035</v>
      </c>
      <c r="V1556" s="207" t="s">
        <v>2540</v>
      </c>
      <c r="W1556" s="207" t="s">
        <v>2540</v>
      </c>
      <c r="X1556" s="207" t="s">
        <v>2540</v>
      </c>
      <c r="Y1556" s="207" t="s">
        <v>2540</v>
      </c>
      <c r="Z1556" s="207" t="s">
        <v>2540</v>
      </c>
      <c r="AA1556" s="207" t="s">
        <v>2540</v>
      </c>
      <c r="AB1556" s="207" t="s">
        <v>2540</v>
      </c>
      <c r="AC1556" s="207" t="s">
        <v>2540</v>
      </c>
      <c r="AD1556" s="207" t="s">
        <v>2540</v>
      </c>
      <c r="AE1556" s="207" t="s">
        <v>2540</v>
      </c>
    </row>
    <row r="1557" spans="1:31" ht="12.75" customHeight="1" x14ac:dyDescent="0.3">
      <c r="A1557" s="207" t="s">
        <v>7331</v>
      </c>
      <c r="B1557" s="207" t="s">
        <v>2347</v>
      </c>
      <c r="C1557" s="207" t="s">
        <v>806</v>
      </c>
      <c r="D1557" s="207" t="s">
        <v>4629</v>
      </c>
      <c r="E1557" s="207" t="s">
        <v>949</v>
      </c>
      <c r="F1557" s="207" t="s">
        <v>3934</v>
      </c>
      <c r="G1557" s="207" t="s">
        <v>759</v>
      </c>
      <c r="H1557" s="207" t="s">
        <v>2347</v>
      </c>
      <c r="I1557" s="207" t="s">
        <v>52</v>
      </c>
      <c r="J1557" s="207" t="s">
        <v>95</v>
      </c>
      <c r="K1557" s="207" t="s">
        <v>2540</v>
      </c>
      <c r="L1557" s="207" t="s">
        <v>7065</v>
      </c>
      <c r="M1557" s="207" t="s">
        <v>2540</v>
      </c>
      <c r="N1557" s="207" t="s">
        <v>4254</v>
      </c>
      <c r="O1557" s="207" t="s">
        <v>2540</v>
      </c>
      <c r="P1557" s="207" t="s">
        <v>2540</v>
      </c>
      <c r="Q1557" s="207" t="s">
        <v>2540</v>
      </c>
      <c r="R1557" s="207" t="s">
        <v>2540</v>
      </c>
      <c r="S1557" s="207" t="s">
        <v>2540</v>
      </c>
      <c r="T1557" s="207" t="s">
        <v>2540</v>
      </c>
      <c r="U1557" s="207" t="s">
        <v>5036</v>
      </c>
      <c r="V1557" s="207" t="s">
        <v>2540</v>
      </c>
      <c r="W1557" s="207" t="s">
        <v>2540</v>
      </c>
      <c r="X1557" s="207" t="s">
        <v>2540</v>
      </c>
      <c r="Y1557" s="207" t="s">
        <v>2540</v>
      </c>
      <c r="Z1557" s="207" t="s">
        <v>2540</v>
      </c>
      <c r="AA1557" s="207" t="s">
        <v>2540</v>
      </c>
      <c r="AB1557" s="207" t="s">
        <v>2540</v>
      </c>
      <c r="AC1557" s="207" t="s">
        <v>2540</v>
      </c>
      <c r="AD1557" s="207" t="s">
        <v>2540</v>
      </c>
      <c r="AE1557" s="207" t="s">
        <v>2540</v>
      </c>
    </row>
    <row r="1558" spans="1:31" ht="12.75" customHeight="1" x14ac:dyDescent="0.3">
      <c r="A1558" s="207" t="s">
        <v>7331</v>
      </c>
      <c r="B1558" s="207" t="s">
        <v>2347</v>
      </c>
      <c r="C1558" s="207" t="s">
        <v>806</v>
      </c>
      <c r="D1558" s="207" t="s">
        <v>4630</v>
      </c>
      <c r="E1558" s="207" t="s">
        <v>949</v>
      </c>
      <c r="F1558" s="207" t="s">
        <v>3934</v>
      </c>
      <c r="G1558" s="207" t="s">
        <v>759</v>
      </c>
      <c r="H1558" s="207" t="s">
        <v>2347</v>
      </c>
      <c r="I1558" s="207" t="s">
        <v>52</v>
      </c>
      <c r="J1558" s="207" t="s">
        <v>95</v>
      </c>
      <c r="K1558" s="207" t="s">
        <v>2540</v>
      </c>
      <c r="L1558" s="207" t="s">
        <v>7065</v>
      </c>
      <c r="M1558" s="207" t="s">
        <v>2540</v>
      </c>
      <c r="N1558" s="207" t="s">
        <v>4254</v>
      </c>
      <c r="O1558" s="207" t="s">
        <v>2540</v>
      </c>
      <c r="P1558" s="207" t="s">
        <v>2540</v>
      </c>
      <c r="Q1558" s="207" t="s">
        <v>2540</v>
      </c>
      <c r="R1558" s="207" t="s">
        <v>2540</v>
      </c>
      <c r="S1558" s="207" t="s">
        <v>2540</v>
      </c>
      <c r="T1558" s="207" t="s">
        <v>2540</v>
      </c>
      <c r="U1558" s="207" t="s">
        <v>5037</v>
      </c>
      <c r="V1558" s="207" t="s">
        <v>2540</v>
      </c>
      <c r="W1558" s="207" t="s">
        <v>2540</v>
      </c>
      <c r="X1558" s="207" t="s">
        <v>2540</v>
      </c>
      <c r="Y1558" s="207" t="s">
        <v>2540</v>
      </c>
      <c r="Z1558" s="207" t="s">
        <v>2540</v>
      </c>
      <c r="AA1558" s="207" t="s">
        <v>2540</v>
      </c>
      <c r="AB1558" s="207" t="s">
        <v>2540</v>
      </c>
      <c r="AC1558" s="207" t="s">
        <v>2540</v>
      </c>
      <c r="AD1558" s="207" t="s">
        <v>2540</v>
      </c>
      <c r="AE1558" s="207" t="s">
        <v>2540</v>
      </c>
    </row>
    <row r="1559" spans="1:31" ht="12.75" customHeight="1" x14ac:dyDescent="0.3">
      <c r="A1559" s="207" t="s">
        <v>7331</v>
      </c>
      <c r="B1559" s="207" t="s">
        <v>2347</v>
      </c>
      <c r="C1559" s="207" t="s">
        <v>806</v>
      </c>
      <c r="D1559" s="207" t="s">
        <v>4631</v>
      </c>
      <c r="E1559" s="207" t="s">
        <v>949</v>
      </c>
      <c r="F1559" s="207" t="s">
        <v>3934</v>
      </c>
      <c r="G1559" s="207" t="s">
        <v>759</v>
      </c>
      <c r="H1559" s="207" t="s">
        <v>2347</v>
      </c>
      <c r="I1559" s="207" t="s">
        <v>52</v>
      </c>
      <c r="J1559" s="207" t="s">
        <v>95</v>
      </c>
      <c r="K1559" s="207" t="s">
        <v>2540</v>
      </c>
      <c r="L1559" s="207" t="s">
        <v>7065</v>
      </c>
      <c r="M1559" s="207" t="s">
        <v>2540</v>
      </c>
      <c r="N1559" s="207" t="s">
        <v>4254</v>
      </c>
      <c r="O1559" s="207" t="s">
        <v>2540</v>
      </c>
      <c r="P1559" s="207" t="s">
        <v>2540</v>
      </c>
      <c r="Q1559" s="207" t="s">
        <v>2540</v>
      </c>
      <c r="R1559" s="207" t="s">
        <v>2540</v>
      </c>
      <c r="S1559" s="207" t="s">
        <v>2540</v>
      </c>
      <c r="T1559" s="207" t="s">
        <v>2540</v>
      </c>
      <c r="U1559" s="207" t="s">
        <v>5038</v>
      </c>
      <c r="V1559" s="207" t="s">
        <v>2540</v>
      </c>
      <c r="W1559" s="207" t="s">
        <v>2540</v>
      </c>
      <c r="X1559" s="207" t="s">
        <v>2540</v>
      </c>
      <c r="Y1559" s="207" t="s">
        <v>2540</v>
      </c>
      <c r="Z1559" s="207" t="s">
        <v>2540</v>
      </c>
      <c r="AA1559" s="207" t="s">
        <v>2540</v>
      </c>
      <c r="AB1559" s="207" t="s">
        <v>2540</v>
      </c>
      <c r="AC1559" s="207" t="s">
        <v>2540</v>
      </c>
      <c r="AD1559" s="207" t="s">
        <v>2540</v>
      </c>
      <c r="AE1559" s="207" t="s">
        <v>2540</v>
      </c>
    </row>
    <row r="1560" spans="1:31" ht="12.75" customHeight="1" x14ac:dyDescent="0.3">
      <c r="A1560" s="207" t="s">
        <v>7331</v>
      </c>
      <c r="B1560" s="207" t="s">
        <v>2347</v>
      </c>
      <c r="C1560" s="207" t="s">
        <v>806</v>
      </c>
      <c r="D1560" s="207" t="s">
        <v>4632</v>
      </c>
      <c r="E1560" s="207" t="s">
        <v>949</v>
      </c>
      <c r="F1560" s="207" t="s">
        <v>3934</v>
      </c>
      <c r="G1560" s="207" t="s">
        <v>759</v>
      </c>
      <c r="H1560" s="207" t="s">
        <v>2347</v>
      </c>
      <c r="I1560" s="207" t="s">
        <v>52</v>
      </c>
      <c r="J1560" s="207" t="s">
        <v>95</v>
      </c>
      <c r="K1560" s="207" t="s">
        <v>2540</v>
      </c>
      <c r="L1560" s="207" t="s">
        <v>7065</v>
      </c>
      <c r="M1560" s="207" t="s">
        <v>2540</v>
      </c>
      <c r="N1560" s="207" t="s">
        <v>4254</v>
      </c>
      <c r="O1560" s="207" t="s">
        <v>2540</v>
      </c>
      <c r="P1560" s="207" t="s">
        <v>2540</v>
      </c>
      <c r="Q1560" s="207" t="s">
        <v>2540</v>
      </c>
      <c r="R1560" s="207" t="s">
        <v>2540</v>
      </c>
      <c r="S1560" s="207" t="s">
        <v>2540</v>
      </c>
      <c r="T1560" s="207" t="s">
        <v>2540</v>
      </c>
      <c r="U1560" s="207" t="s">
        <v>5039</v>
      </c>
      <c r="V1560" s="207" t="s">
        <v>2540</v>
      </c>
      <c r="W1560" s="207" t="s">
        <v>2540</v>
      </c>
      <c r="X1560" s="207" t="s">
        <v>2540</v>
      </c>
      <c r="Y1560" s="207" t="s">
        <v>2540</v>
      </c>
      <c r="Z1560" s="207" t="s">
        <v>2540</v>
      </c>
      <c r="AA1560" s="207" t="s">
        <v>2540</v>
      </c>
      <c r="AB1560" s="207" t="s">
        <v>2540</v>
      </c>
      <c r="AC1560" s="207" t="s">
        <v>2540</v>
      </c>
      <c r="AD1560" s="207" t="s">
        <v>2540</v>
      </c>
      <c r="AE1560" s="207" t="s">
        <v>2540</v>
      </c>
    </row>
    <row r="1561" spans="1:31" ht="12.75" customHeight="1" x14ac:dyDescent="0.3">
      <c r="A1561" s="207" t="s">
        <v>7331</v>
      </c>
      <c r="B1561" s="207" t="s">
        <v>2347</v>
      </c>
      <c r="C1561" s="207" t="s">
        <v>806</v>
      </c>
      <c r="D1561" s="207" t="s">
        <v>4633</v>
      </c>
      <c r="E1561" s="207" t="s">
        <v>949</v>
      </c>
      <c r="F1561" s="207" t="s">
        <v>3934</v>
      </c>
      <c r="G1561" s="207" t="s">
        <v>759</v>
      </c>
      <c r="H1561" s="207" t="s">
        <v>2347</v>
      </c>
      <c r="I1561" s="207" t="s">
        <v>52</v>
      </c>
      <c r="J1561" s="207" t="s">
        <v>95</v>
      </c>
      <c r="K1561" s="207" t="s">
        <v>2540</v>
      </c>
      <c r="L1561" s="207" t="s">
        <v>7065</v>
      </c>
      <c r="M1561" s="207" t="s">
        <v>2540</v>
      </c>
      <c r="N1561" s="207" t="s">
        <v>4254</v>
      </c>
      <c r="O1561" s="207" t="s">
        <v>2540</v>
      </c>
      <c r="P1561" s="207" t="s">
        <v>2540</v>
      </c>
      <c r="Q1561" s="207" t="s">
        <v>2540</v>
      </c>
      <c r="R1561" s="207" t="s">
        <v>2540</v>
      </c>
      <c r="S1561" s="207" t="s">
        <v>2540</v>
      </c>
      <c r="T1561" s="207" t="s">
        <v>2540</v>
      </c>
      <c r="U1561" s="207" t="s">
        <v>5040</v>
      </c>
      <c r="V1561" s="207" t="s">
        <v>2540</v>
      </c>
      <c r="W1561" s="207" t="s">
        <v>2540</v>
      </c>
      <c r="X1561" s="207" t="s">
        <v>2540</v>
      </c>
      <c r="Y1561" s="207" t="s">
        <v>2540</v>
      </c>
      <c r="Z1561" s="207" t="s">
        <v>2540</v>
      </c>
      <c r="AA1561" s="207" t="s">
        <v>2540</v>
      </c>
      <c r="AB1561" s="207" t="s">
        <v>2540</v>
      </c>
      <c r="AC1561" s="207" t="s">
        <v>2540</v>
      </c>
      <c r="AD1561" s="207" t="s">
        <v>2540</v>
      </c>
      <c r="AE1561" s="207" t="s">
        <v>2540</v>
      </c>
    </row>
    <row r="1562" spans="1:31" ht="12.75" customHeight="1" x14ac:dyDescent="0.3">
      <c r="A1562" s="207" t="s">
        <v>7331</v>
      </c>
      <c r="B1562" s="207" t="s">
        <v>2347</v>
      </c>
      <c r="C1562" s="207" t="s">
        <v>806</v>
      </c>
      <c r="D1562" s="207" t="s">
        <v>4634</v>
      </c>
      <c r="E1562" s="207" t="s">
        <v>949</v>
      </c>
      <c r="F1562" s="207" t="s">
        <v>3934</v>
      </c>
      <c r="G1562" s="207" t="s">
        <v>759</v>
      </c>
      <c r="H1562" s="207" t="s">
        <v>2347</v>
      </c>
      <c r="I1562" s="207" t="s">
        <v>52</v>
      </c>
      <c r="J1562" s="207" t="s">
        <v>95</v>
      </c>
      <c r="K1562" s="207" t="s">
        <v>2540</v>
      </c>
      <c r="L1562" s="207" t="s">
        <v>7065</v>
      </c>
      <c r="M1562" s="207" t="s">
        <v>2540</v>
      </c>
      <c r="N1562" s="207" t="s">
        <v>4254</v>
      </c>
      <c r="O1562" s="207" t="s">
        <v>2540</v>
      </c>
      <c r="P1562" s="207" t="s">
        <v>2540</v>
      </c>
      <c r="Q1562" s="207" t="s">
        <v>2540</v>
      </c>
      <c r="R1562" s="207" t="s">
        <v>2540</v>
      </c>
      <c r="S1562" s="207" t="s">
        <v>2540</v>
      </c>
      <c r="T1562" s="207" t="s">
        <v>2540</v>
      </c>
      <c r="U1562" s="207" t="s">
        <v>5041</v>
      </c>
      <c r="V1562" s="207" t="s">
        <v>2540</v>
      </c>
      <c r="W1562" s="207" t="s">
        <v>2540</v>
      </c>
      <c r="X1562" s="207" t="s">
        <v>2540</v>
      </c>
      <c r="Y1562" s="207" t="s">
        <v>2540</v>
      </c>
      <c r="Z1562" s="207" t="s">
        <v>2540</v>
      </c>
      <c r="AA1562" s="207" t="s">
        <v>2540</v>
      </c>
      <c r="AB1562" s="207" t="s">
        <v>2540</v>
      </c>
      <c r="AC1562" s="207" t="s">
        <v>2540</v>
      </c>
      <c r="AD1562" s="207" t="s">
        <v>2540</v>
      </c>
      <c r="AE1562" s="207" t="s">
        <v>2540</v>
      </c>
    </row>
    <row r="1563" spans="1:31" ht="12.75" customHeight="1" x14ac:dyDescent="0.3">
      <c r="A1563" s="207" t="s">
        <v>7331</v>
      </c>
      <c r="B1563" s="207" t="s">
        <v>2347</v>
      </c>
      <c r="C1563" s="207" t="s">
        <v>806</v>
      </c>
      <c r="D1563" s="207" t="s">
        <v>4635</v>
      </c>
      <c r="E1563" s="207" t="s">
        <v>949</v>
      </c>
      <c r="F1563" s="207" t="s">
        <v>3934</v>
      </c>
      <c r="G1563" s="207" t="s">
        <v>759</v>
      </c>
      <c r="H1563" s="207" t="s">
        <v>2347</v>
      </c>
      <c r="I1563" s="207" t="s">
        <v>52</v>
      </c>
      <c r="J1563" s="207" t="s">
        <v>95</v>
      </c>
      <c r="K1563" s="207" t="s">
        <v>2540</v>
      </c>
      <c r="L1563" s="207" t="s">
        <v>7065</v>
      </c>
      <c r="M1563" s="207" t="s">
        <v>2540</v>
      </c>
      <c r="N1563" s="207" t="s">
        <v>4254</v>
      </c>
      <c r="O1563" s="207" t="s">
        <v>2540</v>
      </c>
      <c r="P1563" s="207" t="s">
        <v>2540</v>
      </c>
      <c r="Q1563" s="207" t="s">
        <v>2540</v>
      </c>
      <c r="R1563" s="207" t="s">
        <v>2540</v>
      </c>
      <c r="S1563" s="207" t="s">
        <v>2540</v>
      </c>
      <c r="T1563" s="207" t="s">
        <v>2540</v>
      </c>
      <c r="U1563" s="207" t="s">
        <v>5042</v>
      </c>
      <c r="V1563" s="207" t="s">
        <v>2540</v>
      </c>
      <c r="W1563" s="207" t="s">
        <v>2540</v>
      </c>
      <c r="X1563" s="207" t="s">
        <v>2540</v>
      </c>
      <c r="Y1563" s="207" t="s">
        <v>2540</v>
      </c>
      <c r="Z1563" s="207" t="s">
        <v>2540</v>
      </c>
      <c r="AA1563" s="207" t="s">
        <v>2540</v>
      </c>
      <c r="AB1563" s="207" t="s">
        <v>2540</v>
      </c>
      <c r="AC1563" s="207" t="s">
        <v>2540</v>
      </c>
      <c r="AD1563" s="207" t="s">
        <v>2540</v>
      </c>
      <c r="AE1563" s="207" t="s">
        <v>2540</v>
      </c>
    </row>
    <row r="1564" spans="1:31" ht="12.75" customHeight="1" x14ac:dyDescent="0.3">
      <c r="A1564" s="207" t="s">
        <v>7331</v>
      </c>
      <c r="B1564" s="207" t="s">
        <v>2347</v>
      </c>
      <c r="C1564" s="207" t="s">
        <v>806</v>
      </c>
      <c r="D1564" s="207" t="s">
        <v>4636</v>
      </c>
      <c r="E1564" s="207" t="s">
        <v>949</v>
      </c>
      <c r="F1564" s="207" t="s">
        <v>3934</v>
      </c>
      <c r="G1564" s="207" t="s">
        <v>759</v>
      </c>
      <c r="H1564" s="207" t="s">
        <v>2347</v>
      </c>
      <c r="I1564" s="207" t="s">
        <v>52</v>
      </c>
      <c r="J1564" s="207" t="s">
        <v>95</v>
      </c>
      <c r="K1564" s="207" t="s">
        <v>2540</v>
      </c>
      <c r="L1564" s="207" t="s">
        <v>7065</v>
      </c>
      <c r="M1564" s="207" t="s">
        <v>2540</v>
      </c>
      <c r="N1564" s="207" t="s">
        <v>4254</v>
      </c>
      <c r="O1564" s="207" t="s">
        <v>2540</v>
      </c>
      <c r="P1564" s="207" t="s">
        <v>2540</v>
      </c>
      <c r="Q1564" s="207" t="s">
        <v>2540</v>
      </c>
      <c r="R1564" s="207" t="s">
        <v>2540</v>
      </c>
      <c r="S1564" s="207" t="s">
        <v>2540</v>
      </c>
      <c r="T1564" s="207" t="s">
        <v>2540</v>
      </c>
      <c r="U1564" s="207" t="s">
        <v>5043</v>
      </c>
      <c r="V1564" s="207" t="s">
        <v>2540</v>
      </c>
      <c r="W1564" s="207" t="s">
        <v>2540</v>
      </c>
      <c r="X1564" s="207" t="s">
        <v>2540</v>
      </c>
      <c r="Y1564" s="207" t="s">
        <v>2540</v>
      </c>
      <c r="Z1564" s="207" t="s">
        <v>2540</v>
      </c>
      <c r="AA1564" s="207" t="s">
        <v>2540</v>
      </c>
      <c r="AB1564" s="207" t="s">
        <v>2540</v>
      </c>
      <c r="AC1564" s="207" t="s">
        <v>2540</v>
      </c>
      <c r="AD1564" s="207" t="s">
        <v>2540</v>
      </c>
      <c r="AE1564" s="207" t="s">
        <v>2540</v>
      </c>
    </row>
    <row r="1565" spans="1:31" ht="12.75" customHeight="1" x14ac:dyDescent="0.3">
      <c r="A1565" s="207" t="s">
        <v>7331</v>
      </c>
      <c r="B1565" s="207" t="s">
        <v>2347</v>
      </c>
      <c r="C1565" s="207" t="s">
        <v>806</v>
      </c>
      <c r="D1565" s="207" t="s">
        <v>4637</v>
      </c>
      <c r="E1565" s="207" t="s">
        <v>949</v>
      </c>
      <c r="F1565" s="207" t="s">
        <v>3934</v>
      </c>
      <c r="G1565" s="207" t="s">
        <v>759</v>
      </c>
      <c r="H1565" s="207" t="s">
        <v>2347</v>
      </c>
      <c r="I1565" s="207" t="s">
        <v>52</v>
      </c>
      <c r="J1565" s="207" t="s">
        <v>95</v>
      </c>
      <c r="K1565" s="207" t="s">
        <v>2540</v>
      </c>
      <c r="L1565" s="207" t="s">
        <v>7065</v>
      </c>
      <c r="M1565" s="207" t="s">
        <v>2540</v>
      </c>
      <c r="N1565" s="207" t="s">
        <v>4254</v>
      </c>
      <c r="O1565" s="207" t="s">
        <v>2540</v>
      </c>
      <c r="P1565" s="207" t="s">
        <v>2540</v>
      </c>
      <c r="Q1565" s="207" t="s">
        <v>2540</v>
      </c>
      <c r="R1565" s="207" t="s">
        <v>2540</v>
      </c>
      <c r="S1565" s="207" t="s">
        <v>2540</v>
      </c>
      <c r="T1565" s="207" t="s">
        <v>2540</v>
      </c>
      <c r="U1565" s="207" t="s">
        <v>5044</v>
      </c>
      <c r="V1565" s="207" t="s">
        <v>2540</v>
      </c>
      <c r="W1565" s="207" t="s">
        <v>2540</v>
      </c>
      <c r="X1565" s="207" t="s">
        <v>2540</v>
      </c>
      <c r="Y1565" s="207" t="s">
        <v>2540</v>
      </c>
      <c r="Z1565" s="207" t="s">
        <v>2540</v>
      </c>
      <c r="AA1565" s="207" t="s">
        <v>2540</v>
      </c>
      <c r="AB1565" s="207" t="s">
        <v>2540</v>
      </c>
      <c r="AC1565" s="207" t="s">
        <v>2540</v>
      </c>
      <c r="AD1565" s="207" t="s">
        <v>2540</v>
      </c>
      <c r="AE1565" s="207" t="s">
        <v>2540</v>
      </c>
    </row>
    <row r="1566" spans="1:31" ht="12.75" customHeight="1" x14ac:dyDescent="0.3">
      <c r="A1566" s="207" t="s">
        <v>7331</v>
      </c>
      <c r="B1566" s="207" t="s">
        <v>2347</v>
      </c>
      <c r="C1566" s="207" t="s">
        <v>806</v>
      </c>
      <c r="D1566" s="207" t="s">
        <v>4638</v>
      </c>
      <c r="E1566" s="207" t="s">
        <v>949</v>
      </c>
      <c r="F1566" s="207" t="s">
        <v>3934</v>
      </c>
      <c r="G1566" s="207" t="s">
        <v>759</v>
      </c>
      <c r="H1566" s="207" t="s">
        <v>2347</v>
      </c>
      <c r="I1566" s="207" t="s">
        <v>52</v>
      </c>
      <c r="J1566" s="207" t="s">
        <v>95</v>
      </c>
      <c r="K1566" s="207" t="s">
        <v>2540</v>
      </c>
      <c r="L1566" s="207" t="s">
        <v>7065</v>
      </c>
      <c r="M1566" s="207" t="s">
        <v>2540</v>
      </c>
      <c r="N1566" s="207" t="s">
        <v>4254</v>
      </c>
      <c r="O1566" s="207" t="s">
        <v>2540</v>
      </c>
      <c r="P1566" s="207" t="s">
        <v>2540</v>
      </c>
      <c r="Q1566" s="207" t="s">
        <v>2540</v>
      </c>
      <c r="R1566" s="207" t="s">
        <v>2540</v>
      </c>
      <c r="S1566" s="207" t="s">
        <v>2540</v>
      </c>
      <c r="T1566" s="207" t="s">
        <v>2540</v>
      </c>
      <c r="U1566" s="207" t="s">
        <v>5045</v>
      </c>
      <c r="V1566" s="207" t="s">
        <v>2540</v>
      </c>
      <c r="W1566" s="207" t="s">
        <v>2540</v>
      </c>
      <c r="X1566" s="207" t="s">
        <v>2540</v>
      </c>
      <c r="Y1566" s="207" t="s">
        <v>2540</v>
      </c>
      <c r="Z1566" s="207" t="s">
        <v>2540</v>
      </c>
      <c r="AA1566" s="207" t="s">
        <v>2540</v>
      </c>
      <c r="AB1566" s="207" t="s">
        <v>2540</v>
      </c>
      <c r="AC1566" s="207" t="s">
        <v>2540</v>
      </c>
      <c r="AD1566" s="207" t="s">
        <v>2540</v>
      </c>
      <c r="AE1566" s="207" t="s">
        <v>2540</v>
      </c>
    </row>
    <row r="1567" spans="1:31" ht="12.75" customHeight="1" x14ac:dyDescent="0.3">
      <c r="A1567" s="207" t="s">
        <v>7331</v>
      </c>
      <c r="B1567" s="207" t="s">
        <v>2347</v>
      </c>
      <c r="C1567" s="207" t="s">
        <v>806</v>
      </c>
      <c r="D1567" s="207" t="s">
        <v>4639</v>
      </c>
      <c r="E1567" s="207" t="s">
        <v>949</v>
      </c>
      <c r="F1567" s="207" t="s">
        <v>3934</v>
      </c>
      <c r="G1567" s="207" t="s">
        <v>759</v>
      </c>
      <c r="H1567" s="207" t="s">
        <v>2347</v>
      </c>
      <c r="I1567" s="207" t="s">
        <v>52</v>
      </c>
      <c r="J1567" s="207" t="s">
        <v>95</v>
      </c>
      <c r="K1567" s="207" t="s">
        <v>2540</v>
      </c>
      <c r="L1567" s="207" t="s">
        <v>7065</v>
      </c>
      <c r="M1567" s="207" t="s">
        <v>2540</v>
      </c>
      <c r="N1567" s="207" t="s">
        <v>4254</v>
      </c>
      <c r="O1567" s="207" t="s">
        <v>2540</v>
      </c>
      <c r="P1567" s="207" t="s">
        <v>2540</v>
      </c>
      <c r="Q1567" s="207" t="s">
        <v>2540</v>
      </c>
      <c r="R1567" s="207" t="s">
        <v>2540</v>
      </c>
      <c r="S1567" s="207" t="s">
        <v>2540</v>
      </c>
      <c r="T1567" s="207" t="s">
        <v>2540</v>
      </c>
      <c r="U1567" s="207" t="s">
        <v>5046</v>
      </c>
      <c r="V1567" s="207" t="s">
        <v>2540</v>
      </c>
      <c r="W1567" s="207" t="s">
        <v>2540</v>
      </c>
      <c r="X1567" s="207" t="s">
        <v>2540</v>
      </c>
      <c r="Y1567" s="207" t="s">
        <v>2540</v>
      </c>
      <c r="Z1567" s="207" t="s">
        <v>2540</v>
      </c>
      <c r="AA1567" s="207" t="s">
        <v>2540</v>
      </c>
      <c r="AB1567" s="207" t="s">
        <v>2540</v>
      </c>
      <c r="AC1567" s="207" t="s">
        <v>2540</v>
      </c>
      <c r="AD1567" s="207" t="s">
        <v>2540</v>
      </c>
      <c r="AE1567" s="207" t="s">
        <v>2540</v>
      </c>
    </row>
    <row r="1568" spans="1:31" ht="12.75" customHeight="1" x14ac:dyDescent="0.3">
      <c r="A1568" s="207" t="s">
        <v>7331</v>
      </c>
      <c r="B1568" s="207" t="s">
        <v>2347</v>
      </c>
      <c r="C1568" s="207" t="s">
        <v>806</v>
      </c>
      <c r="D1568" s="207" t="s">
        <v>4640</v>
      </c>
      <c r="E1568" s="207" t="s">
        <v>949</v>
      </c>
      <c r="F1568" s="207" t="s">
        <v>3934</v>
      </c>
      <c r="G1568" s="207" t="s">
        <v>759</v>
      </c>
      <c r="H1568" s="207" t="s">
        <v>2347</v>
      </c>
      <c r="I1568" s="207" t="s">
        <v>52</v>
      </c>
      <c r="J1568" s="207" t="s">
        <v>95</v>
      </c>
      <c r="K1568" s="207" t="s">
        <v>2540</v>
      </c>
      <c r="L1568" s="207" t="s">
        <v>7065</v>
      </c>
      <c r="M1568" s="207" t="s">
        <v>2540</v>
      </c>
      <c r="N1568" s="207" t="s">
        <v>4254</v>
      </c>
      <c r="O1568" s="207" t="s">
        <v>2540</v>
      </c>
      <c r="P1568" s="207" t="s">
        <v>2540</v>
      </c>
      <c r="Q1568" s="207" t="s">
        <v>2540</v>
      </c>
      <c r="R1568" s="207" t="s">
        <v>2540</v>
      </c>
      <c r="S1568" s="207" t="s">
        <v>2540</v>
      </c>
      <c r="T1568" s="207" t="s">
        <v>2540</v>
      </c>
      <c r="U1568" s="207" t="s">
        <v>5047</v>
      </c>
      <c r="V1568" s="207" t="s">
        <v>2540</v>
      </c>
      <c r="W1568" s="207" t="s">
        <v>2540</v>
      </c>
      <c r="X1568" s="207" t="s">
        <v>2540</v>
      </c>
      <c r="Y1568" s="207" t="s">
        <v>2540</v>
      </c>
      <c r="Z1568" s="207" t="s">
        <v>2540</v>
      </c>
      <c r="AA1568" s="207" t="s">
        <v>2540</v>
      </c>
      <c r="AB1568" s="207" t="s">
        <v>2540</v>
      </c>
      <c r="AC1568" s="207" t="s">
        <v>2540</v>
      </c>
      <c r="AD1568" s="207" t="s">
        <v>2540</v>
      </c>
      <c r="AE1568" s="207" t="s">
        <v>2540</v>
      </c>
    </row>
    <row r="1569" spans="1:31" ht="12.75" customHeight="1" x14ac:dyDescent="0.3">
      <c r="A1569" s="207" t="s">
        <v>7331</v>
      </c>
      <c r="B1569" s="207" t="s">
        <v>2347</v>
      </c>
      <c r="C1569" s="207" t="s">
        <v>806</v>
      </c>
      <c r="D1569" s="207" t="s">
        <v>4641</v>
      </c>
      <c r="E1569" s="207" t="s">
        <v>949</v>
      </c>
      <c r="F1569" s="207" t="s">
        <v>3934</v>
      </c>
      <c r="G1569" s="207" t="s">
        <v>759</v>
      </c>
      <c r="H1569" s="207" t="s">
        <v>2347</v>
      </c>
      <c r="I1569" s="207" t="s">
        <v>52</v>
      </c>
      <c r="J1569" s="207" t="s">
        <v>95</v>
      </c>
      <c r="K1569" s="207" t="s">
        <v>2540</v>
      </c>
      <c r="L1569" s="207" t="s">
        <v>7065</v>
      </c>
      <c r="M1569" s="207" t="s">
        <v>2540</v>
      </c>
      <c r="N1569" s="207" t="s">
        <v>4254</v>
      </c>
      <c r="O1569" s="207" t="s">
        <v>2540</v>
      </c>
      <c r="P1569" s="207" t="s">
        <v>2540</v>
      </c>
      <c r="Q1569" s="207" t="s">
        <v>2540</v>
      </c>
      <c r="R1569" s="207" t="s">
        <v>2540</v>
      </c>
      <c r="S1569" s="207" t="s">
        <v>2540</v>
      </c>
      <c r="T1569" s="207" t="s">
        <v>2540</v>
      </c>
      <c r="U1569" s="207" t="s">
        <v>5048</v>
      </c>
      <c r="V1569" s="207" t="s">
        <v>2540</v>
      </c>
      <c r="W1569" s="207" t="s">
        <v>2540</v>
      </c>
      <c r="X1569" s="207" t="s">
        <v>2540</v>
      </c>
      <c r="Y1569" s="207" t="s">
        <v>2540</v>
      </c>
      <c r="Z1569" s="207" t="s">
        <v>2540</v>
      </c>
      <c r="AA1569" s="207" t="s">
        <v>2540</v>
      </c>
      <c r="AB1569" s="207" t="s">
        <v>2540</v>
      </c>
      <c r="AC1569" s="207" t="s">
        <v>2540</v>
      </c>
      <c r="AD1569" s="207" t="s">
        <v>2540</v>
      </c>
      <c r="AE1569" s="207" t="s">
        <v>2540</v>
      </c>
    </row>
    <row r="1570" spans="1:31" ht="12.75" customHeight="1" x14ac:dyDescent="0.3">
      <c r="A1570" s="207" t="s">
        <v>7331</v>
      </c>
      <c r="B1570" s="207" t="s">
        <v>2347</v>
      </c>
      <c r="C1570" s="207" t="s">
        <v>806</v>
      </c>
      <c r="D1570" s="207" t="s">
        <v>4642</v>
      </c>
      <c r="E1570" s="207" t="s">
        <v>949</v>
      </c>
      <c r="F1570" s="207" t="s">
        <v>3934</v>
      </c>
      <c r="G1570" s="207" t="s">
        <v>759</v>
      </c>
      <c r="H1570" s="207" t="s">
        <v>2347</v>
      </c>
      <c r="I1570" s="207" t="s">
        <v>52</v>
      </c>
      <c r="J1570" s="207" t="s">
        <v>95</v>
      </c>
      <c r="K1570" s="207" t="s">
        <v>2540</v>
      </c>
      <c r="L1570" s="207" t="s">
        <v>7065</v>
      </c>
      <c r="M1570" s="207" t="s">
        <v>2540</v>
      </c>
      <c r="N1570" s="207" t="s">
        <v>4254</v>
      </c>
      <c r="O1570" s="207" t="s">
        <v>2540</v>
      </c>
      <c r="P1570" s="207" t="s">
        <v>2540</v>
      </c>
      <c r="Q1570" s="207" t="s">
        <v>2540</v>
      </c>
      <c r="R1570" s="207" t="s">
        <v>2540</v>
      </c>
      <c r="S1570" s="207" t="s">
        <v>2540</v>
      </c>
      <c r="T1570" s="207" t="s">
        <v>2540</v>
      </c>
      <c r="U1570" s="207" t="s">
        <v>5049</v>
      </c>
      <c r="V1570" s="207" t="s">
        <v>2540</v>
      </c>
      <c r="W1570" s="207" t="s">
        <v>2540</v>
      </c>
      <c r="X1570" s="207" t="s">
        <v>2540</v>
      </c>
      <c r="Y1570" s="207" t="s">
        <v>2540</v>
      </c>
      <c r="Z1570" s="207" t="s">
        <v>2540</v>
      </c>
      <c r="AA1570" s="207" t="s">
        <v>2540</v>
      </c>
      <c r="AB1570" s="207" t="s">
        <v>2540</v>
      </c>
      <c r="AC1570" s="207" t="s">
        <v>2540</v>
      </c>
      <c r="AD1570" s="207" t="s">
        <v>2540</v>
      </c>
      <c r="AE1570" s="207" t="s">
        <v>2540</v>
      </c>
    </row>
    <row r="1571" spans="1:31" ht="12.75" customHeight="1" x14ac:dyDescent="0.3">
      <c r="A1571" s="207" t="s">
        <v>7331</v>
      </c>
      <c r="B1571" s="207" t="s">
        <v>2347</v>
      </c>
      <c r="C1571" s="207" t="s">
        <v>806</v>
      </c>
      <c r="D1571" s="207" t="s">
        <v>4643</v>
      </c>
      <c r="E1571" s="207" t="s">
        <v>949</v>
      </c>
      <c r="F1571" s="207" t="s">
        <v>3934</v>
      </c>
      <c r="G1571" s="207" t="s">
        <v>759</v>
      </c>
      <c r="H1571" s="207" t="s">
        <v>2347</v>
      </c>
      <c r="I1571" s="207" t="s">
        <v>52</v>
      </c>
      <c r="J1571" s="207" t="s">
        <v>95</v>
      </c>
      <c r="K1571" s="207" t="s">
        <v>2540</v>
      </c>
      <c r="L1571" s="207" t="s">
        <v>7065</v>
      </c>
      <c r="M1571" s="207" t="s">
        <v>2540</v>
      </c>
      <c r="N1571" s="207" t="s">
        <v>4254</v>
      </c>
      <c r="O1571" s="207" t="s">
        <v>2540</v>
      </c>
      <c r="P1571" s="207" t="s">
        <v>2540</v>
      </c>
      <c r="Q1571" s="207" t="s">
        <v>2540</v>
      </c>
      <c r="R1571" s="207" t="s">
        <v>2540</v>
      </c>
      <c r="S1571" s="207" t="s">
        <v>2540</v>
      </c>
      <c r="T1571" s="207" t="s">
        <v>2540</v>
      </c>
      <c r="U1571" s="207" t="s">
        <v>5050</v>
      </c>
      <c r="V1571" s="207" t="s">
        <v>2540</v>
      </c>
      <c r="W1571" s="207" t="s">
        <v>2540</v>
      </c>
      <c r="X1571" s="207" t="s">
        <v>2540</v>
      </c>
      <c r="Y1571" s="207" t="s">
        <v>2540</v>
      </c>
      <c r="Z1571" s="207" t="s">
        <v>2540</v>
      </c>
      <c r="AA1571" s="207" t="s">
        <v>2540</v>
      </c>
      <c r="AB1571" s="207" t="s">
        <v>2540</v>
      </c>
      <c r="AC1571" s="207" t="s">
        <v>2540</v>
      </c>
      <c r="AD1571" s="207" t="s">
        <v>2540</v>
      </c>
      <c r="AE1571" s="207" t="s">
        <v>2540</v>
      </c>
    </row>
    <row r="1572" spans="1:31" ht="12.75" customHeight="1" x14ac:dyDescent="0.3">
      <c r="A1572" s="207" t="s">
        <v>7331</v>
      </c>
      <c r="B1572" s="207" t="s">
        <v>2347</v>
      </c>
      <c r="C1572" s="207" t="s">
        <v>806</v>
      </c>
      <c r="D1572" s="207" t="s">
        <v>4644</v>
      </c>
      <c r="E1572" s="207" t="s">
        <v>949</v>
      </c>
      <c r="F1572" s="207" t="s">
        <v>3934</v>
      </c>
      <c r="G1572" s="207" t="s">
        <v>759</v>
      </c>
      <c r="H1572" s="207" t="s">
        <v>2347</v>
      </c>
      <c r="I1572" s="207" t="s">
        <v>52</v>
      </c>
      <c r="J1572" s="207" t="s">
        <v>95</v>
      </c>
      <c r="K1572" s="207" t="s">
        <v>2540</v>
      </c>
      <c r="L1572" s="207" t="s">
        <v>7065</v>
      </c>
      <c r="M1572" s="207" t="s">
        <v>2540</v>
      </c>
      <c r="N1572" s="207" t="s">
        <v>4254</v>
      </c>
      <c r="O1572" s="207" t="s">
        <v>2540</v>
      </c>
      <c r="P1572" s="207" t="s">
        <v>2540</v>
      </c>
      <c r="Q1572" s="207" t="s">
        <v>2540</v>
      </c>
      <c r="R1572" s="207" t="s">
        <v>2540</v>
      </c>
      <c r="S1572" s="207" t="s">
        <v>2540</v>
      </c>
      <c r="T1572" s="207" t="s">
        <v>2540</v>
      </c>
      <c r="U1572" s="207" t="s">
        <v>5051</v>
      </c>
      <c r="V1572" s="207" t="s">
        <v>2540</v>
      </c>
      <c r="W1572" s="207" t="s">
        <v>2540</v>
      </c>
      <c r="X1572" s="207" t="s">
        <v>2540</v>
      </c>
      <c r="Y1572" s="207" t="s">
        <v>2540</v>
      </c>
      <c r="Z1572" s="207" t="s">
        <v>2540</v>
      </c>
      <c r="AA1572" s="207" t="s">
        <v>2540</v>
      </c>
      <c r="AB1572" s="207" t="s">
        <v>2540</v>
      </c>
      <c r="AC1572" s="207" t="s">
        <v>2540</v>
      </c>
      <c r="AD1572" s="207" t="s">
        <v>2540</v>
      </c>
      <c r="AE1572" s="207" t="s">
        <v>2540</v>
      </c>
    </row>
    <row r="1573" spans="1:31" ht="12.75" customHeight="1" x14ac:dyDescent="0.3">
      <c r="A1573" s="207" t="s">
        <v>7331</v>
      </c>
      <c r="B1573" s="207" t="s">
        <v>2347</v>
      </c>
      <c r="C1573" s="207" t="s">
        <v>806</v>
      </c>
      <c r="D1573" s="207" t="s">
        <v>4645</v>
      </c>
      <c r="E1573" s="207" t="s">
        <v>949</v>
      </c>
      <c r="F1573" s="207" t="s">
        <v>3934</v>
      </c>
      <c r="G1573" s="207" t="s">
        <v>759</v>
      </c>
      <c r="H1573" s="207" t="s">
        <v>2347</v>
      </c>
      <c r="I1573" s="207" t="s">
        <v>52</v>
      </c>
      <c r="J1573" s="207" t="s">
        <v>95</v>
      </c>
      <c r="K1573" s="207" t="s">
        <v>2540</v>
      </c>
      <c r="L1573" s="207" t="s">
        <v>7065</v>
      </c>
      <c r="M1573" s="207" t="s">
        <v>2540</v>
      </c>
      <c r="N1573" s="207" t="s">
        <v>4254</v>
      </c>
      <c r="O1573" s="207" t="s">
        <v>2540</v>
      </c>
      <c r="P1573" s="207" t="s">
        <v>2540</v>
      </c>
      <c r="Q1573" s="207" t="s">
        <v>2540</v>
      </c>
      <c r="R1573" s="207" t="s">
        <v>2540</v>
      </c>
      <c r="S1573" s="207" t="s">
        <v>2540</v>
      </c>
      <c r="T1573" s="207" t="s">
        <v>2540</v>
      </c>
      <c r="U1573" s="207" t="s">
        <v>5052</v>
      </c>
      <c r="V1573" s="207" t="s">
        <v>2540</v>
      </c>
      <c r="W1573" s="207" t="s">
        <v>2540</v>
      </c>
      <c r="X1573" s="207" t="s">
        <v>2540</v>
      </c>
      <c r="Y1573" s="207" t="s">
        <v>2540</v>
      </c>
      <c r="Z1573" s="207" t="s">
        <v>2540</v>
      </c>
      <c r="AA1573" s="207" t="s">
        <v>2540</v>
      </c>
      <c r="AB1573" s="207" t="s">
        <v>2540</v>
      </c>
      <c r="AC1573" s="207" t="s">
        <v>2540</v>
      </c>
      <c r="AD1573" s="207" t="s">
        <v>2540</v>
      </c>
      <c r="AE1573" s="207" t="s">
        <v>2540</v>
      </c>
    </row>
    <row r="1574" spans="1:31" ht="12.75" customHeight="1" x14ac:dyDescent="0.3">
      <c r="A1574" s="207" t="s">
        <v>7331</v>
      </c>
      <c r="B1574" s="207" t="s">
        <v>2347</v>
      </c>
      <c r="C1574" s="207" t="s">
        <v>806</v>
      </c>
      <c r="D1574" s="207" t="s">
        <v>4646</v>
      </c>
      <c r="E1574" s="207" t="s">
        <v>949</v>
      </c>
      <c r="F1574" s="207" t="s">
        <v>3934</v>
      </c>
      <c r="G1574" s="207" t="s">
        <v>759</v>
      </c>
      <c r="H1574" s="207" t="s">
        <v>2347</v>
      </c>
      <c r="I1574" s="207" t="s">
        <v>52</v>
      </c>
      <c r="J1574" s="207" t="s">
        <v>95</v>
      </c>
      <c r="K1574" s="207" t="s">
        <v>2540</v>
      </c>
      <c r="L1574" s="207" t="s">
        <v>7065</v>
      </c>
      <c r="M1574" s="207" t="s">
        <v>2540</v>
      </c>
      <c r="N1574" s="207" t="s">
        <v>4254</v>
      </c>
      <c r="O1574" s="207" t="s">
        <v>2540</v>
      </c>
      <c r="P1574" s="207" t="s">
        <v>2540</v>
      </c>
      <c r="Q1574" s="207" t="s">
        <v>2540</v>
      </c>
      <c r="R1574" s="207" t="s">
        <v>2540</v>
      </c>
      <c r="S1574" s="207" t="s">
        <v>2540</v>
      </c>
      <c r="T1574" s="207" t="s">
        <v>2540</v>
      </c>
      <c r="U1574" s="207" t="s">
        <v>5053</v>
      </c>
      <c r="V1574" s="207" t="s">
        <v>2540</v>
      </c>
      <c r="W1574" s="207" t="s">
        <v>2540</v>
      </c>
      <c r="X1574" s="207" t="s">
        <v>2540</v>
      </c>
      <c r="Y1574" s="207" t="s">
        <v>2540</v>
      </c>
      <c r="Z1574" s="207" t="s">
        <v>2540</v>
      </c>
      <c r="AA1574" s="207" t="s">
        <v>2540</v>
      </c>
      <c r="AB1574" s="207" t="s">
        <v>2540</v>
      </c>
      <c r="AC1574" s="207" t="s">
        <v>2540</v>
      </c>
      <c r="AD1574" s="207" t="s">
        <v>2540</v>
      </c>
      <c r="AE1574" s="207" t="s">
        <v>2540</v>
      </c>
    </row>
    <row r="1575" spans="1:31" ht="12.75" customHeight="1" x14ac:dyDescent="0.3">
      <c r="A1575" s="207" t="s">
        <v>7331</v>
      </c>
      <c r="B1575" s="207" t="s">
        <v>2347</v>
      </c>
      <c r="C1575" s="207" t="s">
        <v>806</v>
      </c>
      <c r="D1575" s="207" t="s">
        <v>4647</v>
      </c>
      <c r="E1575" s="207" t="s">
        <v>949</v>
      </c>
      <c r="F1575" s="207" t="s">
        <v>3934</v>
      </c>
      <c r="G1575" s="207" t="s">
        <v>759</v>
      </c>
      <c r="H1575" s="207" t="s">
        <v>2347</v>
      </c>
      <c r="I1575" s="207" t="s">
        <v>52</v>
      </c>
      <c r="J1575" s="207" t="s">
        <v>95</v>
      </c>
      <c r="K1575" s="207" t="s">
        <v>2540</v>
      </c>
      <c r="L1575" s="207" t="s">
        <v>7065</v>
      </c>
      <c r="M1575" s="207" t="s">
        <v>2540</v>
      </c>
      <c r="N1575" s="207" t="s">
        <v>4254</v>
      </c>
      <c r="O1575" s="207" t="s">
        <v>2540</v>
      </c>
      <c r="P1575" s="207" t="s">
        <v>2540</v>
      </c>
      <c r="Q1575" s="207" t="s">
        <v>2540</v>
      </c>
      <c r="R1575" s="207" t="s">
        <v>2540</v>
      </c>
      <c r="S1575" s="207" t="s">
        <v>2540</v>
      </c>
      <c r="T1575" s="207" t="s">
        <v>2540</v>
      </c>
      <c r="U1575" s="207" t="s">
        <v>5054</v>
      </c>
      <c r="V1575" s="207" t="s">
        <v>2540</v>
      </c>
      <c r="W1575" s="207" t="s">
        <v>2540</v>
      </c>
      <c r="X1575" s="207" t="s">
        <v>2540</v>
      </c>
      <c r="Y1575" s="207" t="s">
        <v>2540</v>
      </c>
      <c r="Z1575" s="207" t="s">
        <v>2540</v>
      </c>
      <c r="AA1575" s="207" t="s">
        <v>2540</v>
      </c>
      <c r="AB1575" s="207" t="s">
        <v>2540</v>
      </c>
      <c r="AC1575" s="207" t="s">
        <v>2540</v>
      </c>
      <c r="AD1575" s="207" t="s">
        <v>2540</v>
      </c>
      <c r="AE1575" s="207" t="s">
        <v>2540</v>
      </c>
    </row>
    <row r="1576" spans="1:31" ht="12.75" customHeight="1" x14ac:dyDescent="0.3">
      <c r="A1576" s="207" t="s">
        <v>7331</v>
      </c>
      <c r="B1576" s="207" t="s">
        <v>2347</v>
      </c>
      <c r="C1576" s="207" t="s">
        <v>806</v>
      </c>
      <c r="D1576" s="207" t="s">
        <v>4648</v>
      </c>
      <c r="E1576" s="207" t="s">
        <v>949</v>
      </c>
      <c r="F1576" s="207" t="s">
        <v>3934</v>
      </c>
      <c r="G1576" s="207" t="s">
        <v>759</v>
      </c>
      <c r="H1576" s="207" t="s">
        <v>2347</v>
      </c>
      <c r="I1576" s="207" t="s">
        <v>52</v>
      </c>
      <c r="J1576" s="207" t="s">
        <v>95</v>
      </c>
      <c r="K1576" s="207" t="s">
        <v>2540</v>
      </c>
      <c r="L1576" s="207" t="s">
        <v>7065</v>
      </c>
      <c r="M1576" s="207" t="s">
        <v>2540</v>
      </c>
      <c r="N1576" s="207" t="s">
        <v>4254</v>
      </c>
      <c r="O1576" s="207" t="s">
        <v>2540</v>
      </c>
      <c r="P1576" s="207" t="s">
        <v>2540</v>
      </c>
      <c r="Q1576" s="207" t="s">
        <v>2540</v>
      </c>
      <c r="R1576" s="207" t="s">
        <v>2540</v>
      </c>
      <c r="S1576" s="207" t="s">
        <v>2540</v>
      </c>
      <c r="T1576" s="207" t="s">
        <v>2540</v>
      </c>
      <c r="U1576" s="207" t="s">
        <v>5055</v>
      </c>
      <c r="V1576" s="207" t="s">
        <v>2540</v>
      </c>
      <c r="W1576" s="207" t="s">
        <v>2540</v>
      </c>
      <c r="X1576" s="207" t="s">
        <v>2540</v>
      </c>
      <c r="Y1576" s="207" t="s">
        <v>2540</v>
      </c>
      <c r="Z1576" s="207" t="s">
        <v>2540</v>
      </c>
      <c r="AA1576" s="207" t="s">
        <v>2540</v>
      </c>
      <c r="AB1576" s="207" t="s">
        <v>2540</v>
      </c>
      <c r="AC1576" s="207" t="s">
        <v>2540</v>
      </c>
      <c r="AD1576" s="207" t="s">
        <v>2540</v>
      </c>
      <c r="AE1576" s="207" t="s">
        <v>2540</v>
      </c>
    </row>
    <row r="1577" spans="1:31" ht="12.75" customHeight="1" x14ac:dyDescent="0.3">
      <c r="A1577" s="207" t="s">
        <v>7331</v>
      </c>
      <c r="B1577" s="207" t="s">
        <v>2347</v>
      </c>
      <c r="C1577" s="207" t="s">
        <v>806</v>
      </c>
      <c r="D1577" s="207" t="s">
        <v>4649</v>
      </c>
      <c r="E1577" s="207" t="s">
        <v>949</v>
      </c>
      <c r="F1577" s="207" t="s">
        <v>3934</v>
      </c>
      <c r="G1577" s="207" t="s">
        <v>759</v>
      </c>
      <c r="H1577" s="207" t="s">
        <v>2347</v>
      </c>
      <c r="I1577" s="207" t="s">
        <v>52</v>
      </c>
      <c r="J1577" s="207" t="s">
        <v>95</v>
      </c>
      <c r="K1577" s="207" t="s">
        <v>2540</v>
      </c>
      <c r="L1577" s="207" t="s">
        <v>7065</v>
      </c>
      <c r="M1577" s="207" t="s">
        <v>2540</v>
      </c>
      <c r="N1577" s="207" t="s">
        <v>4254</v>
      </c>
      <c r="O1577" s="207" t="s">
        <v>2540</v>
      </c>
      <c r="P1577" s="207" t="s">
        <v>2540</v>
      </c>
      <c r="Q1577" s="207" t="s">
        <v>2540</v>
      </c>
      <c r="R1577" s="207" t="s">
        <v>2540</v>
      </c>
      <c r="S1577" s="207" t="s">
        <v>2540</v>
      </c>
      <c r="T1577" s="207" t="s">
        <v>2540</v>
      </c>
      <c r="U1577" s="207" t="s">
        <v>5056</v>
      </c>
      <c r="V1577" s="207" t="s">
        <v>2540</v>
      </c>
      <c r="W1577" s="207" t="s">
        <v>2540</v>
      </c>
      <c r="X1577" s="207" t="s">
        <v>2540</v>
      </c>
      <c r="Y1577" s="207" t="s">
        <v>2540</v>
      </c>
      <c r="Z1577" s="207" t="s">
        <v>2540</v>
      </c>
      <c r="AA1577" s="207" t="s">
        <v>2540</v>
      </c>
      <c r="AB1577" s="207" t="s">
        <v>2540</v>
      </c>
      <c r="AC1577" s="207" t="s">
        <v>2540</v>
      </c>
      <c r="AD1577" s="207" t="s">
        <v>2540</v>
      </c>
      <c r="AE1577" s="207" t="s">
        <v>2540</v>
      </c>
    </row>
    <row r="1578" spans="1:31" ht="12.75" customHeight="1" x14ac:dyDescent="0.3">
      <c r="A1578" s="207" t="s">
        <v>7331</v>
      </c>
      <c r="B1578" s="207" t="s">
        <v>2347</v>
      </c>
      <c r="C1578" s="207" t="s">
        <v>806</v>
      </c>
      <c r="D1578" s="207" t="s">
        <v>4650</v>
      </c>
      <c r="E1578" s="207" t="s">
        <v>949</v>
      </c>
      <c r="F1578" s="207" t="s">
        <v>3934</v>
      </c>
      <c r="G1578" s="207" t="s">
        <v>759</v>
      </c>
      <c r="H1578" s="207" t="s">
        <v>2347</v>
      </c>
      <c r="I1578" s="207" t="s">
        <v>52</v>
      </c>
      <c r="J1578" s="207" t="s">
        <v>95</v>
      </c>
      <c r="K1578" s="207" t="s">
        <v>2540</v>
      </c>
      <c r="L1578" s="207" t="s">
        <v>7065</v>
      </c>
      <c r="M1578" s="207" t="s">
        <v>2540</v>
      </c>
      <c r="N1578" s="207" t="s">
        <v>4254</v>
      </c>
      <c r="O1578" s="207" t="s">
        <v>2540</v>
      </c>
      <c r="P1578" s="207" t="s">
        <v>2540</v>
      </c>
      <c r="Q1578" s="207" t="s">
        <v>2540</v>
      </c>
      <c r="R1578" s="207" t="s">
        <v>2540</v>
      </c>
      <c r="S1578" s="207" t="s">
        <v>2540</v>
      </c>
      <c r="T1578" s="207" t="s">
        <v>2540</v>
      </c>
      <c r="U1578" s="207" t="s">
        <v>5057</v>
      </c>
      <c r="V1578" s="207" t="s">
        <v>2540</v>
      </c>
      <c r="W1578" s="207" t="s">
        <v>2540</v>
      </c>
      <c r="X1578" s="207" t="s">
        <v>2540</v>
      </c>
      <c r="Y1578" s="207" t="s">
        <v>2540</v>
      </c>
      <c r="Z1578" s="207" t="s">
        <v>2540</v>
      </c>
      <c r="AA1578" s="207" t="s">
        <v>2540</v>
      </c>
      <c r="AB1578" s="207" t="s">
        <v>2540</v>
      </c>
      <c r="AC1578" s="207" t="s">
        <v>2540</v>
      </c>
      <c r="AD1578" s="207" t="s">
        <v>2540</v>
      </c>
      <c r="AE1578" s="207" t="s">
        <v>2540</v>
      </c>
    </row>
    <row r="1579" spans="1:31" ht="12.75" customHeight="1" x14ac:dyDescent="0.3">
      <c r="A1579" s="207" t="s">
        <v>7331</v>
      </c>
      <c r="B1579" s="207" t="s">
        <v>2347</v>
      </c>
      <c r="C1579" s="207" t="s">
        <v>806</v>
      </c>
      <c r="D1579" s="207" t="s">
        <v>4651</v>
      </c>
      <c r="E1579" s="207" t="s">
        <v>949</v>
      </c>
      <c r="F1579" s="207" t="s">
        <v>3934</v>
      </c>
      <c r="G1579" s="207" t="s">
        <v>759</v>
      </c>
      <c r="H1579" s="207" t="s">
        <v>2347</v>
      </c>
      <c r="I1579" s="207" t="s">
        <v>52</v>
      </c>
      <c r="J1579" s="207" t="s">
        <v>95</v>
      </c>
      <c r="K1579" s="207" t="s">
        <v>2540</v>
      </c>
      <c r="L1579" s="207" t="s">
        <v>7065</v>
      </c>
      <c r="M1579" s="207" t="s">
        <v>2540</v>
      </c>
      <c r="N1579" s="207" t="s">
        <v>4254</v>
      </c>
      <c r="O1579" s="207" t="s">
        <v>2540</v>
      </c>
      <c r="P1579" s="207" t="s">
        <v>2540</v>
      </c>
      <c r="Q1579" s="207" t="s">
        <v>2540</v>
      </c>
      <c r="R1579" s="207" t="s">
        <v>2540</v>
      </c>
      <c r="S1579" s="207" t="s">
        <v>2540</v>
      </c>
      <c r="T1579" s="207" t="s">
        <v>2540</v>
      </c>
      <c r="U1579" s="207" t="s">
        <v>5058</v>
      </c>
      <c r="V1579" s="207" t="s">
        <v>2540</v>
      </c>
      <c r="W1579" s="207" t="s">
        <v>2540</v>
      </c>
      <c r="X1579" s="207" t="s">
        <v>2540</v>
      </c>
      <c r="Y1579" s="207" t="s">
        <v>2540</v>
      </c>
      <c r="Z1579" s="207" t="s">
        <v>2540</v>
      </c>
      <c r="AA1579" s="207" t="s">
        <v>2540</v>
      </c>
      <c r="AB1579" s="207" t="s">
        <v>2540</v>
      </c>
      <c r="AC1579" s="207" t="s">
        <v>2540</v>
      </c>
      <c r="AD1579" s="207" t="s">
        <v>2540</v>
      </c>
      <c r="AE1579" s="207" t="s">
        <v>2540</v>
      </c>
    </row>
    <row r="1580" spans="1:31" ht="12.75" customHeight="1" x14ac:dyDescent="0.3">
      <c r="A1580" s="207" t="s">
        <v>4429</v>
      </c>
      <c r="B1580" s="207" t="s">
        <v>2347</v>
      </c>
      <c r="C1580" s="207" t="s">
        <v>806</v>
      </c>
      <c r="D1580" s="207" t="s">
        <v>4696</v>
      </c>
      <c r="E1580" s="207" t="s">
        <v>949</v>
      </c>
      <c r="F1580" s="207" t="s">
        <v>3934</v>
      </c>
      <c r="G1580" s="207" t="s">
        <v>759</v>
      </c>
      <c r="H1580" s="207" t="s">
        <v>2347</v>
      </c>
      <c r="I1580" s="207" t="s">
        <v>52</v>
      </c>
      <c r="J1580" s="207" t="s">
        <v>95</v>
      </c>
      <c r="K1580" s="207" t="s">
        <v>2540</v>
      </c>
      <c r="L1580" s="207" t="s">
        <v>7065</v>
      </c>
      <c r="M1580" s="207" t="s">
        <v>2540</v>
      </c>
      <c r="N1580" s="207" t="s">
        <v>4254</v>
      </c>
      <c r="O1580" s="207" t="s">
        <v>2540</v>
      </c>
      <c r="P1580" s="207" t="s">
        <v>2540</v>
      </c>
      <c r="Q1580" s="207" t="s">
        <v>2540</v>
      </c>
      <c r="R1580" s="207" t="s">
        <v>2540</v>
      </c>
      <c r="S1580" s="207" t="s">
        <v>2540</v>
      </c>
      <c r="T1580" s="207" t="s">
        <v>2540</v>
      </c>
      <c r="U1580" s="207" t="s">
        <v>5136</v>
      </c>
      <c r="V1580" s="207" t="s">
        <v>2540</v>
      </c>
      <c r="W1580" s="207" t="s">
        <v>2540</v>
      </c>
      <c r="X1580" s="207" t="s">
        <v>2540</v>
      </c>
      <c r="Y1580" s="207" t="s">
        <v>2540</v>
      </c>
      <c r="Z1580" s="207" t="s">
        <v>2540</v>
      </c>
      <c r="AA1580" s="207" t="s">
        <v>2540</v>
      </c>
      <c r="AB1580" s="207" t="s">
        <v>2540</v>
      </c>
      <c r="AC1580" s="207" t="s">
        <v>2540</v>
      </c>
      <c r="AD1580" s="207" t="s">
        <v>2540</v>
      </c>
      <c r="AE1580" s="207" t="s">
        <v>2540</v>
      </c>
    </row>
    <row r="1581" spans="1:31" ht="12.75" customHeight="1" x14ac:dyDescent="0.3">
      <c r="A1581" s="207" t="s">
        <v>4429</v>
      </c>
      <c r="B1581" s="207" t="s">
        <v>2347</v>
      </c>
      <c r="C1581" s="207" t="s">
        <v>806</v>
      </c>
      <c r="D1581" s="207" t="s">
        <v>4697</v>
      </c>
      <c r="E1581" s="207" t="s">
        <v>949</v>
      </c>
      <c r="F1581" s="207" t="s">
        <v>3934</v>
      </c>
      <c r="G1581" s="207" t="s">
        <v>759</v>
      </c>
      <c r="H1581" s="207" t="s">
        <v>2347</v>
      </c>
      <c r="I1581" s="207" t="s">
        <v>52</v>
      </c>
      <c r="J1581" s="207" t="s">
        <v>95</v>
      </c>
      <c r="K1581" s="207" t="s">
        <v>2540</v>
      </c>
      <c r="L1581" s="207" t="s">
        <v>7065</v>
      </c>
      <c r="M1581" s="207" t="s">
        <v>2540</v>
      </c>
      <c r="N1581" s="207" t="s">
        <v>4254</v>
      </c>
      <c r="O1581" s="207" t="s">
        <v>2540</v>
      </c>
      <c r="P1581" s="207" t="s">
        <v>2540</v>
      </c>
      <c r="Q1581" s="207" t="s">
        <v>2540</v>
      </c>
      <c r="R1581" s="207" t="s">
        <v>2540</v>
      </c>
      <c r="S1581" s="207" t="s">
        <v>2540</v>
      </c>
      <c r="T1581" s="207" t="s">
        <v>2540</v>
      </c>
      <c r="U1581" s="207" t="s">
        <v>5137</v>
      </c>
      <c r="V1581" s="207" t="s">
        <v>2540</v>
      </c>
      <c r="W1581" s="207" t="s">
        <v>2540</v>
      </c>
      <c r="X1581" s="207" t="s">
        <v>2540</v>
      </c>
      <c r="Y1581" s="207" t="s">
        <v>2540</v>
      </c>
      <c r="Z1581" s="207" t="s">
        <v>2540</v>
      </c>
      <c r="AA1581" s="207" t="s">
        <v>2540</v>
      </c>
      <c r="AB1581" s="207" t="s">
        <v>2540</v>
      </c>
      <c r="AC1581" s="207" t="s">
        <v>2540</v>
      </c>
      <c r="AD1581" s="207" t="s">
        <v>2540</v>
      </c>
      <c r="AE1581" s="207" t="s">
        <v>2540</v>
      </c>
    </row>
    <row r="1582" spans="1:31" ht="12.75" customHeight="1" x14ac:dyDescent="0.3">
      <c r="A1582" s="207" t="s">
        <v>4429</v>
      </c>
      <c r="B1582" s="207" t="s">
        <v>2347</v>
      </c>
      <c r="C1582" s="207" t="s">
        <v>806</v>
      </c>
      <c r="D1582" s="207" t="s">
        <v>4698</v>
      </c>
      <c r="E1582" s="207" t="s">
        <v>949</v>
      </c>
      <c r="F1582" s="207" t="s">
        <v>3934</v>
      </c>
      <c r="G1582" s="207" t="s">
        <v>759</v>
      </c>
      <c r="H1582" s="207" t="s">
        <v>2347</v>
      </c>
      <c r="I1582" s="207" t="s">
        <v>52</v>
      </c>
      <c r="J1582" s="207" t="s">
        <v>95</v>
      </c>
      <c r="K1582" s="207" t="s">
        <v>2540</v>
      </c>
      <c r="L1582" s="207" t="s">
        <v>7065</v>
      </c>
      <c r="M1582" s="207" t="s">
        <v>2540</v>
      </c>
      <c r="N1582" s="207" t="s">
        <v>4254</v>
      </c>
      <c r="O1582" s="207" t="s">
        <v>2540</v>
      </c>
      <c r="P1582" s="207" t="s">
        <v>2540</v>
      </c>
      <c r="Q1582" s="207" t="s">
        <v>2540</v>
      </c>
      <c r="R1582" s="207" t="s">
        <v>2540</v>
      </c>
      <c r="S1582" s="207" t="s">
        <v>2540</v>
      </c>
      <c r="T1582" s="207" t="s">
        <v>2540</v>
      </c>
      <c r="U1582" s="207" t="s">
        <v>5138</v>
      </c>
      <c r="V1582" s="207" t="s">
        <v>2540</v>
      </c>
      <c r="W1582" s="207" t="s">
        <v>2540</v>
      </c>
      <c r="X1582" s="207" t="s">
        <v>2540</v>
      </c>
      <c r="Y1582" s="207" t="s">
        <v>2540</v>
      </c>
      <c r="Z1582" s="207" t="s">
        <v>2540</v>
      </c>
      <c r="AA1582" s="207" t="s">
        <v>2540</v>
      </c>
      <c r="AB1582" s="207" t="s">
        <v>2540</v>
      </c>
      <c r="AC1582" s="207" t="s">
        <v>2540</v>
      </c>
      <c r="AD1582" s="207" t="s">
        <v>2540</v>
      </c>
      <c r="AE1582" s="207" t="s">
        <v>2540</v>
      </c>
    </row>
    <row r="1583" spans="1:31" ht="12.75" customHeight="1" x14ac:dyDescent="0.3">
      <c r="A1583" s="207" t="s">
        <v>4429</v>
      </c>
      <c r="B1583" s="207" t="s">
        <v>2347</v>
      </c>
      <c r="C1583" s="207" t="s">
        <v>806</v>
      </c>
      <c r="D1583" s="207" t="s">
        <v>4240</v>
      </c>
      <c r="E1583" s="207" t="s">
        <v>949</v>
      </c>
      <c r="F1583" s="207" t="s">
        <v>3934</v>
      </c>
      <c r="G1583" s="207" t="s">
        <v>759</v>
      </c>
      <c r="H1583" s="207" t="s">
        <v>2347</v>
      </c>
      <c r="I1583" s="207" t="s">
        <v>52</v>
      </c>
      <c r="J1583" s="207" t="s">
        <v>95</v>
      </c>
      <c r="K1583" s="207" t="s">
        <v>2540</v>
      </c>
      <c r="L1583" s="207" t="s">
        <v>7065</v>
      </c>
      <c r="M1583" s="207" t="s">
        <v>2540</v>
      </c>
      <c r="N1583" s="207" t="s">
        <v>4254</v>
      </c>
      <c r="O1583" s="207" t="s">
        <v>2540</v>
      </c>
      <c r="P1583" s="207" t="s">
        <v>2540</v>
      </c>
      <c r="Q1583" s="207" t="s">
        <v>2540</v>
      </c>
      <c r="R1583" s="207" t="s">
        <v>2540</v>
      </c>
      <c r="S1583" s="207" t="s">
        <v>2540</v>
      </c>
      <c r="T1583" s="207" t="s">
        <v>2540</v>
      </c>
      <c r="U1583" s="207" t="s">
        <v>5103</v>
      </c>
      <c r="V1583" s="207" t="s">
        <v>2540</v>
      </c>
      <c r="W1583" s="207" t="s">
        <v>2540</v>
      </c>
      <c r="X1583" s="207" t="s">
        <v>2540</v>
      </c>
      <c r="Y1583" s="207" t="s">
        <v>2540</v>
      </c>
      <c r="Z1583" s="207" t="s">
        <v>2540</v>
      </c>
      <c r="AA1583" s="207" t="s">
        <v>2540</v>
      </c>
      <c r="AB1583" s="207" t="s">
        <v>2540</v>
      </c>
      <c r="AC1583" s="207" t="s">
        <v>2540</v>
      </c>
      <c r="AD1583" s="207" t="s">
        <v>2540</v>
      </c>
      <c r="AE1583" s="207" t="s">
        <v>2540</v>
      </c>
    </row>
    <row r="1584" spans="1:31" ht="12.75" customHeight="1" x14ac:dyDescent="0.3">
      <c r="A1584" s="207" t="s">
        <v>4429</v>
      </c>
      <c r="B1584" s="207" t="s">
        <v>2347</v>
      </c>
      <c r="C1584" s="207" t="s">
        <v>806</v>
      </c>
      <c r="D1584" s="207" t="s">
        <v>4699</v>
      </c>
      <c r="E1584" s="207" t="s">
        <v>949</v>
      </c>
      <c r="F1584" s="207" t="s">
        <v>3934</v>
      </c>
      <c r="G1584" s="207" t="s">
        <v>759</v>
      </c>
      <c r="H1584" s="207" t="s">
        <v>2347</v>
      </c>
      <c r="I1584" s="207" t="s">
        <v>52</v>
      </c>
      <c r="J1584" s="207" t="s">
        <v>95</v>
      </c>
      <c r="K1584" s="207" t="s">
        <v>2540</v>
      </c>
      <c r="L1584" s="207" t="s">
        <v>7065</v>
      </c>
      <c r="M1584" s="207" t="s">
        <v>2540</v>
      </c>
      <c r="N1584" s="207" t="s">
        <v>4254</v>
      </c>
      <c r="O1584" s="207" t="s">
        <v>2540</v>
      </c>
      <c r="P1584" s="207" t="s">
        <v>2540</v>
      </c>
      <c r="Q1584" s="207" t="s">
        <v>2540</v>
      </c>
      <c r="R1584" s="207" t="s">
        <v>2540</v>
      </c>
      <c r="S1584" s="207" t="s">
        <v>2540</v>
      </c>
      <c r="T1584" s="207" t="s">
        <v>2540</v>
      </c>
      <c r="U1584" s="207" t="s">
        <v>5139</v>
      </c>
      <c r="V1584" s="207" t="s">
        <v>2540</v>
      </c>
      <c r="W1584" s="207" t="s">
        <v>2540</v>
      </c>
      <c r="X1584" s="207" t="s">
        <v>2540</v>
      </c>
      <c r="Y1584" s="207" t="s">
        <v>2540</v>
      </c>
      <c r="Z1584" s="207" t="s">
        <v>2540</v>
      </c>
      <c r="AA1584" s="207" t="s">
        <v>2540</v>
      </c>
      <c r="AB1584" s="207" t="s">
        <v>2540</v>
      </c>
      <c r="AC1584" s="207" t="s">
        <v>2540</v>
      </c>
      <c r="AD1584" s="207" t="s">
        <v>2540</v>
      </c>
      <c r="AE1584" s="207" t="s">
        <v>2540</v>
      </c>
    </row>
    <row r="1585" spans="1:31" ht="12.75" customHeight="1" x14ac:dyDescent="0.3">
      <c r="A1585" s="207" t="s">
        <v>4429</v>
      </c>
      <c r="B1585" s="207" t="s">
        <v>2347</v>
      </c>
      <c r="C1585" s="207" t="s">
        <v>806</v>
      </c>
      <c r="D1585" s="207" t="s">
        <v>4700</v>
      </c>
      <c r="E1585" s="207" t="s">
        <v>949</v>
      </c>
      <c r="F1585" s="207" t="s">
        <v>3934</v>
      </c>
      <c r="G1585" s="207" t="s">
        <v>759</v>
      </c>
      <c r="H1585" s="207" t="s">
        <v>2347</v>
      </c>
      <c r="I1585" s="207" t="s">
        <v>52</v>
      </c>
      <c r="J1585" s="207" t="s">
        <v>95</v>
      </c>
      <c r="K1585" s="207" t="s">
        <v>2540</v>
      </c>
      <c r="L1585" s="207" t="s">
        <v>7065</v>
      </c>
      <c r="M1585" s="207" t="s">
        <v>2540</v>
      </c>
      <c r="N1585" s="207" t="s">
        <v>4254</v>
      </c>
      <c r="O1585" s="207" t="s">
        <v>2540</v>
      </c>
      <c r="P1585" s="207" t="s">
        <v>2540</v>
      </c>
      <c r="Q1585" s="207" t="s">
        <v>2540</v>
      </c>
      <c r="R1585" s="207" t="s">
        <v>2540</v>
      </c>
      <c r="S1585" s="207" t="s">
        <v>2540</v>
      </c>
      <c r="T1585" s="207" t="s">
        <v>2540</v>
      </c>
      <c r="U1585" s="207" t="s">
        <v>5139</v>
      </c>
      <c r="V1585" s="207" t="s">
        <v>2540</v>
      </c>
      <c r="W1585" s="207" t="s">
        <v>2540</v>
      </c>
      <c r="X1585" s="207" t="s">
        <v>2540</v>
      </c>
      <c r="Y1585" s="207" t="s">
        <v>2540</v>
      </c>
      <c r="Z1585" s="207" t="s">
        <v>2540</v>
      </c>
      <c r="AA1585" s="207" t="s">
        <v>2540</v>
      </c>
      <c r="AB1585" s="207" t="s">
        <v>2540</v>
      </c>
      <c r="AC1585" s="207" t="s">
        <v>2540</v>
      </c>
      <c r="AD1585" s="207" t="s">
        <v>2540</v>
      </c>
      <c r="AE1585" s="207" t="s">
        <v>2540</v>
      </c>
    </row>
    <row r="1586" spans="1:31" ht="12.75" customHeight="1" x14ac:dyDescent="0.3">
      <c r="A1586" s="207" t="s">
        <v>4429</v>
      </c>
      <c r="B1586" s="207" t="s">
        <v>2347</v>
      </c>
      <c r="C1586" s="207" t="s">
        <v>806</v>
      </c>
      <c r="D1586" s="207" t="s">
        <v>4701</v>
      </c>
      <c r="E1586" s="207" t="s">
        <v>949</v>
      </c>
      <c r="F1586" s="207" t="s">
        <v>3934</v>
      </c>
      <c r="G1586" s="207" t="s">
        <v>759</v>
      </c>
      <c r="H1586" s="207" t="s">
        <v>2347</v>
      </c>
      <c r="I1586" s="207" t="s">
        <v>52</v>
      </c>
      <c r="J1586" s="207" t="s">
        <v>95</v>
      </c>
      <c r="K1586" s="207" t="s">
        <v>2540</v>
      </c>
      <c r="L1586" s="207" t="s">
        <v>7065</v>
      </c>
      <c r="M1586" s="207" t="s">
        <v>2540</v>
      </c>
      <c r="N1586" s="207" t="s">
        <v>4254</v>
      </c>
      <c r="O1586" s="207" t="s">
        <v>2540</v>
      </c>
      <c r="P1586" s="207" t="s">
        <v>2540</v>
      </c>
      <c r="Q1586" s="207" t="s">
        <v>2540</v>
      </c>
      <c r="R1586" s="207" t="s">
        <v>2540</v>
      </c>
      <c r="S1586" s="207" t="s">
        <v>2540</v>
      </c>
      <c r="T1586" s="207" t="s">
        <v>2540</v>
      </c>
      <c r="U1586" s="207" t="s">
        <v>5140</v>
      </c>
      <c r="V1586" s="207" t="s">
        <v>2540</v>
      </c>
      <c r="W1586" s="207" t="s">
        <v>2540</v>
      </c>
      <c r="X1586" s="207" t="s">
        <v>2540</v>
      </c>
      <c r="Y1586" s="207" t="s">
        <v>2540</v>
      </c>
      <c r="Z1586" s="207" t="s">
        <v>2540</v>
      </c>
      <c r="AA1586" s="207" t="s">
        <v>2540</v>
      </c>
      <c r="AB1586" s="207" t="s">
        <v>2540</v>
      </c>
      <c r="AC1586" s="207" t="s">
        <v>2540</v>
      </c>
      <c r="AD1586" s="207" t="s">
        <v>2540</v>
      </c>
      <c r="AE1586" s="207" t="s">
        <v>2540</v>
      </c>
    </row>
    <row r="1587" spans="1:31" ht="12.75" customHeight="1" x14ac:dyDescent="0.3">
      <c r="A1587" s="207" t="s">
        <v>4429</v>
      </c>
      <c r="B1587" s="207" t="s">
        <v>2347</v>
      </c>
      <c r="C1587" s="207" t="s">
        <v>806</v>
      </c>
      <c r="D1587" s="207" t="s">
        <v>4702</v>
      </c>
      <c r="E1587" s="207" t="s">
        <v>949</v>
      </c>
      <c r="F1587" s="207" t="s">
        <v>3934</v>
      </c>
      <c r="G1587" s="207" t="s">
        <v>759</v>
      </c>
      <c r="H1587" s="207" t="s">
        <v>2347</v>
      </c>
      <c r="I1587" s="207" t="s">
        <v>52</v>
      </c>
      <c r="J1587" s="207" t="s">
        <v>95</v>
      </c>
      <c r="K1587" s="207" t="s">
        <v>2540</v>
      </c>
      <c r="L1587" s="207" t="s">
        <v>7065</v>
      </c>
      <c r="M1587" s="207" t="s">
        <v>2540</v>
      </c>
      <c r="N1587" s="207" t="s">
        <v>4254</v>
      </c>
      <c r="O1587" s="207" t="s">
        <v>2540</v>
      </c>
      <c r="P1587" s="207" t="s">
        <v>2540</v>
      </c>
      <c r="Q1587" s="207" t="s">
        <v>2540</v>
      </c>
      <c r="R1587" s="207" t="s">
        <v>2540</v>
      </c>
      <c r="S1587" s="207" t="s">
        <v>2540</v>
      </c>
      <c r="T1587" s="207" t="s">
        <v>2540</v>
      </c>
      <c r="U1587" s="207" t="s">
        <v>5141</v>
      </c>
      <c r="V1587" s="207" t="s">
        <v>2540</v>
      </c>
      <c r="W1587" s="207" t="s">
        <v>2540</v>
      </c>
      <c r="X1587" s="207" t="s">
        <v>2540</v>
      </c>
      <c r="Y1587" s="207" t="s">
        <v>2540</v>
      </c>
      <c r="Z1587" s="207" t="s">
        <v>2540</v>
      </c>
      <c r="AA1587" s="207" t="s">
        <v>2540</v>
      </c>
      <c r="AB1587" s="207" t="s">
        <v>2540</v>
      </c>
      <c r="AC1587" s="207" t="s">
        <v>2540</v>
      </c>
      <c r="AD1587" s="207" t="s">
        <v>2540</v>
      </c>
      <c r="AE1587" s="207" t="s">
        <v>2540</v>
      </c>
    </row>
    <row r="1588" spans="1:31" ht="12.75" customHeight="1" x14ac:dyDescent="0.3">
      <c r="A1588" s="207" t="s">
        <v>4429</v>
      </c>
      <c r="B1588" s="207" t="s">
        <v>2347</v>
      </c>
      <c r="C1588" s="207" t="s">
        <v>806</v>
      </c>
      <c r="D1588" s="207" t="s">
        <v>5142</v>
      </c>
      <c r="E1588" s="207" t="s">
        <v>949</v>
      </c>
      <c r="F1588" s="207" t="s">
        <v>3934</v>
      </c>
      <c r="G1588" s="207" t="s">
        <v>759</v>
      </c>
      <c r="H1588" s="207" t="s">
        <v>2347</v>
      </c>
      <c r="I1588" s="207" t="s">
        <v>52</v>
      </c>
      <c r="J1588" s="207" t="s">
        <v>95</v>
      </c>
      <c r="K1588" s="207" t="s">
        <v>2540</v>
      </c>
      <c r="L1588" s="207" t="s">
        <v>7065</v>
      </c>
      <c r="M1588" s="207" t="s">
        <v>2540</v>
      </c>
      <c r="N1588" s="207" t="s">
        <v>4254</v>
      </c>
      <c r="O1588" s="207" t="s">
        <v>2540</v>
      </c>
      <c r="P1588" s="207" t="s">
        <v>2540</v>
      </c>
      <c r="Q1588" s="207" t="s">
        <v>2540</v>
      </c>
      <c r="R1588" s="207" t="s">
        <v>2540</v>
      </c>
      <c r="S1588" s="207" t="s">
        <v>2540</v>
      </c>
      <c r="T1588" s="207" t="s">
        <v>2540</v>
      </c>
      <c r="U1588" s="207" t="s">
        <v>5141</v>
      </c>
      <c r="V1588" s="207" t="s">
        <v>2540</v>
      </c>
      <c r="W1588" s="207" t="s">
        <v>2540</v>
      </c>
      <c r="X1588" s="207" t="s">
        <v>2540</v>
      </c>
      <c r="Y1588" s="207" t="s">
        <v>2540</v>
      </c>
      <c r="Z1588" s="207" t="s">
        <v>2540</v>
      </c>
      <c r="AA1588" s="207" t="s">
        <v>2540</v>
      </c>
      <c r="AB1588" s="207" t="s">
        <v>2540</v>
      </c>
      <c r="AC1588" s="207" t="s">
        <v>2540</v>
      </c>
      <c r="AD1588" s="207" t="s">
        <v>2540</v>
      </c>
      <c r="AE1588" s="207" t="s">
        <v>2540</v>
      </c>
    </row>
    <row r="1589" spans="1:31" ht="12.75" customHeight="1" x14ac:dyDescent="0.3">
      <c r="A1589" s="207" t="s">
        <v>7328</v>
      </c>
      <c r="B1589" s="207" t="s">
        <v>2347</v>
      </c>
      <c r="C1589" s="207" t="s">
        <v>806</v>
      </c>
      <c r="D1589" s="207" t="s">
        <v>4740</v>
      </c>
      <c r="E1589" s="207" t="s">
        <v>949</v>
      </c>
      <c r="F1589" s="207" t="s">
        <v>3934</v>
      </c>
      <c r="G1589" s="207" t="s">
        <v>759</v>
      </c>
      <c r="H1589" s="207" t="s">
        <v>2347</v>
      </c>
      <c r="I1589" s="207" t="s">
        <v>52</v>
      </c>
      <c r="J1589" s="207" t="s">
        <v>95</v>
      </c>
      <c r="K1589" s="207" t="s">
        <v>2540</v>
      </c>
      <c r="L1589" s="207" t="s">
        <v>7065</v>
      </c>
      <c r="M1589" s="207" t="s">
        <v>2540</v>
      </c>
      <c r="N1589" s="207" t="s">
        <v>4254</v>
      </c>
      <c r="O1589" s="207" t="s">
        <v>2540</v>
      </c>
      <c r="P1589" s="207" t="s">
        <v>2540</v>
      </c>
      <c r="Q1589" s="207" t="s">
        <v>2540</v>
      </c>
      <c r="R1589" s="207" t="s">
        <v>2540</v>
      </c>
      <c r="S1589" s="207" t="s">
        <v>2540</v>
      </c>
      <c r="T1589" s="207" t="s">
        <v>2540</v>
      </c>
      <c r="U1589" s="207" t="s">
        <v>4991</v>
      </c>
      <c r="V1589" s="207" t="s">
        <v>2540</v>
      </c>
      <c r="W1589" s="207" t="s">
        <v>2540</v>
      </c>
      <c r="X1589" s="207" t="s">
        <v>2540</v>
      </c>
      <c r="Y1589" s="207" t="s">
        <v>2540</v>
      </c>
      <c r="Z1589" s="207" t="s">
        <v>2540</v>
      </c>
      <c r="AA1589" s="207" t="s">
        <v>2540</v>
      </c>
      <c r="AB1589" s="207" t="s">
        <v>2540</v>
      </c>
      <c r="AC1589" s="207" t="s">
        <v>2540</v>
      </c>
      <c r="AD1589" s="207" t="s">
        <v>2540</v>
      </c>
      <c r="AE1589" s="207" t="s">
        <v>2540</v>
      </c>
    </row>
    <row r="1590" spans="1:31" ht="12.75" customHeight="1" x14ac:dyDescent="0.3">
      <c r="A1590" s="207" t="s">
        <v>7328</v>
      </c>
      <c r="B1590" s="207" t="s">
        <v>2347</v>
      </c>
      <c r="C1590" s="207" t="s">
        <v>806</v>
      </c>
      <c r="D1590" s="207" t="s">
        <v>4741</v>
      </c>
      <c r="E1590" s="207" t="s">
        <v>949</v>
      </c>
      <c r="F1590" s="207" t="s">
        <v>3934</v>
      </c>
      <c r="G1590" s="207" t="s">
        <v>759</v>
      </c>
      <c r="H1590" s="207" t="s">
        <v>2347</v>
      </c>
      <c r="I1590" s="207" t="s">
        <v>52</v>
      </c>
      <c r="J1590" s="207" t="s">
        <v>95</v>
      </c>
      <c r="K1590" s="207" t="s">
        <v>2540</v>
      </c>
      <c r="L1590" s="207" t="s">
        <v>7065</v>
      </c>
      <c r="M1590" s="207" t="s">
        <v>2540</v>
      </c>
      <c r="N1590" s="207" t="s">
        <v>4254</v>
      </c>
      <c r="O1590" s="207" t="s">
        <v>2540</v>
      </c>
      <c r="P1590" s="207" t="s">
        <v>2540</v>
      </c>
      <c r="Q1590" s="207" t="s">
        <v>2540</v>
      </c>
      <c r="R1590" s="207" t="s">
        <v>2540</v>
      </c>
      <c r="S1590" s="207" t="s">
        <v>2540</v>
      </c>
      <c r="T1590" s="207" t="s">
        <v>2540</v>
      </c>
      <c r="U1590" s="207" t="s">
        <v>4992</v>
      </c>
      <c r="V1590" s="207" t="s">
        <v>2540</v>
      </c>
      <c r="W1590" s="207" t="s">
        <v>2540</v>
      </c>
      <c r="X1590" s="207" t="s">
        <v>2540</v>
      </c>
      <c r="Y1590" s="207" t="s">
        <v>2540</v>
      </c>
      <c r="Z1590" s="207" t="s">
        <v>2540</v>
      </c>
      <c r="AA1590" s="207" t="s">
        <v>2540</v>
      </c>
      <c r="AB1590" s="207" t="s">
        <v>2540</v>
      </c>
      <c r="AC1590" s="207" t="s">
        <v>2540</v>
      </c>
      <c r="AD1590" s="207" t="s">
        <v>2540</v>
      </c>
      <c r="AE1590" s="207" t="s">
        <v>2540</v>
      </c>
    </row>
    <row r="1591" spans="1:31" ht="12.75" customHeight="1" x14ac:dyDescent="0.3">
      <c r="A1591" s="207" t="s">
        <v>7328</v>
      </c>
      <c r="B1591" s="207" t="s">
        <v>2347</v>
      </c>
      <c r="C1591" s="207" t="s">
        <v>806</v>
      </c>
      <c r="D1591" s="207" t="s">
        <v>4742</v>
      </c>
      <c r="E1591" s="207" t="s">
        <v>949</v>
      </c>
      <c r="F1591" s="207" t="s">
        <v>3934</v>
      </c>
      <c r="G1591" s="207" t="s">
        <v>759</v>
      </c>
      <c r="H1591" s="207" t="s">
        <v>2347</v>
      </c>
      <c r="I1591" s="207" t="s">
        <v>52</v>
      </c>
      <c r="J1591" s="207" t="s">
        <v>95</v>
      </c>
      <c r="K1591" s="207" t="s">
        <v>2540</v>
      </c>
      <c r="L1591" s="207" t="s">
        <v>7065</v>
      </c>
      <c r="M1591" s="207" t="s">
        <v>2540</v>
      </c>
      <c r="N1591" s="207" t="s">
        <v>4254</v>
      </c>
      <c r="O1591" s="207" t="s">
        <v>2540</v>
      </c>
      <c r="P1591" s="207" t="s">
        <v>2540</v>
      </c>
      <c r="Q1591" s="207" t="s">
        <v>2540</v>
      </c>
      <c r="R1591" s="207" t="s">
        <v>2540</v>
      </c>
      <c r="S1591" s="207" t="s">
        <v>2540</v>
      </c>
      <c r="T1591" s="207" t="s">
        <v>2540</v>
      </c>
      <c r="U1591" s="207" t="s">
        <v>4993</v>
      </c>
      <c r="V1591" s="207" t="s">
        <v>2540</v>
      </c>
      <c r="W1591" s="207" t="s">
        <v>2540</v>
      </c>
      <c r="X1591" s="207" t="s">
        <v>2540</v>
      </c>
      <c r="Y1591" s="207" t="s">
        <v>2540</v>
      </c>
      <c r="Z1591" s="207" t="s">
        <v>2540</v>
      </c>
      <c r="AA1591" s="207" t="s">
        <v>2540</v>
      </c>
      <c r="AB1591" s="207" t="s">
        <v>2540</v>
      </c>
      <c r="AC1591" s="207" t="s">
        <v>2540</v>
      </c>
      <c r="AD1591" s="207" t="s">
        <v>2540</v>
      </c>
      <c r="AE1591" s="207" t="s">
        <v>2540</v>
      </c>
    </row>
    <row r="1592" spans="1:31" ht="12.75" customHeight="1" x14ac:dyDescent="0.3">
      <c r="A1592" s="207" t="s">
        <v>7328</v>
      </c>
      <c r="B1592" s="207" t="s">
        <v>2347</v>
      </c>
      <c r="C1592" s="207" t="s">
        <v>806</v>
      </c>
      <c r="D1592" s="207" t="s">
        <v>4743</v>
      </c>
      <c r="E1592" s="207" t="s">
        <v>949</v>
      </c>
      <c r="F1592" s="207" t="s">
        <v>3934</v>
      </c>
      <c r="G1592" s="207" t="s">
        <v>759</v>
      </c>
      <c r="H1592" s="207" t="s">
        <v>2347</v>
      </c>
      <c r="I1592" s="207" t="s">
        <v>52</v>
      </c>
      <c r="J1592" s="207" t="s">
        <v>95</v>
      </c>
      <c r="K1592" s="207" t="s">
        <v>2540</v>
      </c>
      <c r="L1592" s="207" t="s">
        <v>7065</v>
      </c>
      <c r="M1592" s="207" t="s">
        <v>2540</v>
      </c>
      <c r="N1592" s="207" t="s">
        <v>4254</v>
      </c>
      <c r="O1592" s="207" t="s">
        <v>2540</v>
      </c>
      <c r="P1592" s="207" t="s">
        <v>2540</v>
      </c>
      <c r="Q1592" s="207" t="s">
        <v>2540</v>
      </c>
      <c r="R1592" s="207" t="s">
        <v>2540</v>
      </c>
      <c r="S1592" s="207" t="s">
        <v>2540</v>
      </c>
      <c r="T1592" s="207" t="s">
        <v>2540</v>
      </c>
      <c r="U1592" s="207" t="s">
        <v>4994</v>
      </c>
      <c r="V1592" s="207" t="s">
        <v>2540</v>
      </c>
      <c r="W1592" s="207" t="s">
        <v>2540</v>
      </c>
      <c r="X1592" s="207" t="s">
        <v>2540</v>
      </c>
      <c r="Y1592" s="207" t="s">
        <v>2540</v>
      </c>
      <c r="Z1592" s="207" t="s">
        <v>2540</v>
      </c>
      <c r="AA1592" s="207" t="s">
        <v>2540</v>
      </c>
      <c r="AB1592" s="207" t="s">
        <v>2540</v>
      </c>
      <c r="AC1592" s="207" t="s">
        <v>2540</v>
      </c>
      <c r="AD1592" s="207" t="s">
        <v>2540</v>
      </c>
      <c r="AE1592" s="207" t="s">
        <v>2540</v>
      </c>
    </row>
    <row r="1593" spans="1:31" ht="12.75" customHeight="1" x14ac:dyDescent="0.3">
      <c r="A1593" s="207" t="s">
        <v>7328</v>
      </c>
      <c r="B1593" s="207" t="s">
        <v>2347</v>
      </c>
      <c r="C1593" s="207" t="s">
        <v>806</v>
      </c>
      <c r="D1593" s="207" t="s">
        <v>4685</v>
      </c>
      <c r="E1593" s="207" t="s">
        <v>949</v>
      </c>
      <c r="F1593" s="207" t="s">
        <v>3934</v>
      </c>
      <c r="G1593" s="207" t="s">
        <v>759</v>
      </c>
      <c r="H1593" s="207" t="s">
        <v>2347</v>
      </c>
      <c r="I1593" s="207" t="s">
        <v>52</v>
      </c>
      <c r="J1593" s="207" t="s">
        <v>95</v>
      </c>
      <c r="K1593" s="207" t="s">
        <v>2540</v>
      </c>
      <c r="L1593" s="207" t="s">
        <v>7065</v>
      </c>
      <c r="M1593" s="207" t="s">
        <v>2540</v>
      </c>
      <c r="N1593" s="207" t="s">
        <v>4254</v>
      </c>
      <c r="O1593" s="207" t="s">
        <v>2540</v>
      </c>
      <c r="P1593" s="207" t="s">
        <v>2540</v>
      </c>
      <c r="Q1593" s="207" t="s">
        <v>2540</v>
      </c>
      <c r="R1593" s="207" t="s">
        <v>2540</v>
      </c>
      <c r="S1593" s="207" t="s">
        <v>2540</v>
      </c>
      <c r="T1593" s="207" t="s">
        <v>2540</v>
      </c>
      <c r="U1593" s="207" t="s">
        <v>4995</v>
      </c>
      <c r="V1593" s="207" t="s">
        <v>2540</v>
      </c>
      <c r="W1593" s="207" t="s">
        <v>2540</v>
      </c>
      <c r="X1593" s="207" t="s">
        <v>2540</v>
      </c>
      <c r="Y1593" s="207" t="s">
        <v>2540</v>
      </c>
      <c r="Z1593" s="207" t="s">
        <v>2540</v>
      </c>
      <c r="AA1593" s="207" t="s">
        <v>2540</v>
      </c>
      <c r="AB1593" s="207" t="s">
        <v>2540</v>
      </c>
      <c r="AC1593" s="207" t="s">
        <v>2540</v>
      </c>
      <c r="AD1593" s="207" t="s">
        <v>2540</v>
      </c>
      <c r="AE1593" s="207" t="s">
        <v>2540</v>
      </c>
    </row>
    <row r="1594" spans="1:31" ht="12.75" customHeight="1" x14ac:dyDescent="0.3">
      <c r="A1594" s="207" t="s">
        <v>4423</v>
      </c>
      <c r="B1594" s="207" t="s">
        <v>2347</v>
      </c>
      <c r="C1594" s="207" t="s">
        <v>806</v>
      </c>
      <c r="D1594" s="207" t="s">
        <v>3756</v>
      </c>
      <c r="E1594" s="207" t="s">
        <v>949</v>
      </c>
      <c r="F1594" s="207" t="s">
        <v>3934</v>
      </c>
      <c r="G1594" s="207" t="s">
        <v>759</v>
      </c>
      <c r="H1594" s="207" t="s">
        <v>2347</v>
      </c>
      <c r="I1594" s="207" t="s">
        <v>52</v>
      </c>
      <c r="J1594" s="207" t="s">
        <v>95</v>
      </c>
      <c r="K1594" s="207" t="s">
        <v>2540</v>
      </c>
      <c r="L1594" s="207" t="s">
        <v>7065</v>
      </c>
      <c r="M1594" s="207" t="s">
        <v>2540</v>
      </c>
      <c r="N1594" s="207" t="s">
        <v>4254</v>
      </c>
      <c r="O1594" s="207" t="s">
        <v>2540</v>
      </c>
      <c r="P1594" s="207" t="s">
        <v>2540</v>
      </c>
      <c r="Q1594" s="207" t="s">
        <v>2540</v>
      </c>
      <c r="R1594" s="207" t="s">
        <v>2540</v>
      </c>
      <c r="S1594" s="207" t="s">
        <v>2540</v>
      </c>
      <c r="T1594" s="207" t="s">
        <v>2540</v>
      </c>
      <c r="U1594" s="207" t="s">
        <v>5143</v>
      </c>
      <c r="V1594" s="207" t="s">
        <v>2540</v>
      </c>
      <c r="W1594" s="207" t="s">
        <v>2540</v>
      </c>
      <c r="X1594" s="207" t="s">
        <v>2540</v>
      </c>
      <c r="Y1594" s="207" t="s">
        <v>2540</v>
      </c>
      <c r="Z1594" s="207" t="s">
        <v>2540</v>
      </c>
      <c r="AA1594" s="207" t="s">
        <v>2540</v>
      </c>
      <c r="AB1594" s="207" t="s">
        <v>2540</v>
      </c>
      <c r="AC1594" s="207" t="s">
        <v>2540</v>
      </c>
      <c r="AD1594" s="207" t="s">
        <v>2540</v>
      </c>
      <c r="AE1594" s="207" t="s">
        <v>2540</v>
      </c>
    </row>
    <row r="1595" spans="1:31" ht="12.75" customHeight="1" x14ac:dyDescent="0.3">
      <c r="A1595" s="207" t="s">
        <v>4423</v>
      </c>
      <c r="B1595" s="207" t="s">
        <v>2347</v>
      </c>
      <c r="C1595" s="207" t="s">
        <v>806</v>
      </c>
      <c r="D1595" s="207" t="s">
        <v>4744</v>
      </c>
      <c r="E1595" s="207" t="s">
        <v>949</v>
      </c>
      <c r="F1595" s="207" t="s">
        <v>3934</v>
      </c>
      <c r="G1595" s="207" t="s">
        <v>759</v>
      </c>
      <c r="H1595" s="207" t="s">
        <v>2347</v>
      </c>
      <c r="I1595" s="207" t="s">
        <v>52</v>
      </c>
      <c r="J1595" s="207" t="s">
        <v>95</v>
      </c>
      <c r="K1595" s="207" t="s">
        <v>2540</v>
      </c>
      <c r="L1595" s="207" t="s">
        <v>7065</v>
      </c>
      <c r="M1595" s="207" t="s">
        <v>2540</v>
      </c>
      <c r="N1595" s="207" t="s">
        <v>4254</v>
      </c>
      <c r="O1595" s="207" t="s">
        <v>2540</v>
      </c>
      <c r="P1595" s="207" t="s">
        <v>2540</v>
      </c>
      <c r="Q1595" s="207" t="s">
        <v>2540</v>
      </c>
      <c r="R1595" s="207" t="s">
        <v>2540</v>
      </c>
      <c r="S1595" s="207" t="s">
        <v>2540</v>
      </c>
      <c r="T1595" s="207" t="s">
        <v>2540</v>
      </c>
      <c r="U1595" s="207" t="s">
        <v>5144</v>
      </c>
      <c r="V1595" s="207" t="s">
        <v>2540</v>
      </c>
      <c r="W1595" s="207" t="s">
        <v>2540</v>
      </c>
      <c r="X1595" s="207" t="s">
        <v>2540</v>
      </c>
      <c r="Y1595" s="207" t="s">
        <v>2540</v>
      </c>
      <c r="Z1595" s="207" t="s">
        <v>2540</v>
      </c>
      <c r="AA1595" s="207" t="s">
        <v>2540</v>
      </c>
      <c r="AB1595" s="207" t="s">
        <v>2540</v>
      </c>
      <c r="AC1595" s="207" t="s">
        <v>2540</v>
      </c>
      <c r="AD1595" s="207" t="s">
        <v>2540</v>
      </c>
      <c r="AE1595" s="207" t="s">
        <v>2540</v>
      </c>
    </row>
    <row r="1596" spans="1:31" ht="12.75" customHeight="1" x14ac:dyDescent="0.3">
      <c r="A1596" s="207" t="s">
        <v>7332</v>
      </c>
      <c r="B1596" s="207" t="s">
        <v>2347</v>
      </c>
      <c r="C1596" s="207" t="s">
        <v>806</v>
      </c>
      <c r="D1596" s="207" t="s">
        <v>4745</v>
      </c>
      <c r="E1596" s="207" t="s">
        <v>949</v>
      </c>
      <c r="F1596" s="207" t="s">
        <v>3934</v>
      </c>
      <c r="G1596" s="207" t="s">
        <v>759</v>
      </c>
      <c r="H1596" s="207" t="s">
        <v>2347</v>
      </c>
      <c r="I1596" s="207" t="s">
        <v>52</v>
      </c>
      <c r="J1596" s="207" t="s">
        <v>95</v>
      </c>
      <c r="K1596" s="207" t="s">
        <v>2540</v>
      </c>
      <c r="L1596" s="207" t="s">
        <v>7065</v>
      </c>
      <c r="M1596" s="207" t="s">
        <v>2540</v>
      </c>
      <c r="N1596" s="207" t="s">
        <v>4254</v>
      </c>
      <c r="O1596" s="207" t="s">
        <v>2540</v>
      </c>
      <c r="P1596" s="207" t="s">
        <v>2540</v>
      </c>
      <c r="Q1596" s="207" t="s">
        <v>2540</v>
      </c>
      <c r="R1596" s="207" t="s">
        <v>2540</v>
      </c>
      <c r="S1596" s="207" t="s">
        <v>2540</v>
      </c>
      <c r="T1596" s="207" t="s">
        <v>2540</v>
      </c>
      <c r="U1596" s="207" t="s">
        <v>5145</v>
      </c>
      <c r="V1596" s="207" t="s">
        <v>2540</v>
      </c>
      <c r="W1596" s="207" t="s">
        <v>2540</v>
      </c>
      <c r="X1596" s="207" t="s">
        <v>2540</v>
      </c>
      <c r="Y1596" s="207" t="s">
        <v>2540</v>
      </c>
      <c r="Z1596" s="207" t="s">
        <v>2540</v>
      </c>
      <c r="AA1596" s="207" t="s">
        <v>2540</v>
      </c>
      <c r="AB1596" s="207" t="s">
        <v>2540</v>
      </c>
      <c r="AC1596" s="207" t="s">
        <v>2540</v>
      </c>
      <c r="AD1596" s="207" t="s">
        <v>2540</v>
      </c>
      <c r="AE1596" s="207" t="s">
        <v>2540</v>
      </c>
    </row>
    <row r="1597" spans="1:31" ht="12.75" customHeight="1" x14ac:dyDescent="0.3">
      <c r="A1597" s="207" t="s">
        <v>7332</v>
      </c>
      <c r="B1597" s="207" t="s">
        <v>2347</v>
      </c>
      <c r="C1597" s="207" t="s">
        <v>806</v>
      </c>
      <c r="D1597" s="207" t="s">
        <v>4746</v>
      </c>
      <c r="E1597" s="207" t="s">
        <v>949</v>
      </c>
      <c r="F1597" s="207" t="s">
        <v>3934</v>
      </c>
      <c r="G1597" s="207" t="s">
        <v>759</v>
      </c>
      <c r="H1597" s="207" t="s">
        <v>2347</v>
      </c>
      <c r="I1597" s="207" t="s">
        <v>52</v>
      </c>
      <c r="J1597" s="207" t="s">
        <v>95</v>
      </c>
      <c r="K1597" s="207" t="s">
        <v>2540</v>
      </c>
      <c r="L1597" s="207" t="s">
        <v>7065</v>
      </c>
      <c r="M1597" s="207" t="s">
        <v>2540</v>
      </c>
      <c r="N1597" s="207" t="s">
        <v>4254</v>
      </c>
      <c r="O1597" s="207" t="s">
        <v>2540</v>
      </c>
      <c r="P1597" s="207" t="s">
        <v>2540</v>
      </c>
      <c r="Q1597" s="207" t="s">
        <v>2540</v>
      </c>
      <c r="R1597" s="207" t="s">
        <v>2540</v>
      </c>
      <c r="S1597" s="207" t="s">
        <v>2540</v>
      </c>
      <c r="T1597" s="207" t="s">
        <v>2540</v>
      </c>
      <c r="U1597" s="207" t="s">
        <v>5146</v>
      </c>
      <c r="V1597" s="207" t="s">
        <v>2540</v>
      </c>
      <c r="W1597" s="207" t="s">
        <v>2540</v>
      </c>
      <c r="X1597" s="207" t="s">
        <v>2540</v>
      </c>
      <c r="Y1597" s="207" t="s">
        <v>2540</v>
      </c>
      <c r="Z1597" s="207" t="s">
        <v>2540</v>
      </c>
      <c r="AA1597" s="207" t="s">
        <v>2540</v>
      </c>
      <c r="AB1597" s="207" t="s">
        <v>2540</v>
      </c>
      <c r="AC1597" s="207" t="s">
        <v>2540</v>
      </c>
      <c r="AD1597" s="207" t="s">
        <v>2540</v>
      </c>
      <c r="AE1597" s="207" t="s">
        <v>2540</v>
      </c>
    </row>
    <row r="1598" spans="1:31" ht="12.75" customHeight="1" x14ac:dyDescent="0.3">
      <c r="A1598" s="207" t="s">
        <v>7332</v>
      </c>
      <c r="B1598" s="207" t="s">
        <v>2347</v>
      </c>
      <c r="C1598" s="207" t="s">
        <v>806</v>
      </c>
      <c r="D1598" s="207" t="s">
        <v>4747</v>
      </c>
      <c r="E1598" s="207" t="s">
        <v>949</v>
      </c>
      <c r="F1598" s="207" t="s">
        <v>3934</v>
      </c>
      <c r="G1598" s="207" t="s">
        <v>759</v>
      </c>
      <c r="H1598" s="207" t="s">
        <v>2347</v>
      </c>
      <c r="I1598" s="207" t="s">
        <v>52</v>
      </c>
      <c r="J1598" s="207" t="s">
        <v>95</v>
      </c>
      <c r="K1598" s="207" t="s">
        <v>2540</v>
      </c>
      <c r="L1598" s="207" t="s">
        <v>7065</v>
      </c>
      <c r="M1598" s="207" t="s">
        <v>2540</v>
      </c>
      <c r="N1598" s="207" t="s">
        <v>4254</v>
      </c>
      <c r="O1598" s="207" t="s">
        <v>2540</v>
      </c>
      <c r="P1598" s="207" t="s">
        <v>2540</v>
      </c>
      <c r="Q1598" s="207" t="s">
        <v>2540</v>
      </c>
      <c r="R1598" s="207" t="s">
        <v>2540</v>
      </c>
      <c r="S1598" s="207" t="s">
        <v>2540</v>
      </c>
      <c r="T1598" s="207" t="s">
        <v>2540</v>
      </c>
      <c r="U1598" s="207" t="s">
        <v>5147</v>
      </c>
      <c r="V1598" s="207" t="s">
        <v>2540</v>
      </c>
      <c r="W1598" s="207" t="s">
        <v>2540</v>
      </c>
      <c r="X1598" s="207" t="s">
        <v>2540</v>
      </c>
      <c r="Y1598" s="207" t="s">
        <v>2540</v>
      </c>
      <c r="Z1598" s="207" t="s">
        <v>2540</v>
      </c>
      <c r="AA1598" s="207" t="s">
        <v>2540</v>
      </c>
      <c r="AB1598" s="207" t="s">
        <v>2540</v>
      </c>
      <c r="AC1598" s="207" t="s">
        <v>2540</v>
      </c>
      <c r="AD1598" s="207" t="s">
        <v>2540</v>
      </c>
      <c r="AE1598" s="207" t="s">
        <v>2540</v>
      </c>
    </row>
    <row r="1599" spans="1:31" ht="12.75" customHeight="1" x14ac:dyDescent="0.3">
      <c r="A1599" s="207" t="s">
        <v>7332</v>
      </c>
      <c r="B1599" s="207" t="s">
        <v>2347</v>
      </c>
      <c r="C1599" s="207" t="s">
        <v>806</v>
      </c>
      <c r="D1599" s="207" t="s">
        <v>4748</v>
      </c>
      <c r="E1599" s="207" t="s">
        <v>949</v>
      </c>
      <c r="F1599" s="207" t="s">
        <v>3934</v>
      </c>
      <c r="G1599" s="207" t="s">
        <v>759</v>
      </c>
      <c r="H1599" s="207" t="s">
        <v>2347</v>
      </c>
      <c r="I1599" s="207" t="s">
        <v>52</v>
      </c>
      <c r="J1599" s="207" t="s">
        <v>95</v>
      </c>
      <c r="K1599" s="207" t="s">
        <v>2540</v>
      </c>
      <c r="L1599" s="207" t="s">
        <v>7065</v>
      </c>
      <c r="M1599" s="207" t="s">
        <v>2540</v>
      </c>
      <c r="N1599" s="207" t="s">
        <v>4254</v>
      </c>
      <c r="O1599" s="207" t="s">
        <v>2540</v>
      </c>
      <c r="P1599" s="207" t="s">
        <v>2540</v>
      </c>
      <c r="Q1599" s="207" t="s">
        <v>2540</v>
      </c>
      <c r="R1599" s="207" t="s">
        <v>2540</v>
      </c>
      <c r="S1599" s="207" t="s">
        <v>2540</v>
      </c>
      <c r="T1599" s="207" t="s">
        <v>2540</v>
      </c>
      <c r="U1599" s="207" t="s">
        <v>5148</v>
      </c>
      <c r="V1599" s="207" t="s">
        <v>2540</v>
      </c>
      <c r="W1599" s="207" t="s">
        <v>2540</v>
      </c>
      <c r="X1599" s="207" t="s">
        <v>2540</v>
      </c>
      <c r="Y1599" s="207" t="s">
        <v>2540</v>
      </c>
      <c r="Z1599" s="207" t="s">
        <v>2540</v>
      </c>
      <c r="AA1599" s="207" t="s">
        <v>2540</v>
      </c>
      <c r="AB1599" s="207" t="s">
        <v>2540</v>
      </c>
      <c r="AC1599" s="207" t="s">
        <v>2540</v>
      </c>
      <c r="AD1599" s="207" t="s">
        <v>2540</v>
      </c>
      <c r="AE1599" s="207" t="s">
        <v>2540</v>
      </c>
    </row>
    <row r="1600" spans="1:31" ht="12.75" customHeight="1" x14ac:dyDescent="0.3">
      <c r="A1600" s="207" t="s">
        <v>7332</v>
      </c>
      <c r="B1600" s="207" t="s">
        <v>2347</v>
      </c>
      <c r="C1600" s="207" t="s">
        <v>806</v>
      </c>
      <c r="D1600" s="207" t="s">
        <v>4749</v>
      </c>
      <c r="E1600" s="207" t="s">
        <v>949</v>
      </c>
      <c r="F1600" s="207" t="s">
        <v>3934</v>
      </c>
      <c r="G1600" s="207" t="s">
        <v>759</v>
      </c>
      <c r="H1600" s="207" t="s">
        <v>2347</v>
      </c>
      <c r="I1600" s="207" t="s">
        <v>52</v>
      </c>
      <c r="J1600" s="207" t="s">
        <v>95</v>
      </c>
      <c r="K1600" s="207" t="s">
        <v>2540</v>
      </c>
      <c r="L1600" s="207" t="s">
        <v>7065</v>
      </c>
      <c r="M1600" s="207" t="s">
        <v>2540</v>
      </c>
      <c r="N1600" s="207" t="s">
        <v>4254</v>
      </c>
      <c r="O1600" s="207" t="s">
        <v>2540</v>
      </c>
      <c r="P1600" s="207" t="s">
        <v>2540</v>
      </c>
      <c r="Q1600" s="207" t="s">
        <v>2540</v>
      </c>
      <c r="R1600" s="207" t="s">
        <v>2540</v>
      </c>
      <c r="S1600" s="207" t="s">
        <v>2540</v>
      </c>
      <c r="T1600" s="207" t="s">
        <v>2540</v>
      </c>
      <c r="U1600" s="207" t="s">
        <v>5149</v>
      </c>
      <c r="V1600" s="207" t="s">
        <v>2540</v>
      </c>
      <c r="W1600" s="207" t="s">
        <v>2540</v>
      </c>
      <c r="X1600" s="207" t="s">
        <v>2540</v>
      </c>
      <c r="Y1600" s="207" t="s">
        <v>2540</v>
      </c>
      <c r="Z1600" s="207" t="s">
        <v>2540</v>
      </c>
      <c r="AA1600" s="207" t="s">
        <v>2540</v>
      </c>
      <c r="AB1600" s="207" t="s">
        <v>2540</v>
      </c>
      <c r="AC1600" s="207" t="s">
        <v>2540</v>
      </c>
      <c r="AD1600" s="207" t="s">
        <v>2540</v>
      </c>
      <c r="AE1600" s="207" t="s">
        <v>2540</v>
      </c>
    </row>
    <row r="1601" spans="1:31" ht="12.75" customHeight="1" x14ac:dyDescent="0.3">
      <c r="A1601" s="207" t="s">
        <v>7332</v>
      </c>
      <c r="B1601" s="207" t="s">
        <v>2347</v>
      </c>
      <c r="C1601" s="207" t="s">
        <v>806</v>
      </c>
      <c r="D1601" s="207" t="s">
        <v>4750</v>
      </c>
      <c r="E1601" s="207" t="s">
        <v>949</v>
      </c>
      <c r="F1601" s="207" t="s">
        <v>3934</v>
      </c>
      <c r="G1601" s="207" t="s">
        <v>759</v>
      </c>
      <c r="H1601" s="207" t="s">
        <v>2347</v>
      </c>
      <c r="I1601" s="207" t="s">
        <v>52</v>
      </c>
      <c r="J1601" s="207" t="s">
        <v>95</v>
      </c>
      <c r="K1601" s="207" t="s">
        <v>2540</v>
      </c>
      <c r="L1601" s="207" t="s">
        <v>7065</v>
      </c>
      <c r="M1601" s="207" t="s">
        <v>2540</v>
      </c>
      <c r="N1601" s="207" t="s">
        <v>4254</v>
      </c>
      <c r="O1601" s="207" t="s">
        <v>2540</v>
      </c>
      <c r="P1601" s="207" t="s">
        <v>2540</v>
      </c>
      <c r="Q1601" s="207" t="s">
        <v>2540</v>
      </c>
      <c r="R1601" s="207" t="s">
        <v>2540</v>
      </c>
      <c r="S1601" s="207" t="s">
        <v>2540</v>
      </c>
      <c r="T1601" s="207" t="s">
        <v>2540</v>
      </c>
      <c r="U1601" s="207" t="s">
        <v>5150</v>
      </c>
      <c r="V1601" s="207" t="s">
        <v>2540</v>
      </c>
      <c r="W1601" s="207" t="s">
        <v>2540</v>
      </c>
      <c r="X1601" s="207" t="s">
        <v>2540</v>
      </c>
      <c r="Y1601" s="207" t="s">
        <v>2540</v>
      </c>
      <c r="Z1601" s="207" t="s">
        <v>2540</v>
      </c>
      <c r="AA1601" s="207" t="s">
        <v>2540</v>
      </c>
      <c r="AB1601" s="207" t="s">
        <v>2540</v>
      </c>
      <c r="AC1601" s="207" t="s">
        <v>2540</v>
      </c>
      <c r="AD1601" s="207" t="s">
        <v>2540</v>
      </c>
      <c r="AE1601" s="207" t="s">
        <v>2540</v>
      </c>
    </row>
    <row r="1602" spans="1:31" ht="12.75" customHeight="1" x14ac:dyDescent="0.3">
      <c r="A1602" s="207" t="s">
        <v>7332</v>
      </c>
      <c r="B1602" s="207" t="s">
        <v>2347</v>
      </c>
      <c r="C1602" s="207" t="s">
        <v>806</v>
      </c>
      <c r="D1602" s="207" t="s">
        <v>4751</v>
      </c>
      <c r="E1602" s="207" t="s">
        <v>949</v>
      </c>
      <c r="F1602" s="207" t="s">
        <v>3934</v>
      </c>
      <c r="G1602" s="207" t="s">
        <v>759</v>
      </c>
      <c r="H1602" s="207" t="s">
        <v>2347</v>
      </c>
      <c r="I1602" s="207" t="s">
        <v>52</v>
      </c>
      <c r="J1602" s="207" t="s">
        <v>95</v>
      </c>
      <c r="K1602" s="207" t="s">
        <v>2540</v>
      </c>
      <c r="L1602" s="207" t="s">
        <v>7065</v>
      </c>
      <c r="M1602" s="207" t="s">
        <v>2540</v>
      </c>
      <c r="N1602" s="207" t="s">
        <v>4254</v>
      </c>
      <c r="O1602" s="207" t="s">
        <v>2540</v>
      </c>
      <c r="P1602" s="207" t="s">
        <v>2540</v>
      </c>
      <c r="Q1602" s="207" t="s">
        <v>2540</v>
      </c>
      <c r="R1602" s="207" t="s">
        <v>2540</v>
      </c>
      <c r="S1602" s="207" t="s">
        <v>2540</v>
      </c>
      <c r="T1602" s="207" t="s">
        <v>2540</v>
      </c>
      <c r="U1602" s="207" t="s">
        <v>5151</v>
      </c>
      <c r="V1602" s="207" t="s">
        <v>2540</v>
      </c>
      <c r="W1602" s="207" t="s">
        <v>2540</v>
      </c>
      <c r="X1602" s="207" t="s">
        <v>2540</v>
      </c>
      <c r="Y1602" s="207" t="s">
        <v>2540</v>
      </c>
      <c r="Z1602" s="207" t="s">
        <v>2540</v>
      </c>
      <c r="AA1602" s="207" t="s">
        <v>2540</v>
      </c>
      <c r="AB1602" s="207" t="s">
        <v>2540</v>
      </c>
      <c r="AC1602" s="207" t="s">
        <v>2540</v>
      </c>
      <c r="AD1602" s="207" t="s">
        <v>2540</v>
      </c>
      <c r="AE1602" s="207" t="s">
        <v>2540</v>
      </c>
    </row>
    <row r="1603" spans="1:31" ht="12.75" customHeight="1" x14ac:dyDescent="0.3">
      <c r="A1603" s="207" t="s">
        <v>7332</v>
      </c>
      <c r="B1603" s="207" t="s">
        <v>2347</v>
      </c>
      <c r="C1603" s="207" t="s">
        <v>806</v>
      </c>
      <c r="D1603" s="207" t="s">
        <v>4752</v>
      </c>
      <c r="E1603" s="207" t="s">
        <v>949</v>
      </c>
      <c r="F1603" s="207" t="s">
        <v>3934</v>
      </c>
      <c r="G1603" s="207" t="s">
        <v>759</v>
      </c>
      <c r="H1603" s="207" t="s">
        <v>2347</v>
      </c>
      <c r="I1603" s="207" t="s">
        <v>52</v>
      </c>
      <c r="J1603" s="207" t="s">
        <v>95</v>
      </c>
      <c r="K1603" s="207" t="s">
        <v>2540</v>
      </c>
      <c r="L1603" s="207" t="s">
        <v>7065</v>
      </c>
      <c r="M1603" s="207" t="s">
        <v>2540</v>
      </c>
      <c r="N1603" s="207" t="s">
        <v>4254</v>
      </c>
      <c r="O1603" s="207" t="s">
        <v>2540</v>
      </c>
      <c r="P1603" s="207" t="s">
        <v>2540</v>
      </c>
      <c r="Q1603" s="207" t="s">
        <v>2540</v>
      </c>
      <c r="R1603" s="207" t="s">
        <v>2540</v>
      </c>
      <c r="S1603" s="207" t="s">
        <v>2540</v>
      </c>
      <c r="T1603" s="207" t="s">
        <v>2540</v>
      </c>
      <c r="U1603" s="207" t="s">
        <v>5152</v>
      </c>
      <c r="V1603" s="207" t="s">
        <v>2540</v>
      </c>
      <c r="W1603" s="207" t="s">
        <v>2540</v>
      </c>
      <c r="X1603" s="207" t="s">
        <v>2540</v>
      </c>
      <c r="Y1603" s="207" t="s">
        <v>2540</v>
      </c>
      <c r="Z1603" s="207" t="s">
        <v>2540</v>
      </c>
      <c r="AA1603" s="207" t="s">
        <v>2540</v>
      </c>
      <c r="AB1603" s="207" t="s">
        <v>2540</v>
      </c>
      <c r="AC1603" s="207" t="s">
        <v>2540</v>
      </c>
      <c r="AD1603" s="207" t="s">
        <v>2540</v>
      </c>
      <c r="AE1603" s="207" t="s">
        <v>2540</v>
      </c>
    </row>
    <row r="1604" spans="1:31" ht="12.75" customHeight="1" x14ac:dyDescent="0.3">
      <c r="A1604" s="207" t="s">
        <v>7332</v>
      </c>
      <c r="B1604" s="207" t="s">
        <v>2347</v>
      </c>
      <c r="C1604" s="207" t="s">
        <v>806</v>
      </c>
      <c r="D1604" s="207" t="s">
        <v>4753</v>
      </c>
      <c r="E1604" s="207" t="s">
        <v>949</v>
      </c>
      <c r="F1604" s="207" t="s">
        <v>3934</v>
      </c>
      <c r="G1604" s="207" t="s">
        <v>759</v>
      </c>
      <c r="H1604" s="207" t="s">
        <v>2347</v>
      </c>
      <c r="I1604" s="207" t="s">
        <v>52</v>
      </c>
      <c r="J1604" s="207" t="s">
        <v>95</v>
      </c>
      <c r="K1604" s="207" t="s">
        <v>2540</v>
      </c>
      <c r="L1604" s="207" t="s">
        <v>7065</v>
      </c>
      <c r="M1604" s="207" t="s">
        <v>2540</v>
      </c>
      <c r="N1604" s="207" t="s">
        <v>4254</v>
      </c>
      <c r="O1604" s="207" t="s">
        <v>2540</v>
      </c>
      <c r="P1604" s="207" t="s">
        <v>2540</v>
      </c>
      <c r="Q1604" s="207" t="s">
        <v>2540</v>
      </c>
      <c r="R1604" s="207" t="s">
        <v>2540</v>
      </c>
      <c r="S1604" s="207" t="s">
        <v>2540</v>
      </c>
      <c r="T1604" s="207" t="s">
        <v>2540</v>
      </c>
      <c r="U1604" s="207" t="s">
        <v>5153</v>
      </c>
      <c r="V1604" s="207" t="s">
        <v>2540</v>
      </c>
      <c r="W1604" s="207" t="s">
        <v>2540</v>
      </c>
      <c r="X1604" s="207" t="s">
        <v>2540</v>
      </c>
      <c r="Y1604" s="207" t="s">
        <v>2540</v>
      </c>
      <c r="Z1604" s="207" t="s">
        <v>2540</v>
      </c>
      <c r="AA1604" s="207" t="s">
        <v>2540</v>
      </c>
      <c r="AB1604" s="207" t="s">
        <v>2540</v>
      </c>
      <c r="AC1604" s="207" t="s">
        <v>2540</v>
      </c>
      <c r="AD1604" s="207" t="s">
        <v>2540</v>
      </c>
      <c r="AE1604" s="207" t="s">
        <v>2540</v>
      </c>
    </row>
    <row r="1605" spans="1:31" ht="12.75" customHeight="1" x14ac:dyDescent="0.3">
      <c r="A1605" s="207" t="s">
        <v>7332</v>
      </c>
      <c r="B1605" s="207" t="s">
        <v>2347</v>
      </c>
      <c r="C1605" s="207" t="s">
        <v>806</v>
      </c>
      <c r="D1605" s="207" t="s">
        <v>4754</v>
      </c>
      <c r="E1605" s="207" t="s">
        <v>949</v>
      </c>
      <c r="F1605" s="207" t="s">
        <v>3934</v>
      </c>
      <c r="G1605" s="207" t="s">
        <v>759</v>
      </c>
      <c r="H1605" s="207" t="s">
        <v>2347</v>
      </c>
      <c r="I1605" s="207" t="s">
        <v>52</v>
      </c>
      <c r="J1605" s="207" t="s">
        <v>95</v>
      </c>
      <c r="K1605" s="207" t="s">
        <v>2540</v>
      </c>
      <c r="L1605" s="207" t="s">
        <v>7065</v>
      </c>
      <c r="M1605" s="207" t="s">
        <v>2540</v>
      </c>
      <c r="N1605" s="207" t="s">
        <v>4254</v>
      </c>
      <c r="O1605" s="207" t="s">
        <v>2540</v>
      </c>
      <c r="P1605" s="207" t="s">
        <v>2540</v>
      </c>
      <c r="Q1605" s="207" t="s">
        <v>2540</v>
      </c>
      <c r="R1605" s="207" t="s">
        <v>2540</v>
      </c>
      <c r="S1605" s="207" t="s">
        <v>2540</v>
      </c>
      <c r="T1605" s="207" t="s">
        <v>2540</v>
      </c>
      <c r="U1605" s="207" t="s">
        <v>5154</v>
      </c>
      <c r="V1605" s="207" t="s">
        <v>2540</v>
      </c>
      <c r="W1605" s="207" t="s">
        <v>2540</v>
      </c>
      <c r="X1605" s="207" t="s">
        <v>2540</v>
      </c>
      <c r="Y1605" s="207" t="s">
        <v>2540</v>
      </c>
      <c r="Z1605" s="207" t="s">
        <v>2540</v>
      </c>
      <c r="AA1605" s="207" t="s">
        <v>2540</v>
      </c>
      <c r="AB1605" s="207" t="s">
        <v>2540</v>
      </c>
      <c r="AC1605" s="207" t="s">
        <v>2540</v>
      </c>
      <c r="AD1605" s="207" t="s">
        <v>2540</v>
      </c>
      <c r="AE1605" s="207" t="s">
        <v>2540</v>
      </c>
    </row>
    <row r="1606" spans="1:31" ht="12.75" customHeight="1" x14ac:dyDescent="0.3">
      <c r="A1606" s="207" t="s">
        <v>7332</v>
      </c>
      <c r="B1606" s="207" t="s">
        <v>2347</v>
      </c>
      <c r="C1606" s="207" t="s">
        <v>806</v>
      </c>
      <c r="D1606" s="207" t="s">
        <v>4755</v>
      </c>
      <c r="E1606" s="207" t="s">
        <v>949</v>
      </c>
      <c r="F1606" s="207" t="s">
        <v>3934</v>
      </c>
      <c r="G1606" s="207" t="s">
        <v>759</v>
      </c>
      <c r="H1606" s="207" t="s">
        <v>2347</v>
      </c>
      <c r="I1606" s="207" t="s">
        <v>52</v>
      </c>
      <c r="J1606" s="207" t="s">
        <v>95</v>
      </c>
      <c r="K1606" s="207" t="s">
        <v>2540</v>
      </c>
      <c r="L1606" s="207" t="s">
        <v>7065</v>
      </c>
      <c r="M1606" s="207" t="s">
        <v>2540</v>
      </c>
      <c r="N1606" s="207" t="s">
        <v>4254</v>
      </c>
      <c r="O1606" s="207" t="s">
        <v>2540</v>
      </c>
      <c r="P1606" s="207" t="s">
        <v>2540</v>
      </c>
      <c r="Q1606" s="207" t="s">
        <v>2540</v>
      </c>
      <c r="R1606" s="207" t="s">
        <v>2540</v>
      </c>
      <c r="S1606" s="207" t="s">
        <v>2540</v>
      </c>
      <c r="T1606" s="207" t="s">
        <v>2540</v>
      </c>
      <c r="U1606" s="207" t="s">
        <v>5155</v>
      </c>
      <c r="V1606" s="207" t="s">
        <v>2540</v>
      </c>
      <c r="W1606" s="207" t="s">
        <v>2540</v>
      </c>
      <c r="X1606" s="207" t="s">
        <v>2540</v>
      </c>
      <c r="Y1606" s="207" t="s">
        <v>2540</v>
      </c>
      <c r="Z1606" s="207" t="s">
        <v>2540</v>
      </c>
      <c r="AA1606" s="207" t="s">
        <v>2540</v>
      </c>
      <c r="AB1606" s="207" t="s">
        <v>2540</v>
      </c>
      <c r="AC1606" s="207" t="s">
        <v>2540</v>
      </c>
      <c r="AD1606" s="207" t="s">
        <v>2540</v>
      </c>
      <c r="AE1606" s="207" t="s">
        <v>2540</v>
      </c>
    </row>
    <row r="1607" spans="1:31" ht="12.75" customHeight="1" x14ac:dyDescent="0.3">
      <c r="A1607" s="207" t="s">
        <v>7332</v>
      </c>
      <c r="B1607" s="207" t="s">
        <v>2347</v>
      </c>
      <c r="C1607" s="207" t="s">
        <v>806</v>
      </c>
      <c r="D1607" s="207" t="s">
        <v>4756</v>
      </c>
      <c r="E1607" s="207" t="s">
        <v>949</v>
      </c>
      <c r="F1607" s="207" t="s">
        <v>3934</v>
      </c>
      <c r="G1607" s="207" t="s">
        <v>759</v>
      </c>
      <c r="H1607" s="207" t="s">
        <v>2347</v>
      </c>
      <c r="I1607" s="207" t="s">
        <v>52</v>
      </c>
      <c r="J1607" s="207" t="s">
        <v>95</v>
      </c>
      <c r="K1607" s="207" t="s">
        <v>2540</v>
      </c>
      <c r="L1607" s="207" t="s">
        <v>7065</v>
      </c>
      <c r="M1607" s="207" t="s">
        <v>2540</v>
      </c>
      <c r="N1607" s="207" t="s">
        <v>4254</v>
      </c>
      <c r="O1607" s="207" t="s">
        <v>2540</v>
      </c>
      <c r="P1607" s="207" t="s">
        <v>2540</v>
      </c>
      <c r="Q1607" s="207" t="s">
        <v>2540</v>
      </c>
      <c r="R1607" s="207" t="s">
        <v>2540</v>
      </c>
      <c r="S1607" s="207" t="s">
        <v>2540</v>
      </c>
      <c r="T1607" s="207" t="s">
        <v>2540</v>
      </c>
      <c r="U1607" s="207" t="s">
        <v>5156</v>
      </c>
      <c r="V1607" s="207" t="s">
        <v>2540</v>
      </c>
      <c r="W1607" s="207" t="s">
        <v>2540</v>
      </c>
      <c r="X1607" s="207" t="s">
        <v>2540</v>
      </c>
      <c r="Y1607" s="207" t="s">
        <v>2540</v>
      </c>
      <c r="Z1607" s="207" t="s">
        <v>2540</v>
      </c>
      <c r="AA1607" s="207" t="s">
        <v>2540</v>
      </c>
      <c r="AB1607" s="207" t="s">
        <v>2540</v>
      </c>
      <c r="AC1607" s="207" t="s">
        <v>2540</v>
      </c>
      <c r="AD1607" s="207" t="s">
        <v>2540</v>
      </c>
      <c r="AE1607" s="207" t="s">
        <v>2540</v>
      </c>
    </row>
    <row r="1608" spans="1:31" ht="12.75" customHeight="1" x14ac:dyDescent="0.3">
      <c r="A1608" s="207" t="s">
        <v>7332</v>
      </c>
      <c r="B1608" s="207" t="s">
        <v>2347</v>
      </c>
      <c r="C1608" s="207" t="s">
        <v>806</v>
      </c>
      <c r="D1608" s="207" t="s">
        <v>4757</v>
      </c>
      <c r="E1608" s="207" t="s">
        <v>949</v>
      </c>
      <c r="F1608" s="207" t="s">
        <v>3934</v>
      </c>
      <c r="G1608" s="207" t="s">
        <v>759</v>
      </c>
      <c r="H1608" s="207" t="s">
        <v>2347</v>
      </c>
      <c r="I1608" s="207" t="s">
        <v>52</v>
      </c>
      <c r="J1608" s="207" t="s">
        <v>95</v>
      </c>
      <c r="K1608" s="207" t="s">
        <v>2540</v>
      </c>
      <c r="L1608" s="207" t="s">
        <v>7065</v>
      </c>
      <c r="M1608" s="207" t="s">
        <v>2540</v>
      </c>
      <c r="N1608" s="207" t="s">
        <v>4254</v>
      </c>
      <c r="O1608" s="207" t="s">
        <v>2540</v>
      </c>
      <c r="P1608" s="207" t="s">
        <v>2540</v>
      </c>
      <c r="Q1608" s="207" t="s">
        <v>2540</v>
      </c>
      <c r="R1608" s="207" t="s">
        <v>2540</v>
      </c>
      <c r="S1608" s="207" t="s">
        <v>2540</v>
      </c>
      <c r="T1608" s="207" t="s">
        <v>2540</v>
      </c>
      <c r="U1608" s="207" t="s">
        <v>5157</v>
      </c>
      <c r="V1608" s="207" t="s">
        <v>2540</v>
      </c>
      <c r="W1608" s="207" t="s">
        <v>2540</v>
      </c>
      <c r="X1608" s="207" t="s">
        <v>2540</v>
      </c>
      <c r="Y1608" s="207" t="s">
        <v>2540</v>
      </c>
      <c r="Z1608" s="207" t="s">
        <v>2540</v>
      </c>
      <c r="AA1608" s="207" t="s">
        <v>2540</v>
      </c>
      <c r="AB1608" s="207" t="s">
        <v>2540</v>
      </c>
      <c r="AC1608" s="207" t="s">
        <v>2540</v>
      </c>
      <c r="AD1608" s="207" t="s">
        <v>2540</v>
      </c>
      <c r="AE1608" s="207" t="s">
        <v>2540</v>
      </c>
    </row>
    <row r="1609" spans="1:31" ht="12.75" customHeight="1" x14ac:dyDescent="0.3">
      <c r="A1609" s="207" t="s">
        <v>7332</v>
      </c>
      <c r="B1609" s="207" t="s">
        <v>2347</v>
      </c>
      <c r="C1609" s="207" t="s">
        <v>806</v>
      </c>
      <c r="D1609" s="207" t="s">
        <v>4758</v>
      </c>
      <c r="E1609" s="207" t="s">
        <v>949</v>
      </c>
      <c r="F1609" s="207" t="s">
        <v>3934</v>
      </c>
      <c r="G1609" s="207" t="s">
        <v>759</v>
      </c>
      <c r="H1609" s="207" t="s">
        <v>2347</v>
      </c>
      <c r="I1609" s="207" t="s">
        <v>52</v>
      </c>
      <c r="J1609" s="207" t="s">
        <v>95</v>
      </c>
      <c r="K1609" s="207" t="s">
        <v>2540</v>
      </c>
      <c r="L1609" s="207" t="s">
        <v>7065</v>
      </c>
      <c r="M1609" s="207" t="s">
        <v>2540</v>
      </c>
      <c r="N1609" s="207" t="s">
        <v>4254</v>
      </c>
      <c r="O1609" s="207" t="s">
        <v>2540</v>
      </c>
      <c r="P1609" s="207" t="s">
        <v>2540</v>
      </c>
      <c r="Q1609" s="207" t="s">
        <v>2540</v>
      </c>
      <c r="R1609" s="207" t="s">
        <v>2540</v>
      </c>
      <c r="S1609" s="207" t="s">
        <v>2540</v>
      </c>
      <c r="T1609" s="207" t="s">
        <v>2540</v>
      </c>
      <c r="U1609" s="207" t="s">
        <v>5158</v>
      </c>
      <c r="V1609" s="207" t="s">
        <v>2540</v>
      </c>
      <c r="W1609" s="207" t="s">
        <v>2540</v>
      </c>
      <c r="X1609" s="207" t="s">
        <v>2540</v>
      </c>
      <c r="Y1609" s="207" t="s">
        <v>2540</v>
      </c>
      <c r="Z1609" s="207" t="s">
        <v>2540</v>
      </c>
      <c r="AA1609" s="207" t="s">
        <v>2540</v>
      </c>
      <c r="AB1609" s="207" t="s">
        <v>2540</v>
      </c>
      <c r="AC1609" s="207" t="s">
        <v>2540</v>
      </c>
      <c r="AD1609" s="207" t="s">
        <v>2540</v>
      </c>
      <c r="AE1609" s="207" t="s">
        <v>2540</v>
      </c>
    </row>
    <row r="1610" spans="1:31" ht="12.75" customHeight="1" x14ac:dyDescent="0.3">
      <c r="A1610" s="207" t="s">
        <v>7332</v>
      </c>
      <c r="B1610" s="207" t="s">
        <v>2347</v>
      </c>
      <c r="C1610" s="207" t="s">
        <v>806</v>
      </c>
      <c r="D1610" s="207" t="s">
        <v>4759</v>
      </c>
      <c r="E1610" s="207" t="s">
        <v>949</v>
      </c>
      <c r="F1610" s="207" t="s">
        <v>3934</v>
      </c>
      <c r="G1610" s="207" t="s">
        <v>759</v>
      </c>
      <c r="H1610" s="207" t="s">
        <v>2347</v>
      </c>
      <c r="I1610" s="207" t="s">
        <v>52</v>
      </c>
      <c r="J1610" s="207" t="s">
        <v>95</v>
      </c>
      <c r="K1610" s="207" t="s">
        <v>2540</v>
      </c>
      <c r="L1610" s="207" t="s">
        <v>7065</v>
      </c>
      <c r="M1610" s="207" t="s">
        <v>2540</v>
      </c>
      <c r="N1610" s="207" t="s">
        <v>4254</v>
      </c>
      <c r="O1610" s="207" t="s">
        <v>2540</v>
      </c>
      <c r="P1610" s="207" t="s">
        <v>2540</v>
      </c>
      <c r="Q1610" s="207" t="s">
        <v>2540</v>
      </c>
      <c r="R1610" s="207" t="s">
        <v>2540</v>
      </c>
      <c r="S1610" s="207" t="s">
        <v>2540</v>
      </c>
      <c r="T1610" s="207" t="s">
        <v>2540</v>
      </c>
      <c r="U1610" s="207" t="s">
        <v>5159</v>
      </c>
      <c r="V1610" s="207" t="s">
        <v>2540</v>
      </c>
      <c r="W1610" s="207" t="s">
        <v>2540</v>
      </c>
      <c r="X1610" s="207" t="s">
        <v>2540</v>
      </c>
      <c r="Y1610" s="207" t="s">
        <v>2540</v>
      </c>
      <c r="Z1610" s="207" t="s">
        <v>2540</v>
      </c>
      <c r="AA1610" s="207" t="s">
        <v>2540</v>
      </c>
      <c r="AB1610" s="207" t="s">
        <v>2540</v>
      </c>
      <c r="AC1610" s="207" t="s">
        <v>2540</v>
      </c>
      <c r="AD1610" s="207" t="s">
        <v>2540</v>
      </c>
      <c r="AE1610" s="207" t="s">
        <v>2540</v>
      </c>
    </row>
    <row r="1611" spans="1:31" ht="12.75" customHeight="1" x14ac:dyDescent="0.3">
      <c r="A1611" s="207" t="s">
        <v>7332</v>
      </c>
      <c r="B1611" s="207" t="s">
        <v>2347</v>
      </c>
      <c r="C1611" s="207" t="s">
        <v>806</v>
      </c>
      <c r="D1611" s="207" t="s">
        <v>4760</v>
      </c>
      <c r="E1611" s="207" t="s">
        <v>949</v>
      </c>
      <c r="F1611" s="207" t="s">
        <v>3934</v>
      </c>
      <c r="G1611" s="207" t="s">
        <v>759</v>
      </c>
      <c r="H1611" s="207" t="s">
        <v>2347</v>
      </c>
      <c r="I1611" s="207" t="s">
        <v>52</v>
      </c>
      <c r="J1611" s="207" t="s">
        <v>95</v>
      </c>
      <c r="K1611" s="207" t="s">
        <v>2540</v>
      </c>
      <c r="L1611" s="207" t="s">
        <v>7065</v>
      </c>
      <c r="M1611" s="207" t="s">
        <v>2540</v>
      </c>
      <c r="N1611" s="207" t="s">
        <v>4254</v>
      </c>
      <c r="O1611" s="207" t="s">
        <v>2540</v>
      </c>
      <c r="P1611" s="207" t="s">
        <v>2540</v>
      </c>
      <c r="Q1611" s="207" t="s">
        <v>2540</v>
      </c>
      <c r="R1611" s="207" t="s">
        <v>2540</v>
      </c>
      <c r="S1611" s="207" t="s">
        <v>2540</v>
      </c>
      <c r="T1611" s="207" t="s">
        <v>2540</v>
      </c>
      <c r="U1611" s="207" t="s">
        <v>5160</v>
      </c>
      <c r="V1611" s="207" t="s">
        <v>2540</v>
      </c>
      <c r="W1611" s="207" t="s">
        <v>2540</v>
      </c>
      <c r="X1611" s="207" t="s">
        <v>2540</v>
      </c>
      <c r="Y1611" s="207" t="s">
        <v>2540</v>
      </c>
      <c r="Z1611" s="207" t="s">
        <v>2540</v>
      </c>
      <c r="AA1611" s="207" t="s">
        <v>2540</v>
      </c>
      <c r="AB1611" s="207" t="s">
        <v>2540</v>
      </c>
      <c r="AC1611" s="207" t="s">
        <v>2540</v>
      </c>
      <c r="AD1611" s="207" t="s">
        <v>2540</v>
      </c>
      <c r="AE1611" s="207" t="s">
        <v>2540</v>
      </c>
    </row>
    <row r="1612" spans="1:31" ht="12.75" customHeight="1" x14ac:dyDescent="0.3">
      <c r="A1612" s="207" t="s">
        <v>7332</v>
      </c>
      <c r="B1612" s="207" t="s">
        <v>2347</v>
      </c>
      <c r="C1612" s="207" t="s">
        <v>806</v>
      </c>
      <c r="D1612" s="207" t="s">
        <v>4761</v>
      </c>
      <c r="E1612" s="207" t="s">
        <v>949</v>
      </c>
      <c r="F1612" s="207" t="s">
        <v>3934</v>
      </c>
      <c r="G1612" s="207" t="s">
        <v>759</v>
      </c>
      <c r="H1612" s="207" t="s">
        <v>2347</v>
      </c>
      <c r="I1612" s="207" t="s">
        <v>52</v>
      </c>
      <c r="J1612" s="207" t="s">
        <v>95</v>
      </c>
      <c r="K1612" s="207" t="s">
        <v>2540</v>
      </c>
      <c r="L1612" s="207" t="s">
        <v>7065</v>
      </c>
      <c r="M1612" s="207" t="s">
        <v>2540</v>
      </c>
      <c r="N1612" s="207" t="s">
        <v>4254</v>
      </c>
      <c r="O1612" s="207" t="s">
        <v>2540</v>
      </c>
      <c r="P1612" s="207" t="s">
        <v>2540</v>
      </c>
      <c r="Q1612" s="207" t="s">
        <v>2540</v>
      </c>
      <c r="R1612" s="207" t="s">
        <v>2540</v>
      </c>
      <c r="S1612" s="207" t="s">
        <v>2540</v>
      </c>
      <c r="T1612" s="207" t="s">
        <v>2540</v>
      </c>
      <c r="U1612" s="207" t="s">
        <v>5161</v>
      </c>
      <c r="V1612" s="207" t="s">
        <v>2540</v>
      </c>
      <c r="W1612" s="207" t="s">
        <v>2540</v>
      </c>
      <c r="X1612" s="207" t="s">
        <v>2540</v>
      </c>
      <c r="Y1612" s="207" t="s">
        <v>2540</v>
      </c>
      <c r="Z1612" s="207" t="s">
        <v>2540</v>
      </c>
      <c r="AA1612" s="207" t="s">
        <v>2540</v>
      </c>
      <c r="AB1612" s="207" t="s">
        <v>2540</v>
      </c>
      <c r="AC1612" s="207" t="s">
        <v>2540</v>
      </c>
      <c r="AD1612" s="207" t="s">
        <v>2540</v>
      </c>
      <c r="AE1612" s="207" t="s">
        <v>2540</v>
      </c>
    </row>
    <row r="1613" spans="1:31" ht="12.75" customHeight="1" x14ac:dyDescent="0.3">
      <c r="A1613" s="207" t="s">
        <v>7332</v>
      </c>
      <c r="B1613" s="207" t="s">
        <v>2347</v>
      </c>
      <c r="C1613" s="207" t="s">
        <v>806</v>
      </c>
      <c r="D1613" s="207" t="s">
        <v>4762</v>
      </c>
      <c r="E1613" s="207" t="s">
        <v>949</v>
      </c>
      <c r="F1613" s="207" t="s">
        <v>3934</v>
      </c>
      <c r="G1613" s="207" t="s">
        <v>759</v>
      </c>
      <c r="H1613" s="207" t="s">
        <v>2347</v>
      </c>
      <c r="I1613" s="207" t="s">
        <v>52</v>
      </c>
      <c r="J1613" s="207" t="s">
        <v>95</v>
      </c>
      <c r="K1613" s="207" t="s">
        <v>2540</v>
      </c>
      <c r="L1613" s="207" t="s">
        <v>7065</v>
      </c>
      <c r="M1613" s="207" t="s">
        <v>2540</v>
      </c>
      <c r="N1613" s="207" t="s">
        <v>4254</v>
      </c>
      <c r="O1613" s="207" t="s">
        <v>2540</v>
      </c>
      <c r="P1613" s="207" t="s">
        <v>2540</v>
      </c>
      <c r="Q1613" s="207" t="s">
        <v>2540</v>
      </c>
      <c r="R1613" s="207" t="s">
        <v>2540</v>
      </c>
      <c r="S1613" s="207" t="s">
        <v>2540</v>
      </c>
      <c r="T1613" s="207" t="s">
        <v>2540</v>
      </c>
      <c r="U1613" s="207" t="s">
        <v>5162</v>
      </c>
      <c r="V1613" s="207" t="s">
        <v>2540</v>
      </c>
      <c r="W1613" s="207" t="s">
        <v>2540</v>
      </c>
      <c r="X1613" s="207" t="s">
        <v>2540</v>
      </c>
      <c r="Y1613" s="207" t="s">
        <v>2540</v>
      </c>
      <c r="Z1613" s="207" t="s">
        <v>2540</v>
      </c>
      <c r="AA1613" s="207" t="s">
        <v>2540</v>
      </c>
      <c r="AB1613" s="207" t="s">
        <v>2540</v>
      </c>
      <c r="AC1613" s="207" t="s">
        <v>2540</v>
      </c>
      <c r="AD1613" s="207" t="s">
        <v>2540</v>
      </c>
      <c r="AE1613" s="207" t="s">
        <v>2540</v>
      </c>
    </row>
    <row r="1614" spans="1:31" ht="12.75" customHeight="1" x14ac:dyDescent="0.3">
      <c r="A1614" s="207" t="s">
        <v>7332</v>
      </c>
      <c r="B1614" s="207" t="s">
        <v>2347</v>
      </c>
      <c r="C1614" s="207" t="s">
        <v>806</v>
      </c>
      <c r="D1614" s="207" t="s">
        <v>4763</v>
      </c>
      <c r="E1614" s="207" t="s">
        <v>949</v>
      </c>
      <c r="F1614" s="207" t="s">
        <v>3934</v>
      </c>
      <c r="G1614" s="207" t="s">
        <v>759</v>
      </c>
      <c r="H1614" s="207" t="s">
        <v>2347</v>
      </c>
      <c r="I1614" s="207" t="s">
        <v>52</v>
      </c>
      <c r="J1614" s="207" t="s">
        <v>95</v>
      </c>
      <c r="K1614" s="207" t="s">
        <v>2540</v>
      </c>
      <c r="L1614" s="207" t="s">
        <v>7065</v>
      </c>
      <c r="M1614" s="207" t="s">
        <v>2540</v>
      </c>
      <c r="N1614" s="207" t="s">
        <v>4254</v>
      </c>
      <c r="O1614" s="207" t="s">
        <v>2540</v>
      </c>
      <c r="P1614" s="207" t="s">
        <v>2540</v>
      </c>
      <c r="Q1614" s="207" t="s">
        <v>2540</v>
      </c>
      <c r="R1614" s="207" t="s">
        <v>2540</v>
      </c>
      <c r="S1614" s="207" t="s">
        <v>2540</v>
      </c>
      <c r="T1614" s="207" t="s">
        <v>2540</v>
      </c>
      <c r="U1614" s="207" t="s">
        <v>5163</v>
      </c>
      <c r="V1614" s="207" t="s">
        <v>2540</v>
      </c>
      <c r="W1614" s="207" t="s">
        <v>2540</v>
      </c>
      <c r="X1614" s="207" t="s">
        <v>2540</v>
      </c>
      <c r="Y1614" s="207" t="s">
        <v>2540</v>
      </c>
      <c r="Z1614" s="207" t="s">
        <v>2540</v>
      </c>
      <c r="AA1614" s="207" t="s">
        <v>2540</v>
      </c>
      <c r="AB1614" s="207" t="s">
        <v>2540</v>
      </c>
      <c r="AC1614" s="207" t="s">
        <v>2540</v>
      </c>
      <c r="AD1614" s="207" t="s">
        <v>2540</v>
      </c>
      <c r="AE1614" s="207" t="s">
        <v>2540</v>
      </c>
    </row>
    <row r="1615" spans="1:31" ht="12.75" customHeight="1" x14ac:dyDescent="0.3">
      <c r="A1615" s="207" t="s">
        <v>7332</v>
      </c>
      <c r="B1615" s="207" t="s">
        <v>2347</v>
      </c>
      <c r="C1615" s="207" t="s">
        <v>806</v>
      </c>
      <c r="D1615" s="207" t="s">
        <v>4764</v>
      </c>
      <c r="E1615" s="207" t="s">
        <v>949</v>
      </c>
      <c r="F1615" s="207" t="s">
        <v>3934</v>
      </c>
      <c r="G1615" s="207" t="s">
        <v>759</v>
      </c>
      <c r="H1615" s="207" t="s">
        <v>2347</v>
      </c>
      <c r="I1615" s="207" t="s">
        <v>52</v>
      </c>
      <c r="J1615" s="207" t="s">
        <v>95</v>
      </c>
      <c r="K1615" s="207" t="s">
        <v>2540</v>
      </c>
      <c r="L1615" s="207" t="s">
        <v>7065</v>
      </c>
      <c r="M1615" s="207" t="s">
        <v>2540</v>
      </c>
      <c r="N1615" s="207" t="s">
        <v>4254</v>
      </c>
      <c r="O1615" s="207" t="s">
        <v>2540</v>
      </c>
      <c r="P1615" s="207" t="s">
        <v>2540</v>
      </c>
      <c r="Q1615" s="207" t="s">
        <v>2540</v>
      </c>
      <c r="R1615" s="207" t="s">
        <v>2540</v>
      </c>
      <c r="S1615" s="207" t="s">
        <v>2540</v>
      </c>
      <c r="T1615" s="207" t="s">
        <v>2540</v>
      </c>
      <c r="U1615" s="207" t="s">
        <v>5164</v>
      </c>
      <c r="V1615" s="207" t="s">
        <v>2540</v>
      </c>
      <c r="W1615" s="207" t="s">
        <v>2540</v>
      </c>
      <c r="X1615" s="207" t="s">
        <v>2540</v>
      </c>
      <c r="Y1615" s="207" t="s">
        <v>2540</v>
      </c>
      <c r="Z1615" s="207" t="s">
        <v>2540</v>
      </c>
      <c r="AA1615" s="207" t="s">
        <v>2540</v>
      </c>
      <c r="AB1615" s="207" t="s">
        <v>2540</v>
      </c>
      <c r="AC1615" s="207" t="s">
        <v>2540</v>
      </c>
      <c r="AD1615" s="207" t="s">
        <v>2540</v>
      </c>
      <c r="AE1615" s="207" t="s">
        <v>2540</v>
      </c>
    </row>
    <row r="1616" spans="1:31" ht="12.75" customHeight="1" x14ac:dyDescent="0.3">
      <c r="A1616" s="207" t="s">
        <v>7332</v>
      </c>
      <c r="B1616" s="207" t="s">
        <v>2347</v>
      </c>
      <c r="C1616" s="207" t="s">
        <v>806</v>
      </c>
      <c r="D1616" s="207" t="s">
        <v>4765</v>
      </c>
      <c r="E1616" s="207" t="s">
        <v>949</v>
      </c>
      <c r="F1616" s="207" t="s">
        <v>3934</v>
      </c>
      <c r="G1616" s="207" t="s">
        <v>759</v>
      </c>
      <c r="H1616" s="207" t="s">
        <v>2347</v>
      </c>
      <c r="I1616" s="207" t="s">
        <v>52</v>
      </c>
      <c r="J1616" s="207" t="s">
        <v>95</v>
      </c>
      <c r="K1616" s="207" t="s">
        <v>2540</v>
      </c>
      <c r="L1616" s="207" t="s">
        <v>7065</v>
      </c>
      <c r="M1616" s="207" t="s">
        <v>2540</v>
      </c>
      <c r="N1616" s="207" t="s">
        <v>4254</v>
      </c>
      <c r="O1616" s="207" t="s">
        <v>2540</v>
      </c>
      <c r="P1616" s="207" t="s">
        <v>2540</v>
      </c>
      <c r="Q1616" s="207" t="s">
        <v>2540</v>
      </c>
      <c r="R1616" s="207" t="s">
        <v>2540</v>
      </c>
      <c r="S1616" s="207" t="s">
        <v>2540</v>
      </c>
      <c r="T1616" s="207" t="s">
        <v>2540</v>
      </c>
      <c r="U1616" s="207" t="s">
        <v>5165</v>
      </c>
      <c r="V1616" s="207" t="s">
        <v>2540</v>
      </c>
      <c r="W1616" s="207" t="s">
        <v>2540</v>
      </c>
      <c r="X1616" s="207" t="s">
        <v>2540</v>
      </c>
      <c r="Y1616" s="207" t="s">
        <v>2540</v>
      </c>
      <c r="Z1616" s="207" t="s">
        <v>2540</v>
      </c>
      <c r="AA1616" s="207" t="s">
        <v>2540</v>
      </c>
      <c r="AB1616" s="207" t="s">
        <v>2540</v>
      </c>
      <c r="AC1616" s="207" t="s">
        <v>2540</v>
      </c>
      <c r="AD1616" s="207" t="s">
        <v>2540</v>
      </c>
      <c r="AE1616" s="207" t="s">
        <v>2540</v>
      </c>
    </row>
    <row r="1617" spans="1:31" ht="12.75" customHeight="1" x14ac:dyDescent="0.3">
      <c r="A1617" s="207" t="s">
        <v>7332</v>
      </c>
      <c r="B1617" s="207" t="s">
        <v>2347</v>
      </c>
      <c r="C1617" s="207" t="s">
        <v>806</v>
      </c>
      <c r="D1617" s="207" t="s">
        <v>4766</v>
      </c>
      <c r="E1617" s="207" t="s">
        <v>949</v>
      </c>
      <c r="F1617" s="207" t="s">
        <v>3934</v>
      </c>
      <c r="G1617" s="207" t="s">
        <v>759</v>
      </c>
      <c r="H1617" s="207" t="s">
        <v>2347</v>
      </c>
      <c r="I1617" s="207" t="s">
        <v>52</v>
      </c>
      <c r="J1617" s="207" t="s">
        <v>95</v>
      </c>
      <c r="K1617" s="207" t="s">
        <v>2540</v>
      </c>
      <c r="L1617" s="207" t="s">
        <v>7065</v>
      </c>
      <c r="M1617" s="207" t="s">
        <v>2540</v>
      </c>
      <c r="N1617" s="207" t="s">
        <v>4254</v>
      </c>
      <c r="O1617" s="207" t="s">
        <v>2540</v>
      </c>
      <c r="P1617" s="207" t="s">
        <v>2540</v>
      </c>
      <c r="Q1617" s="207" t="s">
        <v>2540</v>
      </c>
      <c r="R1617" s="207" t="s">
        <v>2540</v>
      </c>
      <c r="S1617" s="207" t="s">
        <v>2540</v>
      </c>
      <c r="T1617" s="207" t="s">
        <v>2540</v>
      </c>
      <c r="U1617" s="207" t="s">
        <v>5166</v>
      </c>
      <c r="V1617" s="207" t="s">
        <v>2540</v>
      </c>
      <c r="W1617" s="207" t="s">
        <v>2540</v>
      </c>
      <c r="X1617" s="207" t="s">
        <v>2540</v>
      </c>
      <c r="Y1617" s="207" t="s">
        <v>2540</v>
      </c>
      <c r="Z1617" s="207" t="s">
        <v>2540</v>
      </c>
      <c r="AA1617" s="207" t="s">
        <v>2540</v>
      </c>
      <c r="AB1617" s="207" t="s">
        <v>2540</v>
      </c>
      <c r="AC1617" s="207" t="s">
        <v>2540</v>
      </c>
      <c r="AD1617" s="207" t="s">
        <v>2540</v>
      </c>
      <c r="AE1617" s="207" t="s">
        <v>2540</v>
      </c>
    </row>
    <row r="1618" spans="1:31" ht="12.75" customHeight="1" x14ac:dyDescent="0.3">
      <c r="A1618" s="207" t="s">
        <v>7332</v>
      </c>
      <c r="B1618" s="207" t="s">
        <v>2347</v>
      </c>
      <c r="C1618" s="207" t="s">
        <v>806</v>
      </c>
      <c r="D1618" s="207" t="s">
        <v>4767</v>
      </c>
      <c r="E1618" s="207" t="s">
        <v>949</v>
      </c>
      <c r="F1618" s="207" t="s">
        <v>3934</v>
      </c>
      <c r="G1618" s="207" t="s">
        <v>759</v>
      </c>
      <c r="H1618" s="207" t="s">
        <v>2347</v>
      </c>
      <c r="I1618" s="207" t="s">
        <v>52</v>
      </c>
      <c r="J1618" s="207" t="s">
        <v>95</v>
      </c>
      <c r="K1618" s="207" t="s">
        <v>2540</v>
      </c>
      <c r="L1618" s="207" t="s">
        <v>7065</v>
      </c>
      <c r="M1618" s="207" t="s">
        <v>2540</v>
      </c>
      <c r="N1618" s="207" t="s">
        <v>4254</v>
      </c>
      <c r="O1618" s="207" t="s">
        <v>2540</v>
      </c>
      <c r="P1618" s="207" t="s">
        <v>2540</v>
      </c>
      <c r="Q1618" s="207" t="s">
        <v>2540</v>
      </c>
      <c r="R1618" s="207" t="s">
        <v>2540</v>
      </c>
      <c r="S1618" s="207" t="s">
        <v>2540</v>
      </c>
      <c r="T1618" s="207" t="s">
        <v>2540</v>
      </c>
      <c r="U1618" s="207" t="s">
        <v>5167</v>
      </c>
      <c r="V1618" s="207" t="s">
        <v>2540</v>
      </c>
      <c r="W1618" s="207" t="s">
        <v>2540</v>
      </c>
      <c r="X1618" s="207" t="s">
        <v>2540</v>
      </c>
      <c r="Y1618" s="207" t="s">
        <v>2540</v>
      </c>
      <c r="Z1618" s="207" t="s">
        <v>2540</v>
      </c>
      <c r="AA1618" s="207" t="s">
        <v>2540</v>
      </c>
      <c r="AB1618" s="207" t="s">
        <v>2540</v>
      </c>
      <c r="AC1618" s="207" t="s">
        <v>2540</v>
      </c>
      <c r="AD1618" s="207" t="s">
        <v>2540</v>
      </c>
      <c r="AE1618" s="207" t="s">
        <v>2540</v>
      </c>
    </row>
    <row r="1619" spans="1:31" ht="12.75" customHeight="1" x14ac:dyDescent="0.3">
      <c r="A1619" s="207" t="s">
        <v>7332</v>
      </c>
      <c r="B1619" s="207" t="s">
        <v>2347</v>
      </c>
      <c r="C1619" s="207" t="s">
        <v>806</v>
      </c>
      <c r="D1619" s="207" t="s">
        <v>4768</v>
      </c>
      <c r="E1619" s="207" t="s">
        <v>949</v>
      </c>
      <c r="F1619" s="207" t="s">
        <v>3934</v>
      </c>
      <c r="G1619" s="207" t="s">
        <v>759</v>
      </c>
      <c r="H1619" s="207" t="s">
        <v>2347</v>
      </c>
      <c r="I1619" s="207" t="s">
        <v>52</v>
      </c>
      <c r="J1619" s="207" t="s">
        <v>95</v>
      </c>
      <c r="K1619" s="207" t="s">
        <v>2540</v>
      </c>
      <c r="L1619" s="207" t="s">
        <v>7065</v>
      </c>
      <c r="M1619" s="207" t="s">
        <v>2540</v>
      </c>
      <c r="N1619" s="207" t="s">
        <v>4254</v>
      </c>
      <c r="O1619" s="207" t="s">
        <v>2540</v>
      </c>
      <c r="P1619" s="207" t="s">
        <v>2540</v>
      </c>
      <c r="Q1619" s="207" t="s">
        <v>2540</v>
      </c>
      <c r="R1619" s="207" t="s">
        <v>2540</v>
      </c>
      <c r="S1619" s="207" t="s">
        <v>2540</v>
      </c>
      <c r="T1619" s="207" t="s">
        <v>2540</v>
      </c>
      <c r="U1619" s="207" t="s">
        <v>5168</v>
      </c>
      <c r="V1619" s="207" t="s">
        <v>2540</v>
      </c>
      <c r="W1619" s="207" t="s">
        <v>2540</v>
      </c>
      <c r="X1619" s="207" t="s">
        <v>2540</v>
      </c>
      <c r="Y1619" s="207" t="s">
        <v>2540</v>
      </c>
      <c r="Z1619" s="207" t="s">
        <v>2540</v>
      </c>
      <c r="AA1619" s="207" t="s">
        <v>2540</v>
      </c>
      <c r="AB1619" s="207" t="s">
        <v>2540</v>
      </c>
      <c r="AC1619" s="207" t="s">
        <v>2540</v>
      </c>
      <c r="AD1619" s="207" t="s">
        <v>2540</v>
      </c>
      <c r="AE1619" s="207" t="s">
        <v>2540</v>
      </c>
    </row>
    <row r="1620" spans="1:31" ht="12.75" customHeight="1" x14ac:dyDescent="0.3">
      <c r="A1620" s="207" t="s">
        <v>7332</v>
      </c>
      <c r="B1620" s="207" t="s">
        <v>2347</v>
      </c>
      <c r="C1620" s="207" t="s">
        <v>806</v>
      </c>
      <c r="D1620" s="207" t="s">
        <v>4769</v>
      </c>
      <c r="E1620" s="207" t="s">
        <v>949</v>
      </c>
      <c r="F1620" s="207" t="s">
        <v>3934</v>
      </c>
      <c r="G1620" s="207" t="s">
        <v>759</v>
      </c>
      <c r="H1620" s="207" t="s">
        <v>2347</v>
      </c>
      <c r="I1620" s="207" t="s">
        <v>52</v>
      </c>
      <c r="J1620" s="207" t="s">
        <v>95</v>
      </c>
      <c r="K1620" s="207" t="s">
        <v>2540</v>
      </c>
      <c r="L1620" s="207" t="s">
        <v>7065</v>
      </c>
      <c r="M1620" s="207" t="s">
        <v>2540</v>
      </c>
      <c r="N1620" s="207" t="s">
        <v>4254</v>
      </c>
      <c r="O1620" s="207" t="s">
        <v>2540</v>
      </c>
      <c r="P1620" s="207" t="s">
        <v>2540</v>
      </c>
      <c r="Q1620" s="207" t="s">
        <v>2540</v>
      </c>
      <c r="R1620" s="207" t="s">
        <v>2540</v>
      </c>
      <c r="S1620" s="207" t="s">
        <v>2540</v>
      </c>
      <c r="T1620" s="207" t="s">
        <v>2540</v>
      </c>
      <c r="U1620" s="207" t="s">
        <v>5169</v>
      </c>
      <c r="V1620" s="207" t="s">
        <v>2540</v>
      </c>
      <c r="W1620" s="207" t="s">
        <v>2540</v>
      </c>
      <c r="X1620" s="207" t="s">
        <v>2540</v>
      </c>
      <c r="Y1620" s="207" t="s">
        <v>2540</v>
      </c>
      <c r="Z1620" s="207" t="s">
        <v>2540</v>
      </c>
      <c r="AA1620" s="207" t="s">
        <v>2540</v>
      </c>
      <c r="AB1620" s="207" t="s">
        <v>2540</v>
      </c>
      <c r="AC1620" s="207" t="s">
        <v>2540</v>
      </c>
      <c r="AD1620" s="207" t="s">
        <v>2540</v>
      </c>
      <c r="AE1620" s="207" t="s">
        <v>2540</v>
      </c>
    </row>
    <row r="1621" spans="1:31" ht="12.75" customHeight="1" x14ac:dyDescent="0.3">
      <c r="A1621" s="207" t="s">
        <v>7332</v>
      </c>
      <c r="B1621" s="207" t="s">
        <v>2347</v>
      </c>
      <c r="C1621" s="207" t="s">
        <v>806</v>
      </c>
      <c r="D1621" s="207" t="s">
        <v>4770</v>
      </c>
      <c r="E1621" s="207" t="s">
        <v>949</v>
      </c>
      <c r="F1621" s="207" t="s">
        <v>3934</v>
      </c>
      <c r="G1621" s="207" t="s">
        <v>759</v>
      </c>
      <c r="H1621" s="207" t="s">
        <v>2347</v>
      </c>
      <c r="I1621" s="207" t="s">
        <v>52</v>
      </c>
      <c r="J1621" s="207" t="s">
        <v>95</v>
      </c>
      <c r="K1621" s="207" t="s">
        <v>2540</v>
      </c>
      <c r="L1621" s="207" t="s">
        <v>7065</v>
      </c>
      <c r="M1621" s="207" t="s">
        <v>2540</v>
      </c>
      <c r="N1621" s="207" t="s">
        <v>4254</v>
      </c>
      <c r="O1621" s="207" t="s">
        <v>2540</v>
      </c>
      <c r="P1621" s="207" t="s">
        <v>2540</v>
      </c>
      <c r="Q1621" s="207" t="s">
        <v>2540</v>
      </c>
      <c r="R1621" s="207" t="s">
        <v>2540</v>
      </c>
      <c r="S1621" s="207" t="s">
        <v>2540</v>
      </c>
      <c r="T1621" s="207" t="s">
        <v>2540</v>
      </c>
      <c r="U1621" s="207" t="s">
        <v>5170</v>
      </c>
      <c r="V1621" s="207" t="s">
        <v>2540</v>
      </c>
      <c r="W1621" s="207" t="s">
        <v>2540</v>
      </c>
      <c r="X1621" s="207" t="s">
        <v>2540</v>
      </c>
      <c r="Y1621" s="207" t="s">
        <v>2540</v>
      </c>
      <c r="Z1621" s="207" t="s">
        <v>2540</v>
      </c>
      <c r="AA1621" s="207" t="s">
        <v>2540</v>
      </c>
      <c r="AB1621" s="207" t="s">
        <v>2540</v>
      </c>
      <c r="AC1621" s="207" t="s">
        <v>2540</v>
      </c>
      <c r="AD1621" s="207" t="s">
        <v>2540</v>
      </c>
      <c r="AE1621" s="207" t="s">
        <v>2540</v>
      </c>
    </row>
    <row r="1622" spans="1:31" ht="12.75" customHeight="1" x14ac:dyDescent="0.3">
      <c r="A1622" s="207" t="s">
        <v>7332</v>
      </c>
      <c r="B1622" s="207" t="s">
        <v>2347</v>
      </c>
      <c r="C1622" s="207" t="s">
        <v>806</v>
      </c>
      <c r="D1622" s="207" t="s">
        <v>4771</v>
      </c>
      <c r="E1622" s="207" t="s">
        <v>949</v>
      </c>
      <c r="F1622" s="207" t="s">
        <v>3934</v>
      </c>
      <c r="G1622" s="207" t="s">
        <v>759</v>
      </c>
      <c r="H1622" s="207" t="s">
        <v>2347</v>
      </c>
      <c r="I1622" s="207" t="s">
        <v>52</v>
      </c>
      <c r="J1622" s="207" t="s">
        <v>95</v>
      </c>
      <c r="K1622" s="207" t="s">
        <v>2540</v>
      </c>
      <c r="L1622" s="207" t="s">
        <v>7065</v>
      </c>
      <c r="M1622" s="207" t="s">
        <v>2540</v>
      </c>
      <c r="N1622" s="207" t="s">
        <v>4254</v>
      </c>
      <c r="O1622" s="207" t="s">
        <v>2540</v>
      </c>
      <c r="P1622" s="207" t="s">
        <v>2540</v>
      </c>
      <c r="Q1622" s="207" t="s">
        <v>2540</v>
      </c>
      <c r="R1622" s="207" t="s">
        <v>2540</v>
      </c>
      <c r="S1622" s="207" t="s">
        <v>2540</v>
      </c>
      <c r="T1622" s="207" t="s">
        <v>2540</v>
      </c>
      <c r="U1622" s="207" t="s">
        <v>5171</v>
      </c>
      <c r="V1622" s="207" t="s">
        <v>2540</v>
      </c>
      <c r="W1622" s="207" t="s">
        <v>2540</v>
      </c>
      <c r="X1622" s="207" t="s">
        <v>2540</v>
      </c>
      <c r="Y1622" s="207" t="s">
        <v>2540</v>
      </c>
      <c r="Z1622" s="207" t="s">
        <v>2540</v>
      </c>
      <c r="AA1622" s="207" t="s">
        <v>2540</v>
      </c>
      <c r="AB1622" s="207" t="s">
        <v>2540</v>
      </c>
      <c r="AC1622" s="207" t="s">
        <v>2540</v>
      </c>
      <c r="AD1622" s="207" t="s">
        <v>2540</v>
      </c>
      <c r="AE1622" s="207" t="s">
        <v>2540</v>
      </c>
    </row>
    <row r="1623" spans="1:31" ht="12.75" customHeight="1" x14ac:dyDescent="0.3">
      <c r="A1623" s="207" t="s">
        <v>7332</v>
      </c>
      <c r="B1623" s="207" t="s">
        <v>2347</v>
      </c>
      <c r="C1623" s="207" t="s">
        <v>806</v>
      </c>
      <c r="D1623" s="207" t="s">
        <v>4772</v>
      </c>
      <c r="E1623" s="207" t="s">
        <v>949</v>
      </c>
      <c r="F1623" s="207" t="s">
        <v>3934</v>
      </c>
      <c r="G1623" s="207" t="s">
        <v>759</v>
      </c>
      <c r="H1623" s="207" t="s">
        <v>2347</v>
      </c>
      <c r="I1623" s="207" t="s">
        <v>52</v>
      </c>
      <c r="J1623" s="207" t="s">
        <v>95</v>
      </c>
      <c r="K1623" s="207" t="s">
        <v>2540</v>
      </c>
      <c r="L1623" s="207" t="s">
        <v>7065</v>
      </c>
      <c r="M1623" s="207" t="s">
        <v>2540</v>
      </c>
      <c r="N1623" s="207" t="s">
        <v>4254</v>
      </c>
      <c r="O1623" s="207" t="s">
        <v>2540</v>
      </c>
      <c r="P1623" s="207" t="s">
        <v>2540</v>
      </c>
      <c r="Q1623" s="207" t="s">
        <v>2540</v>
      </c>
      <c r="R1623" s="207" t="s">
        <v>2540</v>
      </c>
      <c r="S1623" s="207" t="s">
        <v>2540</v>
      </c>
      <c r="T1623" s="207" t="s">
        <v>2540</v>
      </c>
      <c r="U1623" s="207" t="s">
        <v>5172</v>
      </c>
      <c r="V1623" s="207" t="s">
        <v>2540</v>
      </c>
      <c r="W1623" s="207" t="s">
        <v>2540</v>
      </c>
      <c r="X1623" s="207" t="s">
        <v>2540</v>
      </c>
      <c r="Y1623" s="207" t="s">
        <v>2540</v>
      </c>
      <c r="Z1623" s="207" t="s">
        <v>2540</v>
      </c>
      <c r="AA1623" s="207" t="s">
        <v>2540</v>
      </c>
      <c r="AB1623" s="207" t="s">
        <v>2540</v>
      </c>
      <c r="AC1623" s="207" t="s">
        <v>2540</v>
      </c>
      <c r="AD1623" s="207" t="s">
        <v>2540</v>
      </c>
      <c r="AE1623" s="207" t="s">
        <v>2540</v>
      </c>
    </row>
    <row r="1624" spans="1:31" ht="12.75" customHeight="1" x14ac:dyDescent="0.3">
      <c r="A1624" s="207" t="s">
        <v>7332</v>
      </c>
      <c r="B1624" s="207" t="s">
        <v>2347</v>
      </c>
      <c r="C1624" s="207" t="s">
        <v>806</v>
      </c>
      <c r="D1624" s="207" t="s">
        <v>4773</v>
      </c>
      <c r="E1624" s="207" t="s">
        <v>949</v>
      </c>
      <c r="F1624" s="207" t="s">
        <v>3934</v>
      </c>
      <c r="G1624" s="207" t="s">
        <v>759</v>
      </c>
      <c r="H1624" s="207" t="s">
        <v>2347</v>
      </c>
      <c r="I1624" s="207" t="s">
        <v>52</v>
      </c>
      <c r="J1624" s="207" t="s">
        <v>95</v>
      </c>
      <c r="K1624" s="207" t="s">
        <v>2540</v>
      </c>
      <c r="L1624" s="207" t="s">
        <v>7065</v>
      </c>
      <c r="M1624" s="207" t="s">
        <v>2540</v>
      </c>
      <c r="N1624" s="207" t="s">
        <v>4254</v>
      </c>
      <c r="O1624" s="207" t="s">
        <v>2540</v>
      </c>
      <c r="P1624" s="207" t="s">
        <v>2540</v>
      </c>
      <c r="Q1624" s="207" t="s">
        <v>2540</v>
      </c>
      <c r="R1624" s="207" t="s">
        <v>2540</v>
      </c>
      <c r="S1624" s="207" t="s">
        <v>2540</v>
      </c>
      <c r="T1624" s="207" t="s">
        <v>2540</v>
      </c>
      <c r="U1624" s="207" t="s">
        <v>5173</v>
      </c>
      <c r="V1624" s="207" t="s">
        <v>2540</v>
      </c>
      <c r="W1624" s="207" t="s">
        <v>2540</v>
      </c>
      <c r="X1624" s="207" t="s">
        <v>2540</v>
      </c>
      <c r="Y1624" s="207" t="s">
        <v>2540</v>
      </c>
      <c r="Z1624" s="207" t="s">
        <v>2540</v>
      </c>
      <c r="AA1624" s="207" t="s">
        <v>2540</v>
      </c>
      <c r="AB1624" s="207" t="s">
        <v>2540</v>
      </c>
      <c r="AC1624" s="207" t="s">
        <v>2540</v>
      </c>
      <c r="AD1624" s="207" t="s">
        <v>2540</v>
      </c>
      <c r="AE1624" s="207" t="s">
        <v>2540</v>
      </c>
    </row>
    <row r="1625" spans="1:31" ht="12.75" customHeight="1" x14ac:dyDescent="0.3">
      <c r="A1625" s="207" t="s">
        <v>7332</v>
      </c>
      <c r="B1625" s="207" t="s">
        <v>2347</v>
      </c>
      <c r="C1625" s="207" t="s">
        <v>806</v>
      </c>
      <c r="D1625" s="207" t="s">
        <v>4774</v>
      </c>
      <c r="E1625" s="207" t="s">
        <v>949</v>
      </c>
      <c r="F1625" s="207" t="s">
        <v>3934</v>
      </c>
      <c r="G1625" s="207" t="s">
        <v>759</v>
      </c>
      <c r="H1625" s="207" t="s">
        <v>2347</v>
      </c>
      <c r="I1625" s="207" t="s">
        <v>52</v>
      </c>
      <c r="J1625" s="207" t="s">
        <v>95</v>
      </c>
      <c r="K1625" s="207" t="s">
        <v>2540</v>
      </c>
      <c r="L1625" s="207" t="s">
        <v>7065</v>
      </c>
      <c r="M1625" s="207" t="s">
        <v>2540</v>
      </c>
      <c r="N1625" s="207" t="s">
        <v>4254</v>
      </c>
      <c r="O1625" s="207" t="s">
        <v>2540</v>
      </c>
      <c r="P1625" s="207" t="s">
        <v>2540</v>
      </c>
      <c r="Q1625" s="207" t="s">
        <v>2540</v>
      </c>
      <c r="R1625" s="207" t="s">
        <v>2540</v>
      </c>
      <c r="S1625" s="207" t="s">
        <v>2540</v>
      </c>
      <c r="T1625" s="207" t="s">
        <v>2540</v>
      </c>
      <c r="U1625" s="207" t="s">
        <v>5174</v>
      </c>
      <c r="V1625" s="207" t="s">
        <v>2540</v>
      </c>
      <c r="W1625" s="207" t="s">
        <v>2540</v>
      </c>
      <c r="X1625" s="207" t="s">
        <v>2540</v>
      </c>
      <c r="Y1625" s="207" t="s">
        <v>2540</v>
      </c>
      <c r="Z1625" s="207" t="s">
        <v>2540</v>
      </c>
      <c r="AA1625" s="207" t="s">
        <v>2540</v>
      </c>
      <c r="AB1625" s="207" t="s">
        <v>2540</v>
      </c>
      <c r="AC1625" s="207" t="s">
        <v>2540</v>
      </c>
      <c r="AD1625" s="207" t="s">
        <v>2540</v>
      </c>
      <c r="AE1625" s="207" t="s">
        <v>2540</v>
      </c>
    </row>
    <row r="1626" spans="1:31" ht="12.75" customHeight="1" x14ac:dyDescent="0.3">
      <c r="A1626" s="207" t="s">
        <v>7348</v>
      </c>
      <c r="B1626" s="207" t="s">
        <v>2347</v>
      </c>
      <c r="C1626" s="207" t="s">
        <v>806</v>
      </c>
      <c r="D1626" s="207" t="s">
        <v>4782</v>
      </c>
      <c r="E1626" s="207" t="s">
        <v>949</v>
      </c>
      <c r="F1626" s="207" t="s">
        <v>3934</v>
      </c>
      <c r="G1626" s="207" t="s">
        <v>759</v>
      </c>
      <c r="H1626" s="207" t="s">
        <v>2347</v>
      </c>
      <c r="I1626" s="207" t="s">
        <v>52</v>
      </c>
      <c r="J1626" s="207" t="s">
        <v>95</v>
      </c>
      <c r="K1626" s="207" t="s">
        <v>2540</v>
      </c>
      <c r="L1626" s="207" t="s">
        <v>7065</v>
      </c>
      <c r="M1626" s="207" t="s">
        <v>2540</v>
      </c>
      <c r="N1626" s="207" t="s">
        <v>4254</v>
      </c>
      <c r="O1626" s="207" t="s">
        <v>2540</v>
      </c>
      <c r="P1626" s="207" t="s">
        <v>2540</v>
      </c>
      <c r="Q1626" s="207" t="s">
        <v>2540</v>
      </c>
      <c r="R1626" s="207" t="s">
        <v>2540</v>
      </c>
      <c r="S1626" s="207" t="s">
        <v>2540</v>
      </c>
      <c r="T1626" s="207" t="s">
        <v>2540</v>
      </c>
      <c r="U1626" s="207" t="s">
        <v>5175</v>
      </c>
      <c r="V1626" s="207" t="s">
        <v>2540</v>
      </c>
      <c r="W1626" s="207" t="s">
        <v>2540</v>
      </c>
      <c r="X1626" s="207" t="s">
        <v>2540</v>
      </c>
      <c r="Y1626" s="207" t="s">
        <v>2540</v>
      </c>
      <c r="Z1626" s="207" t="s">
        <v>2540</v>
      </c>
      <c r="AA1626" s="207" t="s">
        <v>2540</v>
      </c>
      <c r="AB1626" s="207" t="s">
        <v>2540</v>
      </c>
      <c r="AC1626" s="207" t="s">
        <v>2540</v>
      </c>
      <c r="AD1626" s="207" t="s">
        <v>2540</v>
      </c>
      <c r="AE1626" s="207" t="s">
        <v>2540</v>
      </c>
    </row>
    <row r="1627" spans="1:31" ht="12.75" customHeight="1" x14ac:dyDescent="0.3">
      <c r="A1627" s="207" t="s">
        <v>4425</v>
      </c>
      <c r="B1627" s="207" t="s">
        <v>2347</v>
      </c>
      <c r="C1627" s="207" t="s">
        <v>806</v>
      </c>
      <c r="D1627" s="207" t="s">
        <v>4068</v>
      </c>
      <c r="E1627" s="207" t="s">
        <v>949</v>
      </c>
      <c r="F1627" s="207" t="s">
        <v>3934</v>
      </c>
      <c r="G1627" s="207" t="s">
        <v>759</v>
      </c>
      <c r="H1627" s="207" t="s">
        <v>2347</v>
      </c>
      <c r="I1627" s="207" t="s">
        <v>52</v>
      </c>
      <c r="J1627" s="207" t="s">
        <v>95</v>
      </c>
      <c r="K1627" s="207" t="s">
        <v>2540</v>
      </c>
      <c r="L1627" s="207" t="s">
        <v>7065</v>
      </c>
      <c r="M1627" s="207" t="s">
        <v>2540</v>
      </c>
      <c r="N1627" s="207" t="s">
        <v>4254</v>
      </c>
      <c r="O1627" s="207" t="s">
        <v>2540</v>
      </c>
      <c r="P1627" s="207" t="s">
        <v>2540</v>
      </c>
      <c r="Q1627" s="207" t="s">
        <v>2540</v>
      </c>
      <c r="R1627" s="207" t="s">
        <v>2540</v>
      </c>
      <c r="S1627" s="207" t="s">
        <v>2540</v>
      </c>
      <c r="T1627" s="207" t="s">
        <v>2540</v>
      </c>
      <c r="U1627" s="207" t="s">
        <v>5086</v>
      </c>
      <c r="V1627" s="207" t="s">
        <v>2540</v>
      </c>
      <c r="W1627" s="207" t="s">
        <v>2540</v>
      </c>
      <c r="X1627" s="207" t="s">
        <v>2540</v>
      </c>
      <c r="Y1627" s="207" t="s">
        <v>2540</v>
      </c>
      <c r="Z1627" s="207" t="s">
        <v>2540</v>
      </c>
      <c r="AA1627" s="207" t="s">
        <v>2540</v>
      </c>
      <c r="AB1627" s="207" t="s">
        <v>2540</v>
      </c>
      <c r="AC1627" s="207" t="s">
        <v>2540</v>
      </c>
      <c r="AD1627" s="207" t="s">
        <v>2540</v>
      </c>
      <c r="AE1627" s="207" t="s">
        <v>2540</v>
      </c>
    </row>
    <row r="1628" spans="1:31" ht="12.75" customHeight="1" x14ac:dyDescent="0.3">
      <c r="A1628" s="207" t="s">
        <v>4425</v>
      </c>
      <c r="B1628" s="207" t="s">
        <v>2347</v>
      </c>
      <c r="C1628" s="207" t="s">
        <v>806</v>
      </c>
      <c r="D1628" s="207" t="s">
        <v>4801</v>
      </c>
      <c r="E1628" s="207" t="s">
        <v>949</v>
      </c>
      <c r="F1628" s="207" t="s">
        <v>3934</v>
      </c>
      <c r="G1628" s="207" t="s">
        <v>759</v>
      </c>
      <c r="H1628" s="207" t="s">
        <v>2347</v>
      </c>
      <c r="I1628" s="207" t="s">
        <v>52</v>
      </c>
      <c r="J1628" s="207" t="s">
        <v>95</v>
      </c>
      <c r="K1628" s="207" t="s">
        <v>2540</v>
      </c>
      <c r="L1628" s="207" t="s">
        <v>7065</v>
      </c>
      <c r="M1628" s="207" t="s">
        <v>2540</v>
      </c>
      <c r="N1628" s="207" t="s">
        <v>4254</v>
      </c>
      <c r="O1628" s="207" t="s">
        <v>2540</v>
      </c>
      <c r="P1628" s="207" t="s">
        <v>2540</v>
      </c>
      <c r="Q1628" s="207" t="s">
        <v>2540</v>
      </c>
      <c r="R1628" s="207" t="s">
        <v>2540</v>
      </c>
      <c r="S1628" s="207" t="s">
        <v>2540</v>
      </c>
      <c r="T1628" s="207" t="s">
        <v>2540</v>
      </c>
      <c r="U1628" s="207" t="s">
        <v>5087</v>
      </c>
      <c r="V1628" s="207" t="s">
        <v>2540</v>
      </c>
      <c r="W1628" s="207" t="s">
        <v>2540</v>
      </c>
      <c r="X1628" s="207" t="s">
        <v>2540</v>
      </c>
      <c r="Y1628" s="207" t="s">
        <v>2540</v>
      </c>
      <c r="Z1628" s="207" t="s">
        <v>2540</v>
      </c>
      <c r="AA1628" s="207" t="s">
        <v>2540</v>
      </c>
      <c r="AB1628" s="207" t="s">
        <v>2540</v>
      </c>
      <c r="AC1628" s="207" t="s">
        <v>2540</v>
      </c>
      <c r="AD1628" s="207" t="s">
        <v>2540</v>
      </c>
      <c r="AE1628" s="207" t="s">
        <v>2540</v>
      </c>
    </row>
    <row r="1629" spans="1:31" ht="12.75" customHeight="1" x14ac:dyDescent="0.3">
      <c r="A1629" s="207" t="s">
        <v>4425</v>
      </c>
      <c r="B1629" s="207" t="s">
        <v>2347</v>
      </c>
      <c r="C1629" s="207" t="s">
        <v>806</v>
      </c>
      <c r="D1629" s="207" t="s">
        <v>4804</v>
      </c>
      <c r="E1629" s="207" t="s">
        <v>949</v>
      </c>
      <c r="F1629" s="207" t="s">
        <v>3934</v>
      </c>
      <c r="G1629" s="207" t="s">
        <v>759</v>
      </c>
      <c r="H1629" s="207" t="s">
        <v>2347</v>
      </c>
      <c r="I1629" s="207" t="s">
        <v>52</v>
      </c>
      <c r="J1629" s="207" t="s">
        <v>95</v>
      </c>
      <c r="K1629" s="207" t="s">
        <v>2540</v>
      </c>
      <c r="L1629" s="207" t="s">
        <v>7065</v>
      </c>
      <c r="M1629" s="207" t="s">
        <v>2540</v>
      </c>
      <c r="N1629" s="207" t="s">
        <v>4254</v>
      </c>
      <c r="O1629" s="207" t="s">
        <v>2540</v>
      </c>
      <c r="P1629" s="207" t="s">
        <v>2540</v>
      </c>
      <c r="Q1629" s="207" t="s">
        <v>2540</v>
      </c>
      <c r="R1629" s="207" t="s">
        <v>2540</v>
      </c>
      <c r="S1629" s="207" t="s">
        <v>2540</v>
      </c>
      <c r="T1629" s="207" t="s">
        <v>2540</v>
      </c>
      <c r="U1629" s="207" t="s">
        <v>5088</v>
      </c>
      <c r="V1629" s="207" t="s">
        <v>2540</v>
      </c>
      <c r="W1629" s="207" t="s">
        <v>2540</v>
      </c>
      <c r="X1629" s="207" t="s">
        <v>2540</v>
      </c>
      <c r="Y1629" s="207" t="s">
        <v>2540</v>
      </c>
      <c r="Z1629" s="207" t="s">
        <v>2540</v>
      </c>
      <c r="AA1629" s="207" t="s">
        <v>2540</v>
      </c>
      <c r="AB1629" s="207" t="s">
        <v>2540</v>
      </c>
      <c r="AC1629" s="207" t="s">
        <v>2540</v>
      </c>
      <c r="AD1629" s="207" t="s">
        <v>2540</v>
      </c>
      <c r="AE1629" s="207" t="s">
        <v>2540</v>
      </c>
    </row>
    <row r="1630" spans="1:31" ht="12.75" customHeight="1" x14ac:dyDescent="0.3">
      <c r="A1630" s="207" t="s">
        <v>4425</v>
      </c>
      <c r="B1630" s="207" t="s">
        <v>2347</v>
      </c>
      <c r="C1630" s="207" t="s">
        <v>806</v>
      </c>
      <c r="D1630" s="207" t="s">
        <v>4806</v>
      </c>
      <c r="E1630" s="207" t="s">
        <v>949</v>
      </c>
      <c r="F1630" s="207" t="s">
        <v>3934</v>
      </c>
      <c r="G1630" s="207" t="s">
        <v>759</v>
      </c>
      <c r="H1630" s="207" t="s">
        <v>2347</v>
      </c>
      <c r="I1630" s="207" t="s">
        <v>52</v>
      </c>
      <c r="J1630" s="207" t="s">
        <v>95</v>
      </c>
      <c r="K1630" s="207" t="s">
        <v>2540</v>
      </c>
      <c r="L1630" s="207" t="s">
        <v>7065</v>
      </c>
      <c r="M1630" s="207" t="s">
        <v>2540</v>
      </c>
      <c r="N1630" s="207" t="s">
        <v>4254</v>
      </c>
      <c r="O1630" s="207" t="s">
        <v>2540</v>
      </c>
      <c r="P1630" s="207" t="s">
        <v>2540</v>
      </c>
      <c r="Q1630" s="207" t="s">
        <v>2540</v>
      </c>
      <c r="R1630" s="207" t="s">
        <v>2540</v>
      </c>
      <c r="S1630" s="207" t="s">
        <v>2540</v>
      </c>
      <c r="T1630" s="207" t="s">
        <v>2540</v>
      </c>
      <c r="U1630" s="207" t="s">
        <v>5089</v>
      </c>
      <c r="V1630" s="207" t="s">
        <v>2540</v>
      </c>
      <c r="W1630" s="207" t="s">
        <v>2540</v>
      </c>
      <c r="X1630" s="207" t="s">
        <v>2540</v>
      </c>
      <c r="Y1630" s="207" t="s">
        <v>2540</v>
      </c>
      <c r="Z1630" s="207" t="s">
        <v>2540</v>
      </c>
      <c r="AA1630" s="207" t="s">
        <v>2540</v>
      </c>
      <c r="AB1630" s="207" t="s">
        <v>2540</v>
      </c>
      <c r="AC1630" s="207" t="s">
        <v>2540</v>
      </c>
      <c r="AD1630" s="207" t="s">
        <v>2540</v>
      </c>
      <c r="AE1630" s="207" t="s">
        <v>2540</v>
      </c>
    </row>
    <row r="1631" spans="1:31" ht="12.75" customHeight="1" x14ac:dyDescent="0.3">
      <c r="A1631" s="207" t="s">
        <v>7337</v>
      </c>
      <c r="B1631" s="207" t="s">
        <v>2347</v>
      </c>
      <c r="C1631" s="207" t="s">
        <v>806</v>
      </c>
      <c r="D1631" s="207" t="s">
        <v>4854</v>
      </c>
      <c r="E1631" s="207" t="s">
        <v>949</v>
      </c>
      <c r="F1631" s="207" t="s">
        <v>3934</v>
      </c>
      <c r="G1631" s="207" t="s">
        <v>759</v>
      </c>
      <c r="H1631" s="207" t="s">
        <v>2347</v>
      </c>
      <c r="I1631" s="207" t="s">
        <v>52</v>
      </c>
      <c r="J1631" s="207" t="s">
        <v>95</v>
      </c>
      <c r="K1631" s="207" t="s">
        <v>2540</v>
      </c>
      <c r="L1631" s="207" t="s">
        <v>7065</v>
      </c>
      <c r="M1631" s="207" t="s">
        <v>2540</v>
      </c>
      <c r="N1631" s="207" t="s">
        <v>4254</v>
      </c>
      <c r="O1631" s="207" t="s">
        <v>2540</v>
      </c>
      <c r="P1631" s="207" t="s">
        <v>2540</v>
      </c>
      <c r="Q1631" s="207" t="s">
        <v>2540</v>
      </c>
      <c r="R1631" s="207" t="s">
        <v>2540</v>
      </c>
      <c r="S1631" s="207" t="s">
        <v>2540</v>
      </c>
      <c r="T1631" s="207" t="s">
        <v>2540</v>
      </c>
      <c r="U1631" s="207" t="s">
        <v>4996</v>
      </c>
      <c r="V1631" s="207" t="s">
        <v>2540</v>
      </c>
      <c r="W1631" s="207" t="s">
        <v>2540</v>
      </c>
      <c r="X1631" s="207" t="s">
        <v>2540</v>
      </c>
      <c r="Y1631" s="207" t="s">
        <v>2540</v>
      </c>
      <c r="Z1631" s="207" t="s">
        <v>2540</v>
      </c>
      <c r="AA1631" s="207" t="s">
        <v>2540</v>
      </c>
      <c r="AB1631" s="207" t="s">
        <v>2540</v>
      </c>
      <c r="AC1631" s="207" t="s">
        <v>2540</v>
      </c>
      <c r="AD1631" s="207" t="s">
        <v>2540</v>
      </c>
      <c r="AE1631" s="207" t="s">
        <v>2540</v>
      </c>
    </row>
    <row r="1632" spans="1:31" ht="12.75" customHeight="1" x14ac:dyDescent="0.3">
      <c r="A1632" s="207" t="s">
        <v>7335</v>
      </c>
      <c r="B1632" s="207" t="s">
        <v>2347</v>
      </c>
      <c r="C1632" s="207" t="s">
        <v>806</v>
      </c>
      <c r="D1632" s="207" t="s">
        <v>4854</v>
      </c>
      <c r="E1632" s="207" t="s">
        <v>949</v>
      </c>
      <c r="F1632" s="207" t="s">
        <v>3934</v>
      </c>
      <c r="G1632" s="207" t="s">
        <v>759</v>
      </c>
      <c r="H1632" s="207" t="s">
        <v>2347</v>
      </c>
      <c r="I1632" s="207" t="s">
        <v>52</v>
      </c>
      <c r="J1632" s="207" t="s">
        <v>95</v>
      </c>
      <c r="K1632" s="207" t="s">
        <v>2540</v>
      </c>
      <c r="L1632" s="207" t="s">
        <v>7065</v>
      </c>
      <c r="M1632" s="207" t="s">
        <v>2540</v>
      </c>
      <c r="N1632" s="207" t="s">
        <v>4254</v>
      </c>
      <c r="O1632" s="207" t="s">
        <v>2540</v>
      </c>
      <c r="P1632" s="207" t="s">
        <v>2540</v>
      </c>
      <c r="Q1632" s="207" t="s">
        <v>2540</v>
      </c>
      <c r="R1632" s="207" t="s">
        <v>2540</v>
      </c>
      <c r="S1632" s="207" t="s">
        <v>2540</v>
      </c>
      <c r="T1632" s="207" t="s">
        <v>2540</v>
      </c>
      <c r="U1632" s="207" t="s">
        <v>4996</v>
      </c>
      <c r="V1632" s="207" t="s">
        <v>2540</v>
      </c>
      <c r="W1632" s="207" t="s">
        <v>2540</v>
      </c>
      <c r="X1632" s="207" t="s">
        <v>2540</v>
      </c>
      <c r="Y1632" s="207" t="s">
        <v>2540</v>
      </c>
      <c r="Z1632" s="207" t="s">
        <v>2540</v>
      </c>
      <c r="AA1632" s="207" t="s">
        <v>2540</v>
      </c>
      <c r="AB1632" s="207" t="s">
        <v>2540</v>
      </c>
      <c r="AC1632" s="207" t="s">
        <v>2540</v>
      </c>
      <c r="AD1632" s="207" t="s">
        <v>2540</v>
      </c>
      <c r="AE1632" s="207" t="s">
        <v>2540</v>
      </c>
    </row>
    <row r="1633" spans="1:31" ht="12.75" customHeight="1" x14ac:dyDescent="0.3">
      <c r="A1633" s="207" t="s">
        <v>7345</v>
      </c>
      <c r="B1633" s="207" t="s">
        <v>2347</v>
      </c>
      <c r="C1633" s="207" t="s">
        <v>806</v>
      </c>
      <c r="D1633" s="207" t="s">
        <v>4854</v>
      </c>
      <c r="E1633" s="207" t="s">
        <v>949</v>
      </c>
      <c r="F1633" s="207" t="s">
        <v>3934</v>
      </c>
      <c r="G1633" s="207" t="s">
        <v>759</v>
      </c>
      <c r="H1633" s="207" t="s">
        <v>2347</v>
      </c>
      <c r="I1633" s="207" t="s">
        <v>52</v>
      </c>
      <c r="J1633" s="207" t="s">
        <v>95</v>
      </c>
      <c r="K1633" s="207" t="s">
        <v>2540</v>
      </c>
      <c r="L1633" s="207" t="s">
        <v>7065</v>
      </c>
      <c r="M1633" s="207" t="s">
        <v>2540</v>
      </c>
      <c r="N1633" s="207" t="s">
        <v>4254</v>
      </c>
      <c r="O1633" s="207" t="s">
        <v>2540</v>
      </c>
      <c r="P1633" s="207" t="s">
        <v>2540</v>
      </c>
      <c r="Q1633" s="207" t="s">
        <v>2540</v>
      </c>
      <c r="R1633" s="207" t="s">
        <v>2540</v>
      </c>
      <c r="S1633" s="207" t="s">
        <v>2540</v>
      </c>
      <c r="T1633" s="207" t="s">
        <v>2540</v>
      </c>
      <c r="U1633" s="207" t="s">
        <v>4996</v>
      </c>
      <c r="V1633" s="207" t="s">
        <v>2540</v>
      </c>
      <c r="W1633" s="207" t="s">
        <v>2540</v>
      </c>
      <c r="X1633" s="207" t="s">
        <v>2540</v>
      </c>
      <c r="Y1633" s="207" t="s">
        <v>2540</v>
      </c>
      <c r="Z1633" s="207" t="s">
        <v>2540</v>
      </c>
      <c r="AA1633" s="207" t="s">
        <v>2540</v>
      </c>
      <c r="AB1633" s="207" t="s">
        <v>2540</v>
      </c>
      <c r="AC1633" s="207" t="s">
        <v>2540</v>
      </c>
      <c r="AD1633" s="207" t="s">
        <v>2540</v>
      </c>
      <c r="AE1633" s="207" t="s">
        <v>2540</v>
      </c>
    </row>
    <row r="1634" spans="1:31" ht="12.75" customHeight="1" x14ac:dyDescent="0.3">
      <c r="A1634" s="207" t="s">
        <v>7346</v>
      </c>
      <c r="B1634" s="207" t="s">
        <v>2347</v>
      </c>
      <c r="C1634" s="207" t="s">
        <v>806</v>
      </c>
      <c r="D1634" s="207" t="s">
        <v>4854</v>
      </c>
      <c r="E1634" s="207" t="s">
        <v>949</v>
      </c>
      <c r="F1634" s="207" t="s">
        <v>3934</v>
      </c>
      <c r="G1634" s="207" t="s">
        <v>759</v>
      </c>
      <c r="H1634" s="207" t="s">
        <v>2347</v>
      </c>
      <c r="I1634" s="207" t="s">
        <v>52</v>
      </c>
      <c r="J1634" s="207" t="s">
        <v>95</v>
      </c>
      <c r="K1634" s="207" t="s">
        <v>2540</v>
      </c>
      <c r="L1634" s="207" t="s">
        <v>7065</v>
      </c>
      <c r="M1634" s="207" t="s">
        <v>2540</v>
      </c>
      <c r="N1634" s="207" t="s">
        <v>4254</v>
      </c>
      <c r="O1634" s="207" t="s">
        <v>2540</v>
      </c>
      <c r="P1634" s="207" t="s">
        <v>2540</v>
      </c>
      <c r="Q1634" s="207" t="s">
        <v>2540</v>
      </c>
      <c r="R1634" s="207" t="s">
        <v>2540</v>
      </c>
      <c r="S1634" s="207" t="s">
        <v>2540</v>
      </c>
      <c r="T1634" s="207" t="s">
        <v>2540</v>
      </c>
      <c r="U1634" s="207" t="s">
        <v>4996</v>
      </c>
      <c r="V1634" s="207" t="s">
        <v>2540</v>
      </c>
      <c r="W1634" s="207" t="s">
        <v>2540</v>
      </c>
      <c r="X1634" s="207" t="s">
        <v>2540</v>
      </c>
      <c r="Y1634" s="207" t="s">
        <v>2540</v>
      </c>
      <c r="Z1634" s="207" t="s">
        <v>2540</v>
      </c>
      <c r="AA1634" s="207" t="s">
        <v>2540</v>
      </c>
      <c r="AB1634" s="207" t="s">
        <v>2540</v>
      </c>
      <c r="AC1634" s="207" t="s">
        <v>2540</v>
      </c>
      <c r="AD1634" s="207" t="s">
        <v>2540</v>
      </c>
      <c r="AE1634" s="207" t="s">
        <v>2540</v>
      </c>
    </row>
    <row r="1635" spans="1:31" ht="12.75" customHeight="1" x14ac:dyDescent="0.3">
      <c r="A1635" s="207" t="s">
        <v>7336</v>
      </c>
      <c r="B1635" s="207" t="s">
        <v>2347</v>
      </c>
      <c r="C1635" s="207" t="s">
        <v>806</v>
      </c>
      <c r="D1635" s="207" t="s">
        <v>4854</v>
      </c>
      <c r="E1635" s="207" t="s">
        <v>949</v>
      </c>
      <c r="F1635" s="207" t="s">
        <v>3934</v>
      </c>
      <c r="G1635" s="207" t="s">
        <v>759</v>
      </c>
      <c r="H1635" s="207" t="s">
        <v>2347</v>
      </c>
      <c r="I1635" s="207" t="s">
        <v>52</v>
      </c>
      <c r="J1635" s="207" t="s">
        <v>95</v>
      </c>
      <c r="K1635" s="207" t="s">
        <v>2540</v>
      </c>
      <c r="L1635" s="207" t="s">
        <v>7065</v>
      </c>
      <c r="M1635" s="207" t="s">
        <v>2540</v>
      </c>
      <c r="N1635" s="207" t="s">
        <v>4254</v>
      </c>
      <c r="O1635" s="207" t="s">
        <v>2540</v>
      </c>
      <c r="P1635" s="207" t="s">
        <v>2540</v>
      </c>
      <c r="Q1635" s="207" t="s">
        <v>2540</v>
      </c>
      <c r="R1635" s="207" t="s">
        <v>2540</v>
      </c>
      <c r="S1635" s="207" t="s">
        <v>2540</v>
      </c>
      <c r="T1635" s="207" t="s">
        <v>2540</v>
      </c>
      <c r="U1635" s="207" t="s">
        <v>4996</v>
      </c>
      <c r="V1635" s="207" t="s">
        <v>2540</v>
      </c>
      <c r="W1635" s="207" t="s">
        <v>2540</v>
      </c>
      <c r="X1635" s="207" t="s">
        <v>2540</v>
      </c>
      <c r="Y1635" s="207" t="s">
        <v>2540</v>
      </c>
      <c r="Z1635" s="207" t="s">
        <v>2540</v>
      </c>
      <c r="AA1635" s="207" t="s">
        <v>2540</v>
      </c>
      <c r="AB1635" s="207" t="s">
        <v>2540</v>
      </c>
      <c r="AC1635" s="207" t="s">
        <v>2540</v>
      </c>
      <c r="AD1635" s="207" t="s">
        <v>2540</v>
      </c>
      <c r="AE1635" s="207" t="s">
        <v>2540</v>
      </c>
    </row>
    <row r="1636" spans="1:31" ht="12.75" customHeight="1" x14ac:dyDescent="0.3">
      <c r="A1636" s="207" t="s">
        <v>7334</v>
      </c>
      <c r="B1636" s="207" t="s">
        <v>2347</v>
      </c>
      <c r="C1636" s="207" t="s">
        <v>806</v>
      </c>
      <c r="D1636" s="207" t="s">
        <v>4854</v>
      </c>
      <c r="E1636" s="207" t="s">
        <v>949</v>
      </c>
      <c r="F1636" s="207" t="s">
        <v>3934</v>
      </c>
      <c r="G1636" s="207" t="s">
        <v>759</v>
      </c>
      <c r="H1636" s="207" t="s">
        <v>2347</v>
      </c>
      <c r="I1636" s="207" t="s">
        <v>52</v>
      </c>
      <c r="J1636" s="207" t="s">
        <v>95</v>
      </c>
      <c r="K1636" s="207" t="s">
        <v>2540</v>
      </c>
      <c r="L1636" s="207" t="s">
        <v>7065</v>
      </c>
      <c r="M1636" s="207" t="s">
        <v>2540</v>
      </c>
      <c r="N1636" s="207" t="s">
        <v>4254</v>
      </c>
      <c r="O1636" s="207" t="s">
        <v>2540</v>
      </c>
      <c r="P1636" s="207" t="s">
        <v>2540</v>
      </c>
      <c r="Q1636" s="207" t="s">
        <v>2540</v>
      </c>
      <c r="R1636" s="207" t="s">
        <v>2540</v>
      </c>
      <c r="S1636" s="207" t="s">
        <v>2540</v>
      </c>
      <c r="T1636" s="207" t="s">
        <v>2540</v>
      </c>
      <c r="U1636" s="207" t="s">
        <v>4996</v>
      </c>
      <c r="V1636" s="207" t="s">
        <v>2540</v>
      </c>
      <c r="W1636" s="207" t="s">
        <v>2540</v>
      </c>
      <c r="X1636" s="207" t="s">
        <v>2540</v>
      </c>
      <c r="Y1636" s="207" t="s">
        <v>2540</v>
      </c>
      <c r="Z1636" s="207" t="s">
        <v>2540</v>
      </c>
      <c r="AA1636" s="207" t="s">
        <v>2540</v>
      </c>
      <c r="AB1636" s="207" t="s">
        <v>2540</v>
      </c>
      <c r="AC1636" s="207" t="s">
        <v>2540</v>
      </c>
      <c r="AD1636" s="207" t="s">
        <v>2540</v>
      </c>
      <c r="AE1636" s="207" t="s">
        <v>2540</v>
      </c>
    </row>
    <row r="1637" spans="1:31" ht="12.75" customHeight="1" x14ac:dyDescent="0.3">
      <c r="A1637" s="207" t="s">
        <v>7347</v>
      </c>
      <c r="B1637" s="207" t="s">
        <v>2347</v>
      </c>
      <c r="C1637" s="207" t="s">
        <v>806</v>
      </c>
      <c r="D1637" s="207" t="s">
        <v>4394</v>
      </c>
      <c r="E1637" s="207" t="s">
        <v>949</v>
      </c>
      <c r="F1637" s="207" t="s">
        <v>3934</v>
      </c>
      <c r="G1637" s="207" t="s">
        <v>759</v>
      </c>
      <c r="H1637" s="207" t="s">
        <v>2347</v>
      </c>
      <c r="I1637" s="207" t="s">
        <v>52</v>
      </c>
      <c r="J1637" s="207" t="s">
        <v>95</v>
      </c>
      <c r="K1637" s="207" t="s">
        <v>2540</v>
      </c>
      <c r="L1637" s="207" t="s">
        <v>7065</v>
      </c>
      <c r="M1637" s="207" t="s">
        <v>2540</v>
      </c>
      <c r="N1637" s="207" t="s">
        <v>4254</v>
      </c>
      <c r="O1637" s="207" t="s">
        <v>2540</v>
      </c>
      <c r="P1637" s="207" t="s">
        <v>2540</v>
      </c>
      <c r="Q1637" s="207" t="s">
        <v>2540</v>
      </c>
      <c r="R1637" s="207" t="s">
        <v>2540</v>
      </c>
      <c r="S1637" s="207" t="s">
        <v>2540</v>
      </c>
      <c r="T1637" s="207" t="s">
        <v>2540</v>
      </c>
      <c r="U1637" s="207" t="s">
        <v>4997</v>
      </c>
      <c r="V1637" s="207" t="s">
        <v>2540</v>
      </c>
      <c r="W1637" s="207" t="s">
        <v>2540</v>
      </c>
      <c r="X1637" s="207" t="s">
        <v>2540</v>
      </c>
      <c r="Y1637" s="207" t="s">
        <v>2540</v>
      </c>
      <c r="Z1637" s="207" t="s">
        <v>2540</v>
      </c>
      <c r="AA1637" s="207" t="s">
        <v>2540</v>
      </c>
      <c r="AB1637" s="207" t="s">
        <v>2540</v>
      </c>
      <c r="AC1637" s="207" t="s">
        <v>2540</v>
      </c>
      <c r="AD1637" s="207" t="s">
        <v>2540</v>
      </c>
      <c r="AE1637" s="207" t="s">
        <v>2540</v>
      </c>
    </row>
    <row r="1638" spans="1:31" ht="12.75" customHeight="1" x14ac:dyDescent="0.3">
      <c r="A1638" s="207" t="s">
        <v>7342</v>
      </c>
      <c r="B1638" s="207" t="s">
        <v>2347</v>
      </c>
      <c r="C1638" s="207" t="s">
        <v>806</v>
      </c>
      <c r="D1638" s="207" t="s">
        <v>4825</v>
      </c>
      <c r="E1638" s="207" t="s">
        <v>949</v>
      </c>
      <c r="F1638" s="207" t="s">
        <v>3934</v>
      </c>
      <c r="G1638" s="207" t="s">
        <v>759</v>
      </c>
      <c r="H1638" s="207" t="s">
        <v>2347</v>
      </c>
      <c r="I1638" s="207" t="s">
        <v>52</v>
      </c>
      <c r="J1638" s="207" t="s">
        <v>95</v>
      </c>
      <c r="K1638" s="207" t="s">
        <v>2540</v>
      </c>
      <c r="L1638" s="207" t="s">
        <v>7065</v>
      </c>
      <c r="M1638" s="207" t="s">
        <v>2540</v>
      </c>
      <c r="N1638" s="207" t="s">
        <v>4254</v>
      </c>
      <c r="O1638" s="207" t="s">
        <v>2540</v>
      </c>
      <c r="P1638" s="207" t="s">
        <v>2540</v>
      </c>
      <c r="Q1638" s="207" t="s">
        <v>2540</v>
      </c>
      <c r="R1638" s="207" t="s">
        <v>2540</v>
      </c>
      <c r="S1638" s="207" t="s">
        <v>2540</v>
      </c>
      <c r="T1638" s="207" t="s">
        <v>2540</v>
      </c>
      <c r="U1638" s="207" t="s">
        <v>5176</v>
      </c>
      <c r="V1638" s="207" t="s">
        <v>2540</v>
      </c>
      <c r="W1638" s="207" t="s">
        <v>2540</v>
      </c>
      <c r="X1638" s="207" t="s">
        <v>2540</v>
      </c>
      <c r="Y1638" s="207" t="s">
        <v>2540</v>
      </c>
      <c r="Z1638" s="207" t="s">
        <v>2540</v>
      </c>
      <c r="AA1638" s="207" t="s">
        <v>2540</v>
      </c>
      <c r="AB1638" s="207" t="s">
        <v>2540</v>
      </c>
      <c r="AC1638" s="207" t="s">
        <v>2540</v>
      </c>
      <c r="AD1638" s="207" t="s">
        <v>2540</v>
      </c>
      <c r="AE1638" s="207" t="s">
        <v>2540</v>
      </c>
    </row>
    <row r="1639" spans="1:31" ht="12.75" customHeight="1" x14ac:dyDescent="0.3">
      <c r="A1639" s="207" t="s">
        <v>7342</v>
      </c>
      <c r="B1639" s="207" t="s">
        <v>2347</v>
      </c>
      <c r="C1639" s="207" t="s">
        <v>806</v>
      </c>
      <c r="D1639" s="207" t="s">
        <v>4826</v>
      </c>
      <c r="E1639" s="207" t="s">
        <v>949</v>
      </c>
      <c r="F1639" s="207" t="s">
        <v>3934</v>
      </c>
      <c r="G1639" s="207" t="s">
        <v>759</v>
      </c>
      <c r="H1639" s="207" t="s">
        <v>2347</v>
      </c>
      <c r="I1639" s="207" t="s">
        <v>52</v>
      </c>
      <c r="J1639" s="207" t="s">
        <v>95</v>
      </c>
      <c r="K1639" s="207" t="s">
        <v>2540</v>
      </c>
      <c r="L1639" s="207" t="s">
        <v>7065</v>
      </c>
      <c r="M1639" s="207" t="s">
        <v>2540</v>
      </c>
      <c r="N1639" s="207" t="s">
        <v>4254</v>
      </c>
      <c r="O1639" s="207" t="s">
        <v>2540</v>
      </c>
      <c r="P1639" s="207" t="s">
        <v>2540</v>
      </c>
      <c r="Q1639" s="207" t="s">
        <v>2540</v>
      </c>
      <c r="R1639" s="207" t="s">
        <v>2540</v>
      </c>
      <c r="S1639" s="207" t="s">
        <v>2540</v>
      </c>
      <c r="T1639" s="207" t="s">
        <v>2540</v>
      </c>
      <c r="U1639" s="207" t="s">
        <v>5177</v>
      </c>
      <c r="V1639" s="207" t="s">
        <v>2540</v>
      </c>
      <c r="W1639" s="207" t="s">
        <v>2540</v>
      </c>
      <c r="X1639" s="207" t="s">
        <v>2540</v>
      </c>
      <c r="Y1639" s="207" t="s">
        <v>2540</v>
      </c>
      <c r="Z1639" s="207" t="s">
        <v>2540</v>
      </c>
      <c r="AA1639" s="207" t="s">
        <v>2540</v>
      </c>
      <c r="AB1639" s="207" t="s">
        <v>2540</v>
      </c>
      <c r="AC1639" s="207" t="s">
        <v>2540</v>
      </c>
      <c r="AD1639" s="207" t="s">
        <v>2540</v>
      </c>
      <c r="AE1639" s="207" t="s">
        <v>2540</v>
      </c>
    </row>
    <row r="1640" spans="1:31" ht="12.75" customHeight="1" x14ac:dyDescent="0.3">
      <c r="A1640" s="207" t="s">
        <v>7342</v>
      </c>
      <c r="B1640" s="207" t="s">
        <v>2347</v>
      </c>
      <c r="C1640" s="207" t="s">
        <v>806</v>
      </c>
      <c r="D1640" s="207" t="s">
        <v>4827</v>
      </c>
      <c r="E1640" s="207" t="s">
        <v>949</v>
      </c>
      <c r="F1640" s="207" t="s">
        <v>3934</v>
      </c>
      <c r="G1640" s="207" t="s">
        <v>759</v>
      </c>
      <c r="H1640" s="207" t="s">
        <v>2347</v>
      </c>
      <c r="I1640" s="207" t="s">
        <v>52</v>
      </c>
      <c r="J1640" s="207" t="s">
        <v>95</v>
      </c>
      <c r="K1640" s="207" t="s">
        <v>2540</v>
      </c>
      <c r="L1640" s="207" t="s">
        <v>7065</v>
      </c>
      <c r="M1640" s="207" t="s">
        <v>2540</v>
      </c>
      <c r="N1640" s="207" t="s">
        <v>4254</v>
      </c>
      <c r="O1640" s="207" t="s">
        <v>2540</v>
      </c>
      <c r="P1640" s="207" t="s">
        <v>2540</v>
      </c>
      <c r="Q1640" s="207" t="s">
        <v>2540</v>
      </c>
      <c r="R1640" s="207" t="s">
        <v>2540</v>
      </c>
      <c r="S1640" s="207" t="s">
        <v>2540</v>
      </c>
      <c r="T1640" s="207" t="s">
        <v>2540</v>
      </c>
      <c r="U1640" s="207" t="s">
        <v>5178</v>
      </c>
      <c r="V1640" s="207" t="s">
        <v>2540</v>
      </c>
      <c r="W1640" s="207" t="s">
        <v>2540</v>
      </c>
      <c r="X1640" s="207" t="s">
        <v>2540</v>
      </c>
      <c r="Y1640" s="207" t="s">
        <v>2540</v>
      </c>
      <c r="Z1640" s="207" t="s">
        <v>2540</v>
      </c>
      <c r="AA1640" s="207" t="s">
        <v>2540</v>
      </c>
      <c r="AB1640" s="207" t="s">
        <v>2540</v>
      </c>
      <c r="AC1640" s="207" t="s">
        <v>2540</v>
      </c>
      <c r="AD1640" s="207" t="s">
        <v>2540</v>
      </c>
      <c r="AE1640" s="207" t="s">
        <v>2540</v>
      </c>
    </row>
    <row r="1641" spans="1:31" ht="12.75" customHeight="1" x14ac:dyDescent="0.3">
      <c r="A1641" s="207" t="s">
        <v>7342</v>
      </c>
      <c r="B1641" s="207" t="s">
        <v>2347</v>
      </c>
      <c r="C1641" s="207" t="s">
        <v>806</v>
      </c>
      <c r="D1641" s="207" t="s">
        <v>4828</v>
      </c>
      <c r="E1641" s="207" t="s">
        <v>949</v>
      </c>
      <c r="F1641" s="207" t="s">
        <v>3934</v>
      </c>
      <c r="G1641" s="207" t="s">
        <v>759</v>
      </c>
      <c r="H1641" s="207" t="s">
        <v>2347</v>
      </c>
      <c r="I1641" s="207" t="s">
        <v>52</v>
      </c>
      <c r="J1641" s="207" t="s">
        <v>95</v>
      </c>
      <c r="K1641" s="207" t="s">
        <v>2540</v>
      </c>
      <c r="L1641" s="207" t="s">
        <v>7065</v>
      </c>
      <c r="M1641" s="207" t="s">
        <v>2540</v>
      </c>
      <c r="N1641" s="207" t="s">
        <v>4254</v>
      </c>
      <c r="O1641" s="207" t="s">
        <v>2540</v>
      </c>
      <c r="P1641" s="207" t="s">
        <v>2540</v>
      </c>
      <c r="Q1641" s="207" t="s">
        <v>2540</v>
      </c>
      <c r="R1641" s="207" t="s">
        <v>2540</v>
      </c>
      <c r="S1641" s="207" t="s">
        <v>2540</v>
      </c>
      <c r="T1641" s="207" t="s">
        <v>2540</v>
      </c>
      <c r="U1641" s="207" t="s">
        <v>5179</v>
      </c>
      <c r="V1641" s="207" t="s">
        <v>2540</v>
      </c>
      <c r="W1641" s="207" t="s">
        <v>2540</v>
      </c>
      <c r="X1641" s="207" t="s">
        <v>2540</v>
      </c>
      <c r="Y1641" s="207" t="s">
        <v>2540</v>
      </c>
      <c r="Z1641" s="207" t="s">
        <v>2540</v>
      </c>
      <c r="AA1641" s="207" t="s">
        <v>2540</v>
      </c>
      <c r="AB1641" s="207" t="s">
        <v>2540</v>
      </c>
      <c r="AC1641" s="207" t="s">
        <v>2540</v>
      </c>
      <c r="AD1641" s="207" t="s">
        <v>2540</v>
      </c>
      <c r="AE1641" s="207" t="s">
        <v>2540</v>
      </c>
    </row>
    <row r="1642" spans="1:31" ht="12.75" customHeight="1" x14ac:dyDescent="0.3">
      <c r="A1642" s="207" t="s">
        <v>7342</v>
      </c>
      <c r="B1642" s="207" t="s">
        <v>2347</v>
      </c>
      <c r="C1642" s="207" t="s">
        <v>806</v>
      </c>
      <c r="D1642" s="207" t="s">
        <v>4829</v>
      </c>
      <c r="E1642" s="207" t="s">
        <v>949</v>
      </c>
      <c r="F1642" s="207" t="s">
        <v>3934</v>
      </c>
      <c r="G1642" s="207" t="s">
        <v>759</v>
      </c>
      <c r="H1642" s="207" t="s">
        <v>2347</v>
      </c>
      <c r="I1642" s="207" t="s">
        <v>52</v>
      </c>
      <c r="J1642" s="207" t="s">
        <v>95</v>
      </c>
      <c r="K1642" s="207" t="s">
        <v>2540</v>
      </c>
      <c r="L1642" s="207" t="s">
        <v>7065</v>
      </c>
      <c r="M1642" s="207" t="s">
        <v>2540</v>
      </c>
      <c r="N1642" s="207" t="s">
        <v>4254</v>
      </c>
      <c r="O1642" s="207" t="s">
        <v>2540</v>
      </c>
      <c r="P1642" s="207" t="s">
        <v>2540</v>
      </c>
      <c r="Q1642" s="207" t="s">
        <v>2540</v>
      </c>
      <c r="R1642" s="207" t="s">
        <v>2540</v>
      </c>
      <c r="S1642" s="207" t="s">
        <v>2540</v>
      </c>
      <c r="T1642" s="207" t="s">
        <v>2540</v>
      </c>
      <c r="U1642" s="207" t="s">
        <v>5180</v>
      </c>
      <c r="V1642" s="207" t="s">
        <v>2540</v>
      </c>
      <c r="W1642" s="207" t="s">
        <v>2540</v>
      </c>
      <c r="X1642" s="207" t="s">
        <v>2540</v>
      </c>
      <c r="Y1642" s="207" t="s">
        <v>2540</v>
      </c>
      <c r="Z1642" s="207" t="s">
        <v>2540</v>
      </c>
      <c r="AA1642" s="207" t="s">
        <v>2540</v>
      </c>
      <c r="AB1642" s="207" t="s">
        <v>2540</v>
      </c>
      <c r="AC1642" s="207" t="s">
        <v>2540</v>
      </c>
      <c r="AD1642" s="207" t="s">
        <v>2540</v>
      </c>
      <c r="AE1642" s="207" t="s">
        <v>2540</v>
      </c>
    </row>
    <row r="1643" spans="1:31" ht="12.75" customHeight="1" x14ac:dyDescent="0.3">
      <c r="A1643" s="207" t="s">
        <v>7342</v>
      </c>
      <c r="B1643" s="207" t="s">
        <v>2347</v>
      </c>
      <c r="C1643" s="207" t="s">
        <v>806</v>
      </c>
      <c r="D1643" s="207" t="s">
        <v>4830</v>
      </c>
      <c r="E1643" s="207" t="s">
        <v>949</v>
      </c>
      <c r="F1643" s="207" t="s">
        <v>3934</v>
      </c>
      <c r="G1643" s="207" t="s">
        <v>759</v>
      </c>
      <c r="H1643" s="207" t="s">
        <v>2347</v>
      </c>
      <c r="I1643" s="207" t="s">
        <v>52</v>
      </c>
      <c r="J1643" s="207" t="s">
        <v>95</v>
      </c>
      <c r="K1643" s="207" t="s">
        <v>2540</v>
      </c>
      <c r="L1643" s="207" t="s">
        <v>7065</v>
      </c>
      <c r="M1643" s="207" t="s">
        <v>2540</v>
      </c>
      <c r="N1643" s="207" t="s">
        <v>4254</v>
      </c>
      <c r="O1643" s="207" t="s">
        <v>2540</v>
      </c>
      <c r="P1643" s="207" t="s">
        <v>2540</v>
      </c>
      <c r="Q1643" s="207" t="s">
        <v>2540</v>
      </c>
      <c r="R1643" s="207" t="s">
        <v>2540</v>
      </c>
      <c r="S1643" s="207" t="s">
        <v>2540</v>
      </c>
      <c r="T1643" s="207" t="s">
        <v>2540</v>
      </c>
      <c r="U1643" s="207" t="s">
        <v>5181</v>
      </c>
      <c r="V1643" s="207" t="s">
        <v>2540</v>
      </c>
      <c r="W1643" s="207" t="s">
        <v>2540</v>
      </c>
      <c r="X1643" s="207" t="s">
        <v>2540</v>
      </c>
      <c r="Y1643" s="207" t="s">
        <v>2540</v>
      </c>
      <c r="Z1643" s="207" t="s">
        <v>2540</v>
      </c>
      <c r="AA1643" s="207" t="s">
        <v>2540</v>
      </c>
      <c r="AB1643" s="207" t="s">
        <v>2540</v>
      </c>
      <c r="AC1643" s="207" t="s">
        <v>2540</v>
      </c>
      <c r="AD1643" s="207" t="s">
        <v>2540</v>
      </c>
      <c r="AE1643" s="207" t="s">
        <v>2540</v>
      </c>
    </row>
    <row r="1644" spans="1:31" ht="12.75" customHeight="1" x14ac:dyDescent="0.3">
      <c r="A1644" s="207" t="s">
        <v>7342</v>
      </c>
      <c r="B1644" s="207" t="s">
        <v>2347</v>
      </c>
      <c r="C1644" s="207" t="s">
        <v>806</v>
      </c>
      <c r="D1644" s="207" t="s">
        <v>4831</v>
      </c>
      <c r="E1644" s="207" t="s">
        <v>949</v>
      </c>
      <c r="F1644" s="207" t="s">
        <v>3934</v>
      </c>
      <c r="G1644" s="207" t="s">
        <v>759</v>
      </c>
      <c r="H1644" s="207" t="s">
        <v>2347</v>
      </c>
      <c r="I1644" s="207" t="s">
        <v>52</v>
      </c>
      <c r="J1644" s="207" t="s">
        <v>95</v>
      </c>
      <c r="K1644" s="207" t="s">
        <v>2540</v>
      </c>
      <c r="L1644" s="207" t="s">
        <v>7065</v>
      </c>
      <c r="M1644" s="207" t="s">
        <v>2540</v>
      </c>
      <c r="N1644" s="207" t="s">
        <v>4254</v>
      </c>
      <c r="O1644" s="207" t="s">
        <v>2540</v>
      </c>
      <c r="P1644" s="207" t="s">
        <v>2540</v>
      </c>
      <c r="Q1644" s="207" t="s">
        <v>2540</v>
      </c>
      <c r="R1644" s="207" t="s">
        <v>2540</v>
      </c>
      <c r="S1644" s="207" t="s">
        <v>2540</v>
      </c>
      <c r="T1644" s="207" t="s">
        <v>2540</v>
      </c>
      <c r="U1644" s="207" t="s">
        <v>5182</v>
      </c>
      <c r="V1644" s="207" t="s">
        <v>2540</v>
      </c>
      <c r="W1644" s="207" t="s">
        <v>2540</v>
      </c>
      <c r="X1644" s="207" t="s">
        <v>2540</v>
      </c>
      <c r="Y1644" s="207" t="s">
        <v>2540</v>
      </c>
      <c r="Z1644" s="207" t="s">
        <v>2540</v>
      </c>
      <c r="AA1644" s="207" t="s">
        <v>2540</v>
      </c>
      <c r="AB1644" s="207" t="s">
        <v>2540</v>
      </c>
      <c r="AC1644" s="207" t="s">
        <v>2540</v>
      </c>
      <c r="AD1644" s="207" t="s">
        <v>2540</v>
      </c>
      <c r="AE1644" s="207" t="s">
        <v>2540</v>
      </c>
    </row>
    <row r="1645" spans="1:31" ht="12.75" customHeight="1" x14ac:dyDescent="0.3">
      <c r="A1645" s="207" t="s">
        <v>7342</v>
      </c>
      <c r="B1645" s="207" t="s">
        <v>2347</v>
      </c>
      <c r="C1645" s="207" t="s">
        <v>806</v>
      </c>
      <c r="D1645" s="207" t="s">
        <v>4832</v>
      </c>
      <c r="E1645" s="207" t="s">
        <v>949</v>
      </c>
      <c r="F1645" s="207" t="s">
        <v>3934</v>
      </c>
      <c r="G1645" s="207" t="s">
        <v>759</v>
      </c>
      <c r="H1645" s="207" t="s">
        <v>2347</v>
      </c>
      <c r="I1645" s="207" t="s">
        <v>52</v>
      </c>
      <c r="J1645" s="207" t="s">
        <v>95</v>
      </c>
      <c r="K1645" s="207" t="s">
        <v>2540</v>
      </c>
      <c r="L1645" s="207" t="s">
        <v>7065</v>
      </c>
      <c r="M1645" s="207" t="s">
        <v>2540</v>
      </c>
      <c r="N1645" s="207" t="s">
        <v>4254</v>
      </c>
      <c r="O1645" s="207" t="s">
        <v>2540</v>
      </c>
      <c r="P1645" s="207" t="s">
        <v>2540</v>
      </c>
      <c r="Q1645" s="207" t="s">
        <v>2540</v>
      </c>
      <c r="R1645" s="207" t="s">
        <v>2540</v>
      </c>
      <c r="S1645" s="207" t="s">
        <v>2540</v>
      </c>
      <c r="T1645" s="207" t="s">
        <v>2540</v>
      </c>
      <c r="U1645" s="207" t="s">
        <v>5183</v>
      </c>
      <c r="V1645" s="207" t="s">
        <v>2540</v>
      </c>
      <c r="W1645" s="207" t="s">
        <v>2540</v>
      </c>
      <c r="X1645" s="207" t="s">
        <v>2540</v>
      </c>
      <c r="Y1645" s="207" t="s">
        <v>2540</v>
      </c>
      <c r="Z1645" s="207" t="s">
        <v>2540</v>
      </c>
      <c r="AA1645" s="207" t="s">
        <v>2540</v>
      </c>
      <c r="AB1645" s="207" t="s">
        <v>2540</v>
      </c>
      <c r="AC1645" s="207" t="s">
        <v>2540</v>
      </c>
      <c r="AD1645" s="207" t="s">
        <v>2540</v>
      </c>
      <c r="AE1645" s="207" t="s">
        <v>2540</v>
      </c>
    </row>
    <row r="1646" spans="1:31" ht="12.75" customHeight="1" x14ac:dyDescent="0.3">
      <c r="A1646" s="207" t="s">
        <v>7342</v>
      </c>
      <c r="B1646" s="207" t="s">
        <v>2347</v>
      </c>
      <c r="C1646" s="207" t="s">
        <v>806</v>
      </c>
      <c r="D1646" s="207" t="s">
        <v>4833</v>
      </c>
      <c r="E1646" s="207" t="s">
        <v>949</v>
      </c>
      <c r="F1646" s="207" t="s">
        <v>3934</v>
      </c>
      <c r="G1646" s="207" t="s">
        <v>759</v>
      </c>
      <c r="H1646" s="207" t="s">
        <v>2347</v>
      </c>
      <c r="I1646" s="207" t="s">
        <v>52</v>
      </c>
      <c r="J1646" s="207" t="s">
        <v>95</v>
      </c>
      <c r="K1646" s="207" t="s">
        <v>2540</v>
      </c>
      <c r="L1646" s="207" t="s">
        <v>7065</v>
      </c>
      <c r="M1646" s="207" t="s">
        <v>2540</v>
      </c>
      <c r="N1646" s="207" t="s">
        <v>4254</v>
      </c>
      <c r="O1646" s="207" t="s">
        <v>2540</v>
      </c>
      <c r="P1646" s="207" t="s">
        <v>2540</v>
      </c>
      <c r="Q1646" s="207" t="s">
        <v>2540</v>
      </c>
      <c r="R1646" s="207" t="s">
        <v>2540</v>
      </c>
      <c r="S1646" s="207" t="s">
        <v>2540</v>
      </c>
      <c r="T1646" s="207" t="s">
        <v>2540</v>
      </c>
      <c r="U1646" s="207" t="s">
        <v>5184</v>
      </c>
      <c r="V1646" s="207" t="s">
        <v>2540</v>
      </c>
      <c r="W1646" s="207" t="s">
        <v>2540</v>
      </c>
      <c r="X1646" s="207" t="s">
        <v>2540</v>
      </c>
      <c r="Y1646" s="207" t="s">
        <v>2540</v>
      </c>
      <c r="Z1646" s="207" t="s">
        <v>2540</v>
      </c>
      <c r="AA1646" s="207" t="s">
        <v>2540</v>
      </c>
      <c r="AB1646" s="207" t="s">
        <v>2540</v>
      </c>
      <c r="AC1646" s="207" t="s">
        <v>2540</v>
      </c>
      <c r="AD1646" s="207" t="s">
        <v>2540</v>
      </c>
      <c r="AE1646" s="207" t="s">
        <v>2540</v>
      </c>
    </row>
    <row r="1647" spans="1:31" ht="12.75" customHeight="1" x14ac:dyDescent="0.3">
      <c r="A1647" s="207" t="s">
        <v>7342</v>
      </c>
      <c r="B1647" s="207" t="s">
        <v>2347</v>
      </c>
      <c r="C1647" s="207" t="s">
        <v>806</v>
      </c>
      <c r="D1647" s="207" t="s">
        <v>4834</v>
      </c>
      <c r="E1647" s="207" t="s">
        <v>949</v>
      </c>
      <c r="F1647" s="207" t="s">
        <v>3934</v>
      </c>
      <c r="G1647" s="207" t="s">
        <v>759</v>
      </c>
      <c r="H1647" s="207" t="s">
        <v>2347</v>
      </c>
      <c r="I1647" s="207" t="s">
        <v>52</v>
      </c>
      <c r="J1647" s="207" t="s">
        <v>95</v>
      </c>
      <c r="K1647" s="207" t="s">
        <v>2540</v>
      </c>
      <c r="L1647" s="207" t="s">
        <v>7065</v>
      </c>
      <c r="M1647" s="207" t="s">
        <v>2540</v>
      </c>
      <c r="N1647" s="207" t="s">
        <v>4254</v>
      </c>
      <c r="O1647" s="207" t="s">
        <v>2540</v>
      </c>
      <c r="P1647" s="207" t="s">
        <v>2540</v>
      </c>
      <c r="Q1647" s="207" t="s">
        <v>2540</v>
      </c>
      <c r="R1647" s="207" t="s">
        <v>2540</v>
      </c>
      <c r="S1647" s="207" t="s">
        <v>2540</v>
      </c>
      <c r="T1647" s="207" t="s">
        <v>2540</v>
      </c>
      <c r="U1647" s="207" t="s">
        <v>5185</v>
      </c>
      <c r="V1647" s="207" t="s">
        <v>2540</v>
      </c>
      <c r="W1647" s="207" t="s">
        <v>2540</v>
      </c>
      <c r="X1647" s="207" t="s">
        <v>2540</v>
      </c>
      <c r="Y1647" s="207" t="s">
        <v>2540</v>
      </c>
      <c r="Z1647" s="207" t="s">
        <v>2540</v>
      </c>
      <c r="AA1647" s="207" t="s">
        <v>2540</v>
      </c>
      <c r="AB1647" s="207" t="s">
        <v>2540</v>
      </c>
      <c r="AC1647" s="207" t="s">
        <v>2540</v>
      </c>
      <c r="AD1647" s="207" t="s">
        <v>2540</v>
      </c>
      <c r="AE1647" s="207" t="s">
        <v>2540</v>
      </c>
    </row>
    <row r="1648" spans="1:31" ht="12.75" customHeight="1" x14ac:dyDescent="0.3">
      <c r="A1648" s="207" t="s">
        <v>7342</v>
      </c>
      <c r="B1648" s="207" t="s">
        <v>2347</v>
      </c>
      <c r="C1648" s="207" t="s">
        <v>806</v>
      </c>
      <c r="D1648" s="207" t="s">
        <v>4835</v>
      </c>
      <c r="E1648" s="207" t="s">
        <v>949</v>
      </c>
      <c r="F1648" s="207" t="s">
        <v>3934</v>
      </c>
      <c r="G1648" s="207" t="s">
        <v>759</v>
      </c>
      <c r="H1648" s="207" t="s">
        <v>2347</v>
      </c>
      <c r="I1648" s="207" t="s">
        <v>52</v>
      </c>
      <c r="J1648" s="207" t="s">
        <v>95</v>
      </c>
      <c r="K1648" s="207" t="s">
        <v>2540</v>
      </c>
      <c r="L1648" s="207" t="s">
        <v>7065</v>
      </c>
      <c r="M1648" s="207" t="s">
        <v>2540</v>
      </c>
      <c r="N1648" s="207" t="s">
        <v>4254</v>
      </c>
      <c r="O1648" s="207" t="s">
        <v>2540</v>
      </c>
      <c r="P1648" s="207" t="s">
        <v>2540</v>
      </c>
      <c r="Q1648" s="207" t="s">
        <v>2540</v>
      </c>
      <c r="R1648" s="207" t="s">
        <v>2540</v>
      </c>
      <c r="S1648" s="207" t="s">
        <v>2540</v>
      </c>
      <c r="T1648" s="207" t="s">
        <v>2540</v>
      </c>
      <c r="U1648" s="207" t="s">
        <v>5186</v>
      </c>
      <c r="V1648" s="207" t="s">
        <v>2540</v>
      </c>
      <c r="W1648" s="207" t="s">
        <v>2540</v>
      </c>
      <c r="X1648" s="207" t="s">
        <v>2540</v>
      </c>
      <c r="Y1648" s="207" t="s">
        <v>2540</v>
      </c>
      <c r="Z1648" s="207" t="s">
        <v>2540</v>
      </c>
      <c r="AA1648" s="207" t="s">
        <v>2540</v>
      </c>
      <c r="AB1648" s="207" t="s">
        <v>2540</v>
      </c>
      <c r="AC1648" s="207" t="s">
        <v>2540</v>
      </c>
      <c r="AD1648" s="207" t="s">
        <v>2540</v>
      </c>
      <c r="AE1648" s="207" t="s">
        <v>2540</v>
      </c>
    </row>
    <row r="1649" spans="1:31" ht="12.75" customHeight="1" x14ac:dyDescent="0.3">
      <c r="A1649" s="207" t="s">
        <v>7342</v>
      </c>
      <c r="B1649" s="207" t="s">
        <v>2347</v>
      </c>
      <c r="C1649" s="207" t="s">
        <v>806</v>
      </c>
      <c r="D1649" s="207" t="s">
        <v>4836</v>
      </c>
      <c r="E1649" s="207" t="s">
        <v>949</v>
      </c>
      <c r="F1649" s="207" t="s">
        <v>3934</v>
      </c>
      <c r="G1649" s="207" t="s">
        <v>759</v>
      </c>
      <c r="H1649" s="207" t="s">
        <v>2347</v>
      </c>
      <c r="I1649" s="207" t="s">
        <v>52</v>
      </c>
      <c r="J1649" s="207" t="s">
        <v>95</v>
      </c>
      <c r="K1649" s="207" t="s">
        <v>2540</v>
      </c>
      <c r="L1649" s="207" t="s">
        <v>7065</v>
      </c>
      <c r="M1649" s="207" t="s">
        <v>2540</v>
      </c>
      <c r="N1649" s="207" t="s">
        <v>4254</v>
      </c>
      <c r="O1649" s="207" t="s">
        <v>2540</v>
      </c>
      <c r="P1649" s="207" t="s">
        <v>2540</v>
      </c>
      <c r="Q1649" s="207" t="s">
        <v>2540</v>
      </c>
      <c r="R1649" s="207" t="s">
        <v>2540</v>
      </c>
      <c r="S1649" s="207" t="s">
        <v>2540</v>
      </c>
      <c r="T1649" s="207" t="s">
        <v>2540</v>
      </c>
      <c r="U1649" s="207" t="s">
        <v>5187</v>
      </c>
      <c r="V1649" s="207" t="s">
        <v>2540</v>
      </c>
      <c r="W1649" s="207" t="s">
        <v>2540</v>
      </c>
      <c r="X1649" s="207" t="s">
        <v>2540</v>
      </c>
      <c r="Y1649" s="207" t="s">
        <v>2540</v>
      </c>
      <c r="Z1649" s="207" t="s">
        <v>2540</v>
      </c>
      <c r="AA1649" s="207" t="s">
        <v>2540</v>
      </c>
      <c r="AB1649" s="207" t="s">
        <v>2540</v>
      </c>
      <c r="AC1649" s="207" t="s">
        <v>2540</v>
      </c>
      <c r="AD1649" s="207" t="s">
        <v>2540</v>
      </c>
      <c r="AE1649" s="207" t="s">
        <v>2540</v>
      </c>
    </row>
    <row r="1650" spans="1:31" ht="12.75" customHeight="1" x14ac:dyDescent="0.3">
      <c r="A1650" s="207" t="s">
        <v>7342</v>
      </c>
      <c r="B1650" s="207" t="s">
        <v>2347</v>
      </c>
      <c r="C1650" s="207" t="s">
        <v>806</v>
      </c>
      <c r="D1650" s="207" t="s">
        <v>4837</v>
      </c>
      <c r="E1650" s="207" t="s">
        <v>949</v>
      </c>
      <c r="F1650" s="207" t="s">
        <v>3934</v>
      </c>
      <c r="G1650" s="207" t="s">
        <v>759</v>
      </c>
      <c r="H1650" s="207" t="s">
        <v>2347</v>
      </c>
      <c r="I1650" s="207" t="s">
        <v>52</v>
      </c>
      <c r="J1650" s="207" t="s">
        <v>95</v>
      </c>
      <c r="K1650" s="207" t="s">
        <v>2540</v>
      </c>
      <c r="L1650" s="207" t="s">
        <v>7065</v>
      </c>
      <c r="M1650" s="207" t="s">
        <v>2540</v>
      </c>
      <c r="N1650" s="207" t="s">
        <v>4254</v>
      </c>
      <c r="O1650" s="207" t="s">
        <v>2540</v>
      </c>
      <c r="P1650" s="207" t="s">
        <v>2540</v>
      </c>
      <c r="Q1650" s="207" t="s">
        <v>2540</v>
      </c>
      <c r="R1650" s="207" t="s">
        <v>2540</v>
      </c>
      <c r="S1650" s="207" t="s">
        <v>2540</v>
      </c>
      <c r="T1650" s="207" t="s">
        <v>2540</v>
      </c>
      <c r="U1650" s="207" t="s">
        <v>5188</v>
      </c>
      <c r="V1650" s="207" t="s">
        <v>2540</v>
      </c>
      <c r="W1650" s="207" t="s">
        <v>2540</v>
      </c>
      <c r="X1650" s="207" t="s">
        <v>2540</v>
      </c>
      <c r="Y1650" s="207" t="s">
        <v>2540</v>
      </c>
      <c r="Z1650" s="207" t="s">
        <v>2540</v>
      </c>
      <c r="AA1650" s="207" t="s">
        <v>2540</v>
      </c>
      <c r="AB1650" s="207" t="s">
        <v>2540</v>
      </c>
      <c r="AC1650" s="207" t="s">
        <v>2540</v>
      </c>
      <c r="AD1650" s="207" t="s">
        <v>2540</v>
      </c>
      <c r="AE1650" s="207" t="s">
        <v>2540</v>
      </c>
    </row>
    <row r="1651" spans="1:31" ht="12.75" customHeight="1" x14ac:dyDescent="0.3">
      <c r="A1651" s="207" t="s">
        <v>7342</v>
      </c>
      <c r="B1651" s="207" t="s">
        <v>2347</v>
      </c>
      <c r="C1651" s="207" t="s">
        <v>806</v>
      </c>
      <c r="D1651" s="207" t="s">
        <v>4838</v>
      </c>
      <c r="E1651" s="207" t="s">
        <v>949</v>
      </c>
      <c r="F1651" s="207" t="s">
        <v>3934</v>
      </c>
      <c r="G1651" s="207" t="s">
        <v>759</v>
      </c>
      <c r="H1651" s="207" t="s">
        <v>2347</v>
      </c>
      <c r="I1651" s="207" t="s">
        <v>52</v>
      </c>
      <c r="J1651" s="207" t="s">
        <v>95</v>
      </c>
      <c r="K1651" s="207" t="s">
        <v>2540</v>
      </c>
      <c r="L1651" s="207" t="s">
        <v>7065</v>
      </c>
      <c r="M1651" s="207" t="s">
        <v>2540</v>
      </c>
      <c r="N1651" s="207" t="s">
        <v>4254</v>
      </c>
      <c r="O1651" s="207" t="s">
        <v>2540</v>
      </c>
      <c r="P1651" s="207" t="s">
        <v>2540</v>
      </c>
      <c r="Q1651" s="207" t="s">
        <v>2540</v>
      </c>
      <c r="R1651" s="207" t="s">
        <v>2540</v>
      </c>
      <c r="S1651" s="207" t="s">
        <v>2540</v>
      </c>
      <c r="T1651" s="207" t="s">
        <v>2540</v>
      </c>
      <c r="U1651" s="207" t="s">
        <v>5189</v>
      </c>
      <c r="V1651" s="207" t="s">
        <v>2540</v>
      </c>
      <c r="W1651" s="207" t="s">
        <v>2540</v>
      </c>
      <c r="X1651" s="207" t="s">
        <v>2540</v>
      </c>
      <c r="Y1651" s="207" t="s">
        <v>2540</v>
      </c>
      <c r="Z1651" s="207" t="s">
        <v>2540</v>
      </c>
      <c r="AA1651" s="207" t="s">
        <v>2540</v>
      </c>
      <c r="AB1651" s="207" t="s">
        <v>2540</v>
      </c>
      <c r="AC1651" s="207" t="s">
        <v>2540</v>
      </c>
      <c r="AD1651" s="207" t="s">
        <v>2540</v>
      </c>
      <c r="AE1651" s="207" t="s">
        <v>2540</v>
      </c>
    </row>
    <row r="1652" spans="1:31" ht="12.75" customHeight="1" x14ac:dyDescent="0.3">
      <c r="A1652" s="207" t="s">
        <v>7342</v>
      </c>
      <c r="B1652" s="207" t="s">
        <v>2347</v>
      </c>
      <c r="C1652" s="207" t="s">
        <v>806</v>
      </c>
      <c r="D1652" s="207" t="s">
        <v>4839</v>
      </c>
      <c r="E1652" s="207" t="s">
        <v>949</v>
      </c>
      <c r="F1652" s="207" t="s">
        <v>3934</v>
      </c>
      <c r="G1652" s="207" t="s">
        <v>759</v>
      </c>
      <c r="H1652" s="207" t="s">
        <v>2347</v>
      </c>
      <c r="I1652" s="207" t="s">
        <v>52</v>
      </c>
      <c r="J1652" s="207" t="s">
        <v>95</v>
      </c>
      <c r="K1652" s="207" t="s">
        <v>2540</v>
      </c>
      <c r="L1652" s="207" t="s">
        <v>7065</v>
      </c>
      <c r="M1652" s="207" t="s">
        <v>2540</v>
      </c>
      <c r="N1652" s="207" t="s">
        <v>4254</v>
      </c>
      <c r="O1652" s="207" t="s">
        <v>2540</v>
      </c>
      <c r="P1652" s="207" t="s">
        <v>2540</v>
      </c>
      <c r="Q1652" s="207" t="s">
        <v>2540</v>
      </c>
      <c r="R1652" s="207" t="s">
        <v>2540</v>
      </c>
      <c r="S1652" s="207" t="s">
        <v>2540</v>
      </c>
      <c r="T1652" s="207" t="s">
        <v>2540</v>
      </c>
      <c r="U1652" s="207" t="s">
        <v>5190</v>
      </c>
      <c r="V1652" s="207" t="s">
        <v>2540</v>
      </c>
      <c r="W1652" s="207" t="s">
        <v>2540</v>
      </c>
      <c r="X1652" s="207" t="s">
        <v>2540</v>
      </c>
      <c r="Y1652" s="207" t="s">
        <v>2540</v>
      </c>
      <c r="Z1652" s="207" t="s">
        <v>2540</v>
      </c>
      <c r="AA1652" s="207" t="s">
        <v>2540</v>
      </c>
      <c r="AB1652" s="207" t="s">
        <v>2540</v>
      </c>
      <c r="AC1652" s="207" t="s">
        <v>2540</v>
      </c>
      <c r="AD1652" s="207" t="s">
        <v>2540</v>
      </c>
      <c r="AE1652" s="207" t="s">
        <v>2540</v>
      </c>
    </row>
    <row r="1653" spans="1:31" ht="12.75" customHeight="1" x14ac:dyDescent="0.3">
      <c r="A1653" s="207" t="s">
        <v>7342</v>
      </c>
      <c r="B1653" s="207" t="s">
        <v>2347</v>
      </c>
      <c r="C1653" s="207" t="s">
        <v>806</v>
      </c>
      <c r="D1653" s="207" t="s">
        <v>4840</v>
      </c>
      <c r="E1653" s="207" t="s">
        <v>949</v>
      </c>
      <c r="F1653" s="207" t="s">
        <v>3934</v>
      </c>
      <c r="G1653" s="207" t="s">
        <v>759</v>
      </c>
      <c r="H1653" s="207" t="s">
        <v>2347</v>
      </c>
      <c r="I1653" s="207" t="s">
        <v>52</v>
      </c>
      <c r="J1653" s="207" t="s">
        <v>95</v>
      </c>
      <c r="K1653" s="207" t="s">
        <v>2540</v>
      </c>
      <c r="L1653" s="207" t="s">
        <v>7065</v>
      </c>
      <c r="M1653" s="207" t="s">
        <v>2540</v>
      </c>
      <c r="N1653" s="207" t="s">
        <v>4254</v>
      </c>
      <c r="O1653" s="207" t="s">
        <v>2540</v>
      </c>
      <c r="P1653" s="207" t="s">
        <v>2540</v>
      </c>
      <c r="Q1653" s="207" t="s">
        <v>2540</v>
      </c>
      <c r="R1653" s="207" t="s">
        <v>2540</v>
      </c>
      <c r="S1653" s="207" t="s">
        <v>2540</v>
      </c>
      <c r="T1653" s="207" t="s">
        <v>2540</v>
      </c>
      <c r="U1653" s="207" t="s">
        <v>5191</v>
      </c>
      <c r="V1653" s="207" t="s">
        <v>2540</v>
      </c>
      <c r="W1653" s="207" t="s">
        <v>2540</v>
      </c>
      <c r="X1653" s="207" t="s">
        <v>2540</v>
      </c>
      <c r="Y1653" s="207" t="s">
        <v>2540</v>
      </c>
      <c r="Z1653" s="207" t="s">
        <v>2540</v>
      </c>
      <c r="AA1653" s="207" t="s">
        <v>2540</v>
      </c>
      <c r="AB1653" s="207" t="s">
        <v>2540</v>
      </c>
      <c r="AC1653" s="207" t="s">
        <v>2540</v>
      </c>
      <c r="AD1653" s="207" t="s">
        <v>2540</v>
      </c>
      <c r="AE1653" s="207" t="s">
        <v>2540</v>
      </c>
    </row>
    <row r="1654" spans="1:31" ht="12.75" customHeight="1" x14ac:dyDescent="0.3">
      <c r="A1654" s="207" t="s">
        <v>7342</v>
      </c>
      <c r="B1654" s="207" t="s">
        <v>2347</v>
      </c>
      <c r="C1654" s="207" t="s">
        <v>806</v>
      </c>
      <c r="D1654" s="207" t="s">
        <v>4841</v>
      </c>
      <c r="E1654" s="207" t="s">
        <v>949</v>
      </c>
      <c r="F1654" s="207" t="s">
        <v>3934</v>
      </c>
      <c r="G1654" s="207" t="s">
        <v>759</v>
      </c>
      <c r="H1654" s="207" t="s">
        <v>2347</v>
      </c>
      <c r="I1654" s="207" t="s">
        <v>52</v>
      </c>
      <c r="J1654" s="207" t="s">
        <v>95</v>
      </c>
      <c r="K1654" s="207" t="s">
        <v>2540</v>
      </c>
      <c r="L1654" s="207" t="s">
        <v>7065</v>
      </c>
      <c r="M1654" s="207" t="s">
        <v>2540</v>
      </c>
      <c r="N1654" s="207" t="s">
        <v>4254</v>
      </c>
      <c r="O1654" s="207" t="s">
        <v>2540</v>
      </c>
      <c r="P1654" s="207" t="s">
        <v>2540</v>
      </c>
      <c r="Q1654" s="207" t="s">
        <v>2540</v>
      </c>
      <c r="R1654" s="207" t="s">
        <v>2540</v>
      </c>
      <c r="S1654" s="207" t="s">
        <v>2540</v>
      </c>
      <c r="T1654" s="207" t="s">
        <v>2540</v>
      </c>
      <c r="U1654" s="207" t="s">
        <v>5192</v>
      </c>
      <c r="V1654" s="207" t="s">
        <v>2540</v>
      </c>
      <c r="W1654" s="207" t="s">
        <v>2540</v>
      </c>
      <c r="X1654" s="207" t="s">
        <v>2540</v>
      </c>
      <c r="Y1654" s="207" t="s">
        <v>2540</v>
      </c>
      <c r="Z1654" s="207" t="s">
        <v>2540</v>
      </c>
      <c r="AA1654" s="207" t="s">
        <v>2540</v>
      </c>
      <c r="AB1654" s="207" t="s">
        <v>2540</v>
      </c>
      <c r="AC1654" s="207" t="s">
        <v>2540</v>
      </c>
      <c r="AD1654" s="207" t="s">
        <v>2540</v>
      </c>
      <c r="AE1654" s="207" t="s">
        <v>2540</v>
      </c>
    </row>
    <row r="1655" spans="1:31" ht="12.75" customHeight="1" x14ac:dyDescent="0.3">
      <c r="A1655" s="207" t="s">
        <v>7342</v>
      </c>
      <c r="B1655" s="207" t="s">
        <v>2347</v>
      </c>
      <c r="C1655" s="207" t="s">
        <v>806</v>
      </c>
      <c r="D1655" s="207" t="s">
        <v>4842</v>
      </c>
      <c r="E1655" s="207" t="s">
        <v>949</v>
      </c>
      <c r="F1655" s="207" t="s">
        <v>3934</v>
      </c>
      <c r="G1655" s="207" t="s">
        <v>759</v>
      </c>
      <c r="H1655" s="207" t="s">
        <v>2347</v>
      </c>
      <c r="I1655" s="207" t="s">
        <v>52</v>
      </c>
      <c r="J1655" s="207" t="s">
        <v>95</v>
      </c>
      <c r="K1655" s="207" t="s">
        <v>2540</v>
      </c>
      <c r="L1655" s="207" t="s">
        <v>7065</v>
      </c>
      <c r="M1655" s="207" t="s">
        <v>2540</v>
      </c>
      <c r="N1655" s="207" t="s">
        <v>4254</v>
      </c>
      <c r="O1655" s="207" t="s">
        <v>2540</v>
      </c>
      <c r="P1655" s="207" t="s">
        <v>2540</v>
      </c>
      <c r="Q1655" s="207" t="s">
        <v>2540</v>
      </c>
      <c r="R1655" s="207" t="s">
        <v>2540</v>
      </c>
      <c r="S1655" s="207" t="s">
        <v>2540</v>
      </c>
      <c r="T1655" s="207" t="s">
        <v>2540</v>
      </c>
      <c r="U1655" s="207" t="s">
        <v>5193</v>
      </c>
      <c r="V1655" s="207" t="s">
        <v>2540</v>
      </c>
      <c r="W1655" s="207" t="s">
        <v>2540</v>
      </c>
      <c r="X1655" s="207" t="s">
        <v>2540</v>
      </c>
      <c r="Y1655" s="207" t="s">
        <v>2540</v>
      </c>
      <c r="Z1655" s="207" t="s">
        <v>2540</v>
      </c>
      <c r="AA1655" s="207" t="s">
        <v>2540</v>
      </c>
      <c r="AB1655" s="207" t="s">
        <v>2540</v>
      </c>
      <c r="AC1655" s="207" t="s">
        <v>2540</v>
      </c>
      <c r="AD1655" s="207" t="s">
        <v>2540</v>
      </c>
      <c r="AE1655" s="207" t="s">
        <v>2540</v>
      </c>
    </row>
    <row r="1656" spans="1:31" ht="12.75" customHeight="1" x14ac:dyDescent="0.3">
      <c r="A1656" s="207" t="s">
        <v>7342</v>
      </c>
      <c r="B1656" s="207" t="s">
        <v>2347</v>
      </c>
      <c r="C1656" s="207" t="s">
        <v>806</v>
      </c>
      <c r="D1656" s="207" t="s">
        <v>4843</v>
      </c>
      <c r="E1656" s="207" t="s">
        <v>949</v>
      </c>
      <c r="F1656" s="207" t="s">
        <v>3934</v>
      </c>
      <c r="G1656" s="207" t="s">
        <v>759</v>
      </c>
      <c r="H1656" s="207" t="s">
        <v>2347</v>
      </c>
      <c r="I1656" s="207" t="s">
        <v>52</v>
      </c>
      <c r="J1656" s="207" t="s">
        <v>95</v>
      </c>
      <c r="K1656" s="207" t="s">
        <v>2540</v>
      </c>
      <c r="L1656" s="207" t="s">
        <v>7065</v>
      </c>
      <c r="M1656" s="207" t="s">
        <v>2540</v>
      </c>
      <c r="N1656" s="207" t="s">
        <v>4254</v>
      </c>
      <c r="O1656" s="207" t="s">
        <v>2540</v>
      </c>
      <c r="P1656" s="207" t="s">
        <v>2540</v>
      </c>
      <c r="Q1656" s="207" t="s">
        <v>2540</v>
      </c>
      <c r="R1656" s="207" t="s">
        <v>2540</v>
      </c>
      <c r="S1656" s="207" t="s">
        <v>2540</v>
      </c>
      <c r="T1656" s="207" t="s">
        <v>2540</v>
      </c>
      <c r="U1656" s="207" t="s">
        <v>5194</v>
      </c>
      <c r="V1656" s="207" t="s">
        <v>2540</v>
      </c>
      <c r="W1656" s="207" t="s">
        <v>2540</v>
      </c>
      <c r="X1656" s="207" t="s">
        <v>2540</v>
      </c>
      <c r="Y1656" s="207" t="s">
        <v>2540</v>
      </c>
      <c r="Z1656" s="207" t="s">
        <v>2540</v>
      </c>
      <c r="AA1656" s="207" t="s">
        <v>2540</v>
      </c>
      <c r="AB1656" s="207" t="s">
        <v>2540</v>
      </c>
      <c r="AC1656" s="207" t="s">
        <v>2540</v>
      </c>
      <c r="AD1656" s="207" t="s">
        <v>2540</v>
      </c>
      <c r="AE1656" s="207" t="s">
        <v>2540</v>
      </c>
    </row>
    <row r="1657" spans="1:31" ht="12.75" customHeight="1" x14ac:dyDescent="0.3">
      <c r="A1657" s="207" t="s">
        <v>7342</v>
      </c>
      <c r="B1657" s="207" t="s">
        <v>2347</v>
      </c>
      <c r="C1657" s="207" t="s">
        <v>806</v>
      </c>
      <c r="D1657" s="207" t="s">
        <v>4844</v>
      </c>
      <c r="E1657" s="207" t="s">
        <v>949</v>
      </c>
      <c r="F1657" s="207" t="s">
        <v>3934</v>
      </c>
      <c r="G1657" s="207" t="s">
        <v>759</v>
      </c>
      <c r="H1657" s="207" t="s">
        <v>2347</v>
      </c>
      <c r="I1657" s="207" t="s">
        <v>52</v>
      </c>
      <c r="J1657" s="207" t="s">
        <v>95</v>
      </c>
      <c r="K1657" s="207" t="s">
        <v>2540</v>
      </c>
      <c r="L1657" s="207" t="s">
        <v>7065</v>
      </c>
      <c r="M1657" s="207" t="s">
        <v>2540</v>
      </c>
      <c r="N1657" s="207" t="s">
        <v>4254</v>
      </c>
      <c r="O1657" s="207" t="s">
        <v>2540</v>
      </c>
      <c r="P1657" s="207" t="s">
        <v>2540</v>
      </c>
      <c r="Q1657" s="207" t="s">
        <v>2540</v>
      </c>
      <c r="R1657" s="207" t="s">
        <v>2540</v>
      </c>
      <c r="S1657" s="207" t="s">
        <v>2540</v>
      </c>
      <c r="T1657" s="207" t="s">
        <v>2540</v>
      </c>
      <c r="U1657" s="207" t="s">
        <v>5195</v>
      </c>
      <c r="V1657" s="207" t="s">
        <v>2540</v>
      </c>
      <c r="W1657" s="207" t="s">
        <v>2540</v>
      </c>
      <c r="X1657" s="207" t="s">
        <v>2540</v>
      </c>
      <c r="Y1657" s="207" t="s">
        <v>2540</v>
      </c>
      <c r="Z1657" s="207" t="s">
        <v>2540</v>
      </c>
      <c r="AA1657" s="207" t="s">
        <v>2540</v>
      </c>
      <c r="AB1657" s="207" t="s">
        <v>2540</v>
      </c>
      <c r="AC1657" s="207" t="s">
        <v>2540</v>
      </c>
      <c r="AD1657" s="207" t="s">
        <v>2540</v>
      </c>
      <c r="AE1657" s="207" t="s">
        <v>2540</v>
      </c>
    </row>
    <row r="1658" spans="1:31" ht="12.75" customHeight="1" x14ac:dyDescent="0.3">
      <c r="A1658" s="207" t="s">
        <v>7342</v>
      </c>
      <c r="B1658" s="207" t="s">
        <v>2347</v>
      </c>
      <c r="C1658" s="207" t="s">
        <v>806</v>
      </c>
      <c r="D1658" s="207" t="s">
        <v>4845</v>
      </c>
      <c r="E1658" s="207" t="s">
        <v>949</v>
      </c>
      <c r="F1658" s="207" t="s">
        <v>3934</v>
      </c>
      <c r="G1658" s="207" t="s">
        <v>759</v>
      </c>
      <c r="H1658" s="207" t="s">
        <v>2347</v>
      </c>
      <c r="I1658" s="207" t="s">
        <v>52</v>
      </c>
      <c r="J1658" s="207" t="s">
        <v>95</v>
      </c>
      <c r="K1658" s="207" t="s">
        <v>2540</v>
      </c>
      <c r="L1658" s="207" t="s">
        <v>7065</v>
      </c>
      <c r="M1658" s="207" t="s">
        <v>2540</v>
      </c>
      <c r="N1658" s="207" t="s">
        <v>4254</v>
      </c>
      <c r="O1658" s="207" t="s">
        <v>2540</v>
      </c>
      <c r="P1658" s="207" t="s">
        <v>2540</v>
      </c>
      <c r="Q1658" s="207" t="s">
        <v>2540</v>
      </c>
      <c r="R1658" s="207" t="s">
        <v>2540</v>
      </c>
      <c r="S1658" s="207" t="s">
        <v>2540</v>
      </c>
      <c r="T1658" s="207" t="s">
        <v>2540</v>
      </c>
      <c r="U1658" s="207" t="s">
        <v>5196</v>
      </c>
      <c r="V1658" s="207" t="s">
        <v>2540</v>
      </c>
      <c r="W1658" s="207" t="s">
        <v>2540</v>
      </c>
      <c r="X1658" s="207" t="s">
        <v>2540</v>
      </c>
      <c r="Y1658" s="207" t="s">
        <v>2540</v>
      </c>
      <c r="Z1658" s="207" t="s">
        <v>2540</v>
      </c>
      <c r="AA1658" s="207" t="s">
        <v>2540</v>
      </c>
      <c r="AB1658" s="207" t="s">
        <v>2540</v>
      </c>
      <c r="AC1658" s="207" t="s">
        <v>2540</v>
      </c>
      <c r="AD1658" s="207" t="s">
        <v>2540</v>
      </c>
      <c r="AE1658" s="207" t="s">
        <v>2540</v>
      </c>
    </row>
    <row r="1659" spans="1:31" ht="12.75" customHeight="1" x14ac:dyDescent="0.3">
      <c r="A1659" s="207" t="s">
        <v>7342</v>
      </c>
      <c r="B1659" s="207" t="s">
        <v>2347</v>
      </c>
      <c r="C1659" s="207" t="s">
        <v>806</v>
      </c>
      <c r="D1659" s="207" t="s">
        <v>4846</v>
      </c>
      <c r="E1659" s="207" t="s">
        <v>949</v>
      </c>
      <c r="F1659" s="207" t="s">
        <v>3934</v>
      </c>
      <c r="G1659" s="207" t="s">
        <v>759</v>
      </c>
      <c r="H1659" s="207" t="s">
        <v>2347</v>
      </c>
      <c r="I1659" s="207" t="s">
        <v>52</v>
      </c>
      <c r="J1659" s="207" t="s">
        <v>95</v>
      </c>
      <c r="K1659" s="207" t="s">
        <v>2540</v>
      </c>
      <c r="L1659" s="207" t="s">
        <v>7065</v>
      </c>
      <c r="M1659" s="207" t="s">
        <v>2540</v>
      </c>
      <c r="N1659" s="207" t="s">
        <v>4254</v>
      </c>
      <c r="O1659" s="207" t="s">
        <v>2540</v>
      </c>
      <c r="P1659" s="207" t="s">
        <v>2540</v>
      </c>
      <c r="Q1659" s="207" t="s">
        <v>2540</v>
      </c>
      <c r="R1659" s="207" t="s">
        <v>2540</v>
      </c>
      <c r="S1659" s="207" t="s">
        <v>2540</v>
      </c>
      <c r="T1659" s="207" t="s">
        <v>2540</v>
      </c>
      <c r="U1659" s="207" t="s">
        <v>5197</v>
      </c>
      <c r="V1659" s="207" t="s">
        <v>2540</v>
      </c>
      <c r="W1659" s="207" t="s">
        <v>2540</v>
      </c>
      <c r="X1659" s="207" t="s">
        <v>2540</v>
      </c>
      <c r="Y1659" s="207" t="s">
        <v>2540</v>
      </c>
      <c r="Z1659" s="207" t="s">
        <v>2540</v>
      </c>
      <c r="AA1659" s="207" t="s">
        <v>2540</v>
      </c>
      <c r="AB1659" s="207" t="s">
        <v>2540</v>
      </c>
      <c r="AC1659" s="207" t="s">
        <v>2540</v>
      </c>
      <c r="AD1659" s="207" t="s">
        <v>2540</v>
      </c>
      <c r="AE1659" s="207" t="s">
        <v>2540</v>
      </c>
    </row>
    <row r="1660" spans="1:31" ht="12.75" customHeight="1" x14ac:dyDescent="0.3">
      <c r="A1660" s="207" t="s">
        <v>7342</v>
      </c>
      <c r="B1660" s="207" t="s">
        <v>2347</v>
      </c>
      <c r="C1660" s="207" t="s">
        <v>806</v>
      </c>
      <c r="D1660" s="207" t="s">
        <v>2329</v>
      </c>
      <c r="E1660" s="207" t="s">
        <v>949</v>
      </c>
      <c r="F1660" s="207" t="s">
        <v>3934</v>
      </c>
      <c r="G1660" s="207" t="s">
        <v>759</v>
      </c>
      <c r="H1660" s="207" t="s">
        <v>2347</v>
      </c>
      <c r="I1660" s="207" t="s">
        <v>52</v>
      </c>
      <c r="J1660" s="207" t="s">
        <v>95</v>
      </c>
      <c r="K1660" s="207" t="s">
        <v>2540</v>
      </c>
      <c r="L1660" s="207" t="s">
        <v>7065</v>
      </c>
      <c r="M1660" s="207" t="s">
        <v>2540</v>
      </c>
      <c r="N1660" s="207" t="s">
        <v>4254</v>
      </c>
      <c r="O1660" s="207" t="s">
        <v>2540</v>
      </c>
      <c r="P1660" s="207" t="s">
        <v>2540</v>
      </c>
      <c r="Q1660" s="207" t="s">
        <v>2540</v>
      </c>
      <c r="R1660" s="207" t="s">
        <v>2540</v>
      </c>
      <c r="S1660" s="207" t="s">
        <v>2540</v>
      </c>
      <c r="T1660" s="207" t="s">
        <v>2540</v>
      </c>
      <c r="U1660" s="207" t="s">
        <v>5198</v>
      </c>
      <c r="V1660" s="207" t="s">
        <v>2540</v>
      </c>
      <c r="W1660" s="207" t="s">
        <v>2540</v>
      </c>
      <c r="X1660" s="207" t="s">
        <v>2540</v>
      </c>
      <c r="Y1660" s="207" t="s">
        <v>2540</v>
      </c>
      <c r="Z1660" s="207" t="s">
        <v>2540</v>
      </c>
      <c r="AA1660" s="207" t="s">
        <v>2540</v>
      </c>
      <c r="AB1660" s="207" t="s">
        <v>2540</v>
      </c>
      <c r="AC1660" s="207" t="s">
        <v>2540</v>
      </c>
      <c r="AD1660" s="207" t="s">
        <v>2540</v>
      </c>
      <c r="AE1660" s="207" t="s">
        <v>2540</v>
      </c>
    </row>
    <row r="1661" spans="1:31" ht="12.75" customHeight="1" x14ac:dyDescent="0.3">
      <c r="A1661" s="207" t="s">
        <v>7342</v>
      </c>
      <c r="B1661" s="207" t="s">
        <v>2347</v>
      </c>
      <c r="C1661" s="207" t="s">
        <v>806</v>
      </c>
      <c r="D1661" s="207" t="s">
        <v>2315</v>
      </c>
      <c r="E1661" s="207" t="s">
        <v>949</v>
      </c>
      <c r="F1661" s="207" t="s">
        <v>3934</v>
      </c>
      <c r="G1661" s="207" t="s">
        <v>759</v>
      </c>
      <c r="H1661" s="207" t="s">
        <v>2347</v>
      </c>
      <c r="I1661" s="207" t="s">
        <v>52</v>
      </c>
      <c r="J1661" s="207" t="s">
        <v>95</v>
      </c>
      <c r="K1661" s="207" t="s">
        <v>2540</v>
      </c>
      <c r="L1661" s="207" t="s">
        <v>7065</v>
      </c>
      <c r="M1661" s="207" t="s">
        <v>2540</v>
      </c>
      <c r="N1661" s="207" t="s">
        <v>4254</v>
      </c>
      <c r="O1661" s="207" t="s">
        <v>2540</v>
      </c>
      <c r="P1661" s="207" t="s">
        <v>2540</v>
      </c>
      <c r="Q1661" s="207" t="s">
        <v>2540</v>
      </c>
      <c r="R1661" s="207" t="s">
        <v>2540</v>
      </c>
      <c r="S1661" s="207" t="s">
        <v>2540</v>
      </c>
      <c r="T1661" s="207" t="s">
        <v>2540</v>
      </c>
      <c r="U1661" s="207" t="s">
        <v>5199</v>
      </c>
      <c r="V1661" s="207" t="s">
        <v>2540</v>
      </c>
      <c r="W1661" s="207" t="s">
        <v>2540</v>
      </c>
      <c r="X1661" s="207" t="s">
        <v>2540</v>
      </c>
      <c r="Y1661" s="207" t="s">
        <v>2540</v>
      </c>
      <c r="Z1661" s="207" t="s">
        <v>2540</v>
      </c>
      <c r="AA1661" s="207" t="s">
        <v>2540</v>
      </c>
      <c r="AB1661" s="207" t="s">
        <v>2540</v>
      </c>
      <c r="AC1661" s="207" t="s">
        <v>2540</v>
      </c>
      <c r="AD1661" s="207" t="s">
        <v>2540</v>
      </c>
      <c r="AE1661" s="207" t="s">
        <v>2540</v>
      </c>
    </row>
    <row r="1662" spans="1:31" ht="12.75" customHeight="1" x14ac:dyDescent="0.3">
      <c r="A1662" s="207" t="s">
        <v>7342</v>
      </c>
      <c r="B1662" s="207" t="s">
        <v>2347</v>
      </c>
      <c r="C1662" s="207" t="s">
        <v>806</v>
      </c>
      <c r="D1662" s="207" t="s">
        <v>608</v>
      </c>
      <c r="E1662" s="207" t="s">
        <v>949</v>
      </c>
      <c r="F1662" s="207" t="s">
        <v>3934</v>
      </c>
      <c r="G1662" s="207" t="s">
        <v>759</v>
      </c>
      <c r="H1662" s="207" t="s">
        <v>2347</v>
      </c>
      <c r="I1662" s="207" t="s">
        <v>52</v>
      </c>
      <c r="J1662" s="207" t="s">
        <v>95</v>
      </c>
      <c r="K1662" s="207" t="s">
        <v>2540</v>
      </c>
      <c r="L1662" s="207" t="s">
        <v>7065</v>
      </c>
      <c r="M1662" s="207" t="s">
        <v>2540</v>
      </c>
      <c r="N1662" s="207" t="s">
        <v>4254</v>
      </c>
      <c r="O1662" s="207" t="s">
        <v>2540</v>
      </c>
      <c r="P1662" s="207" t="s">
        <v>2540</v>
      </c>
      <c r="Q1662" s="207" t="s">
        <v>2540</v>
      </c>
      <c r="R1662" s="207" t="s">
        <v>2540</v>
      </c>
      <c r="S1662" s="207" t="s">
        <v>2540</v>
      </c>
      <c r="T1662" s="207" t="s">
        <v>2540</v>
      </c>
      <c r="U1662" s="207" t="s">
        <v>5200</v>
      </c>
      <c r="V1662" s="207" t="s">
        <v>2540</v>
      </c>
      <c r="W1662" s="207" t="s">
        <v>2540</v>
      </c>
      <c r="X1662" s="207" t="s">
        <v>2540</v>
      </c>
      <c r="Y1662" s="207" t="s">
        <v>2540</v>
      </c>
      <c r="Z1662" s="207" t="s">
        <v>2540</v>
      </c>
      <c r="AA1662" s="207" t="s">
        <v>2540</v>
      </c>
      <c r="AB1662" s="207" t="s">
        <v>2540</v>
      </c>
      <c r="AC1662" s="207" t="s">
        <v>2540</v>
      </c>
      <c r="AD1662" s="207" t="s">
        <v>2540</v>
      </c>
      <c r="AE1662" s="207" t="s">
        <v>2540</v>
      </c>
    </row>
    <row r="1663" spans="1:31" ht="12.75" customHeight="1" x14ac:dyDescent="0.3">
      <c r="A1663" s="207" t="s">
        <v>7342</v>
      </c>
      <c r="B1663" s="207" t="s">
        <v>2347</v>
      </c>
      <c r="C1663" s="207" t="s">
        <v>806</v>
      </c>
      <c r="D1663" s="207" t="s">
        <v>4847</v>
      </c>
      <c r="E1663" s="207" t="s">
        <v>949</v>
      </c>
      <c r="F1663" s="207" t="s">
        <v>3934</v>
      </c>
      <c r="G1663" s="207" t="s">
        <v>759</v>
      </c>
      <c r="H1663" s="207" t="s">
        <v>2347</v>
      </c>
      <c r="I1663" s="207" t="s">
        <v>52</v>
      </c>
      <c r="J1663" s="207" t="s">
        <v>95</v>
      </c>
      <c r="K1663" s="207" t="s">
        <v>2540</v>
      </c>
      <c r="L1663" s="207" t="s">
        <v>7065</v>
      </c>
      <c r="M1663" s="207" t="s">
        <v>2540</v>
      </c>
      <c r="N1663" s="207" t="s">
        <v>4254</v>
      </c>
      <c r="O1663" s="207" t="s">
        <v>2540</v>
      </c>
      <c r="P1663" s="207" t="s">
        <v>2540</v>
      </c>
      <c r="Q1663" s="207" t="s">
        <v>2540</v>
      </c>
      <c r="R1663" s="207" t="s">
        <v>2540</v>
      </c>
      <c r="S1663" s="207" t="s">
        <v>2540</v>
      </c>
      <c r="T1663" s="207" t="s">
        <v>2540</v>
      </c>
      <c r="U1663" s="207" t="s">
        <v>5201</v>
      </c>
      <c r="V1663" s="207" t="s">
        <v>2540</v>
      </c>
      <c r="W1663" s="207" t="s">
        <v>2540</v>
      </c>
      <c r="X1663" s="207" t="s">
        <v>2540</v>
      </c>
      <c r="Y1663" s="207" t="s">
        <v>2540</v>
      </c>
      <c r="Z1663" s="207" t="s">
        <v>2540</v>
      </c>
      <c r="AA1663" s="207" t="s">
        <v>2540</v>
      </c>
      <c r="AB1663" s="207" t="s">
        <v>2540</v>
      </c>
      <c r="AC1663" s="207" t="s">
        <v>2540</v>
      </c>
      <c r="AD1663" s="207" t="s">
        <v>2540</v>
      </c>
      <c r="AE1663" s="207" t="s">
        <v>2540</v>
      </c>
    </row>
    <row r="1664" spans="1:31" ht="12.75" customHeight="1" x14ac:dyDescent="0.3">
      <c r="A1664" s="207" t="s">
        <v>7342</v>
      </c>
      <c r="B1664" s="207" t="s">
        <v>2347</v>
      </c>
      <c r="C1664" s="207" t="s">
        <v>806</v>
      </c>
      <c r="D1664" s="207" t="s">
        <v>4848</v>
      </c>
      <c r="E1664" s="207" t="s">
        <v>949</v>
      </c>
      <c r="F1664" s="207" t="s">
        <v>3934</v>
      </c>
      <c r="G1664" s="207" t="s">
        <v>759</v>
      </c>
      <c r="H1664" s="207" t="s">
        <v>2347</v>
      </c>
      <c r="I1664" s="207" t="s">
        <v>52</v>
      </c>
      <c r="J1664" s="207" t="s">
        <v>95</v>
      </c>
      <c r="K1664" s="207" t="s">
        <v>2540</v>
      </c>
      <c r="L1664" s="207" t="s">
        <v>7065</v>
      </c>
      <c r="M1664" s="207" t="s">
        <v>2540</v>
      </c>
      <c r="N1664" s="207" t="s">
        <v>4254</v>
      </c>
      <c r="O1664" s="207" t="s">
        <v>2540</v>
      </c>
      <c r="P1664" s="207" t="s">
        <v>2540</v>
      </c>
      <c r="Q1664" s="207" t="s">
        <v>2540</v>
      </c>
      <c r="R1664" s="207" t="s">
        <v>2540</v>
      </c>
      <c r="S1664" s="207" t="s">
        <v>2540</v>
      </c>
      <c r="T1664" s="207" t="s">
        <v>2540</v>
      </c>
      <c r="U1664" s="207" t="s">
        <v>5202</v>
      </c>
      <c r="V1664" s="207" t="s">
        <v>2540</v>
      </c>
      <c r="W1664" s="207" t="s">
        <v>2540</v>
      </c>
      <c r="X1664" s="207" t="s">
        <v>2540</v>
      </c>
      <c r="Y1664" s="207" t="s">
        <v>2540</v>
      </c>
      <c r="Z1664" s="207" t="s">
        <v>2540</v>
      </c>
      <c r="AA1664" s="207" t="s">
        <v>2540</v>
      </c>
      <c r="AB1664" s="207" t="s">
        <v>2540</v>
      </c>
      <c r="AC1664" s="207" t="s">
        <v>2540</v>
      </c>
      <c r="AD1664" s="207" t="s">
        <v>2540</v>
      </c>
      <c r="AE1664" s="207" t="s">
        <v>2540</v>
      </c>
    </row>
    <row r="1665" spans="1:31" ht="12.75" customHeight="1" x14ac:dyDescent="0.3">
      <c r="A1665" s="207" t="s">
        <v>7342</v>
      </c>
      <c r="B1665" s="207" t="s">
        <v>2347</v>
      </c>
      <c r="C1665" s="207" t="s">
        <v>806</v>
      </c>
      <c r="D1665" s="207" t="s">
        <v>4849</v>
      </c>
      <c r="E1665" s="207" t="s">
        <v>949</v>
      </c>
      <c r="F1665" s="207" t="s">
        <v>3934</v>
      </c>
      <c r="G1665" s="207" t="s">
        <v>759</v>
      </c>
      <c r="H1665" s="207" t="s">
        <v>2347</v>
      </c>
      <c r="I1665" s="207" t="s">
        <v>52</v>
      </c>
      <c r="J1665" s="207" t="s">
        <v>95</v>
      </c>
      <c r="K1665" s="207" t="s">
        <v>2540</v>
      </c>
      <c r="L1665" s="207" t="s">
        <v>7065</v>
      </c>
      <c r="M1665" s="207" t="s">
        <v>2540</v>
      </c>
      <c r="N1665" s="207" t="s">
        <v>4254</v>
      </c>
      <c r="O1665" s="207" t="s">
        <v>2540</v>
      </c>
      <c r="P1665" s="207" t="s">
        <v>2540</v>
      </c>
      <c r="Q1665" s="207" t="s">
        <v>2540</v>
      </c>
      <c r="R1665" s="207" t="s">
        <v>2540</v>
      </c>
      <c r="S1665" s="207" t="s">
        <v>2540</v>
      </c>
      <c r="T1665" s="207" t="s">
        <v>2540</v>
      </c>
      <c r="U1665" s="207" t="s">
        <v>5203</v>
      </c>
      <c r="V1665" s="207" t="s">
        <v>2540</v>
      </c>
      <c r="W1665" s="207" t="s">
        <v>2540</v>
      </c>
      <c r="X1665" s="207" t="s">
        <v>2540</v>
      </c>
      <c r="Y1665" s="207" t="s">
        <v>2540</v>
      </c>
      <c r="Z1665" s="207" t="s">
        <v>2540</v>
      </c>
      <c r="AA1665" s="207" t="s">
        <v>2540</v>
      </c>
      <c r="AB1665" s="207" t="s">
        <v>2540</v>
      </c>
      <c r="AC1665" s="207" t="s">
        <v>2540</v>
      </c>
      <c r="AD1665" s="207" t="s">
        <v>2540</v>
      </c>
      <c r="AE1665" s="207" t="s">
        <v>2540</v>
      </c>
    </row>
    <row r="1666" spans="1:31" ht="12.75" customHeight="1" x14ac:dyDescent="0.3">
      <c r="A1666" s="207" t="s">
        <v>7342</v>
      </c>
      <c r="B1666" s="207" t="s">
        <v>2347</v>
      </c>
      <c r="C1666" s="207" t="s">
        <v>806</v>
      </c>
      <c r="D1666" s="207" t="s">
        <v>4850</v>
      </c>
      <c r="E1666" s="207" t="s">
        <v>949</v>
      </c>
      <c r="F1666" s="207" t="s">
        <v>3934</v>
      </c>
      <c r="G1666" s="207" t="s">
        <v>759</v>
      </c>
      <c r="H1666" s="207" t="s">
        <v>2347</v>
      </c>
      <c r="I1666" s="207" t="s">
        <v>52</v>
      </c>
      <c r="J1666" s="207" t="s">
        <v>95</v>
      </c>
      <c r="K1666" s="207" t="s">
        <v>2540</v>
      </c>
      <c r="L1666" s="207" t="s">
        <v>7065</v>
      </c>
      <c r="M1666" s="207" t="s">
        <v>2540</v>
      </c>
      <c r="N1666" s="207" t="s">
        <v>4254</v>
      </c>
      <c r="O1666" s="207" t="s">
        <v>2540</v>
      </c>
      <c r="P1666" s="207" t="s">
        <v>2540</v>
      </c>
      <c r="Q1666" s="207" t="s">
        <v>2540</v>
      </c>
      <c r="R1666" s="207" t="s">
        <v>2540</v>
      </c>
      <c r="S1666" s="207" t="s">
        <v>2540</v>
      </c>
      <c r="T1666" s="207" t="s">
        <v>2540</v>
      </c>
      <c r="U1666" s="207" t="s">
        <v>5204</v>
      </c>
      <c r="V1666" s="207" t="s">
        <v>2540</v>
      </c>
      <c r="W1666" s="207" t="s">
        <v>2540</v>
      </c>
      <c r="X1666" s="207" t="s">
        <v>2540</v>
      </c>
      <c r="Y1666" s="207" t="s">
        <v>2540</v>
      </c>
      <c r="Z1666" s="207" t="s">
        <v>2540</v>
      </c>
      <c r="AA1666" s="207" t="s">
        <v>2540</v>
      </c>
      <c r="AB1666" s="207" t="s">
        <v>2540</v>
      </c>
      <c r="AC1666" s="207" t="s">
        <v>2540</v>
      </c>
      <c r="AD1666" s="207" t="s">
        <v>2540</v>
      </c>
      <c r="AE1666" s="207" t="s">
        <v>2540</v>
      </c>
    </row>
    <row r="1667" spans="1:31" ht="12.75" customHeight="1" x14ac:dyDescent="0.3">
      <c r="A1667" s="207" t="s">
        <v>7342</v>
      </c>
      <c r="B1667" s="207" t="s">
        <v>2347</v>
      </c>
      <c r="C1667" s="207" t="s">
        <v>806</v>
      </c>
      <c r="D1667" s="207" t="s">
        <v>4851</v>
      </c>
      <c r="E1667" s="207" t="s">
        <v>949</v>
      </c>
      <c r="F1667" s="207" t="s">
        <v>3934</v>
      </c>
      <c r="G1667" s="207" t="s">
        <v>759</v>
      </c>
      <c r="H1667" s="207" t="s">
        <v>2347</v>
      </c>
      <c r="I1667" s="207" t="s">
        <v>52</v>
      </c>
      <c r="J1667" s="207" t="s">
        <v>95</v>
      </c>
      <c r="K1667" s="207" t="s">
        <v>2540</v>
      </c>
      <c r="L1667" s="207" t="s">
        <v>7065</v>
      </c>
      <c r="M1667" s="207" t="s">
        <v>2540</v>
      </c>
      <c r="N1667" s="207" t="s">
        <v>4254</v>
      </c>
      <c r="O1667" s="207" t="s">
        <v>2540</v>
      </c>
      <c r="P1667" s="207" t="s">
        <v>2540</v>
      </c>
      <c r="Q1667" s="207" t="s">
        <v>2540</v>
      </c>
      <c r="R1667" s="207" t="s">
        <v>2540</v>
      </c>
      <c r="S1667" s="207" t="s">
        <v>2540</v>
      </c>
      <c r="T1667" s="207" t="s">
        <v>2540</v>
      </c>
      <c r="U1667" s="207" t="s">
        <v>5205</v>
      </c>
      <c r="V1667" s="207" t="s">
        <v>2540</v>
      </c>
      <c r="W1667" s="207" t="s">
        <v>2540</v>
      </c>
      <c r="X1667" s="207" t="s">
        <v>2540</v>
      </c>
      <c r="Y1667" s="207" t="s">
        <v>2540</v>
      </c>
      <c r="Z1667" s="207" t="s">
        <v>2540</v>
      </c>
      <c r="AA1667" s="207" t="s">
        <v>2540</v>
      </c>
      <c r="AB1667" s="207" t="s">
        <v>2540</v>
      </c>
      <c r="AC1667" s="207" t="s">
        <v>2540</v>
      </c>
      <c r="AD1667" s="207" t="s">
        <v>2540</v>
      </c>
      <c r="AE1667" s="207" t="s">
        <v>2540</v>
      </c>
    </row>
    <row r="1668" spans="1:31" ht="12.75" customHeight="1" x14ac:dyDescent="0.3">
      <c r="A1668" s="207" t="s">
        <v>7342</v>
      </c>
      <c r="B1668" s="207" t="s">
        <v>2347</v>
      </c>
      <c r="C1668" s="207" t="s">
        <v>806</v>
      </c>
      <c r="D1668" s="207" t="s">
        <v>4852</v>
      </c>
      <c r="E1668" s="207" t="s">
        <v>949</v>
      </c>
      <c r="F1668" s="207" t="s">
        <v>3934</v>
      </c>
      <c r="G1668" s="207" t="s">
        <v>759</v>
      </c>
      <c r="H1668" s="207" t="s">
        <v>2347</v>
      </c>
      <c r="I1668" s="207" t="s">
        <v>52</v>
      </c>
      <c r="J1668" s="207" t="s">
        <v>95</v>
      </c>
      <c r="K1668" s="207" t="s">
        <v>2540</v>
      </c>
      <c r="L1668" s="207" t="s">
        <v>7065</v>
      </c>
      <c r="M1668" s="207" t="s">
        <v>2540</v>
      </c>
      <c r="N1668" s="207" t="s">
        <v>4254</v>
      </c>
      <c r="O1668" s="207" t="s">
        <v>2540</v>
      </c>
      <c r="P1668" s="207" t="s">
        <v>2540</v>
      </c>
      <c r="Q1668" s="207" t="s">
        <v>2540</v>
      </c>
      <c r="R1668" s="207" t="s">
        <v>2540</v>
      </c>
      <c r="S1668" s="207" t="s">
        <v>2540</v>
      </c>
      <c r="T1668" s="207" t="s">
        <v>2540</v>
      </c>
      <c r="U1668" s="207" t="s">
        <v>5206</v>
      </c>
      <c r="V1668" s="207" t="s">
        <v>2540</v>
      </c>
      <c r="W1668" s="207" t="s">
        <v>2540</v>
      </c>
      <c r="X1668" s="207" t="s">
        <v>2540</v>
      </c>
      <c r="Y1668" s="207" t="s">
        <v>2540</v>
      </c>
      <c r="Z1668" s="207" t="s">
        <v>2540</v>
      </c>
      <c r="AA1668" s="207" t="s">
        <v>2540</v>
      </c>
      <c r="AB1668" s="207" t="s">
        <v>2540</v>
      </c>
      <c r="AC1668" s="207" t="s">
        <v>2540</v>
      </c>
      <c r="AD1668" s="207" t="s">
        <v>2540</v>
      </c>
      <c r="AE1668" s="207" t="s">
        <v>2540</v>
      </c>
    </row>
    <row r="1669" spans="1:31" ht="12.75" customHeight="1" x14ac:dyDescent="0.3">
      <c r="A1669" s="207" t="s">
        <v>7342</v>
      </c>
      <c r="B1669" s="207" t="s">
        <v>2347</v>
      </c>
      <c r="C1669" s="207" t="s">
        <v>806</v>
      </c>
      <c r="D1669" s="207" t="s">
        <v>764</v>
      </c>
      <c r="E1669" s="207" t="s">
        <v>949</v>
      </c>
      <c r="F1669" s="207" t="s">
        <v>3934</v>
      </c>
      <c r="G1669" s="207" t="s">
        <v>759</v>
      </c>
      <c r="H1669" s="207" t="s">
        <v>2347</v>
      </c>
      <c r="I1669" s="207" t="s">
        <v>52</v>
      </c>
      <c r="J1669" s="207" t="s">
        <v>95</v>
      </c>
      <c r="K1669" s="207" t="s">
        <v>2540</v>
      </c>
      <c r="L1669" s="207" t="s">
        <v>7065</v>
      </c>
      <c r="M1669" s="207" t="s">
        <v>2540</v>
      </c>
      <c r="N1669" s="207" t="s">
        <v>4254</v>
      </c>
      <c r="O1669" s="207" t="s">
        <v>2540</v>
      </c>
      <c r="P1669" s="207" t="s">
        <v>2540</v>
      </c>
      <c r="Q1669" s="207" t="s">
        <v>2540</v>
      </c>
      <c r="R1669" s="207" t="s">
        <v>2540</v>
      </c>
      <c r="S1669" s="207" t="s">
        <v>2540</v>
      </c>
      <c r="T1669" s="207" t="s">
        <v>2540</v>
      </c>
      <c r="U1669" s="207" t="s">
        <v>5207</v>
      </c>
      <c r="V1669" s="207" t="s">
        <v>2540</v>
      </c>
      <c r="W1669" s="207" t="s">
        <v>2540</v>
      </c>
      <c r="X1669" s="207" t="s">
        <v>2540</v>
      </c>
      <c r="Y1669" s="207" t="s">
        <v>2540</v>
      </c>
      <c r="Z1669" s="207" t="s">
        <v>2540</v>
      </c>
      <c r="AA1669" s="207" t="s">
        <v>2540</v>
      </c>
      <c r="AB1669" s="207" t="s">
        <v>2540</v>
      </c>
      <c r="AC1669" s="207" t="s">
        <v>2540</v>
      </c>
      <c r="AD1669" s="207" t="s">
        <v>2540</v>
      </c>
      <c r="AE1669" s="207" t="s">
        <v>2540</v>
      </c>
    </row>
    <row r="1670" spans="1:31" ht="12.75" customHeight="1" x14ac:dyDescent="0.3">
      <c r="A1670" s="207" t="s">
        <v>7342</v>
      </c>
      <c r="B1670" s="207" t="s">
        <v>2347</v>
      </c>
      <c r="C1670" s="207" t="s">
        <v>806</v>
      </c>
      <c r="D1670" s="207" t="s">
        <v>4853</v>
      </c>
      <c r="E1670" s="207" t="s">
        <v>949</v>
      </c>
      <c r="F1670" s="207" t="s">
        <v>3934</v>
      </c>
      <c r="G1670" s="207" t="s">
        <v>759</v>
      </c>
      <c r="H1670" s="207" t="s">
        <v>2347</v>
      </c>
      <c r="I1670" s="207" t="s">
        <v>52</v>
      </c>
      <c r="J1670" s="207" t="s">
        <v>95</v>
      </c>
      <c r="K1670" s="207" t="s">
        <v>2540</v>
      </c>
      <c r="L1670" s="207" t="s">
        <v>7065</v>
      </c>
      <c r="M1670" s="207" t="s">
        <v>2540</v>
      </c>
      <c r="N1670" s="207" t="s">
        <v>4254</v>
      </c>
      <c r="O1670" s="207" t="s">
        <v>2540</v>
      </c>
      <c r="P1670" s="207" t="s">
        <v>2540</v>
      </c>
      <c r="Q1670" s="207" t="s">
        <v>2540</v>
      </c>
      <c r="R1670" s="207" t="s">
        <v>2540</v>
      </c>
      <c r="S1670" s="207" t="s">
        <v>2540</v>
      </c>
      <c r="T1670" s="207" t="s">
        <v>2540</v>
      </c>
      <c r="U1670" s="207" t="s">
        <v>5208</v>
      </c>
      <c r="V1670" s="207" t="s">
        <v>2540</v>
      </c>
      <c r="W1670" s="207" t="s">
        <v>2540</v>
      </c>
      <c r="X1670" s="207" t="s">
        <v>2540</v>
      </c>
      <c r="Y1670" s="207" t="s">
        <v>2540</v>
      </c>
      <c r="Z1670" s="207" t="s">
        <v>2540</v>
      </c>
      <c r="AA1670" s="207" t="s">
        <v>2540</v>
      </c>
      <c r="AB1670" s="207" t="s">
        <v>2540</v>
      </c>
      <c r="AC1670" s="207" t="s">
        <v>2540</v>
      </c>
      <c r="AD1670" s="207" t="s">
        <v>2540</v>
      </c>
      <c r="AE1670" s="207" t="s">
        <v>2540</v>
      </c>
    </row>
    <row r="1671" spans="1:31" ht="12.75" customHeight="1" x14ac:dyDescent="0.3">
      <c r="A1671" s="207" t="s">
        <v>7342</v>
      </c>
      <c r="B1671" s="207" t="s">
        <v>2347</v>
      </c>
      <c r="C1671" s="207" t="s">
        <v>806</v>
      </c>
      <c r="D1671" s="207" t="s">
        <v>4854</v>
      </c>
      <c r="E1671" s="207" t="s">
        <v>949</v>
      </c>
      <c r="F1671" s="207" t="s">
        <v>3934</v>
      </c>
      <c r="G1671" s="207" t="s">
        <v>759</v>
      </c>
      <c r="H1671" s="207" t="s">
        <v>2347</v>
      </c>
      <c r="I1671" s="207" t="s">
        <v>52</v>
      </c>
      <c r="J1671" s="207" t="s">
        <v>95</v>
      </c>
      <c r="K1671" s="207" t="s">
        <v>2540</v>
      </c>
      <c r="L1671" s="207" t="s">
        <v>7065</v>
      </c>
      <c r="M1671" s="207" t="s">
        <v>2540</v>
      </c>
      <c r="N1671" s="207" t="s">
        <v>4254</v>
      </c>
      <c r="O1671" s="207" t="s">
        <v>2540</v>
      </c>
      <c r="P1671" s="207" t="s">
        <v>2540</v>
      </c>
      <c r="Q1671" s="207" t="s">
        <v>2540</v>
      </c>
      <c r="R1671" s="207" t="s">
        <v>2540</v>
      </c>
      <c r="S1671" s="207" t="s">
        <v>2540</v>
      </c>
      <c r="T1671" s="207" t="s">
        <v>2540</v>
      </c>
      <c r="U1671" s="207" t="s">
        <v>4996</v>
      </c>
      <c r="V1671" s="207" t="s">
        <v>2540</v>
      </c>
      <c r="W1671" s="207" t="s">
        <v>2540</v>
      </c>
      <c r="X1671" s="207" t="s">
        <v>2540</v>
      </c>
      <c r="Y1671" s="207" t="s">
        <v>2540</v>
      </c>
      <c r="Z1671" s="207" t="s">
        <v>2540</v>
      </c>
      <c r="AA1671" s="207" t="s">
        <v>2540</v>
      </c>
      <c r="AB1671" s="207" t="s">
        <v>2540</v>
      </c>
      <c r="AC1671" s="207" t="s">
        <v>2540</v>
      </c>
      <c r="AD1671" s="207" t="s">
        <v>2540</v>
      </c>
      <c r="AE1671" s="207" t="s">
        <v>2540</v>
      </c>
    </row>
    <row r="1672" spans="1:31" ht="12.75" customHeight="1" x14ac:dyDescent="0.3">
      <c r="A1672" s="207" t="s">
        <v>7342</v>
      </c>
      <c r="B1672" s="207" t="s">
        <v>2347</v>
      </c>
      <c r="C1672" s="207" t="s">
        <v>806</v>
      </c>
      <c r="D1672" s="207" t="s">
        <v>4855</v>
      </c>
      <c r="E1672" s="207" t="s">
        <v>949</v>
      </c>
      <c r="F1672" s="207" t="s">
        <v>3934</v>
      </c>
      <c r="G1672" s="207" t="s">
        <v>759</v>
      </c>
      <c r="H1672" s="207" t="s">
        <v>2347</v>
      </c>
      <c r="I1672" s="207" t="s">
        <v>52</v>
      </c>
      <c r="J1672" s="207" t="s">
        <v>95</v>
      </c>
      <c r="K1672" s="207" t="s">
        <v>2540</v>
      </c>
      <c r="L1672" s="207" t="s">
        <v>7065</v>
      </c>
      <c r="M1672" s="207" t="s">
        <v>2540</v>
      </c>
      <c r="N1672" s="207" t="s">
        <v>4254</v>
      </c>
      <c r="O1672" s="207" t="s">
        <v>2540</v>
      </c>
      <c r="P1672" s="207" t="s">
        <v>2540</v>
      </c>
      <c r="Q1672" s="207" t="s">
        <v>2540</v>
      </c>
      <c r="R1672" s="207" t="s">
        <v>2540</v>
      </c>
      <c r="S1672" s="207" t="s">
        <v>2540</v>
      </c>
      <c r="T1672" s="207" t="s">
        <v>2540</v>
      </c>
      <c r="U1672" s="207" t="s">
        <v>5209</v>
      </c>
      <c r="V1672" s="207" t="s">
        <v>2540</v>
      </c>
      <c r="W1672" s="207" t="s">
        <v>2540</v>
      </c>
      <c r="X1672" s="207" t="s">
        <v>2540</v>
      </c>
      <c r="Y1672" s="207" t="s">
        <v>2540</v>
      </c>
      <c r="Z1672" s="207" t="s">
        <v>2540</v>
      </c>
      <c r="AA1672" s="207" t="s">
        <v>2540</v>
      </c>
      <c r="AB1672" s="207" t="s">
        <v>2540</v>
      </c>
      <c r="AC1672" s="207" t="s">
        <v>2540</v>
      </c>
      <c r="AD1672" s="207" t="s">
        <v>2540</v>
      </c>
      <c r="AE1672" s="207" t="s">
        <v>2540</v>
      </c>
    </row>
    <row r="1673" spans="1:31" ht="12.75" customHeight="1" x14ac:dyDescent="0.3">
      <c r="A1673" s="207" t="s">
        <v>7342</v>
      </c>
      <c r="B1673" s="207" t="s">
        <v>2347</v>
      </c>
      <c r="C1673" s="207" t="s">
        <v>806</v>
      </c>
      <c r="D1673" s="207" t="s">
        <v>4856</v>
      </c>
      <c r="E1673" s="207" t="s">
        <v>949</v>
      </c>
      <c r="F1673" s="207" t="s">
        <v>3934</v>
      </c>
      <c r="G1673" s="207" t="s">
        <v>759</v>
      </c>
      <c r="H1673" s="207" t="s">
        <v>2347</v>
      </c>
      <c r="I1673" s="207" t="s">
        <v>52</v>
      </c>
      <c r="J1673" s="207" t="s">
        <v>95</v>
      </c>
      <c r="K1673" s="207" t="s">
        <v>2540</v>
      </c>
      <c r="L1673" s="207" t="s">
        <v>7065</v>
      </c>
      <c r="M1673" s="207" t="s">
        <v>2540</v>
      </c>
      <c r="N1673" s="207" t="s">
        <v>4254</v>
      </c>
      <c r="O1673" s="207" t="s">
        <v>2540</v>
      </c>
      <c r="P1673" s="207" t="s">
        <v>2540</v>
      </c>
      <c r="Q1673" s="207" t="s">
        <v>2540</v>
      </c>
      <c r="R1673" s="207" t="s">
        <v>2540</v>
      </c>
      <c r="S1673" s="207" t="s">
        <v>2540</v>
      </c>
      <c r="T1673" s="207" t="s">
        <v>2540</v>
      </c>
      <c r="U1673" s="207" t="s">
        <v>5210</v>
      </c>
      <c r="V1673" s="207" t="s">
        <v>2540</v>
      </c>
      <c r="W1673" s="207" t="s">
        <v>2540</v>
      </c>
      <c r="X1673" s="207" t="s">
        <v>2540</v>
      </c>
      <c r="Y1673" s="207" t="s">
        <v>2540</v>
      </c>
      <c r="Z1673" s="207" t="s">
        <v>2540</v>
      </c>
      <c r="AA1673" s="207" t="s">
        <v>2540</v>
      </c>
      <c r="AB1673" s="207" t="s">
        <v>2540</v>
      </c>
      <c r="AC1673" s="207" t="s">
        <v>2540</v>
      </c>
      <c r="AD1673" s="207" t="s">
        <v>2540</v>
      </c>
      <c r="AE1673" s="207" t="s">
        <v>2540</v>
      </c>
    </row>
    <row r="1674" spans="1:31" ht="12.75" customHeight="1" x14ac:dyDescent="0.3">
      <c r="A1674" s="207" t="s">
        <v>4447</v>
      </c>
      <c r="B1674" s="207" t="s">
        <v>2347</v>
      </c>
      <c r="C1674" s="207" t="s">
        <v>806</v>
      </c>
      <c r="D1674" s="207" t="s">
        <v>4860</v>
      </c>
      <c r="E1674" s="207" t="s">
        <v>949</v>
      </c>
      <c r="F1674" s="207" t="s">
        <v>3934</v>
      </c>
      <c r="G1674" s="207" t="s">
        <v>759</v>
      </c>
      <c r="H1674" s="207" t="s">
        <v>2347</v>
      </c>
      <c r="I1674" s="207" t="s">
        <v>52</v>
      </c>
      <c r="J1674" s="207" t="s">
        <v>95</v>
      </c>
      <c r="K1674" s="207" t="s">
        <v>2540</v>
      </c>
      <c r="L1674" s="207" t="s">
        <v>7065</v>
      </c>
      <c r="M1674" s="207" t="s">
        <v>2540</v>
      </c>
      <c r="N1674" s="207" t="s">
        <v>5211</v>
      </c>
      <c r="O1674" s="207" t="s">
        <v>2540</v>
      </c>
      <c r="P1674" s="207" t="s">
        <v>2540</v>
      </c>
      <c r="Q1674" s="207" t="s">
        <v>2540</v>
      </c>
      <c r="R1674" s="207" t="s">
        <v>2540</v>
      </c>
      <c r="S1674" s="207" t="s">
        <v>2540</v>
      </c>
      <c r="T1674" s="207" t="s">
        <v>2540</v>
      </c>
      <c r="U1674" s="207" t="s">
        <v>5212</v>
      </c>
      <c r="V1674" s="207" t="s">
        <v>2540</v>
      </c>
      <c r="W1674" s="207" t="s">
        <v>2540</v>
      </c>
      <c r="X1674" s="207" t="s">
        <v>2540</v>
      </c>
      <c r="Y1674" s="207" t="s">
        <v>2540</v>
      </c>
      <c r="Z1674" s="207" t="s">
        <v>2540</v>
      </c>
      <c r="AA1674" s="207" t="s">
        <v>2540</v>
      </c>
      <c r="AB1674" s="207" t="s">
        <v>2540</v>
      </c>
      <c r="AC1674" s="207" t="s">
        <v>2540</v>
      </c>
      <c r="AD1674" s="207" t="s">
        <v>2540</v>
      </c>
      <c r="AE1674" s="207" t="s">
        <v>2540</v>
      </c>
    </row>
    <row r="1675" spans="1:31" ht="12.75" customHeight="1" x14ac:dyDescent="0.3">
      <c r="A1675" s="207" t="s">
        <v>4447</v>
      </c>
      <c r="B1675" s="207" t="s">
        <v>2347</v>
      </c>
      <c r="C1675" s="207" t="s">
        <v>806</v>
      </c>
      <c r="D1675" s="207" t="s">
        <v>4862</v>
      </c>
      <c r="E1675" s="207" t="s">
        <v>949</v>
      </c>
      <c r="F1675" s="207" t="s">
        <v>3934</v>
      </c>
      <c r="G1675" s="207" t="s">
        <v>759</v>
      </c>
      <c r="H1675" s="207" t="s">
        <v>2347</v>
      </c>
      <c r="I1675" s="207" t="s">
        <v>52</v>
      </c>
      <c r="J1675" s="207" t="s">
        <v>95</v>
      </c>
      <c r="K1675" s="207" t="s">
        <v>2540</v>
      </c>
      <c r="L1675" s="207" t="s">
        <v>7065</v>
      </c>
      <c r="M1675" s="207" t="s">
        <v>2540</v>
      </c>
      <c r="N1675" s="207" t="s">
        <v>5211</v>
      </c>
      <c r="O1675" s="207" t="s">
        <v>2540</v>
      </c>
      <c r="P1675" s="207" t="s">
        <v>2540</v>
      </c>
      <c r="Q1675" s="207" t="s">
        <v>2540</v>
      </c>
      <c r="R1675" s="207" t="s">
        <v>2540</v>
      </c>
      <c r="S1675" s="207" t="s">
        <v>2540</v>
      </c>
      <c r="T1675" s="207" t="s">
        <v>2540</v>
      </c>
      <c r="U1675" s="207" t="s">
        <v>5213</v>
      </c>
      <c r="V1675" s="207" t="s">
        <v>2540</v>
      </c>
      <c r="W1675" s="207" t="s">
        <v>2540</v>
      </c>
      <c r="X1675" s="207" t="s">
        <v>2540</v>
      </c>
      <c r="Y1675" s="207" t="s">
        <v>2540</v>
      </c>
      <c r="Z1675" s="207" t="s">
        <v>2540</v>
      </c>
      <c r="AA1675" s="207" t="s">
        <v>2540</v>
      </c>
      <c r="AB1675" s="207" t="s">
        <v>2540</v>
      </c>
      <c r="AC1675" s="207" t="s">
        <v>2540</v>
      </c>
      <c r="AD1675" s="207" t="s">
        <v>2540</v>
      </c>
      <c r="AE1675" s="207" t="s">
        <v>2540</v>
      </c>
    </row>
    <row r="1676" spans="1:31" ht="12.75" customHeight="1" x14ac:dyDescent="0.3">
      <c r="A1676" s="207" t="s">
        <v>4447</v>
      </c>
      <c r="B1676" s="207" t="s">
        <v>2347</v>
      </c>
      <c r="C1676" s="207" t="s">
        <v>806</v>
      </c>
      <c r="D1676" s="207" t="s">
        <v>4863</v>
      </c>
      <c r="E1676" s="207" t="s">
        <v>949</v>
      </c>
      <c r="F1676" s="207" t="s">
        <v>3934</v>
      </c>
      <c r="G1676" s="207" t="s">
        <v>759</v>
      </c>
      <c r="H1676" s="207" t="s">
        <v>2347</v>
      </c>
      <c r="I1676" s="207" t="s">
        <v>52</v>
      </c>
      <c r="J1676" s="207" t="s">
        <v>95</v>
      </c>
      <c r="K1676" s="207" t="s">
        <v>2540</v>
      </c>
      <c r="L1676" s="207" t="s">
        <v>7065</v>
      </c>
      <c r="M1676" s="207" t="s">
        <v>2540</v>
      </c>
      <c r="N1676" s="207" t="s">
        <v>5211</v>
      </c>
      <c r="O1676" s="207" t="s">
        <v>2540</v>
      </c>
      <c r="P1676" s="207" t="s">
        <v>2540</v>
      </c>
      <c r="Q1676" s="207" t="s">
        <v>2540</v>
      </c>
      <c r="R1676" s="207" t="s">
        <v>2540</v>
      </c>
      <c r="S1676" s="207" t="s">
        <v>2540</v>
      </c>
      <c r="T1676" s="207" t="s">
        <v>2540</v>
      </c>
      <c r="U1676" s="207" t="s">
        <v>5214</v>
      </c>
      <c r="V1676" s="207" t="s">
        <v>2540</v>
      </c>
      <c r="W1676" s="207" t="s">
        <v>2540</v>
      </c>
      <c r="X1676" s="207" t="s">
        <v>2540</v>
      </c>
      <c r="Y1676" s="207" t="s">
        <v>2540</v>
      </c>
      <c r="Z1676" s="207" t="s">
        <v>2540</v>
      </c>
      <c r="AA1676" s="207" t="s">
        <v>2540</v>
      </c>
      <c r="AB1676" s="207" t="s">
        <v>2540</v>
      </c>
      <c r="AC1676" s="207" t="s">
        <v>2540</v>
      </c>
      <c r="AD1676" s="207" t="s">
        <v>2540</v>
      </c>
      <c r="AE1676" s="207" t="s">
        <v>2540</v>
      </c>
    </row>
    <row r="1677" spans="1:31" ht="12.75" customHeight="1" x14ac:dyDescent="0.3">
      <c r="A1677" s="207" t="s">
        <v>4447</v>
      </c>
      <c r="B1677" s="207" t="s">
        <v>2347</v>
      </c>
      <c r="C1677" s="207" t="s">
        <v>806</v>
      </c>
      <c r="D1677" s="207" t="s">
        <v>4864</v>
      </c>
      <c r="E1677" s="207" t="s">
        <v>949</v>
      </c>
      <c r="F1677" s="207" t="s">
        <v>3934</v>
      </c>
      <c r="G1677" s="207" t="s">
        <v>759</v>
      </c>
      <c r="H1677" s="207" t="s">
        <v>2347</v>
      </c>
      <c r="I1677" s="207" t="s">
        <v>52</v>
      </c>
      <c r="J1677" s="207" t="s">
        <v>95</v>
      </c>
      <c r="K1677" s="207" t="s">
        <v>2540</v>
      </c>
      <c r="L1677" s="207" t="s">
        <v>7065</v>
      </c>
      <c r="M1677" s="207" t="s">
        <v>2540</v>
      </c>
      <c r="N1677" s="207" t="s">
        <v>5211</v>
      </c>
      <c r="O1677" s="207" t="s">
        <v>2540</v>
      </c>
      <c r="P1677" s="207" t="s">
        <v>2540</v>
      </c>
      <c r="Q1677" s="207" t="s">
        <v>2540</v>
      </c>
      <c r="R1677" s="207" t="s">
        <v>2540</v>
      </c>
      <c r="S1677" s="207" t="s">
        <v>2540</v>
      </c>
      <c r="T1677" s="207" t="s">
        <v>2540</v>
      </c>
      <c r="U1677" s="207" t="s">
        <v>5215</v>
      </c>
      <c r="V1677" s="207" t="s">
        <v>2540</v>
      </c>
      <c r="W1677" s="207" t="s">
        <v>2540</v>
      </c>
      <c r="X1677" s="207" t="s">
        <v>2540</v>
      </c>
      <c r="Y1677" s="207" t="s">
        <v>2540</v>
      </c>
      <c r="Z1677" s="207" t="s">
        <v>2540</v>
      </c>
      <c r="AA1677" s="207" t="s">
        <v>2540</v>
      </c>
      <c r="AB1677" s="207" t="s">
        <v>2540</v>
      </c>
      <c r="AC1677" s="207" t="s">
        <v>2540</v>
      </c>
      <c r="AD1677" s="207" t="s">
        <v>2540</v>
      </c>
      <c r="AE1677" s="207" t="s">
        <v>2540</v>
      </c>
    </row>
    <row r="1678" spans="1:31" ht="12.75" customHeight="1" x14ac:dyDescent="0.3">
      <c r="A1678" s="207" t="s">
        <v>4447</v>
      </c>
      <c r="B1678" s="207" t="s">
        <v>2347</v>
      </c>
      <c r="C1678" s="207" t="s">
        <v>806</v>
      </c>
      <c r="D1678" s="207" t="s">
        <v>4865</v>
      </c>
      <c r="E1678" s="207" t="s">
        <v>949</v>
      </c>
      <c r="F1678" s="207" t="s">
        <v>3934</v>
      </c>
      <c r="G1678" s="207" t="s">
        <v>759</v>
      </c>
      <c r="H1678" s="207" t="s">
        <v>2347</v>
      </c>
      <c r="I1678" s="207" t="s">
        <v>52</v>
      </c>
      <c r="J1678" s="207" t="s">
        <v>95</v>
      </c>
      <c r="K1678" s="207" t="s">
        <v>2540</v>
      </c>
      <c r="L1678" s="207" t="s">
        <v>7065</v>
      </c>
      <c r="M1678" s="207" t="s">
        <v>2540</v>
      </c>
      <c r="N1678" s="207" t="s">
        <v>5211</v>
      </c>
      <c r="O1678" s="207" t="s">
        <v>2540</v>
      </c>
      <c r="P1678" s="207" t="s">
        <v>2540</v>
      </c>
      <c r="Q1678" s="207" t="s">
        <v>2540</v>
      </c>
      <c r="R1678" s="207" t="s">
        <v>2540</v>
      </c>
      <c r="S1678" s="207" t="s">
        <v>2540</v>
      </c>
      <c r="T1678" s="207" t="s">
        <v>2540</v>
      </c>
      <c r="U1678" s="207" t="s">
        <v>5216</v>
      </c>
      <c r="V1678" s="207" t="s">
        <v>2540</v>
      </c>
      <c r="W1678" s="207" t="s">
        <v>2540</v>
      </c>
      <c r="X1678" s="207" t="s">
        <v>2540</v>
      </c>
      <c r="Y1678" s="207" t="s">
        <v>2540</v>
      </c>
      <c r="Z1678" s="207" t="s">
        <v>2540</v>
      </c>
      <c r="AA1678" s="207" t="s">
        <v>2540</v>
      </c>
      <c r="AB1678" s="207" t="s">
        <v>2540</v>
      </c>
      <c r="AC1678" s="207" t="s">
        <v>2540</v>
      </c>
      <c r="AD1678" s="207" t="s">
        <v>2540</v>
      </c>
      <c r="AE1678" s="207" t="s">
        <v>2540</v>
      </c>
    </row>
    <row r="1679" spans="1:31" ht="12.75" customHeight="1" x14ac:dyDescent="0.3">
      <c r="A1679" s="207" t="s">
        <v>4447</v>
      </c>
      <c r="B1679" s="207" t="s">
        <v>2347</v>
      </c>
      <c r="C1679" s="207" t="s">
        <v>806</v>
      </c>
      <c r="D1679" s="207" t="s">
        <v>4866</v>
      </c>
      <c r="E1679" s="207" t="s">
        <v>949</v>
      </c>
      <c r="F1679" s="207" t="s">
        <v>3934</v>
      </c>
      <c r="G1679" s="207" t="s">
        <v>759</v>
      </c>
      <c r="H1679" s="207" t="s">
        <v>2347</v>
      </c>
      <c r="I1679" s="207" t="s">
        <v>52</v>
      </c>
      <c r="J1679" s="207" t="s">
        <v>95</v>
      </c>
      <c r="K1679" s="207" t="s">
        <v>2540</v>
      </c>
      <c r="L1679" s="207" t="s">
        <v>7065</v>
      </c>
      <c r="M1679" s="207" t="s">
        <v>2540</v>
      </c>
      <c r="N1679" s="207" t="s">
        <v>5211</v>
      </c>
      <c r="O1679" s="207" t="s">
        <v>2540</v>
      </c>
      <c r="P1679" s="207" t="s">
        <v>2540</v>
      </c>
      <c r="Q1679" s="207" t="s">
        <v>2540</v>
      </c>
      <c r="R1679" s="207" t="s">
        <v>2540</v>
      </c>
      <c r="S1679" s="207" t="s">
        <v>2540</v>
      </c>
      <c r="T1679" s="207" t="s">
        <v>2540</v>
      </c>
      <c r="U1679" s="207" t="s">
        <v>5217</v>
      </c>
      <c r="V1679" s="207" t="s">
        <v>2540</v>
      </c>
      <c r="W1679" s="207" t="s">
        <v>2540</v>
      </c>
      <c r="X1679" s="207" t="s">
        <v>2540</v>
      </c>
      <c r="Y1679" s="207" t="s">
        <v>2540</v>
      </c>
      <c r="Z1679" s="207" t="s">
        <v>2540</v>
      </c>
      <c r="AA1679" s="207" t="s">
        <v>2540</v>
      </c>
      <c r="AB1679" s="207" t="s">
        <v>2540</v>
      </c>
      <c r="AC1679" s="207" t="s">
        <v>2540</v>
      </c>
      <c r="AD1679" s="207" t="s">
        <v>2540</v>
      </c>
      <c r="AE1679" s="207" t="s">
        <v>2540</v>
      </c>
    </row>
    <row r="1680" spans="1:31" ht="12.75" customHeight="1" x14ac:dyDescent="0.3">
      <c r="A1680" s="207" t="s">
        <v>4447</v>
      </c>
      <c r="B1680" s="207" t="s">
        <v>2347</v>
      </c>
      <c r="C1680" s="207" t="s">
        <v>806</v>
      </c>
      <c r="D1680" s="207" t="s">
        <v>4867</v>
      </c>
      <c r="E1680" s="207" t="s">
        <v>949</v>
      </c>
      <c r="F1680" s="207" t="s">
        <v>3934</v>
      </c>
      <c r="G1680" s="207" t="s">
        <v>759</v>
      </c>
      <c r="H1680" s="207" t="s">
        <v>2347</v>
      </c>
      <c r="I1680" s="207" t="s">
        <v>52</v>
      </c>
      <c r="J1680" s="207" t="s">
        <v>95</v>
      </c>
      <c r="K1680" s="207" t="s">
        <v>2540</v>
      </c>
      <c r="L1680" s="207" t="s">
        <v>7065</v>
      </c>
      <c r="M1680" s="207" t="s">
        <v>2540</v>
      </c>
      <c r="N1680" s="207" t="s">
        <v>5211</v>
      </c>
      <c r="O1680" s="207" t="s">
        <v>2540</v>
      </c>
      <c r="P1680" s="207" t="s">
        <v>2540</v>
      </c>
      <c r="Q1680" s="207" t="s">
        <v>2540</v>
      </c>
      <c r="R1680" s="207" t="s">
        <v>2540</v>
      </c>
      <c r="S1680" s="207" t="s">
        <v>2540</v>
      </c>
      <c r="T1680" s="207" t="s">
        <v>2540</v>
      </c>
      <c r="U1680" s="207" t="s">
        <v>5218</v>
      </c>
      <c r="V1680" s="207" t="s">
        <v>2540</v>
      </c>
      <c r="W1680" s="207" t="s">
        <v>2540</v>
      </c>
      <c r="X1680" s="207" t="s">
        <v>2540</v>
      </c>
      <c r="Y1680" s="207" t="s">
        <v>2540</v>
      </c>
      <c r="Z1680" s="207" t="s">
        <v>2540</v>
      </c>
      <c r="AA1680" s="207" t="s">
        <v>2540</v>
      </c>
      <c r="AB1680" s="207" t="s">
        <v>2540</v>
      </c>
      <c r="AC1680" s="207" t="s">
        <v>2540</v>
      </c>
      <c r="AD1680" s="207" t="s">
        <v>2540</v>
      </c>
      <c r="AE1680" s="207" t="s">
        <v>2540</v>
      </c>
    </row>
    <row r="1681" spans="1:31" ht="12.75" customHeight="1" x14ac:dyDescent="0.3">
      <c r="A1681" s="207" t="s">
        <v>4447</v>
      </c>
      <c r="B1681" s="207" t="s">
        <v>2347</v>
      </c>
      <c r="C1681" s="207" t="s">
        <v>806</v>
      </c>
      <c r="D1681" s="207" t="s">
        <v>4868</v>
      </c>
      <c r="E1681" s="207" t="s">
        <v>949</v>
      </c>
      <c r="F1681" s="207" t="s">
        <v>3934</v>
      </c>
      <c r="G1681" s="207" t="s">
        <v>759</v>
      </c>
      <c r="H1681" s="207" t="s">
        <v>2347</v>
      </c>
      <c r="I1681" s="207" t="s">
        <v>52</v>
      </c>
      <c r="J1681" s="207" t="s">
        <v>95</v>
      </c>
      <c r="K1681" s="207" t="s">
        <v>2540</v>
      </c>
      <c r="L1681" s="207" t="s">
        <v>7065</v>
      </c>
      <c r="M1681" s="207" t="s">
        <v>2540</v>
      </c>
      <c r="N1681" s="207" t="s">
        <v>5211</v>
      </c>
      <c r="O1681" s="207" t="s">
        <v>2540</v>
      </c>
      <c r="P1681" s="207" t="s">
        <v>2540</v>
      </c>
      <c r="Q1681" s="207" t="s">
        <v>2540</v>
      </c>
      <c r="R1681" s="207" t="s">
        <v>2540</v>
      </c>
      <c r="S1681" s="207" t="s">
        <v>2540</v>
      </c>
      <c r="T1681" s="207" t="s">
        <v>2540</v>
      </c>
      <c r="U1681" s="207" t="s">
        <v>5219</v>
      </c>
      <c r="V1681" s="207" t="s">
        <v>2540</v>
      </c>
      <c r="W1681" s="207" t="s">
        <v>2540</v>
      </c>
      <c r="X1681" s="207" t="s">
        <v>2540</v>
      </c>
      <c r="Y1681" s="207" t="s">
        <v>2540</v>
      </c>
      <c r="Z1681" s="207" t="s">
        <v>2540</v>
      </c>
      <c r="AA1681" s="207" t="s">
        <v>2540</v>
      </c>
      <c r="AB1681" s="207" t="s">
        <v>2540</v>
      </c>
      <c r="AC1681" s="207" t="s">
        <v>2540</v>
      </c>
      <c r="AD1681" s="207" t="s">
        <v>2540</v>
      </c>
      <c r="AE1681" s="207" t="s">
        <v>2540</v>
      </c>
    </row>
    <row r="1682" spans="1:31" ht="12.75" customHeight="1" x14ac:dyDescent="0.3">
      <c r="A1682" s="207" t="s">
        <v>7352</v>
      </c>
      <c r="B1682" s="207" t="s">
        <v>2347</v>
      </c>
      <c r="C1682" s="207" t="s">
        <v>806</v>
      </c>
      <c r="D1682" s="207" t="s">
        <v>4869</v>
      </c>
      <c r="E1682" s="207" t="s">
        <v>949</v>
      </c>
      <c r="F1682" s="207" t="s">
        <v>3934</v>
      </c>
      <c r="G1682" s="207" t="s">
        <v>759</v>
      </c>
      <c r="H1682" s="207" t="s">
        <v>2347</v>
      </c>
      <c r="I1682" s="207" t="s">
        <v>52</v>
      </c>
      <c r="J1682" s="207" t="s">
        <v>95</v>
      </c>
      <c r="K1682" s="207" t="s">
        <v>2540</v>
      </c>
      <c r="L1682" s="207" t="s">
        <v>7065</v>
      </c>
      <c r="M1682" s="207" t="s">
        <v>2540</v>
      </c>
      <c r="N1682" s="207" t="s">
        <v>5211</v>
      </c>
      <c r="O1682" s="207" t="s">
        <v>2540</v>
      </c>
      <c r="P1682" s="207" t="s">
        <v>2540</v>
      </c>
      <c r="Q1682" s="207" t="s">
        <v>2540</v>
      </c>
      <c r="R1682" s="207" t="s">
        <v>2540</v>
      </c>
      <c r="S1682" s="207" t="s">
        <v>2540</v>
      </c>
      <c r="T1682" s="207" t="s">
        <v>2540</v>
      </c>
      <c r="U1682" s="207" t="s">
        <v>5220</v>
      </c>
      <c r="V1682" s="207" t="s">
        <v>2540</v>
      </c>
      <c r="W1682" s="207" t="s">
        <v>2540</v>
      </c>
      <c r="X1682" s="207" t="s">
        <v>2540</v>
      </c>
      <c r="Y1682" s="207" t="s">
        <v>2540</v>
      </c>
      <c r="Z1682" s="207" t="s">
        <v>2540</v>
      </c>
      <c r="AA1682" s="207" t="s">
        <v>2540</v>
      </c>
      <c r="AB1682" s="207" t="s">
        <v>2540</v>
      </c>
      <c r="AC1682" s="207" t="s">
        <v>2540</v>
      </c>
      <c r="AD1682" s="207" t="s">
        <v>2540</v>
      </c>
      <c r="AE1682" s="207" t="s">
        <v>2540</v>
      </c>
    </row>
    <row r="1683" spans="1:31" ht="12.75" customHeight="1" x14ac:dyDescent="0.3">
      <c r="A1683" s="207" t="s">
        <v>7352</v>
      </c>
      <c r="B1683" s="207" t="s">
        <v>2347</v>
      </c>
      <c r="C1683" s="207" t="s">
        <v>806</v>
      </c>
      <c r="D1683" s="207" t="s">
        <v>4870</v>
      </c>
      <c r="E1683" s="207" t="s">
        <v>949</v>
      </c>
      <c r="F1683" s="207" t="s">
        <v>3934</v>
      </c>
      <c r="G1683" s="207" t="s">
        <v>759</v>
      </c>
      <c r="H1683" s="207" t="s">
        <v>2347</v>
      </c>
      <c r="I1683" s="207" t="s">
        <v>52</v>
      </c>
      <c r="J1683" s="207" t="s">
        <v>95</v>
      </c>
      <c r="K1683" s="207" t="s">
        <v>2540</v>
      </c>
      <c r="L1683" s="207" t="s">
        <v>7065</v>
      </c>
      <c r="M1683" s="207" t="s">
        <v>2540</v>
      </c>
      <c r="N1683" s="207" t="s">
        <v>5211</v>
      </c>
      <c r="O1683" s="207" t="s">
        <v>2540</v>
      </c>
      <c r="P1683" s="207" t="s">
        <v>2540</v>
      </c>
      <c r="Q1683" s="207" t="s">
        <v>2540</v>
      </c>
      <c r="R1683" s="207" t="s">
        <v>2540</v>
      </c>
      <c r="S1683" s="207" t="s">
        <v>2540</v>
      </c>
      <c r="T1683" s="207" t="s">
        <v>2540</v>
      </c>
      <c r="U1683" s="207" t="s">
        <v>5221</v>
      </c>
      <c r="V1683" s="207" t="s">
        <v>2540</v>
      </c>
      <c r="W1683" s="207" t="s">
        <v>2540</v>
      </c>
      <c r="X1683" s="207" t="s">
        <v>2540</v>
      </c>
      <c r="Y1683" s="207" t="s">
        <v>2540</v>
      </c>
      <c r="Z1683" s="207" t="s">
        <v>2540</v>
      </c>
      <c r="AA1683" s="207" t="s">
        <v>2540</v>
      </c>
      <c r="AB1683" s="207" t="s">
        <v>2540</v>
      </c>
      <c r="AC1683" s="207" t="s">
        <v>2540</v>
      </c>
      <c r="AD1683" s="207" t="s">
        <v>2540</v>
      </c>
      <c r="AE1683" s="207" t="s">
        <v>2540</v>
      </c>
    </row>
    <row r="1684" spans="1:31" ht="12.75" customHeight="1" x14ac:dyDescent="0.3">
      <c r="A1684" s="207" t="s">
        <v>7352</v>
      </c>
      <c r="B1684" s="207" t="s">
        <v>2347</v>
      </c>
      <c r="C1684" s="207" t="s">
        <v>806</v>
      </c>
      <c r="D1684" s="207" t="s">
        <v>4871</v>
      </c>
      <c r="E1684" s="207" t="s">
        <v>949</v>
      </c>
      <c r="F1684" s="207" t="s">
        <v>3934</v>
      </c>
      <c r="G1684" s="207" t="s">
        <v>759</v>
      </c>
      <c r="H1684" s="207" t="s">
        <v>2347</v>
      </c>
      <c r="I1684" s="207" t="s">
        <v>52</v>
      </c>
      <c r="J1684" s="207" t="s">
        <v>95</v>
      </c>
      <c r="K1684" s="207" t="s">
        <v>2540</v>
      </c>
      <c r="L1684" s="207" t="s">
        <v>7065</v>
      </c>
      <c r="M1684" s="207" t="s">
        <v>2540</v>
      </c>
      <c r="N1684" s="207" t="s">
        <v>5211</v>
      </c>
      <c r="O1684" s="207" t="s">
        <v>2540</v>
      </c>
      <c r="P1684" s="207" t="s">
        <v>2540</v>
      </c>
      <c r="Q1684" s="207" t="s">
        <v>2540</v>
      </c>
      <c r="R1684" s="207" t="s">
        <v>2540</v>
      </c>
      <c r="S1684" s="207" t="s">
        <v>2540</v>
      </c>
      <c r="T1684" s="207" t="s">
        <v>2540</v>
      </c>
      <c r="U1684" s="207" t="s">
        <v>5222</v>
      </c>
      <c r="V1684" s="207" t="s">
        <v>2540</v>
      </c>
      <c r="W1684" s="207" t="s">
        <v>2540</v>
      </c>
      <c r="X1684" s="207" t="s">
        <v>2540</v>
      </c>
      <c r="Y1684" s="207" t="s">
        <v>2540</v>
      </c>
      <c r="Z1684" s="207" t="s">
        <v>2540</v>
      </c>
      <c r="AA1684" s="207" t="s">
        <v>2540</v>
      </c>
      <c r="AB1684" s="207" t="s">
        <v>2540</v>
      </c>
      <c r="AC1684" s="207" t="s">
        <v>2540</v>
      </c>
      <c r="AD1684" s="207" t="s">
        <v>2540</v>
      </c>
      <c r="AE1684" s="207" t="s">
        <v>2540</v>
      </c>
    </row>
    <row r="1685" spans="1:31" ht="12.75" customHeight="1" x14ac:dyDescent="0.3">
      <c r="A1685" s="207" t="s">
        <v>7352</v>
      </c>
      <c r="B1685" s="207" t="s">
        <v>2347</v>
      </c>
      <c r="C1685" s="207" t="s">
        <v>806</v>
      </c>
      <c r="D1685" s="207" t="s">
        <v>4872</v>
      </c>
      <c r="E1685" s="207" t="s">
        <v>949</v>
      </c>
      <c r="F1685" s="207" t="s">
        <v>3934</v>
      </c>
      <c r="G1685" s="207" t="s">
        <v>759</v>
      </c>
      <c r="H1685" s="207" t="s">
        <v>2347</v>
      </c>
      <c r="I1685" s="207" t="s">
        <v>52</v>
      </c>
      <c r="J1685" s="207" t="s">
        <v>95</v>
      </c>
      <c r="K1685" s="207" t="s">
        <v>2540</v>
      </c>
      <c r="L1685" s="207" t="s">
        <v>7065</v>
      </c>
      <c r="M1685" s="207" t="s">
        <v>2540</v>
      </c>
      <c r="N1685" s="207" t="s">
        <v>5211</v>
      </c>
      <c r="O1685" s="207" t="s">
        <v>2540</v>
      </c>
      <c r="P1685" s="207" t="s">
        <v>2540</v>
      </c>
      <c r="Q1685" s="207" t="s">
        <v>2540</v>
      </c>
      <c r="R1685" s="207" t="s">
        <v>2540</v>
      </c>
      <c r="S1685" s="207" t="s">
        <v>2540</v>
      </c>
      <c r="T1685" s="207" t="s">
        <v>2540</v>
      </c>
      <c r="U1685" s="207" t="s">
        <v>5223</v>
      </c>
      <c r="V1685" s="207" t="s">
        <v>2540</v>
      </c>
      <c r="W1685" s="207" t="s">
        <v>2540</v>
      </c>
      <c r="X1685" s="207" t="s">
        <v>2540</v>
      </c>
      <c r="Y1685" s="207" t="s">
        <v>2540</v>
      </c>
      <c r="Z1685" s="207" t="s">
        <v>2540</v>
      </c>
      <c r="AA1685" s="207" t="s">
        <v>2540</v>
      </c>
      <c r="AB1685" s="207" t="s">
        <v>2540</v>
      </c>
      <c r="AC1685" s="207" t="s">
        <v>2540</v>
      </c>
      <c r="AD1685" s="207" t="s">
        <v>2540</v>
      </c>
      <c r="AE1685" s="207" t="s">
        <v>2540</v>
      </c>
    </row>
    <row r="1686" spans="1:31" ht="12.75" customHeight="1" x14ac:dyDescent="0.3">
      <c r="A1686" s="207" t="s">
        <v>7352</v>
      </c>
      <c r="B1686" s="207" t="s">
        <v>2347</v>
      </c>
      <c r="C1686" s="207" t="s">
        <v>806</v>
      </c>
      <c r="D1686" s="207" t="s">
        <v>4873</v>
      </c>
      <c r="E1686" s="207" t="s">
        <v>949</v>
      </c>
      <c r="F1686" s="207" t="s">
        <v>3934</v>
      </c>
      <c r="G1686" s="207" t="s">
        <v>759</v>
      </c>
      <c r="H1686" s="207" t="s">
        <v>2347</v>
      </c>
      <c r="I1686" s="207" t="s">
        <v>52</v>
      </c>
      <c r="J1686" s="207" t="s">
        <v>95</v>
      </c>
      <c r="K1686" s="207" t="s">
        <v>2540</v>
      </c>
      <c r="L1686" s="207" t="s">
        <v>7065</v>
      </c>
      <c r="M1686" s="207" t="s">
        <v>2540</v>
      </c>
      <c r="N1686" s="207" t="s">
        <v>5211</v>
      </c>
      <c r="O1686" s="207" t="s">
        <v>2540</v>
      </c>
      <c r="P1686" s="207" t="s">
        <v>2540</v>
      </c>
      <c r="Q1686" s="207" t="s">
        <v>2540</v>
      </c>
      <c r="R1686" s="207" t="s">
        <v>2540</v>
      </c>
      <c r="S1686" s="207" t="s">
        <v>2540</v>
      </c>
      <c r="T1686" s="207" t="s">
        <v>2540</v>
      </c>
      <c r="U1686" s="207" t="s">
        <v>5224</v>
      </c>
      <c r="V1686" s="207" t="s">
        <v>2540</v>
      </c>
      <c r="W1686" s="207" t="s">
        <v>2540</v>
      </c>
      <c r="X1686" s="207" t="s">
        <v>2540</v>
      </c>
      <c r="Y1686" s="207" t="s">
        <v>2540</v>
      </c>
      <c r="Z1686" s="207" t="s">
        <v>2540</v>
      </c>
      <c r="AA1686" s="207" t="s">
        <v>2540</v>
      </c>
      <c r="AB1686" s="207" t="s">
        <v>2540</v>
      </c>
      <c r="AC1686" s="207" t="s">
        <v>2540</v>
      </c>
      <c r="AD1686" s="207" t="s">
        <v>2540</v>
      </c>
      <c r="AE1686" s="207" t="s">
        <v>2540</v>
      </c>
    </row>
    <row r="1687" spans="1:31" ht="12.75" customHeight="1" x14ac:dyDescent="0.3">
      <c r="A1687" s="207" t="s">
        <v>7352</v>
      </c>
      <c r="B1687" s="207" t="s">
        <v>2347</v>
      </c>
      <c r="C1687" s="207" t="s">
        <v>806</v>
      </c>
      <c r="D1687" s="207" t="s">
        <v>4874</v>
      </c>
      <c r="E1687" s="207" t="s">
        <v>949</v>
      </c>
      <c r="F1687" s="207" t="s">
        <v>3934</v>
      </c>
      <c r="G1687" s="207" t="s">
        <v>759</v>
      </c>
      <c r="H1687" s="207" t="s">
        <v>2347</v>
      </c>
      <c r="I1687" s="207" t="s">
        <v>52</v>
      </c>
      <c r="J1687" s="207" t="s">
        <v>95</v>
      </c>
      <c r="K1687" s="207" t="s">
        <v>2540</v>
      </c>
      <c r="L1687" s="207" t="s">
        <v>7065</v>
      </c>
      <c r="M1687" s="207" t="s">
        <v>2540</v>
      </c>
      <c r="N1687" s="207" t="s">
        <v>5211</v>
      </c>
      <c r="O1687" s="207" t="s">
        <v>2540</v>
      </c>
      <c r="P1687" s="207" t="s">
        <v>2540</v>
      </c>
      <c r="Q1687" s="207" t="s">
        <v>2540</v>
      </c>
      <c r="R1687" s="207" t="s">
        <v>2540</v>
      </c>
      <c r="S1687" s="207" t="s">
        <v>2540</v>
      </c>
      <c r="T1687" s="207" t="s">
        <v>2540</v>
      </c>
      <c r="U1687" s="207" t="s">
        <v>5225</v>
      </c>
      <c r="V1687" s="207" t="s">
        <v>2540</v>
      </c>
      <c r="W1687" s="207" t="s">
        <v>2540</v>
      </c>
      <c r="X1687" s="207" t="s">
        <v>2540</v>
      </c>
      <c r="Y1687" s="207" t="s">
        <v>2540</v>
      </c>
      <c r="Z1687" s="207" t="s">
        <v>2540</v>
      </c>
      <c r="AA1687" s="207" t="s">
        <v>2540</v>
      </c>
      <c r="AB1687" s="207" t="s">
        <v>2540</v>
      </c>
      <c r="AC1687" s="207" t="s">
        <v>2540</v>
      </c>
      <c r="AD1687" s="207" t="s">
        <v>2540</v>
      </c>
      <c r="AE1687" s="207" t="s">
        <v>2540</v>
      </c>
    </row>
    <row r="1688" spans="1:31" ht="12.75" customHeight="1" x14ac:dyDescent="0.3">
      <c r="A1688" s="207" t="s">
        <v>7352</v>
      </c>
      <c r="B1688" s="207" t="s">
        <v>2347</v>
      </c>
      <c r="C1688" s="207" t="s">
        <v>806</v>
      </c>
      <c r="D1688" s="207" t="s">
        <v>4875</v>
      </c>
      <c r="E1688" s="207" t="s">
        <v>949</v>
      </c>
      <c r="F1688" s="207" t="s">
        <v>3934</v>
      </c>
      <c r="G1688" s="207" t="s">
        <v>759</v>
      </c>
      <c r="H1688" s="207" t="s">
        <v>2347</v>
      </c>
      <c r="I1688" s="207" t="s">
        <v>52</v>
      </c>
      <c r="J1688" s="207" t="s">
        <v>95</v>
      </c>
      <c r="K1688" s="207" t="s">
        <v>2540</v>
      </c>
      <c r="L1688" s="207" t="s">
        <v>7065</v>
      </c>
      <c r="M1688" s="207" t="s">
        <v>2540</v>
      </c>
      <c r="N1688" s="207" t="s">
        <v>5211</v>
      </c>
      <c r="O1688" s="207" t="s">
        <v>2540</v>
      </c>
      <c r="P1688" s="207" t="s">
        <v>2540</v>
      </c>
      <c r="Q1688" s="207" t="s">
        <v>2540</v>
      </c>
      <c r="R1688" s="207" t="s">
        <v>2540</v>
      </c>
      <c r="S1688" s="207" t="s">
        <v>2540</v>
      </c>
      <c r="T1688" s="207" t="s">
        <v>2540</v>
      </c>
      <c r="U1688" s="207" t="s">
        <v>5226</v>
      </c>
      <c r="V1688" s="207" t="s">
        <v>2540</v>
      </c>
      <c r="W1688" s="207" t="s">
        <v>2540</v>
      </c>
      <c r="X1688" s="207" t="s">
        <v>2540</v>
      </c>
      <c r="Y1688" s="207" t="s">
        <v>2540</v>
      </c>
      <c r="Z1688" s="207" t="s">
        <v>2540</v>
      </c>
      <c r="AA1688" s="207" t="s">
        <v>2540</v>
      </c>
      <c r="AB1688" s="207" t="s">
        <v>2540</v>
      </c>
      <c r="AC1688" s="207" t="s">
        <v>2540</v>
      </c>
      <c r="AD1688" s="207" t="s">
        <v>2540</v>
      </c>
      <c r="AE1688" s="207" t="s">
        <v>2540</v>
      </c>
    </row>
    <row r="1689" spans="1:31" ht="12.75" customHeight="1" x14ac:dyDescent="0.3">
      <c r="A1689" s="207" t="s">
        <v>7352</v>
      </c>
      <c r="B1689" s="207" t="s">
        <v>2347</v>
      </c>
      <c r="C1689" s="207" t="s">
        <v>806</v>
      </c>
      <c r="D1689" s="207" t="s">
        <v>4876</v>
      </c>
      <c r="E1689" s="207" t="s">
        <v>949</v>
      </c>
      <c r="F1689" s="207" t="s">
        <v>3934</v>
      </c>
      <c r="G1689" s="207" t="s">
        <v>759</v>
      </c>
      <c r="H1689" s="207" t="s">
        <v>2347</v>
      </c>
      <c r="I1689" s="207" t="s">
        <v>52</v>
      </c>
      <c r="J1689" s="207" t="s">
        <v>95</v>
      </c>
      <c r="K1689" s="207" t="s">
        <v>2540</v>
      </c>
      <c r="L1689" s="207" t="s">
        <v>7065</v>
      </c>
      <c r="M1689" s="207" t="s">
        <v>2540</v>
      </c>
      <c r="N1689" s="207" t="s">
        <v>5211</v>
      </c>
      <c r="O1689" s="207" t="s">
        <v>2540</v>
      </c>
      <c r="P1689" s="207" t="s">
        <v>2540</v>
      </c>
      <c r="Q1689" s="207" t="s">
        <v>2540</v>
      </c>
      <c r="R1689" s="207" t="s">
        <v>2540</v>
      </c>
      <c r="S1689" s="207" t="s">
        <v>2540</v>
      </c>
      <c r="T1689" s="207" t="s">
        <v>2540</v>
      </c>
      <c r="U1689" s="207" t="s">
        <v>5227</v>
      </c>
      <c r="V1689" s="207" t="s">
        <v>2540</v>
      </c>
      <c r="W1689" s="207" t="s">
        <v>2540</v>
      </c>
      <c r="X1689" s="207" t="s">
        <v>2540</v>
      </c>
      <c r="Y1689" s="207" t="s">
        <v>2540</v>
      </c>
      <c r="Z1689" s="207" t="s">
        <v>2540</v>
      </c>
      <c r="AA1689" s="207" t="s">
        <v>2540</v>
      </c>
      <c r="AB1689" s="207" t="s">
        <v>2540</v>
      </c>
      <c r="AC1689" s="207" t="s">
        <v>2540</v>
      </c>
      <c r="AD1689" s="207" t="s">
        <v>2540</v>
      </c>
      <c r="AE1689" s="207" t="s">
        <v>2540</v>
      </c>
    </row>
    <row r="1690" spans="1:31" ht="12.75" customHeight="1" x14ac:dyDescent="0.3">
      <c r="A1690" s="207" t="s">
        <v>7352</v>
      </c>
      <c r="B1690" s="207" t="s">
        <v>2347</v>
      </c>
      <c r="C1690" s="207" t="s">
        <v>806</v>
      </c>
      <c r="D1690" s="207" t="s">
        <v>4877</v>
      </c>
      <c r="E1690" s="207" t="s">
        <v>949</v>
      </c>
      <c r="F1690" s="207" t="s">
        <v>3934</v>
      </c>
      <c r="G1690" s="207" t="s">
        <v>759</v>
      </c>
      <c r="H1690" s="207" t="s">
        <v>2347</v>
      </c>
      <c r="I1690" s="207" t="s">
        <v>52</v>
      </c>
      <c r="J1690" s="207" t="s">
        <v>95</v>
      </c>
      <c r="K1690" s="207" t="s">
        <v>2540</v>
      </c>
      <c r="L1690" s="207" t="s">
        <v>7065</v>
      </c>
      <c r="M1690" s="207" t="s">
        <v>2540</v>
      </c>
      <c r="N1690" s="207" t="s">
        <v>5211</v>
      </c>
      <c r="O1690" s="207" t="s">
        <v>2540</v>
      </c>
      <c r="P1690" s="207" t="s">
        <v>2540</v>
      </c>
      <c r="Q1690" s="207" t="s">
        <v>2540</v>
      </c>
      <c r="R1690" s="207" t="s">
        <v>2540</v>
      </c>
      <c r="S1690" s="207" t="s">
        <v>2540</v>
      </c>
      <c r="T1690" s="207" t="s">
        <v>2540</v>
      </c>
      <c r="U1690" s="207" t="s">
        <v>5228</v>
      </c>
      <c r="V1690" s="207" t="s">
        <v>2540</v>
      </c>
      <c r="W1690" s="207" t="s">
        <v>2540</v>
      </c>
      <c r="X1690" s="207" t="s">
        <v>2540</v>
      </c>
      <c r="Y1690" s="207" t="s">
        <v>2540</v>
      </c>
      <c r="Z1690" s="207" t="s">
        <v>2540</v>
      </c>
      <c r="AA1690" s="207" t="s">
        <v>2540</v>
      </c>
      <c r="AB1690" s="207" t="s">
        <v>2540</v>
      </c>
      <c r="AC1690" s="207" t="s">
        <v>2540</v>
      </c>
      <c r="AD1690" s="207" t="s">
        <v>2540</v>
      </c>
      <c r="AE1690" s="207" t="s">
        <v>2540</v>
      </c>
    </row>
    <row r="1691" spans="1:31" ht="12.75" customHeight="1" x14ac:dyDescent="0.3">
      <c r="A1691" s="207" t="s">
        <v>7352</v>
      </c>
      <c r="B1691" s="207" t="s">
        <v>2347</v>
      </c>
      <c r="C1691" s="207" t="s">
        <v>806</v>
      </c>
      <c r="D1691" s="207" t="s">
        <v>4878</v>
      </c>
      <c r="E1691" s="207" t="s">
        <v>949</v>
      </c>
      <c r="F1691" s="207" t="s">
        <v>3934</v>
      </c>
      <c r="G1691" s="207" t="s">
        <v>759</v>
      </c>
      <c r="H1691" s="207" t="s">
        <v>2347</v>
      </c>
      <c r="I1691" s="207" t="s">
        <v>52</v>
      </c>
      <c r="J1691" s="207" t="s">
        <v>95</v>
      </c>
      <c r="K1691" s="207" t="s">
        <v>2540</v>
      </c>
      <c r="L1691" s="207" t="s">
        <v>7065</v>
      </c>
      <c r="M1691" s="207" t="s">
        <v>2540</v>
      </c>
      <c r="N1691" s="207" t="s">
        <v>5211</v>
      </c>
      <c r="O1691" s="207" t="s">
        <v>2540</v>
      </c>
      <c r="P1691" s="207" t="s">
        <v>2540</v>
      </c>
      <c r="Q1691" s="207" t="s">
        <v>2540</v>
      </c>
      <c r="R1691" s="207" t="s">
        <v>2540</v>
      </c>
      <c r="S1691" s="207" t="s">
        <v>2540</v>
      </c>
      <c r="T1691" s="207" t="s">
        <v>2540</v>
      </c>
      <c r="U1691" s="207" t="s">
        <v>5229</v>
      </c>
      <c r="V1691" s="207" t="s">
        <v>2540</v>
      </c>
      <c r="W1691" s="207" t="s">
        <v>2540</v>
      </c>
      <c r="X1691" s="207" t="s">
        <v>2540</v>
      </c>
      <c r="Y1691" s="207" t="s">
        <v>2540</v>
      </c>
      <c r="Z1691" s="207" t="s">
        <v>2540</v>
      </c>
      <c r="AA1691" s="207" t="s">
        <v>2540</v>
      </c>
      <c r="AB1691" s="207" t="s">
        <v>2540</v>
      </c>
      <c r="AC1691" s="207" t="s">
        <v>2540</v>
      </c>
      <c r="AD1691" s="207" t="s">
        <v>2540</v>
      </c>
      <c r="AE1691" s="207" t="s">
        <v>2540</v>
      </c>
    </row>
    <row r="1692" spans="1:31" ht="12.75" customHeight="1" x14ac:dyDescent="0.3">
      <c r="A1692" s="207" t="s">
        <v>7352</v>
      </c>
      <c r="B1692" s="207" t="s">
        <v>2347</v>
      </c>
      <c r="C1692" s="207" t="s">
        <v>806</v>
      </c>
      <c r="D1692" s="207" t="s">
        <v>4879</v>
      </c>
      <c r="E1692" s="207" t="s">
        <v>949</v>
      </c>
      <c r="F1692" s="207" t="s">
        <v>3934</v>
      </c>
      <c r="G1692" s="207" t="s">
        <v>759</v>
      </c>
      <c r="H1692" s="207" t="s">
        <v>2347</v>
      </c>
      <c r="I1692" s="207" t="s">
        <v>52</v>
      </c>
      <c r="J1692" s="207" t="s">
        <v>95</v>
      </c>
      <c r="K1692" s="207" t="s">
        <v>2540</v>
      </c>
      <c r="L1692" s="207" t="s">
        <v>7065</v>
      </c>
      <c r="M1692" s="207" t="s">
        <v>2540</v>
      </c>
      <c r="N1692" s="207" t="s">
        <v>5211</v>
      </c>
      <c r="O1692" s="207" t="s">
        <v>2540</v>
      </c>
      <c r="P1692" s="207" t="s">
        <v>2540</v>
      </c>
      <c r="Q1692" s="207" t="s">
        <v>2540</v>
      </c>
      <c r="R1692" s="207" t="s">
        <v>2540</v>
      </c>
      <c r="S1692" s="207" t="s">
        <v>2540</v>
      </c>
      <c r="T1692" s="207" t="s">
        <v>2540</v>
      </c>
      <c r="U1692" s="207" t="s">
        <v>5230</v>
      </c>
      <c r="V1692" s="207" t="s">
        <v>2540</v>
      </c>
      <c r="W1692" s="207" t="s">
        <v>2540</v>
      </c>
      <c r="X1692" s="207" t="s">
        <v>2540</v>
      </c>
      <c r="Y1692" s="207" t="s">
        <v>2540</v>
      </c>
      <c r="Z1692" s="207" t="s">
        <v>2540</v>
      </c>
      <c r="AA1692" s="207" t="s">
        <v>2540</v>
      </c>
      <c r="AB1692" s="207" t="s">
        <v>2540</v>
      </c>
      <c r="AC1692" s="207" t="s">
        <v>2540</v>
      </c>
      <c r="AD1692" s="207" t="s">
        <v>2540</v>
      </c>
      <c r="AE1692" s="207" t="s">
        <v>2540</v>
      </c>
    </row>
    <row r="1693" spans="1:31" ht="12.75" customHeight="1" x14ac:dyDescent="0.3">
      <c r="A1693" s="207" t="s">
        <v>7352</v>
      </c>
      <c r="B1693" s="207" t="s">
        <v>2347</v>
      </c>
      <c r="C1693" s="207" t="s">
        <v>806</v>
      </c>
      <c r="D1693" s="207" t="s">
        <v>4880</v>
      </c>
      <c r="E1693" s="207" t="s">
        <v>949</v>
      </c>
      <c r="F1693" s="207" t="s">
        <v>3934</v>
      </c>
      <c r="G1693" s="207" t="s">
        <v>759</v>
      </c>
      <c r="H1693" s="207" t="s">
        <v>2347</v>
      </c>
      <c r="I1693" s="207" t="s">
        <v>52</v>
      </c>
      <c r="J1693" s="207" t="s">
        <v>95</v>
      </c>
      <c r="K1693" s="207" t="s">
        <v>2540</v>
      </c>
      <c r="L1693" s="207" t="s">
        <v>7065</v>
      </c>
      <c r="M1693" s="207" t="s">
        <v>2540</v>
      </c>
      <c r="N1693" s="207" t="s">
        <v>5211</v>
      </c>
      <c r="O1693" s="207" t="s">
        <v>2540</v>
      </c>
      <c r="P1693" s="207" t="s">
        <v>2540</v>
      </c>
      <c r="Q1693" s="207" t="s">
        <v>2540</v>
      </c>
      <c r="R1693" s="207" t="s">
        <v>2540</v>
      </c>
      <c r="S1693" s="207" t="s">
        <v>2540</v>
      </c>
      <c r="T1693" s="207" t="s">
        <v>2540</v>
      </c>
      <c r="U1693" s="207" t="s">
        <v>5231</v>
      </c>
      <c r="V1693" s="207" t="s">
        <v>2540</v>
      </c>
      <c r="W1693" s="207" t="s">
        <v>2540</v>
      </c>
      <c r="X1693" s="207" t="s">
        <v>2540</v>
      </c>
      <c r="Y1693" s="207" t="s">
        <v>2540</v>
      </c>
      <c r="Z1693" s="207" t="s">
        <v>2540</v>
      </c>
      <c r="AA1693" s="207" t="s">
        <v>2540</v>
      </c>
      <c r="AB1693" s="207" t="s">
        <v>2540</v>
      </c>
      <c r="AC1693" s="207" t="s">
        <v>2540</v>
      </c>
      <c r="AD1693" s="207" t="s">
        <v>2540</v>
      </c>
      <c r="AE1693" s="207" t="s">
        <v>2540</v>
      </c>
    </row>
    <row r="1694" spans="1:31" ht="12.75" customHeight="1" x14ac:dyDescent="0.3">
      <c r="A1694" s="207" t="s">
        <v>7352</v>
      </c>
      <c r="B1694" s="207" t="s">
        <v>2347</v>
      </c>
      <c r="C1694" s="207" t="s">
        <v>806</v>
      </c>
      <c r="D1694" s="207" t="s">
        <v>4881</v>
      </c>
      <c r="E1694" s="207" t="s">
        <v>949</v>
      </c>
      <c r="F1694" s="207" t="s">
        <v>3934</v>
      </c>
      <c r="G1694" s="207" t="s">
        <v>759</v>
      </c>
      <c r="H1694" s="207" t="s">
        <v>2347</v>
      </c>
      <c r="I1694" s="207" t="s">
        <v>52</v>
      </c>
      <c r="J1694" s="207" t="s">
        <v>95</v>
      </c>
      <c r="K1694" s="207" t="s">
        <v>2540</v>
      </c>
      <c r="L1694" s="207" t="s">
        <v>7065</v>
      </c>
      <c r="M1694" s="207" t="s">
        <v>2540</v>
      </c>
      <c r="N1694" s="207" t="s">
        <v>5211</v>
      </c>
      <c r="O1694" s="207" t="s">
        <v>2540</v>
      </c>
      <c r="P1694" s="207" t="s">
        <v>2540</v>
      </c>
      <c r="Q1694" s="207" t="s">
        <v>2540</v>
      </c>
      <c r="R1694" s="207" t="s">
        <v>2540</v>
      </c>
      <c r="S1694" s="207" t="s">
        <v>2540</v>
      </c>
      <c r="T1694" s="207" t="s">
        <v>2540</v>
      </c>
      <c r="U1694" s="207" t="s">
        <v>5232</v>
      </c>
      <c r="V1694" s="207" t="s">
        <v>2540</v>
      </c>
      <c r="W1694" s="207" t="s">
        <v>2540</v>
      </c>
      <c r="X1694" s="207" t="s">
        <v>2540</v>
      </c>
      <c r="Y1694" s="207" t="s">
        <v>2540</v>
      </c>
      <c r="Z1694" s="207" t="s">
        <v>2540</v>
      </c>
      <c r="AA1694" s="207" t="s">
        <v>2540</v>
      </c>
      <c r="AB1694" s="207" t="s">
        <v>2540</v>
      </c>
      <c r="AC1694" s="207" t="s">
        <v>2540</v>
      </c>
      <c r="AD1694" s="207" t="s">
        <v>2540</v>
      </c>
      <c r="AE1694" s="207" t="s">
        <v>2540</v>
      </c>
    </row>
    <row r="1695" spans="1:31" ht="12.75" customHeight="1" x14ac:dyDescent="0.3">
      <c r="A1695" s="207" t="s">
        <v>7352</v>
      </c>
      <c r="B1695" s="207" t="s">
        <v>2347</v>
      </c>
      <c r="C1695" s="207" t="s">
        <v>806</v>
      </c>
      <c r="D1695" s="207" t="s">
        <v>4882</v>
      </c>
      <c r="E1695" s="207" t="s">
        <v>949</v>
      </c>
      <c r="F1695" s="207" t="s">
        <v>3934</v>
      </c>
      <c r="G1695" s="207" t="s">
        <v>759</v>
      </c>
      <c r="H1695" s="207" t="s">
        <v>2347</v>
      </c>
      <c r="I1695" s="207" t="s">
        <v>52</v>
      </c>
      <c r="J1695" s="207" t="s">
        <v>95</v>
      </c>
      <c r="K1695" s="207" t="s">
        <v>2540</v>
      </c>
      <c r="L1695" s="207" t="s">
        <v>7065</v>
      </c>
      <c r="M1695" s="207" t="s">
        <v>2540</v>
      </c>
      <c r="N1695" s="207" t="s">
        <v>5211</v>
      </c>
      <c r="O1695" s="207" t="s">
        <v>2540</v>
      </c>
      <c r="P1695" s="207" t="s">
        <v>2540</v>
      </c>
      <c r="Q1695" s="207" t="s">
        <v>2540</v>
      </c>
      <c r="R1695" s="207" t="s">
        <v>2540</v>
      </c>
      <c r="S1695" s="207" t="s">
        <v>2540</v>
      </c>
      <c r="T1695" s="207" t="s">
        <v>2540</v>
      </c>
      <c r="U1695" s="207" t="s">
        <v>5230</v>
      </c>
      <c r="V1695" s="207" t="s">
        <v>2540</v>
      </c>
      <c r="W1695" s="207" t="s">
        <v>2540</v>
      </c>
      <c r="X1695" s="207" t="s">
        <v>2540</v>
      </c>
      <c r="Y1695" s="207" t="s">
        <v>2540</v>
      </c>
      <c r="Z1695" s="207" t="s">
        <v>2540</v>
      </c>
      <c r="AA1695" s="207" t="s">
        <v>2540</v>
      </c>
      <c r="AB1695" s="207" t="s">
        <v>2540</v>
      </c>
      <c r="AC1695" s="207" t="s">
        <v>2540</v>
      </c>
      <c r="AD1695" s="207" t="s">
        <v>2540</v>
      </c>
      <c r="AE1695" s="207" t="s">
        <v>2540</v>
      </c>
    </row>
    <row r="1696" spans="1:31" ht="12.75" customHeight="1" x14ac:dyDescent="0.3">
      <c r="A1696" s="207" t="s">
        <v>7352</v>
      </c>
      <c r="B1696" s="207" t="s">
        <v>2347</v>
      </c>
      <c r="C1696" s="207" t="s">
        <v>806</v>
      </c>
      <c r="D1696" s="207" t="s">
        <v>4883</v>
      </c>
      <c r="E1696" s="207" t="s">
        <v>949</v>
      </c>
      <c r="F1696" s="207" t="s">
        <v>3934</v>
      </c>
      <c r="G1696" s="207" t="s">
        <v>759</v>
      </c>
      <c r="H1696" s="207" t="s">
        <v>2347</v>
      </c>
      <c r="I1696" s="207" t="s">
        <v>52</v>
      </c>
      <c r="J1696" s="207" t="s">
        <v>95</v>
      </c>
      <c r="K1696" s="207" t="s">
        <v>2540</v>
      </c>
      <c r="L1696" s="207" t="s">
        <v>7065</v>
      </c>
      <c r="M1696" s="207" t="s">
        <v>2540</v>
      </c>
      <c r="N1696" s="207" t="s">
        <v>5211</v>
      </c>
      <c r="O1696" s="207" t="s">
        <v>2540</v>
      </c>
      <c r="P1696" s="207" t="s">
        <v>2540</v>
      </c>
      <c r="Q1696" s="207" t="s">
        <v>2540</v>
      </c>
      <c r="R1696" s="207" t="s">
        <v>2540</v>
      </c>
      <c r="S1696" s="207" t="s">
        <v>2540</v>
      </c>
      <c r="T1696" s="207" t="s">
        <v>2540</v>
      </c>
      <c r="U1696" s="207" t="s">
        <v>5231</v>
      </c>
      <c r="V1696" s="207" t="s">
        <v>2540</v>
      </c>
      <c r="W1696" s="207" t="s">
        <v>2540</v>
      </c>
      <c r="X1696" s="207" t="s">
        <v>2540</v>
      </c>
      <c r="Y1696" s="207" t="s">
        <v>2540</v>
      </c>
      <c r="Z1696" s="207" t="s">
        <v>2540</v>
      </c>
      <c r="AA1696" s="207" t="s">
        <v>2540</v>
      </c>
      <c r="AB1696" s="207" t="s">
        <v>2540</v>
      </c>
      <c r="AC1696" s="207" t="s">
        <v>2540</v>
      </c>
      <c r="AD1696" s="207" t="s">
        <v>2540</v>
      </c>
      <c r="AE1696" s="207" t="s">
        <v>2540</v>
      </c>
    </row>
    <row r="1697" spans="1:31" ht="12.75" customHeight="1" x14ac:dyDescent="0.3">
      <c r="A1697" s="207" t="s">
        <v>7352</v>
      </c>
      <c r="B1697" s="207" t="s">
        <v>2347</v>
      </c>
      <c r="C1697" s="207" t="s">
        <v>806</v>
      </c>
      <c r="D1697" s="207" t="s">
        <v>4884</v>
      </c>
      <c r="E1697" s="207" t="s">
        <v>949</v>
      </c>
      <c r="F1697" s="207" t="s">
        <v>3934</v>
      </c>
      <c r="G1697" s="207" t="s">
        <v>759</v>
      </c>
      <c r="H1697" s="207" t="s">
        <v>2347</v>
      </c>
      <c r="I1697" s="207" t="s">
        <v>52</v>
      </c>
      <c r="J1697" s="207" t="s">
        <v>95</v>
      </c>
      <c r="K1697" s="207" t="s">
        <v>2540</v>
      </c>
      <c r="L1697" s="207" t="s">
        <v>7065</v>
      </c>
      <c r="M1697" s="207" t="s">
        <v>2540</v>
      </c>
      <c r="N1697" s="207" t="s">
        <v>5211</v>
      </c>
      <c r="O1697" s="207" t="s">
        <v>2540</v>
      </c>
      <c r="P1697" s="207" t="s">
        <v>2540</v>
      </c>
      <c r="Q1697" s="207" t="s">
        <v>2540</v>
      </c>
      <c r="R1697" s="207" t="s">
        <v>2540</v>
      </c>
      <c r="S1697" s="207" t="s">
        <v>2540</v>
      </c>
      <c r="T1697" s="207" t="s">
        <v>2540</v>
      </c>
      <c r="U1697" s="207" t="s">
        <v>5232</v>
      </c>
      <c r="V1697" s="207" t="s">
        <v>2540</v>
      </c>
      <c r="W1697" s="207" t="s">
        <v>2540</v>
      </c>
      <c r="X1697" s="207" t="s">
        <v>2540</v>
      </c>
      <c r="Y1697" s="207" t="s">
        <v>2540</v>
      </c>
      <c r="Z1697" s="207" t="s">
        <v>2540</v>
      </c>
      <c r="AA1697" s="207" t="s">
        <v>2540</v>
      </c>
      <c r="AB1697" s="207" t="s">
        <v>2540</v>
      </c>
      <c r="AC1697" s="207" t="s">
        <v>2540</v>
      </c>
      <c r="AD1697" s="207" t="s">
        <v>2540</v>
      </c>
      <c r="AE1697" s="207" t="s">
        <v>2540</v>
      </c>
    </row>
    <row r="1698" spans="1:31" ht="12.75" customHeight="1" x14ac:dyDescent="0.3">
      <c r="A1698" s="207" t="s">
        <v>7352</v>
      </c>
      <c r="B1698" s="207" t="s">
        <v>2347</v>
      </c>
      <c r="C1698" s="207" t="s">
        <v>806</v>
      </c>
      <c r="D1698" s="207" t="s">
        <v>3665</v>
      </c>
      <c r="E1698" s="207" t="s">
        <v>949</v>
      </c>
      <c r="F1698" s="207" t="s">
        <v>3934</v>
      </c>
      <c r="G1698" s="207" t="s">
        <v>759</v>
      </c>
      <c r="H1698" s="207" t="s">
        <v>2347</v>
      </c>
      <c r="I1698" s="207" t="s">
        <v>52</v>
      </c>
      <c r="J1698" s="207" t="s">
        <v>95</v>
      </c>
      <c r="K1698" s="207" t="s">
        <v>2540</v>
      </c>
      <c r="L1698" s="207" t="s">
        <v>7065</v>
      </c>
      <c r="M1698" s="207" t="s">
        <v>2540</v>
      </c>
      <c r="N1698" s="207" t="s">
        <v>5211</v>
      </c>
      <c r="O1698" s="207" t="s">
        <v>2540</v>
      </c>
      <c r="P1698" s="207" t="s">
        <v>2540</v>
      </c>
      <c r="Q1698" s="207" t="s">
        <v>2540</v>
      </c>
      <c r="R1698" s="207" t="s">
        <v>2540</v>
      </c>
      <c r="S1698" s="207" t="s">
        <v>2540</v>
      </c>
      <c r="T1698" s="207" t="s">
        <v>2540</v>
      </c>
      <c r="U1698" s="207" t="s">
        <v>5233</v>
      </c>
      <c r="V1698" s="207" t="s">
        <v>2540</v>
      </c>
      <c r="W1698" s="207" t="s">
        <v>2540</v>
      </c>
      <c r="X1698" s="207" t="s">
        <v>2540</v>
      </c>
      <c r="Y1698" s="207" t="s">
        <v>2540</v>
      </c>
      <c r="Z1698" s="207" t="s">
        <v>2540</v>
      </c>
      <c r="AA1698" s="207" t="s">
        <v>2540</v>
      </c>
      <c r="AB1698" s="207" t="s">
        <v>2540</v>
      </c>
      <c r="AC1698" s="207" t="s">
        <v>2540</v>
      </c>
      <c r="AD1698" s="207" t="s">
        <v>2540</v>
      </c>
      <c r="AE1698" s="207" t="s">
        <v>2540</v>
      </c>
    </row>
    <row r="1699" spans="1:31" ht="12.75" customHeight="1" x14ac:dyDescent="0.3">
      <c r="A1699" s="207" t="s">
        <v>7352</v>
      </c>
      <c r="B1699" s="207" t="s">
        <v>2347</v>
      </c>
      <c r="C1699" s="207" t="s">
        <v>806</v>
      </c>
      <c r="D1699" s="207" t="s">
        <v>4885</v>
      </c>
      <c r="E1699" s="207" t="s">
        <v>949</v>
      </c>
      <c r="F1699" s="207" t="s">
        <v>3934</v>
      </c>
      <c r="G1699" s="207" t="s">
        <v>759</v>
      </c>
      <c r="H1699" s="207" t="s">
        <v>2347</v>
      </c>
      <c r="I1699" s="207" t="s">
        <v>52</v>
      </c>
      <c r="J1699" s="207" t="s">
        <v>95</v>
      </c>
      <c r="K1699" s="207" t="s">
        <v>2540</v>
      </c>
      <c r="L1699" s="207" t="s">
        <v>7065</v>
      </c>
      <c r="M1699" s="207" t="s">
        <v>2540</v>
      </c>
      <c r="N1699" s="207" t="s">
        <v>5211</v>
      </c>
      <c r="O1699" s="207" t="s">
        <v>2540</v>
      </c>
      <c r="P1699" s="207" t="s">
        <v>2540</v>
      </c>
      <c r="Q1699" s="207" t="s">
        <v>2540</v>
      </c>
      <c r="R1699" s="207" t="s">
        <v>2540</v>
      </c>
      <c r="S1699" s="207" t="s">
        <v>2540</v>
      </c>
      <c r="T1699" s="207" t="s">
        <v>2540</v>
      </c>
      <c r="U1699" s="207" t="s">
        <v>5234</v>
      </c>
      <c r="V1699" s="207" t="s">
        <v>2540</v>
      </c>
      <c r="W1699" s="207" t="s">
        <v>2540</v>
      </c>
      <c r="X1699" s="207" t="s">
        <v>2540</v>
      </c>
      <c r="Y1699" s="207" t="s">
        <v>2540</v>
      </c>
      <c r="Z1699" s="207" t="s">
        <v>2540</v>
      </c>
      <c r="AA1699" s="207" t="s">
        <v>2540</v>
      </c>
      <c r="AB1699" s="207" t="s">
        <v>2540</v>
      </c>
      <c r="AC1699" s="207" t="s">
        <v>2540</v>
      </c>
      <c r="AD1699" s="207" t="s">
        <v>2540</v>
      </c>
      <c r="AE1699" s="207" t="s">
        <v>2540</v>
      </c>
    </row>
    <row r="1700" spans="1:31" ht="12.75" customHeight="1" x14ac:dyDescent="0.3">
      <c r="A1700" s="207" t="s">
        <v>7352</v>
      </c>
      <c r="B1700" s="207" t="s">
        <v>2347</v>
      </c>
      <c r="C1700" s="207" t="s">
        <v>806</v>
      </c>
      <c r="D1700" s="207" t="s">
        <v>4886</v>
      </c>
      <c r="E1700" s="207" t="s">
        <v>949</v>
      </c>
      <c r="F1700" s="207" t="s">
        <v>3934</v>
      </c>
      <c r="G1700" s="207" t="s">
        <v>759</v>
      </c>
      <c r="H1700" s="207" t="s">
        <v>2347</v>
      </c>
      <c r="I1700" s="207" t="s">
        <v>52</v>
      </c>
      <c r="J1700" s="207" t="s">
        <v>95</v>
      </c>
      <c r="K1700" s="207" t="s">
        <v>2540</v>
      </c>
      <c r="L1700" s="207" t="s">
        <v>7065</v>
      </c>
      <c r="M1700" s="207" t="s">
        <v>2540</v>
      </c>
      <c r="N1700" s="207" t="s">
        <v>5211</v>
      </c>
      <c r="O1700" s="207" t="s">
        <v>2540</v>
      </c>
      <c r="P1700" s="207" t="s">
        <v>2540</v>
      </c>
      <c r="Q1700" s="207" t="s">
        <v>2540</v>
      </c>
      <c r="R1700" s="207" t="s">
        <v>2540</v>
      </c>
      <c r="S1700" s="207" t="s">
        <v>2540</v>
      </c>
      <c r="T1700" s="207" t="s">
        <v>2540</v>
      </c>
      <c r="U1700" s="207" t="s">
        <v>5235</v>
      </c>
      <c r="V1700" s="207" t="s">
        <v>2540</v>
      </c>
      <c r="W1700" s="207" t="s">
        <v>2540</v>
      </c>
      <c r="X1700" s="207" t="s">
        <v>2540</v>
      </c>
      <c r="Y1700" s="207" t="s">
        <v>2540</v>
      </c>
      <c r="Z1700" s="207" t="s">
        <v>2540</v>
      </c>
      <c r="AA1700" s="207" t="s">
        <v>2540</v>
      </c>
      <c r="AB1700" s="207" t="s">
        <v>2540</v>
      </c>
      <c r="AC1700" s="207" t="s">
        <v>2540</v>
      </c>
      <c r="AD1700" s="207" t="s">
        <v>2540</v>
      </c>
      <c r="AE1700" s="207" t="s">
        <v>2540</v>
      </c>
    </row>
    <row r="1701" spans="1:31" ht="12.75" customHeight="1" x14ac:dyDescent="0.3">
      <c r="A1701" s="207" t="s">
        <v>4422</v>
      </c>
      <c r="B1701" s="207" t="s">
        <v>2347</v>
      </c>
      <c r="C1701" s="207" t="s">
        <v>806</v>
      </c>
      <c r="D1701" s="207" t="s">
        <v>4655</v>
      </c>
      <c r="E1701" s="207" t="s">
        <v>949</v>
      </c>
      <c r="F1701" s="207" t="s">
        <v>3934</v>
      </c>
      <c r="G1701" s="207" t="s">
        <v>759</v>
      </c>
      <c r="H1701" s="207" t="s">
        <v>2347</v>
      </c>
      <c r="I1701" s="207" t="s">
        <v>52</v>
      </c>
      <c r="J1701" s="207" t="s">
        <v>95</v>
      </c>
      <c r="K1701" s="207" t="s">
        <v>2540</v>
      </c>
      <c r="L1701" s="207" t="s">
        <v>7065</v>
      </c>
      <c r="M1701" s="207" t="s">
        <v>2540</v>
      </c>
      <c r="N1701" s="207" t="s">
        <v>5211</v>
      </c>
      <c r="O1701" s="207" t="s">
        <v>2540</v>
      </c>
      <c r="P1701" s="207" t="s">
        <v>2540</v>
      </c>
      <c r="Q1701" s="207" t="s">
        <v>2540</v>
      </c>
      <c r="R1701" s="207" t="s">
        <v>2540</v>
      </c>
      <c r="S1701" s="207" t="s">
        <v>2540</v>
      </c>
      <c r="T1701" s="207" t="s">
        <v>2540</v>
      </c>
      <c r="U1701" s="207" t="s">
        <v>5236</v>
      </c>
      <c r="V1701" s="207" t="s">
        <v>2540</v>
      </c>
      <c r="W1701" s="207" t="s">
        <v>2540</v>
      </c>
      <c r="X1701" s="207" t="s">
        <v>2540</v>
      </c>
      <c r="Y1701" s="207" t="s">
        <v>2540</v>
      </c>
      <c r="Z1701" s="207" t="s">
        <v>2540</v>
      </c>
      <c r="AA1701" s="207" t="s">
        <v>2540</v>
      </c>
      <c r="AB1701" s="207" t="s">
        <v>2540</v>
      </c>
      <c r="AC1701" s="207" t="s">
        <v>2540</v>
      </c>
      <c r="AD1701" s="207" t="s">
        <v>2540</v>
      </c>
      <c r="AE1701" s="207" t="s">
        <v>2540</v>
      </c>
    </row>
    <row r="1702" spans="1:31" ht="12.75" customHeight="1" x14ac:dyDescent="0.3">
      <c r="A1702" s="207" t="s">
        <v>4422</v>
      </c>
      <c r="B1702" s="207" t="s">
        <v>2347</v>
      </c>
      <c r="C1702" s="207" t="s">
        <v>806</v>
      </c>
      <c r="D1702" s="207" t="s">
        <v>4656</v>
      </c>
      <c r="E1702" s="207" t="s">
        <v>949</v>
      </c>
      <c r="F1702" s="207" t="s">
        <v>3934</v>
      </c>
      <c r="G1702" s="207" t="s">
        <v>759</v>
      </c>
      <c r="H1702" s="207" t="s">
        <v>2347</v>
      </c>
      <c r="I1702" s="207" t="s">
        <v>52</v>
      </c>
      <c r="J1702" s="207" t="s">
        <v>95</v>
      </c>
      <c r="K1702" s="207" t="s">
        <v>2540</v>
      </c>
      <c r="L1702" s="207" t="s">
        <v>7065</v>
      </c>
      <c r="M1702" s="207" t="s">
        <v>2540</v>
      </c>
      <c r="N1702" s="207" t="s">
        <v>5211</v>
      </c>
      <c r="O1702" s="207" t="s">
        <v>2540</v>
      </c>
      <c r="P1702" s="207" t="s">
        <v>2540</v>
      </c>
      <c r="Q1702" s="207" t="s">
        <v>2540</v>
      </c>
      <c r="R1702" s="207" t="s">
        <v>2540</v>
      </c>
      <c r="S1702" s="207" t="s">
        <v>2540</v>
      </c>
      <c r="T1702" s="207" t="s">
        <v>2540</v>
      </c>
      <c r="U1702" s="207" t="s">
        <v>5237</v>
      </c>
      <c r="V1702" s="207" t="s">
        <v>2540</v>
      </c>
      <c r="W1702" s="207" t="s">
        <v>2540</v>
      </c>
      <c r="X1702" s="207" t="s">
        <v>2540</v>
      </c>
      <c r="Y1702" s="207" t="s">
        <v>2540</v>
      </c>
      <c r="Z1702" s="207" t="s">
        <v>2540</v>
      </c>
      <c r="AA1702" s="207" t="s">
        <v>2540</v>
      </c>
      <c r="AB1702" s="207" t="s">
        <v>2540</v>
      </c>
      <c r="AC1702" s="207" t="s">
        <v>2540</v>
      </c>
      <c r="AD1702" s="207" t="s">
        <v>2540</v>
      </c>
      <c r="AE1702" s="207" t="s">
        <v>2540</v>
      </c>
    </row>
    <row r="1703" spans="1:31" ht="12.75" customHeight="1" x14ac:dyDescent="0.3">
      <c r="A1703" s="207" t="s">
        <v>4422</v>
      </c>
      <c r="B1703" s="207" t="s">
        <v>2347</v>
      </c>
      <c r="C1703" s="207" t="s">
        <v>806</v>
      </c>
      <c r="D1703" s="207" t="s">
        <v>4657</v>
      </c>
      <c r="E1703" s="207" t="s">
        <v>949</v>
      </c>
      <c r="F1703" s="207" t="s">
        <v>3934</v>
      </c>
      <c r="G1703" s="207" t="s">
        <v>759</v>
      </c>
      <c r="H1703" s="207" t="s">
        <v>2347</v>
      </c>
      <c r="I1703" s="207" t="s">
        <v>52</v>
      </c>
      <c r="J1703" s="207" t="s">
        <v>95</v>
      </c>
      <c r="K1703" s="207" t="s">
        <v>2540</v>
      </c>
      <c r="L1703" s="207" t="s">
        <v>7065</v>
      </c>
      <c r="M1703" s="207" t="s">
        <v>2540</v>
      </c>
      <c r="N1703" s="207" t="s">
        <v>5211</v>
      </c>
      <c r="O1703" s="207" t="s">
        <v>2540</v>
      </c>
      <c r="P1703" s="207" t="s">
        <v>2540</v>
      </c>
      <c r="Q1703" s="207" t="s">
        <v>2540</v>
      </c>
      <c r="R1703" s="207" t="s">
        <v>2540</v>
      </c>
      <c r="S1703" s="207" t="s">
        <v>2540</v>
      </c>
      <c r="T1703" s="207" t="s">
        <v>2540</v>
      </c>
      <c r="U1703" s="207" t="s">
        <v>5238</v>
      </c>
      <c r="V1703" s="207" t="s">
        <v>2540</v>
      </c>
      <c r="W1703" s="207" t="s">
        <v>2540</v>
      </c>
      <c r="X1703" s="207" t="s">
        <v>2540</v>
      </c>
      <c r="Y1703" s="207" t="s">
        <v>2540</v>
      </c>
      <c r="Z1703" s="207" t="s">
        <v>2540</v>
      </c>
      <c r="AA1703" s="207" t="s">
        <v>2540</v>
      </c>
      <c r="AB1703" s="207" t="s">
        <v>2540</v>
      </c>
      <c r="AC1703" s="207" t="s">
        <v>2540</v>
      </c>
      <c r="AD1703" s="207" t="s">
        <v>2540</v>
      </c>
      <c r="AE1703" s="207" t="s">
        <v>2540</v>
      </c>
    </row>
    <row r="1704" spans="1:31" ht="12.75" customHeight="1" x14ac:dyDescent="0.3">
      <c r="A1704" s="207" t="s">
        <v>4422</v>
      </c>
      <c r="B1704" s="207" t="s">
        <v>2347</v>
      </c>
      <c r="C1704" s="207" t="s">
        <v>806</v>
      </c>
      <c r="D1704" s="207" t="s">
        <v>4658</v>
      </c>
      <c r="E1704" s="207" t="s">
        <v>949</v>
      </c>
      <c r="F1704" s="207" t="s">
        <v>3934</v>
      </c>
      <c r="G1704" s="207" t="s">
        <v>759</v>
      </c>
      <c r="H1704" s="207" t="s">
        <v>2347</v>
      </c>
      <c r="I1704" s="207" t="s">
        <v>52</v>
      </c>
      <c r="J1704" s="207" t="s">
        <v>95</v>
      </c>
      <c r="K1704" s="207" t="s">
        <v>2540</v>
      </c>
      <c r="L1704" s="207" t="s">
        <v>7065</v>
      </c>
      <c r="M1704" s="207" t="s">
        <v>2540</v>
      </c>
      <c r="N1704" s="207" t="s">
        <v>5211</v>
      </c>
      <c r="O1704" s="207" t="s">
        <v>2540</v>
      </c>
      <c r="P1704" s="207" t="s">
        <v>2540</v>
      </c>
      <c r="Q1704" s="207" t="s">
        <v>2540</v>
      </c>
      <c r="R1704" s="207" t="s">
        <v>2540</v>
      </c>
      <c r="S1704" s="207" t="s">
        <v>2540</v>
      </c>
      <c r="T1704" s="207" t="s">
        <v>2540</v>
      </c>
      <c r="U1704" s="207" t="s">
        <v>5239</v>
      </c>
      <c r="V1704" s="207" t="s">
        <v>2540</v>
      </c>
      <c r="W1704" s="207" t="s">
        <v>2540</v>
      </c>
      <c r="X1704" s="207" t="s">
        <v>2540</v>
      </c>
      <c r="Y1704" s="207" t="s">
        <v>2540</v>
      </c>
      <c r="Z1704" s="207" t="s">
        <v>2540</v>
      </c>
      <c r="AA1704" s="207" t="s">
        <v>2540</v>
      </c>
      <c r="AB1704" s="207" t="s">
        <v>2540</v>
      </c>
      <c r="AC1704" s="207" t="s">
        <v>2540</v>
      </c>
      <c r="AD1704" s="207" t="s">
        <v>2540</v>
      </c>
      <c r="AE1704" s="207" t="s">
        <v>2540</v>
      </c>
    </row>
    <row r="1705" spans="1:31" ht="12.75" customHeight="1" x14ac:dyDescent="0.3">
      <c r="A1705" s="207" t="s">
        <v>4422</v>
      </c>
      <c r="B1705" s="207" t="s">
        <v>2347</v>
      </c>
      <c r="C1705" s="207" t="s">
        <v>806</v>
      </c>
      <c r="D1705" s="207" t="s">
        <v>4659</v>
      </c>
      <c r="E1705" s="207" t="s">
        <v>949</v>
      </c>
      <c r="F1705" s="207" t="s">
        <v>3934</v>
      </c>
      <c r="G1705" s="207" t="s">
        <v>759</v>
      </c>
      <c r="H1705" s="207" t="s">
        <v>2347</v>
      </c>
      <c r="I1705" s="207" t="s">
        <v>52</v>
      </c>
      <c r="J1705" s="207" t="s">
        <v>95</v>
      </c>
      <c r="K1705" s="207" t="s">
        <v>2540</v>
      </c>
      <c r="L1705" s="207" t="s">
        <v>7065</v>
      </c>
      <c r="M1705" s="207" t="s">
        <v>2540</v>
      </c>
      <c r="N1705" s="207" t="s">
        <v>5211</v>
      </c>
      <c r="O1705" s="207" t="s">
        <v>2540</v>
      </c>
      <c r="P1705" s="207" t="s">
        <v>2540</v>
      </c>
      <c r="Q1705" s="207" t="s">
        <v>2540</v>
      </c>
      <c r="R1705" s="207" t="s">
        <v>2540</v>
      </c>
      <c r="S1705" s="207" t="s">
        <v>2540</v>
      </c>
      <c r="T1705" s="207" t="s">
        <v>2540</v>
      </c>
      <c r="U1705" s="207" t="s">
        <v>5240</v>
      </c>
      <c r="V1705" s="207" t="s">
        <v>2540</v>
      </c>
      <c r="W1705" s="207" t="s">
        <v>2540</v>
      </c>
      <c r="X1705" s="207" t="s">
        <v>2540</v>
      </c>
      <c r="Y1705" s="207" t="s">
        <v>2540</v>
      </c>
      <c r="Z1705" s="207" t="s">
        <v>2540</v>
      </c>
      <c r="AA1705" s="207" t="s">
        <v>2540</v>
      </c>
      <c r="AB1705" s="207" t="s">
        <v>2540</v>
      </c>
      <c r="AC1705" s="207" t="s">
        <v>2540</v>
      </c>
      <c r="AD1705" s="207" t="s">
        <v>2540</v>
      </c>
      <c r="AE1705" s="207" t="s">
        <v>2540</v>
      </c>
    </row>
    <row r="1706" spans="1:31" ht="12.75" customHeight="1" x14ac:dyDescent="0.3">
      <c r="A1706" s="207" t="s">
        <v>4422</v>
      </c>
      <c r="B1706" s="207" t="s">
        <v>2347</v>
      </c>
      <c r="C1706" s="207" t="s">
        <v>806</v>
      </c>
      <c r="D1706" s="207" t="s">
        <v>4660</v>
      </c>
      <c r="E1706" s="207" t="s">
        <v>949</v>
      </c>
      <c r="F1706" s="207" t="s">
        <v>3934</v>
      </c>
      <c r="G1706" s="207" t="s">
        <v>759</v>
      </c>
      <c r="H1706" s="207" t="s">
        <v>2347</v>
      </c>
      <c r="I1706" s="207" t="s">
        <v>52</v>
      </c>
      <c r="J1706" s="207" t="s">
        <v>95</v>
      </c>
      <c r="K1706" s="207" t="s">
        <v>2540</v>
      </c>
      <c r="L1706" s="207" t="s">
        <v>7065</v>
      </c>
      <c r="M1706" s="207" t="s">
        <v>2540</v>
      </c>
      <c r="N1706" s="207" t="s">
        <v>5211</v>
      </c>
      <c r="O1706" s="207" t="s">
        <v>2540</v>
      </c>
      <c r="P1706" s="207" t="s">
        <v>2540</v>
      </c>
      <c r="Q1706" s="207" t="s">
        <v>2540</v>
      </c>
      <c r="R1706" s="207" t="s">
        <v>2540</v>
      </c>
      <c r="S1706" s="207" t="s">
        <v>2540</v>
      </c>
      <c r="T1706" s="207" t="s">
        <v>2540</v>
      </c>
      <c r="U1706" s="207" t="s">
        <v>5241</v>
      </c>
      <c r="V1706" s="207" t="s">
        <v>2540</v>
      </c>
      <c r="W1706" s="207" t="s">
        <v>2540</v>
      </c>
      <c r="X1706" s="207" t="s">
        <v>2540</v>
      </c>
      <c r="Y1706" s="207" t="s">
        <v>2540</v>
      </c>
      <c r="Z1706" s="207" t="s">
        <v>2540</v>
      </c>
      <c r="AA1706" s="207" t="s">
        <v>2540</v>
      </c>
      <c r="AB1706" s="207" t="s">
        <v>2540</v>
      </c>
      <c r="AC1706" s="207" t="s">
        <v>2540</v>
      </c>
      <c r="AD1706" s="207" t="s">
        <v>2540</v>
      </c>
      <c r="AE1706" s="207" t="s">
        <v>2540</v>
      </c>
    </row>
    <row r="1707" spans="1:31" ht="12.75" customHeight="1" x14ac:dyDescent="0.3">
      <c r="A1707" s="207" t="s">
        <v>4422</v>
      </c>
      <c r="B1707" s="207" t="s">
        <v>2347</v>
      </c>
      <c r="C1707" s="207" t="s">
        <v>806</v>
      </c>
      <c r="D1707" s="207" t="s">
        <v>4661</v>
      </c>
      <c r="E1707" s="207" t="s">
        <v>949</v>
      </c>
      <c r="F1707" s="207" t="s">
        <v>3934</v>
      </c>
      <c r="G1707" s="207" t="s">
        <v>759</v>
      </c>
      <c r="H1707" s="207" t="s">
        <v>2347</v>
      </c>
      <c r="I1707" s="207" t="s">
        <v>52</v>
      </c>
      <c r="J1707" s="207" t="s">
        <v>95</v>
      </c>
      <c r="K1707" s="207" t="s">
        <v>2540</v>
      </c>
      <c r="L1707" s="207" t="s">
        <v>7065</v>
      </c>
      <c r="M1707" s="207" t="s">
        <v>2540</v>
      </c>
      <c r="N1707" s="207" t="s">
        <v>5211</v>
      </c>
      <c r="O1707" s="207" t="s">
        <v>2540</v>
      </c>
      <c r="P1707" s="207" t="s">
        <v>2540</v>
      </c>
      <c r="Q1707" s="207" t="s">
        <v>2540</v>
      </c>
      <c r="R1707" s="207" t="s">
        <v>2540</v>
      </c>
      <c r="S1707" s="207" t="s">
        <v>2540</v>
      </c>
      <c r="T1707" s="207" t="s">
        <v>2540</v>
      </c>
      <c r="U1707" s="207" t="s">
        <v>5242</v>
      </c>
      <c r="V1707" s="207" t="s">
        <v>2540</v>
      </c>
      <c r="W1707" s="207" t="s">
        <v>2540</v>
      </c>
      <c r="X1707" s="207" t="s">
        <v>2540</v>
      </c>
      <c r="Y1707" s="207" t="s">
        <v>2540</v>
      </c>
      <c r="Z1707" s="207" t="s">
        <v>2540</v>
      </c>
      <c r="AA1707" s="207" t="s">
        <v>2540</v>
      </c>
      <c r="AB1707" s="207" t="s">
        <v>2540</v>
      </c>
      <c r="AC1707" s="207" t="s">
        <v>2540</v>
      </c>
      <c r="AD1707" s="207" t="s">
        <v>2540</v>
      </c>
      <c r="AE1707" s="207" t="s">
        <v>2540</v>
      </c>
    </row>
    <row r="1708" spans="1:31" ht="12.75" customHeight="1" x14ac:dyDescent="0.3">
      <c r="A1708" s="207" t="s">
        <v>4422</v>
      </c>
      <c r="B1708" s="207" t="s">
        <v>2347</v>
      </c>
      <c r="C1708" s="207" t="s">
        <v>806</v>
      </c>
      <c r="D1708" s="207" t="s">
        <v>4662</v>
      </c>
      <c r="E1708" s="207" t="s">
        <v>949</v>
      </c>
      <c r="F1708" s="207" t="s">
        <v>3934</v>
      </c>
      <c r="G1708" s="207" t="s">
        <v>759</v>
      </c>
      <c r="H1708" s="207" t="s">
        <v>2347</v>
      </c>
      <c r="I1708" s="207" t="s">
        <v>52</v>
      </c>
      <c r="J1708" s="207" t="s">
        <v>95</v>
      </c>
      <c r="K1708" s="207" t="s">
        <v>2540</v>
      </c>
      <c r="L1708" s="207" t="s">
        <v>7065</v>
      </c>
      <c r="M1708" s="207" t="s">
        <v>2540</v>
      </c>
      <c r="N1708" s="207" t="s">
        <v>5211</v>
      </c>
      <c r="O1708" s="207" t="s">
        <v>2540</v>
      </c>
      <c r="P1708" s="207" t="s">
        <v>2540</v>
      </c>
      <c r="Q1708" s="207" t="s">
        <v>2540</v>
      </c>
      <c r="R1708" s="207" t="s">
        <v>2540</v>
      </c>
      <c r="S1708" s="207" t="s">
        <v>2540</v>
      </c>
      <c r="T1708" s="207" t="s">
        <v>2540</v>
      </c>
      <c r="U1708" s="207" t="s">
        <v>5243</v>
      </c>
      <c r="V1708" s="207" t="s">
        <v>2540</v>
      </c>
      <c r="W1708" s="207" t="s">
        <v>2540</v>
      </c>
      <c r="X1708" s="207" t="s">
        <v>2540</v>
      </c>
      <c r="Y1708" s="207" t="s">
        <v>2540</v>
      </c>
      <c r="Z1708" s="207" t="s">
        <v>2540</v>
      </c>
      <c r="AA1708" s="207" t="s">
        <v>2540</v>
      </c>
      <c r="AB1708" s="207" t="s">
        <v>2540</v>
      </c>
      <c r="AC1708" s="207" t="s">
        <v>2540</v>
      </c>
      <c r="AD1708" s="207" t="s">
        <v>2540</v>
      </c>
      <c r="AE1708" s="207" t="s">
        <v>2540</v>
      </c>
    </row>
    <row r="1709" spans="1:31" ht="12.75" customHeight="1" x14ac:dyDescent="0.3">
      <c r="A1709" s="207" t="s">
        <v>4422</v>
      </c>
      <c r="B1709" s="207" t="s">
        <v>2347</v>
      </c>
      <c r="C1709" s="207" t="s">
        <v>806</v>
      </c>
      <c r="D1709" s="207" t="s">
        <v>4663</v>
      </c>
      <c r="E1709" s="207" t="s">
        <v>949</v>
      </c>
      <c r="F1709" s="207" t="s">
        <v>3934</v>
      </c>
      <c r="G1709" s="207" t="s">
        <v>759</v>
      </c>
      <c r="H1709" s="207" t="s">
        <v>2347</v>
      </c>
      <c r="I1709" s="207" t="s">
        <v>52</v>
      </c>
      <c r="J1709" s="207" t="s">
        <v>95</v>
      </c>
      <c r="K1709" s="207" t="s">
        <v>2540</v>
      </c>
      <c r="L1709" s="207" t="s">
        <v>7065</v>
      </c>
      <c r="M1709" s="207" t="s">
        <v>2540</v>
      </c>
      <c r="N1709" s="207" t="s">
        <v>5211</v>
      </c>
      <c r="O1709" s="207" t="s">
        <v>2540</v>
      </c>
      <c r="P1709" s="207" t="s">
        <v>2540</v>
      </c>
      <c r="Q1709" s="207" t="s">
        <v>2540</v>
      </c>
      <c r="R1709" s="207" t="s">
        <v>2540</v>
      </c>
      <c r="S1709" s="207" t="s">
        <v>2540</v>
      </c>
      <c r="T1709" s="207" t="s">
        <v>2540</v>
      </c>
      <c r="U1709" s="207" t="s">
        <v>5244</v>
      </c>
      <c r="V1709" s="207" t="s">
        <v>2540</v>
      </c>
      <c r="W1709" s="207" t="s">
        <v>2540</v>
      </c>
      <c r="X1709" s="207" t="s">
        <v>2540</v>
      </c>
      <c r="Y1709" s="207" t="s">
        <v>2540</v>
      </c>
      <c r="Z1709" s="207" t="s">
        <v>2540</v>
      </c>
      <c r="AA1709" s="207" t="s">
        <v>2540</v>
      </c>
      <c r="AB1709" s="207" t="s">
        <v>2540</v>
      </c>
      <c r="AC1709" s="207" t="s">
        <v>2540</v>
      </c>
      <c r="AD1709" s="207" t="s">
        <v>2540</v>
      </c>
      <c r="AE1709" s="207" t="s">
        <v>2540</v>
      </c>
    </row>
    <row r="1710" spans="1:31" ht="12.75" customHeight="1" x14ac:dyDescent="0.3">
      <c r="A1710" s="207" t="s">
        <v>4422</v>
      </c>
      <c r="B1710" s="207" t="s">
        <v>2347</v>
      </c>
      <c r="C1710" s="207" t="s">
        <v>806</v>
      </c>
      <c r="D1710" s="207" t="s">
        <v>4664</v>
      </c>
      <c r="E1710" s="207" t="s">
        <v>949</v>
      </c>
      <c r="F1710" s="207" t="s">
        <v>3934</v>
      </c>
      <c r="G1710" s="207" t="s">
        <v>759</v>
      </c>
      <c r="H1710" s="207" t="s">
        <v>2347</v>
      </c>
      <c r="I1710" s="207" t="s">
        <v>52</v>
      </c>
      <c r="J1710" s="207" t="s">
        <v>95</v>
      </c>
      <c r="K1710" s="207" t="s">
        <v>2540</v>
      </c>
      <c r="L1710" s="207" t="s">
        <v>7065</v>
      </c>
      <c r="M1710" s="207" t="s">
        <v>2540</v>
      </c>
      <c r="N1710" s="207" t="s">
        <v>5211</v>
      </c>
      <c r="O1710" s="207" t="s">
        <v>2540</v>
      </c>
      <c r="P1710" s="207" t="s">
        <v>2540</v>
      </c>
      <c r="Q1710" s="207" t="s">
        <v>2540</v>
      </c>
      <c r="R1710" s="207" t="s">
        <v>2540</v>
      </c>
      <c r="S1710" s="207" t="s">
        <v>2540</v>
      </c>
      <c r="T1710" s="207" t="s">
        <v>2540</v>
      </c>
      <c r="U1710" s="207" t="s">
        <v>5245</v>
      </c>
      <c r="V1710" s="207" t="s">
        <v>2540</v>
      </c>
      <c r="W1710" s="207" t="s">
        <v>2540</v>
      </c>
      <c r="X1710" s="207" t="s">
        <v>2540</v>
      </c>
      <c r="Y1710" s="207" t="s">
        <v>2540</v>
      </c>
      <c r="Z1710" s="207" t="s">
        <v>2540</v>
      </c>
      <c r="AA1710" s="207" t="s">
        <v>2540</v>
      </c>
      <c r="AB1710" s="207" t="s">
        <v>2540</v>
      </c>
      <c r="AC1710" s="207" t="s">
        <v>2540</v>
      </c>
      <c r="AD1710" s="207" t="s">
        <v>2540</v>
      </c>
      <c r="AE1710" s="207" t="s">
        <v>2540</v>
      </c>
    </row>
    <row r="1711" spans="1:31" ht="12.75" customHeight="1" x14ac:dyDescent="0.3">
      <c r="A1711" s="207" t="s">
        <v>4422</v>
      </c>
      <c r="B1711" s="207" t="s">
        <v>2347</v>
      </c>
      <c r="C1711" s="207" t="s">
        <v>806</v>
      </c>
      <c r="D1711" s="207" t="s">
        <v>4665</v>
      </c>
      <c r="E1711" s="207" t="s">
        <v>949</v>
      </c>
      <c r="F1711" s="207" t="s">
        <v>3934</v>
      </c>
      <c r="G1711" s="207" t="s">
        <v>759</v>
      </c>
      <c r="H1711" s="207" t="s">
        <v>2347</v>
      </c>
      <c r="I1711" s="207" t="s">
        <v>52</v>
      </c>
      <c r="J1711" s="207" t="s">
        <v>95</v>
      </c>
      <c r="K1711" s="207" t="s">
        <v>2540</v>
      </c>
      <c r="L1711" s="207" t="s">
        <v>7065</v>
      </c>
      <c r="M1711" s="207" t="s">
        <v>2540</v>
      </c>
      <c r="N1711" s="207" t="s">
        <v>5211</v>
      </c>
      <c r="O1711" s="207" t="s">
        <v>2540</v>
      </c>
      <c r="P1711" s="207" t="s">
        <v>2540</v>
      </c>
      <c r="Q1711" s="207" t="s">
        <v>2540</v>
      </c>
      <c r="R1711" s="207" t="s">
        <v>2540</v>
      </c>
      <c r="S1711" s="207" t="s">
        <v>2540</v>
      </c>
      <c r="T1711" s="207" t="s">
        <v>2540</v>
      </c>
      <c r="U1711" s="207" t="s">
        <v>5246</v>
      </c>
      <c r="V1711" s="207" t="s">
        <v>2540</v>
      </c>
      <c r="W1711" s="207" t="s">
        <v>2540</v>
      </c>
      <c r="X1711" s="207" t="s">
        <v>2540</v>
      </c>
      <c r="Y1711" s="207" t="s">
        <v>2540</v>
      </c>
      <c r="Z1711" s="207" t="s">
        <v>2540</v>
      </c>
      <c r="AA1711" s="207" t="s">
        <v>2540</v>
      </c>
      <c r="AB1711" s="207" t="s">
        <v>2540</v>
      </c>
      <c r="AC1711" s="207" t="s">
        <v>2540</v>
      </c>
      <c r="AD1711" s="207" t="s">
        <v>2540</v>
      </c>
      <c r="AE1711" s="207" t="s">
        <v>2540</v>
      </c>
    </row>
    <row r="1712" spans="1:31" ht="12.75" customHeight="1" x14ac:dyDescent="0.3">
      <c r="A1712" s="207" t="s">
        <v>4422</v>
      </c>
      <c r="B1712" s="207" t="s">
        <v>2347</v>
      </c>
      <c r="C1712" s="207" t="s">
        <v>806</v>
      </c>
      <c r="D1712" s="207" t="s">
        <v>4666</v>
      </c>
      <c r="E1712" s="207" t="s">
        <v>949</v>
      </c>
      <c r="F1712" s="207" t="s">
        <v>3934</v>
      </c>
      <c r="G1712" s="207" t="s">
        <v>759</v>
      </c>
      <c r="H1712" s="207" t="s">
        <v>2347</v>
      </c>
      <c r="I1712" s="207" t="s">
        <v>52</v>
      </c>
      <c r="J1712" s="207" t="s">
        <v>95</v>
      </c>
      <c r="K1712" s="207" t="s">
        <v>2540</v>
      </c>
      <c r="L1712" s="207" t="s">
        <v>7065</v>
      </c>
      <c r="M1712" s="207" t="s">
        <v>2540</v>
      </c>
      <c r="N1712" s="207" t="s">
        <v>5211</v>
      </c>
      <c r="O1712" s="207" t="s">
        <v>2540</v>
      </c>
      <c r="P1712" s="207" t="s">
        <v>2540</v>
      </c>
      <c r="Q1712" s="207" t="s">
        <v>2540</v>
      </c>
      <c r="R1712" s="207" t="s">
        <v>2540</v>
      </c>
      <c r="S1712" s="207" t="s">
        <v>2540</v>
      </c>
      <c r="T1712" s="207" t="s">
        <v>2540</v>
      </c>
      <c r="U1712" s="207" t="s">
        <v>5247</v>
      </c>
      <c r="V1712" s="207" t="s">
        <v>2540</v>
      </c>
      <c r="W1712" s="207" t="s">
        <v>2540</v>
      </c>
      <c r="X1712" s="207" t="s">
        <v>2540</v>
      </c>
      <c r="Y1712" s="207" t="s">
        <v>2540</v>
      </c>
      <c r="Z1712" s="207" t="s">
        <v>2540</v>
      </c>
      <c r="AA1712" s="207" t="s">
        <v>2540</v>
      </c>
      <c r="AB1712" s="207" t="s">
        <v>2540</v>
      </c>
      <c r="AC1712" s="207" t="s">
        <v>2540</v>
      </c>
      <c r="AD1712" s="207" t="s">
        <v>2540</v>
      </c>
      <c r="AE1712" s="207" t="s">
        <v>2540</v>
      </c>
    </row>
    <row r="1713" spans="1:31" ht="12.75" customHeight="1" x14ac:dyDescent="0.3">
      <c r="A1713" s="207" t="s">
        <v>4422</v>
      </c>
      <c r="B1713" s="207" t="s">
        <v>2347</v>
      </c>
      <c r="C1713" s="207" t="s">
        <v>806</v>
      </c>
      <c r="D1713" s="207" t="s">
        <v>4667</v>
      </c>
      <c r="E1713" s="207" t="s">
        <v>949</v>
      </c>
      <c r="F1713" s="207" t="s">
        <v>3934</v>
      </c>
      <c r="G1713" s="207" t="s">
        <v>759</v>
      </c>
      <c r="H1713" s="207" t="s">
        <v>2347</v>
      </c>
      <c r="I1713" s="207" t="s">
        <v>52</v>
      </c>
      <c r="J1713" s="207" t="s">
        <v>95</v>
      </c>
      <c r="K1713" s="207" t="s">
        <v>2540</v>
      </c>
      <c r="L1713" s="207" t="s">
        <v>7065</v>
      </c>
      <c r="M1713" s="207" t="s">
        <v>2540</v>
      </c>
      <c r="N1713" s="207" t="s">
        <v>5211</v>
      </c>
      <c r="O1713" s="207" t="s">
        <v>2540</v>
      </c>
      <c r="P1713" s="207" t="s">
        <v>2540</v>
      </c>
      <c r="Q1713" s="207" t="s">
        <v>2540</v>
      </c>
      <c r="R1713" s="207" t="s">
        <v>2540</v>
      </c>
      <c r="S1713" s="207" t="s">
        <v>2540</v>
      </c>
      <c r="T1713" s="207" t="s">
        <v>2540</v>
      </c>
      <c r="U1713" s="207" t="s">
        <v>5248</v>
      </c>
      <c r="V1713" s="207" t="s">
        <v>2540</v>
      </c>
      <c r="W1713" s="207" t="s">
        <v>2540</v>
      </c>
      <c r="X1713" s="207" t="s">
        <v>2540</v>
      </c>
      <c r="Y1713" s="207" t="s">
        <v>2540</v>
      </c>
      <c r="Z1713" s="207" t="s">
        <v>2540</v>
      </c>
      <c r="AA1713" s="207" t="s">
        <v>2540</v>
      </c>
      <c r="AB1713" s="207" t="s">
        <v>2540</v>
      </c>
      <c r="AC1713" s="207" t="s">
        <v>2540</v>
      </c>
      <c r="AD1713" s="207" t="s">
        <v>2540</v>
      </c>
      <c r="AE1713" s="207" t="s">
        <v>2540</v>
      </c>
    </row>
    <row r="1714" spans="1:31" ht="12.75" customHeight="1" x14ac:dyDescent="0.3">
      <c r="A1714" s="207" t="s">
        <v>4422</v>
      </c>
      <c r="B1714" s="207" t="s">
        <v>2347</v>
      </c>
      <c r="C1714" s="207" t="s">
        <v>806</v>
      </c>
      <c r="D1714" s="207" t="s">
        <v>4668</v>
      </c>
      <c r="E1714" s="207" t="s">
        <v>949</v>
      </c>
      <c r="F1714" s="207" t="s">
        <v>3934</v>
      </c>
      <c r="G1714" s="207" t="s">
        <v>759</v>
      </c>
      <c r="H1714" s="207" t="s">
        <v>2347</v>
      </c>
      <c r="I1714" s="207" t="s">
        <v>52</v>
      </c>
      <c r="J1714" s="207" t="s">
        <v>95</v>
      </c>
      <c r="K1714" s="207" t="s">
        <v>2540</v>
      </c>
      <c r="L1714" s="207" t="s">
        <v>7065</v>
      </c>
      <c r="M1714" s="207" t="s">
        <v>2540</v>
      </c>
      <c r="N1714" s="207" t="s">
        <v>5211</v>
      </c>
      <c r="O1714" s="207" t="s">
        <v>2540</v>
      </c>
      <c r="P1714" s="207" t="s">
        <v>2540</v>
      </c>
      <c r="Q1714" s="207" t="s">
        <v>2540</v>
      </c>
      <c r="R1714" s="207" t="s">
        <v>2540</v>
      </c>
      <c r="S1714" s="207" t="s">
        <v>2540</v>
      </c>
      <c r="T1714" s="207" t="s">
        <v>2540</v>
      </c>
      <c r="U1714" s="207" t="s">
        <v>5249</v>
      </c>
      <c r="V1714" s="207" t="s">
        <v>2540</v>
      </c>
      <c r="W1714" s="207" t="s">
        <v>2540</v>
      </c>
      <c r="X1714" s="207" t="s">
        <v>2540</v>
      </c>
      <c r="Y1714" s="207" t="s">
        <v>2540</v>
      </c>
      <c r="Z1714" s="207" t="s">
        <v>2540</v>
      </c>
      <c r="AA1714" s="207" t="s">
        <v>2540</v>
      </c>
      <c r="AB1714" s="207" t="s">
        <v>2540</v>
      </c>
      <c r="AC1714" s="207" t="s">
        <v>2540</v>
      </c>
      <c r="AD1714" s="207" t="s">
        <v>2540</v>
      </c>
      <c r="AE1714" s="207" t="s">
        <v>2540</v>
      </c>
    </row>
    <row r="1715" spans="1:31" ht="12.75" customHeight="1" x14ac:dyDescent="0.3">
      <c r="A1715" s="207" t="s">
        <v>4422</v>
      </c>
      <c r="B1715" s="207" t="s">
        <v>2347</v>
      </c>
      <c r="C1715" s="207" t="s">
        <v>806</v>
      </c>
      <c r="D1715" s="207" t="s">
        <v>4669</v>
      </c>
      <c r="E1715" s="207" t="s">
        <v>949</v>
      </c>
      <c r="F1715" s="207" t="s">
        <v>3934</v>
      </c>
      <c r="G1715" s="207" t="s">
        <v>759</v>
      </c>
      <c r="H1715" s="207" t="s">
        <v>2347</v>
      </c>
      <c r="I1715" s="207" t="s">
        <v>52</v>
      </c>
      <c r="J1715" s="207" t="s">
        <v>95</v>
      </c>
      <c r="K1715" s="207" t="s">
        <v>2540</v>
      </c>
      <c r="L1715" s="207" t="s">
        <v>7065</v>
      </c>
      <c r="M1715" s="207" t="s">
        <v>2540</v>
      </c>
      <c r="N1715" s="207" t="s">
        <v>5211</v>
      </c>
      <c r="O1715" s="207" t="s">
        <v>2540</v>
      </c>
      <c r="P1715" s="207" t="s">
        <v>2540</v>
      </c>
      <c r="Q1715" s="207" t="s">
        <v>2540</v>
      </c>
      <c r="R1715" s="207" t="s">
        <v>2540</v>
      </c>
      <c r="S1715" s="207" t="s">
        <v>2540</v>
      </c>
      <c r="T1715" s="207" t="s">
        <v>2540</v>
      </c>
      <c r="U1715" s="207" t="s">
        <v>5250</v>
      </c>
      <c r="V1715" s="207" t="s">
        <v>2540</v>
      </c>
      <c r="W1715" s="207" t="s">
        <v>2540</v>
      </c>
      <c r="X1715" s="207" t="s">
        <v>2540</v>
      </c>
      <c r="Y1715" s="207" t="s">
        <v>2540</v>
      </c>
      <c r="Z1715" s="207" t="s">
        <v>2540</v>
      </c>
      <c r="AA1715" s="207" t="s">
        <v>2540</v>
      </c>
      <c r="AB1715" s="207" t="s">
        <v>2540</v>
      </c>
      <c r="AC1715" s="207" t="s">
        <v>2540</v>
      </c>
      <c r="AD1715" s="207" t="s">
        <v>2540</v>
      </c>
      <c r="AE1715" s="207" t="s">
        <v>2540</v>
      </c>
    </row>
    <row r="1716" spans="1:31" ht="12.75" customHeight="1" x14ac:dyDescent="0.3">
      <c r="A1716" s="207" t="s">
        <v>4422</v>
      </c>
      <c r="B1716" s="207" t="s">
        <v>2347</v>
      </c>
      <c r="C1716" s="207" t="s">
        <v>806</v>
      </c>
      <c r="D1716" s="207" t="s">
        <v>4670</v>
      </c>
      <c r="E1716" s="207" t="s">
        <v>949</v>
      </c>
      <c r="F1716" s="207" t="s">
        <v>3934</v>
      </c>
      <c r="G1716" s="207" t="s">
        <v>759</v>
      </c>
      <c r="H1716" s="207" t="s">
        <v>2347</v>
      </c>
      <c r="I1716" s="207" t="s">
        <v>52</v>
      </c>
      <c r="J1716" s="207" t="s">
        <v>95</v>
      </c>
      <c r="K1716" s="207" t="s">
        <v>2540</v>
      </c>
      <c r="L1716" s="207" t="s">
        <v>7065</v>
      </c>
      <c r="M1716" s="207" t="s">
        <v>2540</v>
      </c>
      <c r="N1716" s="207" t="s">
        <v>5211</v>
      </c>
      <c r="O1716" s="207" t="s">
        <v>2540</v>
      </c>
      <c r="P1716" s="207" t="s">
        <v>2540</v>
      </c>
      <c r="Q1716" s="207" t="s">
        <v>2540</v>
      </c>
      <c r="R1716" s="207" t="s">
        <v>2540</v>
      </c>
      <c r="S1716" s="207" t="s">
        <v>2540</v>
      </c>
      <c r="T1716" s="207" t="s">
        <v>2540</v>
      </c>
      <c r="U1716" s="207" t="s">
        <v>5251</v>
      </c>
      <c r="V1716" s="207" t="s">
        <v>2540</v>
      </c>
      <c r="W1716" s="207" t="s">
        <v>2540</v>
      </c>
      <c r="X1716" s="207" t="s">
        <v>2540</v>
      </c>
      <c r="Y1716" s="207" t="s">
        <v>2540</v>
      </c>
      <c r="Z1716" s="207" t="s">
        <v>2540</v>
      </c>
      <c r="AA1716" s="207" t="s">
        <v>2540</v>
      </c>
      <c r="AB1716" s="207" t="s">
        <v>2540</v>
      </c>
      <c r="AC1716" s="207" t="s">
        <v>2540</v>
      </c>
      <c r="AD1716" s="207" t="s">
        <v>2540</v>
      </c>
      <c r="AE1716" s="207" t="s">
        <v>2540</v>
      </c>
    </row>
    <row r="1717" spans="1:31" ht="12.75" customHeight="1" x14ac:dyDescent="0.3">
      <c r="A1717" s="207" t="s">
        <v>4422</v>
      </c>
      <c r="B1717" s="207" t="s">
        <v>2347</v>
      </c>
      <c r="C1717" s="207" t="s">
        <v>806</v>
      </c>
      <c r="D1717" s="207" t="s">
        <v>4671</v>
      </c>
      <c r="E1717" s="207" t="s">
        <v>949</v>
      </c>
      <c r="F1717" s="207" t="s">
        <v>3934</v>
      </c>
      <c r="G1717" s="207" t="s">
        <v>759</v>
      </c>
      <c r="H1717" s="207" t="s">
        <v>2347</v>
      </c>
      <c r="I1717" s="207" t="s">
        <v>52</v>
      </c>
      <c r="J1717" s="207" t="s">
        <v>95</v>
      </c>
      <c r="K1717" s="207" t="s">
        <v>2540</v>
      </c>
      <c r="L1717" s="207" t="s">
        <v>7065</v>
      </c>
      <c r="M1717" s="207" t="s">
        <v>2540</v>
      </c>
      <c r="N1717" s="207" t="s">
        <v>5211</v>
      </c>
      <c r="O1717" s="207" t="s">
        <v>2540</v>
      </c>
      <c r="P1717" s="207" t="s">
        <v>2540</v>
      </c>
      <c r="Q1717" s="207" t="s">
        <v>2540</v>
      </c>
      <c r="R1717" s="207" t="s">
        <v>2540</v>
      </c>
      <c r="S1717" s="207" t="s">
        <v>2540</v>
      </c>
      <c r="T1717" s="207" t="s">
        <v>2540</v>
      </c>
      <c r="U1717" s="207" t="s">
        <v>5252</v>
      </c>
      <c r="V1717" s="207" t="s">
        <v>2540</v>
      </c>
      <c r="W1717" s="207" t="s">
        <v>2540</v>
      </c>
      <c r="X1717" s="207" t="s">
        <v>2540</v>
      </c>
      <c r="Y1717" s="207" t="s">
        <v>2540</v>
      </c>
      <c r="Z1717" s="207" t="s">
        <v>2540</v>
      </c>
      <c r="AA1717" s="207" t="s">
        <v>2540</v>
      </c>
      <c r="AB1717" s="207" t="s">
        <v>2540</v>
      </c>
      <c r="AC1717" s="207" t="s">
        <v>2540</v>
      </c>
      <c r="AD1717" s="207" t="s">
        <v>2540</v>
      </c>
      <c r="AE1717" s="207" t="s">
        <v>2540</v>
      </c>
    </row>
    <row r="1718" spans="1:31" ht="12.75" customHeight="1" x14ac:dyDescent="0.3">
      <c r="A1718" s="207" t="s">
        <v>4422</v>
      </c>
      <c r="B1718" s="207" t="s">
        <v>2347</v>
      </c>
      <c r="C1718" s="207" t="s">
        <v>806</v>
      </c>
      <c r="D1718" s="207" t="s">
        <v>4672</v>
      </c>
      <c r="E1718" s="207" t="s">
        <v>949</v>
      </c>
      <c r="F1718" s="207" t="s">
        <v>3934</v>
      </c>
      <c r="G1718" s="207" t="s">
        <v>759</v>
      </c>
      <c r="H1718" s="207" t="s">
        <v>2347</v>
      </c>
      <c r="I1718" s="207" t="s">
        <v>52</v>
      </c>
      <c r="J1718" s="207" t="s">
        <v>95</v>
      </c>
      <c r="K1718" s="207" t="s">
        <v>2540</v>
      </c>
      <c r="L1718" s="207" t="s">
        <v>7065</v>
      </c>
      <c r="M1718" s="207" t="s">
        <v>2540</v>
      </c>
      <c r="N1718" s="207" t="s">
        <v>5211</v>
      </c>
      <c r="O1718" s="207" t="s">
        <v>2540</v>
      </c>
      <c r="P1718" s="207" t="s">
        <v>2540</v>
      </c>
      <c r="Q1718" s="207" t="s">
        <v>2540</v>
      </c>
      <c r="R1718" s="207" t="s">
        <v>2540</v>
      </c>
      <c r="S1718" s="207" t="s">
        <v>2540</v>
      </c>
      <c r="T1718" s="207" t="s">
        <v>2540</v>
      </c>
      <c r="U1718" s="207" t="s">
        <v>5253</v>
      </c>
      <c r="V1718" s="207" t="s">
        <v>2540</v>
      </c>
      <c r="W1718" s="207" t="s">
        <v>2540</v>
      </c>
      <c r="X1718" s="207" t="s">
        <v>2540</v>
      </c>
      <c r="Y1718" s="207" t="s">
        <v>2540</v>
      </c>
      <c r="Z1718" s="207" t="s">
        <v>2540</v>
      </c>
      <c r="AA1718" s="207" t="s">
        <v>2540</v>
      </c>
      <c r="AB1718" s="207" t="s">
        <v>2540</v>
      </c>
      <c r="AC1718" s="207" t="s">
        <v>2540</v>
      </c>
      <c r="AD1718" s="207" t="s">
        <v>2540</v>
      </c>
      <c r="AE1718" s="207" t="s">
        <v>2540</v>
      </c>
    </row>
    <row r="1719" spans="1:31" ht="12.75" customHeight="1" x14ac:dyDescent="0.3">
      <c r="A1719" s="207" t="s">
        <v>4422</v>
      </c>
      <c r="B1719" s="207" t="s">
        <v>2347</v>
      </c>
      <c r="C1719" s="207" t="s">
        <v>806</v>
      </c>
      <c r="D1719" s="207" t="s">
        <v>4673</v>
      </c>
      <c r="E1719" s="207" t="s">
        <v>949</v>
      </c>
      <c r="F1719" s="207" t="s">
        <v>3934</v>
      </c>
      <c r="G1719" s="207" t="s">
        <v>759</v>
      </c>
      <c r="H1719" s="207" t="s">
        <v>2347</v>
      </c>
      <c r="I1719" s="207" t="s">
        <v>52</v>
      </c>
      <c r="J1719" s="207" t="s">
        <v>95</v>
      </c>
      <c r="K1719" s="207" t="s">
        <v>2540</v>
      </c>
      <c r="L1719" s="207" t="s">
        <v>7065</v>
      </c>
      <c r="M1719" s="207" t="s">
        <v>2540</v>
      </c>
      <c r="N1719" s="207" t="s">
        <v>5211</v>
      </c>
      <c r="O1719" s="207" t="s">
        <v>2540</v>
      </c>
      <c r="P1719" s="207" t="s">
        <v>2540</v>
      </c>
      <c r="Q1719" s="207" t="s">
        <v>2540</v>
      </c>
      <c r="R1719" s="207" t="s">
        <v>2540</v>
      </c>
      <c r="S1719" s="207" t="s">
        <v>2540</v>
      </c>
      <c r="T1719" s="207" t="s">
        <v>2540</v>
      </c>
      <c r="U1719" s="207" t="s">
        <v>5254</v>
      </c>
      <c r="V1719" s="207" t="s">
        <v>2540</v>
      </c>
      <c r="W1719" s="207" t="s">
        <v>2540</v>
      </c>
      <c r="X1719" s="207" t="s">
        <v>2540</v>
      </c>
      <c r="Y1719" s="207" t="s">
        <v>2540</v>
      </c>
      <c r="Z1719" s="207" t="s">
        <v>2540</v>
      </c>
      <c r="AA1719" s="207" t="s">
        <v>2540</v>
      </c>
      <c r="AB1719" s="207" t="s">
        <v>2540</v>
      </c>
      <c r="AC1719" s="207" t="s">
        <v>2540</v>
      </c>
      <c r="AD1719" s="207" t="s">
        <v>2540</v>
      </c>
      <c r="AE1719" s="207" t="s">
        <v>2540</v>
      </c>
    </row>
    <row r="1720" spans="1:31" ht="12.75" customHeight="1" x14ac:dyDescent="0.3">
      <c r="A1720" s="207" t="s">
        <v>4422</v>
      </c>
      <c r="B1720" s="207" t="s">
        <v>2347</v>
      </c>
      <c r="C1720" s="207" t="s">
        <v>806</v>
      </c>
      <c r="D1720" s="207" t="s">
        <v>4674</v>
      </c>
      <c r="E1720" s="207" t="s">
        <v>949</v>
      </c>
      <c r="F1720" s="207" t="s">
        <v>3934</v>
      </c>
      <c r="G1720" s="207" t="s">
        <v>759</v>
      </c>
      <c r="H1720" s="207" t="s">
        <v>2347</v>
      </c>
      <c r="I1720" s="207" t="s">
        <v>52</v>
      </c>
      <c r="J1720" s="207" t="s">
        <v>95</v>
      </c>
      <c r="K1720" s="207" t="s">
        <v>2540</v>
      </c>
      <c r="L1720" s="207" t="s">
        <v>7065</v>
      </c>
      <c r="M1720" s="207" t="s">
        <v>2540</v>
      </c>
      <c r="N1720" s="207" t="s">
        <v>5211</v>
      </c>
      <c r="O1720" s="207" t="s">
        <v>2540</v>
      </c>
      <c r="P1720" s="207" t="s">
        <v>2540</v>
      </c>
      <c r="Q1720" s="207" t="s">
        <v>2540</v>
      </c>
      <c r="R1720" s="207" t="s">
        <v>2540</v>
      </c>
      <c r="S1720" s="207" t="s">
        <v>2540</v>
      </c>
      <c r="T1720" s="207" t="s">
        <v>2540</v>
      </c>
      <c r="U1720" s="207" t="s">
        <v>5255</v>
      </c>
      <c r="V1720" s="207" t="s">
        <v>2540</v>
      </c>
      <c r="W1720" s="207" t="s">
        <v>2540</v>
      </c>
      <c r="X1720" s="207" t="s">
        <v>2540</v>
      </c>
      <c r="Y1720" s="207" t="s">
        <v>2540</v>
      </c>
      <c r="Z1720" s="207" t="s">
        <v>2540</v>
      </c>
      <c r="AA1720" s="207" t="s">
        <v>2540</v>
      </c>
      <c r="AB1720" s="207" t="s">
        <v>2540</v>
      </c>
      <c r="AC1720" s="207" t="s">
        <v>2540</v>
      </c>
      <c r="AD1720" s="207" t="s">
        <v>2540</v>
      </c>
      <c r="AE1720" s="207" t="s">
        <v>2540</v>
      </c>
    </row>
    <row r="1721" spans="1:31" ht="12.75" customHeight="1" x14ac:dyDescent="0.3">
      <c r="A1721" s="207" t="s">
        <v>4428</v>
      </c>
      <c r="B1721" s="207" t="s">
        <v>2347</v>
      </c>
      <c r="C1721" s="207" t="s">
        <v>806</v>
      </c>
      <c r="D1721" s="207" t="s">
        <v>4703</v>
      </c>
      <c r="E1721" s="207" t="s">
        <v>949</v>
      </c>
      <c r="F1721" s="207" t="s">
        <v>3934</v>
      </c>
      <c r="G1721" s="207" t="s">
        <v>759</v>
      </c>
      <c r="H1721" s="207" t="s">
        <v>2347</v>
      </c>
      <c r="I1721" s="207" t="s">
        <v>52</v>
      </c>
      <c r="J1721" s="207" t="s">
        <v>95</v>
      </c>
      <c r="K1721" s="207" t="s">
        <v>2540</v>
      </c>
      <c r="L1721" s="207" t="s">
        <v>7065</v>
      </c>
      <c r="M1721" s="207" t="s">
        <v>2540</v>
      </c>
      <c r="N1721" s="207" t="s">
        <v>5211</v>
      </c>
      <c r="O1721" s="207" t="s">
        <v>2540</v>
      </c>
      <c r="P1721" s="207" t="s">
        <v>2540</v>
      </c>
      <c r="Q1721" s="207" t="s">
        <v>2540</v>
      </c>
      <c r="R1721" s="207" t="s">
        <v>2540</v>
      </c>
      <c r="S1721" s="207" t="s">
        <v>2540</v>
      </c>
      <c r="T1721" s="207" t="s">
        <v>2540</v>
      </c>
      <c r="U1721" s="207" t="s">
        <v>5256</v>
      </c>
      <c r="V1721" s="207" t="s">
        <v>2540</v>
      </c>
      <c r="W1721" s="207" t="s">
        <v>2540</v>
      </c>
      <c r="X1721" s="207" t="s">
        <v>2540</v>
      </c>
      <c r="Y1721" s="207" t="s">
        <v>2540</v>
      </c>
      <c r="Z1721" s="207" t="s">
        <v>2540</v>
      </c>
      <c r="AA1721" s="207" t="s">
        <v>2540</v>
      </c>
      <c r="AB1721" s="207" t="s">
        <v>2540</v>
      </c>
      <c r="AC1721" s="207" t="s">
        <v>2540</v>
      </c>
      <c r="AD1721" s="207" t="s">
        <v>2540</v>
      </c>
      <c r="AE1721" s="207" t="s">
        <v>2540</v>
      </c>
    </row>
    <row r="1722" spans="1:31" ht="12.75" customHeight="1" x14ac:dyDescent="0.3">
      <c r="A1722" s="207" t="s">
        <v>4428</v>
      </c>
      <c r="B1722" s="207" t="s">
        <v>2347</v>
      </c>
      <c r="C1722" s="207" t="s">
        <v>806</v>
      </c>
      <c r="D1722" s="207" t="s">
        <v>4704</v>
      </c>
      <c r="E1722" s="207" t="s">
        <v>949</v>
      </c>
      <c r="F1722" s="207" t="s">
        <v>3934</v>
      </c>
      <c r="G1722" s="207" t="s">
        <v>759</v>
      </c>
      <c r="H1722" s="207" t="s">
        <v>2347</v>
      </c>
      <c r="I1722" s="207" t="s">
        <v>52</v>
      </c>
      <c r="J1722" s="207" t="s">
        <v>95</v>
      </c>
      <c r="K1722" s="207" t="s">
        <v>2540</v>
      </c>
      <c r="L1722" s="207" t="s">
        <v>7065</v>
      </c>
      <c r="M1722" s="207" t="s">
        <v>2540</v>
      </c>
      <c r="N1722" s="207" t="s">
        <v>5211</v>
      </c>
      <c r="O1722" s="207" t="s">
        <v>2540</v>
      </c>
      <c r="P1722" s="207" t="s">
        <v>2540</v>
      </c>
      <c r="Q1722" s="207" t="s">
        <v>2540</v>
      </c>
      <c r="R1722" s="207" t="s">
        <v>2540</v>
      </c>
      <c r="S1722" s="207" t="s">
        <v>2540</v>
      </c>
      <c r="T1722" s="207" t="s">
        <v>2540</v>
      </c>
      <c r="U1722" s="207" t="s">
        <v>5257</v>
      </c>
      <c r="V1722" s="207" t="s">
        <v>2540</v>
      </c>
      <c r="W1722" s="207" t="s">
        <v>2540</v>
      </c>
      <c r="X1722" s="207" t="s">
        <v>2540</v>
      </c>
      <c r="Y1722" s="207" t="s">
        <v>2540</v>
      </c>
      <c r="Z1722" s="207" t="s">
        <v>2540</v>
      </c>
      <c r="AA1722" s="207" t="s">
        <v>2540</v>
      </c>
      <c r="AB1722" s="207" t="s">
        <v>2540</v>
      </c>
      <c r="AC1722" s="207" t="s">
        <v>2540</v>
      </c>
      <c r="AD1722" s="207" t="s">
        <v>2540</v>
      </c>
      <c r="AE1722" s="207" t="s">
        <v>2540</v>
      </c>
    </row>
    <row r="1723" spans="1:31" ht="12.75" customHeight="1" x14ac:dyDescent="0.3">
      <c r="A1723" s="207" t="s">
        <v>4428</v>
      </c>
      <c r="B1723" s="207" t="s">
        <v>2347</v>
      </c>
      <c r="C1723" s="207" t="s">
        <v>806</v>
      </c>
      <c r="D1723" s="207" t="s">
        <v>4705</v>
      </c>
      <c r="E1723" s="207" t="s">
        <v>949</v>
      </c>
      <c r="F1723" s="207" t="s">
        <v>3934</v>
      </c>
      <c r="G1723" s="207" t="s">
        <v>759</v>
      </c>
      <c r="H1723" s="207" t="s">
        <v>2347</v>
      </c>
      <c r="I1723" s="207" t="s">
        <v>52</v>
      </c>
      <c r="J1723" s="207" t="s">
        <v>95</v>
      </c>
      <c r="K1723" s="207" t="s">
        <v>2540</v>
      </c>
      <c r="L1723" s="207" t="s">
        <v>7065</v>
      </c>
      <c r="M1723" s="207" t="s">
        <v>2540</v>
      </c>
      <c r="N1723" s="207" t="s">
        <v>5211</v>
      </c>
      <c r="O1723" s="207" t="s">
        <v>2540</v>
      </c>
      <c r="P1723" s="207" t="s">
        <v>2540</v>
      </c>
      <c r="Q1723" s="207" t="s">
        <v>2540</v>
      </c>
      <c r="R1723" s="207" t="s">
        <v>2540</v>
      </c>
      <c r="S1723" s="207" t="s">
        <v>2540</v>
      </c>
      <c r="T1723" s="207" t="s">
        <v>2540</v>
      </c>
      <c r="U1723" s="207" t="s">
        <v>5258</v>
      </c>
      <c r="V1723" s="207" t="s">
        <v>2540</v>
      </c>
      <c r="W1723" s="207" t="s">
        <v>2540</v>
      </c>
      <c r="X1723" s="207" t="s">
        <v>2540</v>
      </c>
      <c r="Y1723" s="207" t="s">
        <v>2540</v>
      </c>
      <c r="Z1723" s="207" t="s">
        <v>2540</v>
      </c>
      <c r="AA1723" s="207" t="s">
        <v>2540</v>
      </c>
      <c r="AB1723" s="207" t="s">
        <v>2540</v>
      </c>
      <c r="AC1723" s="207" t="s">
        <v>2540</v>
      </c>
      <c r="AD1723" s="207" t="s">
        <v>2540</v>
      </c>
      <c r="AE1723" s="207" t="s">
        <v>2540</v>
      </c>
    </row>
    <row r="1724" spans="1:31" ht="12.75" customHeight="1" x14ac:dyDescent="0.3">
      <c r="A1724" s="207" t="s">
        <v>4428</v>
      </c>
      <c r="B1724" s="207" t="s">
        <v>2347</v>
      </c>
      <c r="C1724" s="207" t="s">
        <v>806</v>
      </c>
      <c r="D1724" s="207" t="s">
        <v>4706</v>
      </c>
      <c r="E1724" s="207" t="s">
        <v>949</v>
      </c>
      <c r="F1724" s="207" t="s">
        <v>3934</v>
      </c>
      <c r="G1724" s="207" t="s">
        <v>759</v>
      </c>
      <c r="H1724" s="207" t="s">
        <v>2347</v>
      </c>
      <c r="I1724" s="207" t="s">
        <v>52</v>
      </c>
      <c r="J1724" s="207" t="s">
        <v>95</v>
      </c>
      <c r="K1724" s="207" t="s">
        <v>2540</v>
      </c>
      <c r="L1724" s="207" t="s">
        <v>7065</v>
      </c>
      <c r="M1724" s="207" t="s">
        <v>2540</v>
      </c>
      <c r="N1724" s="207" t="s">
        <v>5211</v>
      </c>
      <c r="O1724" s="207" t="s">
        <v>2540</v>
      </c>
      <c r="P1724" s="207" t="s">
        <v>2540</v>
      </c>
      <c r="Q1724" s="207" t="s">
        <v>2540</v>
      </c>
      <c r="R1724" s="207" t="s">
        <v>2540</v>
      </c>
      <c r="S1724" s="207" t="s">
        <v>2540</v>
      </c>
      <c r="T1724" s="207" t="s">
        <v>2540</v>
      </c>
      <c r="U1724" s="207" t="s">
        <v>5259</v>
      </c>
      <c r="V1724" s="207" t="s">
        <v>2540</v>
      </c>
      <c r="W1724" s="207" t="s">
        <v>2540</v>
      </c>
      <c r="X1724" s="207" t="s">
        <v>2540</v>
      </c>
      <c r="Y1724" s="207" t="s">
        <v>2540</v>
      </c>
      <c r="Z1724" s="207" t="s">
        <v>2540</v>
      </c>
      <c r="AA1724" s="207" t="s">
        <v>2540</v>
      </c>
      <c r="AB1724" s="207" t="s">
        <v>2540</v>
      </c>
      <c r="AC1724" s="207" t="s">
        <v>2540</v>
      </c>
      <c r="AD1724" s="207" t="s">
        <v>2540</v>
      </c>
      <c r="AE1724" s="207" t="s">
        <v>2540</v>
      </c>
    </row>
    <row r="1725" spans="1:31" ht="12.75" customHeight="1" x14ac:dyDescent="0.3">
      <c r="A1725" s="207" t="s">
        <v>4428</v>
      </c>
      <c r="B1725" s="207" t="s">
        <v>2347</v>
      </c>
      <c r="C1725" s="207" t="s">
        <v>806</v>
      </c>
      <c r="D1725" s="207" t="s">
        <v>4707</v>
      </c>
      <c r="E1725" s="207" t="s">
        <v>949</v>
      </c>
      <c r="F1725" s="207" t="s">
        <v>3934</v>
      </c>
      <c r="G1725" s="207" t="s">
        <v>759</v>
      </c>
      <c r="H1725" s="207" t="s">
        <v>2347</v>
      </c>
      <c r="I1725" s="207" t="s">
        <v>52</v>
      </c>
      <c r="J1725" s="207" t="s">
        <v>95</v>
      </c>
      <c r="K1725" s="207" t="s">
        <v>2540</v>
      </c>
      <c r="L1725" s="207" t="s">
        <v>7065</v>
      </c>
      <c r="M1725" s="207" t="s">
        <v>2540</v>
      </c>
      <c r="N1725" s="207" t="s">
        <v>5211</v>
      </c>
      <c r="O1725" s="207" t="s">
        <v>2540</v>
      </c>
      <c r="P1725" s="207" t="s">
        <v>2540</v>
      </c>
      <c r="Q1725" s="207" t="s">
        <v>2540</v>
      </c>
      <c r="R1725" s="207" t="s">
        <v>2540</v>
      </c>
      <c r="S1725" s="207" t="s">
        <v>2540</v>
      </c>
      <c r="T1725" s="207" t="s">
        <v>2540</v>
      </c>
      <c r="U1725" s="207" t="s">
        <v>5260</v>
      </c>
      <c r="V1725" s="207" t="s">
        <v>2540</v>
      </c>
      <c r="W1725" s="207" t="s">
        <v>2540</v>
      </c>
      <c r="X1725" s="207" t="s">
        <v>2540</v>
      </c>
      <c r="Y1725" s="207" t="s">
        <v>2540</v>
      </c>
      <c r="Z1725" s="207" t="s">
        <v>2540</v>
      </c>
      <c r="AA1725" s="207" t="s">
        <v>2540</v>
      </c>
      <c r="AB1725" s="207" t="s">
        <v>2540</v>
      </c>
      <c r="AC1725" s="207" t="s">
        <v>2540</v>
      </c>
      <c r="AD1725" s="207" t="s">
        <v>2540</v>
      </c>
      <c r="AE1725" s="207" t="s">
        <v>2540</v>
      </c>
    </row>
    <row r="1726" spans="1:31" ht="12.75" customHeight="1" x14ac:dyDescent="0.3">
      <c r="A1726" s="207" t="s">
        <v>4428</v>
      </c>
      <c r="B1726" s="207" t="s">
        <v>2347</v>
      </c>
      <c r="C1726" s="207" t="s">
        <v>806</v>
      </c>
      <c r="D1726" s="207" t="s">
        <v>4708</v>
      </c>
      <c r="E1726" s="207" t="s">
        <v>949</v>
      </c>
      <c r="F1726" s="207" t="s">
        <v>3934</v>
      </c>
      <c r="G1726" s="207" t="s">
        <v>759</v>
      </c>
      <c r="H1726" s="207" t="s">
        <v>2347</v>
      </c>
      <c r="I1726" s="207" t="s">
        <v>52</v>
      </c>
      <c r="J1726" s="207" t="s">
        <v>95</v>
      </c>
      <c r="K1726" s="207" t="s">
        <v>2540</v>
      </c>
      <c r="L1726" s="207" t="s">
        <v>7065</v>
      </c>
      <c r="M1726" s="207" t="s">
        <v>2540</v>
      </c>
      <c r="N1726" s="207" t="s">
        <v>5211</v>
      </c>
      <c r="O1726" s="207" t="s">
        <v>2540</v>
      </c>
      <c r="P1726" s="207" t="s">
        <v>2540</v>
      </c>
      <c r="Q1726" s="207" t="s">
        <v>2540</v>
      </c>
      <c r="R1726" s="207" t="s">
        <v>2540</v>
      </c>
      <c r="S1726" s="207" t="s">
        <v>2540</v>
      </c>
      <c r="T1726" s="207" t="s">
        <v>2540</v>
      </c>
      <c r="U1726" s="207" t="s">
        <v>5261</v>
      </c>
      <c r="V1726" s="207" t="s">
        <v>2540</v>
      </c>
      <c r="W1726" s="207" t="s">
        <v>2540</v>
      </c>
      <c r="X1726" s="207" t="s">
        <v>2540</v>
      </c>
      <c r="Y1726" s="207" t="s">
        <v>2540</v>
      </c>
      <c r="Z1726" s="207" t="s">
        <v>2540</v>
      </c>
      <c r="AA1726" s="207" t="s">
        <v>2540</v>
      </c>
      <c r="AB1726" s="207" t="s">
        <v>2540</v>
      </c>
      <c r="AC1726" s="207" t="s">
        <v>2540</v>
      </c>
      <c r="AD1726" s="207" t="s">
        <v>2540</v>
      </c>
      <c r="AE1726" s="207" t="s">
        <v>2540</v>
      </c>
    </row>
    <row r="1727" spans="1:31" ht="12.75" customHeight="1" x14ac:dyDescent="0.3">
      <c r="A1727" s="207" t="s">
        <v>4428</v>
      </c>
      <c r="B1727" s="207" t="s">
        <v>2347</v>
      </c>
      <c r="C1727" s="207" t="s">
        <v>806</v>
      </c>
      <c r="D1727" s="207" t="s">
        <v>4709</v>
      </c>
      <c r="E1727" s="207" t="s">
        <v>949</v>
      </c>
      <c r="F1727" s="207" t="s">
        <v>3934</v>
      </c>
      <c r="G1727" s="207" t="s">
        <v>759</v>
      </c>
      <c r="H1727" s="207" t="s">
        <v>2347</v>
      </c>
      <c r="I1727" s="207" t="s">
        <v>52</v>
      </c>
      <c r="J1727" s="207" t="s">
        <v>95</v>
      </c>
      <c r="K1727" s="207" t="s">
        <v>2540</v>
      </c>
      <c r="L1727" s="207" t="s">
        <v>7065</v>
      </c>
      <c r="M1727" s="207" t="s">
        <v>2540</v>
      </c>
      <c r="N1727" s="207" t="s">
        <v>5211</v>
      </c>
      <c r="O1727" s="207" t="s">
        <v>2540</v>
      </c>
      <c r="P1727" s="207" t="s">
        <v>2540</v>
      </c>
      <c r="Q1727" s="207" t="s">
        <v>2540</v>
      </c>
      <c r="R1727" s="207" t="s">
        <v>2540</v>
      </c>
      <c r="S1727" s="207" t="s">
        <v>2540</v>
      </c>
      <c r="T1727" s="207" t="s">
        <v>2540</v>
      </c>
      <c r="U1727" s="207" t="s">
        <v>5262</v>
      </c>
      <c r="V1727" s="207" t="s">
        <v>2540</v>
      </c>
      <c r="W1727" s="207" t="s">
        <v>2540</v>
      </c>
      <c r="X1727" s="207" t="s">
        <v>2540</v>
      </c>
      <c r="Y1727" s="207" t="s">
        <v>2540</v>
      </c>
      <c r="Z1727" s="207" t="s">
        <v>2540</v>
      </c>
      <c r="AA1727" s="207" t="s">
        <v>2540</v>
      </c>
      <c r="AB1727" s="207" t="s">
        <v>2540</v>
      </c>
      <c r="AC1727" s="207" t="s">
        <v>2540</v>
      </c>
      <c r="AD1727" s="207" t="s">
        <v>2540</v>
      </c>
      <c r="AE1727" s="207" t="s">
        <v>2540</v>
      </c>
    </row>
    <row r="1728" spans="1:31" ht="12.75" customHeight="1" x14ac:dyDescent="0.3">
      <c r="A1728" s="207" t="s">
        <v>4428</v>
      </c>
      <c r="B1728" s="207" t="s">
        <v>2347</v>
      </c>
      <c r="C1728" s="207" t="s">
        <v>806</v>
      </c>
      <c r="D1728" s="207" t="s">
        <v>4710</v>
      </c>
      <c r="E1728" s="207" t="s">
        <v>949</v>
      </c>
      <c r="F1728" s="207" t="s">
        <v>3934</v>
      </c>
      <c r="G1728" s="207" t="s">
        <v>759</v>
      </c>
      <c r="H1728" s="207" t="s">
        <v>2347</v>
      </c>
      <c r="I1728" s="207" t="s">
        <v>52</v>
      </c>
      <c r="J1728" s="207" t="s">
        <v>95</v>
      </c>
      <c r="K1728" s="207" t="s">
        <v>2540</v>
      </c>
      <c r="L1728" s="207" t="s">
        <v>7065</v>
      </c>
      <c r="M1728" s="207" t="s">
        <v>2540</v>
      </c>
      <c r="N1728" s="207" t="s">
        <v>5211</v>
      </c>
      <c r="O1728" s="207" t="s">
        <v>2540</v>
      </c>
      <c r="P1728" s="207" t="s">
        <v>2540</v>
      </c>
      <c r="Q1728" s="207" t="s">
        <v>2540</v>
      </c>
      <c r="R1728" s="207" t="s">
        <v>2540</v>
      </c>
      <c r="S1728" s="207" t="s">
        <v>2540</v>
      </c>
      <c r="T1728" s="207" t="s">
        <v>2540</v>
      </c>
      <c r="U1728" s="207" t="s">
        <v>5263</v>
      </c>
      <c r="V1728" s="207" t="s">
        <v>2540</v>
      </c>
      <c r="W1728" s="207" t="s">
        <v>2540</v>
      </c>
      <c r="X1728" s="207" t="s">
        <v>2540</v>
      </c>
      <c r="Y1728" s="207" t="s">
        <v>2540</v>
      </c>
      <c r="Z1728" s="207" t="s">
        <v>2540</v>
      </c>
      <c r="AA1728" s="207" t="s">
        <v>2540</v>
      </c>
      <c r="AB1728" s="207" t="s">
        <v>2540</v>
      </c>
      <c r="AC1728" s="207" t="s">
        <v>2540</v>
      </c>
      <c r="AD1728" s="207" t="s">
        <v>2540</v>
      </c>
      <c r="AE1728" s="207" t="s">
        <v>2540</v>
      </c>
    </row>
    <row r="1729" spans="1:31" ht="12.75" customHeight="1" x14ac:dyDescent="0.3">
      <c r="A1729" s="207" t="s">
        <v>4428</v>
      </c>
      <c r="B1729" s="207" t="s">
        <v>2347</v>
      </c>
      <c r="C1729" s="207" t="s">
        <v>806</v>
      </c>
      <c r="D1729" s="207" t="s">
        <v>4711</v>
      </c>
      <c r="E1729" s="207" t="s">
        <v>949</v>
      </c>
      <c r="F1729" s="207" t="s">
        <v>3934</v>
      </c>
      <c r="G1729" s="207" t="s">
        <v>759</v>
      </c>
      <c r="H1729" s="207" t="s">
        <v>2347</v>
      </c>
      <c r="I1729" s="207" t="s">
        <v>52</v>
      </c>
      <c r="J1729" s="207" t="s">
        <v>95</v>
      </c>
      <c r="K1729" s="207" t="s">
        <v>2540</v>
      </c>
      <c r="L1729" s="207" t="s">
        <v>7065</v>
      </c>
      <c r="M1729" s="207" t="s">
        <v>2540</v>
      </c>
      <c r="N1729" s="207" t="s">
        <v>5211</v>
      </c>
      <c r="O1729" s="207" t="s">
        <v>2540</v>
      </c>
      <c r="P1729" s="207" t="s">
        <v>2540</v>
      </c>
      <c r="Q1729" s="207" t="s">
        <v>2540</v>
      </c>
      <c r="R1729" s="207" t="s">
        <v>2540</v>
      </c>
      <c r="S1729" s="207" t="s">
        <v>2540</v>
      </c>
      <c r="T1729" s="207" t="s">
        <v>2540</v>
      </c>
      <c r="U1729" s="207" t="s">
        <v>5264</v>
      </c>
      <c r="V1729" s="207" t="s">
        <v>2540</v>
      </c>
      <c r="W1729" s="207" t="s">
        <v>2540</v>
      </c>
      <c r="X1729" s="207" t="s">
        <v>2540</v>
      </c>
      <c r="Y1729" s="207" t="s">
        <v>2540</v>
      </c>
      <c r="Z1729" s="207" t="s">
        <v>2540</v>
      </c>
      <c r="AA1729" s="207" t="s">
        <v>2540</v>
      </c>
      <c r="AB1729" s="207" t="s">
        <v>2540</v>
      </c>
      <c r="AC1729" s="207" t="s">
        <v>2540</v>
      </c>
      <c r="AD1729" s="207" t="s">
        <v>2540</v>
      </c>
      <c r="AE1729" s="207" t="s">
        <v>2540</v>
      </c>
    </row>
    <row r="1730" spans="1:31" ht="12.75" customHeight="1" x14ac:dyDescent="0.3">
      <c r="A1730" s="207" t="s">
        <v>4428</v>
      </c>
      <c r="B1730" s="207" t="s">
        <v>2347</v>
      </c>
      <c r="C1730" s="207" t="s">
        <v>806</v>
      </c>
      <c r="D1730" s="207" t="s">
        <v>4712</v>
      </c>
      <c r="E1730" s="207" t="s">
        <v>949</v>
      </c>
      <c r="F1730" s="207" t="s">
        <v>3934</v>
      </c>
      <c r="G1730" s="207" t="s">
        <v>759</v>
      </c>
      <c r="H1730" s="207" t="s">
        <v>2347</v>
      </c>
      <c r="I1730" s="207" t="s">
        <v>52</v>
      </c>
      <c r="J1730" s="207" t="s">
        <v>95</v>
      </c>
      <c r="K1730" s="207" t="s">
        <v>2540</v>
      </c>
      <c r="L1730" s="207" t="s">
        <v>7065</v>
      </c>
      <c r="M1730" s="207" t="s">
        <v>2540</v>
      </c>
      <c r="N1730" s="207" t="s">
        <v>5211</v>
      </c>
      <c r="O1730" s="207" t="s">
        <v>2540</v>
      </c>
      <c r="P1730" s="207" t="s">
        <v>2540</v>
      </c>
      <c r="Q1730" s="207" t="s">
        <v>2540</v>
      </c>
      <c r="R1730" s="207" t="s">
        <v>2540</v>
      </c>
      <c r="S1730" s="207" t="s">
        <v>2540</v>
      </c>
      <c r="T1730" s="207" t="s">
        <v>2540</v>
      </c>
      <c r="U1730" s="207" t="s">
        <v>5265</v>
      </c>
      <c r="V1730" s="207" t="s">
        <v>2540</v>
      </c>
      <c r="W1730" s="207" t="s">
        <v>2540</v>
      </c>
      <c r="X1730" s="207" t="s">
        <v>2540</v>
      </c>
      <c r="Y1730" s="207" t="s">
        <v>2540</v>
      </c>
      <c r="Z1730" s="207" t="s">
        <v>2540</v>
      </c>
      <c r="AA1730" s="207" t="s">
        <v>2540</v>
      </c>
      <c r="AB1730" s="207" t="s">
        <v>2540</v>
      </c>
      <c r="AC1730" s="207" t="s">
        <v>2540</v>
      </c>
      <c r="AD1730" s="207" t="s">
        <v>2540</v>
      </c>
      <c r="AE1730" s="207" t="s">
        <v>2540</v>
      </c>
    </row>
    <row r="1731" spans="1:31" ht="12.75" customHeight="1" x14ac:dyDescent="0.3">
      <c r="A1731" s="207" t="s">
        <v>4428</v>
      </c>
      <c r="B1731" s="207" t="s">
        <v>2347</v>
      </c>
      <c r="C1731" s="207" t="s">
        <v>806</v>
      </c>
      <c r="D1731" s="207" t="s">
        <v>4713</v>
      </c>
      <c r="E1731" s="207" t="s">
        <v>949</v>
      </c>
      <c r="F1731" s="207" t="s">
        <v>3934</v>
      </c>
      <c r="G1731" s="207" t="s">
        <v>759</v>
      </c>
      <c r="H1731" s="207" t="s">
        <v>2347</v>
      </c>
      <c r="I1731" s="207" t="s">
        <v>52</v>
      </c>
      <c r="J1731" s="207" t="s">
        <v>95</v>
      </c>
      <c r="K1731" s="207" t="s">
        <v>2540</v>
      </c>
      <c r="L1731" s="207" t="s">
        <v>7065</v>
      </c>
      <c r="M1731" s="207" t="s">
        <v>2540</v>
      </c>
      <c r="N1731" s="207" t="s">
        <v>5211</v>
      </c>
      <c r="O1731" s="207" t="s">
        <v>2540</v>
      </c>
      <c r="P1731" s="207" t="s">
        <v>2540</v>
      </c>
      <c r="Q1731" s="207" t="s">
        <v>2540</v>
      </c>
      <c r="R1731" s="207" t="s">
        <v>2540</v>
      </c>
      <c r="S1731" s="207" t="s">
        <v>2540</v>
      </c>
      <c r="T1731" s="207" t="s">
        <v>2540</v>
      </c>
      <c r="U1731" s="207" t="s">
        <v>5266</v>
      </c>
      <c r="V1731" s="207" t="s">
        <v>2540</v>
      </c>
      <c r="W1731" s="207" t="s">
        <v>2540</v>
      </c>
      <c r="X1731" s="207" t="s">
        <v>2540</v>
      </c>
      <c r="Y1731" s="207" t="s">
        <v>2540</v>
      </c>
      <c r="Z1731" s="207" t="s">
        <v>2540</v>
      </c>
      <c r="AA1731" s="207" t="s">
        <v>2540</v>
      </c>
      <c r="AB1731" s="207" t="s">
        <v>2540</v>
      </c>
      <c r="AC1731" s="207" t="s">
        <v>2540</v>
      </c>
      <c r="AD1731" s="207" t="s">
        <v>2540</v>
      </c>
      <c r="AE1731" s="207" t="s">
        <v>2540</v>
      </c>
    </row>
    <row r="1732" spans="1:31" ht="12.75" customHeight="1" x14ac:dyDescent="0.3">
      <c r="A1732" s="207" t="s">
        <v>4428</v>
      </c>
      <c r="B1732" s="207" t="s">
        <v>2347</v>
      </c>
      <c r="C1732" s="207" t="s">
        <v>806</v>
      </c>
      <c r="D1732" s="207" t="s">
        <v>4714</v>
      </c>
      <c r="E1732" s="207" t="s">
        <v>949</v>
      </c>
      <c r="F1732" s="207" t="s">
        <v>3934</v>
      </c>
      <c r="G1732" s="207" t="s">
        <v>759</v>
      </c>
      <c r="H1732" s="207" t="s">
        <v>2347</v>
      </c>
      <c r="I1732" s="207" t="s">
        <v>52</v>
      </c>
      <c r="J1732" s="207" t="s">
        <v>95</v>
      </c>
      <c r="K1732" s="207" t="s">
        <v>2540</v>
      </c>
      <c r="L1732" s="207" t="s">
        <v>7065</v>
      </c>
      <c r="M1732" s="207" t="s">
        <v>2540</v>
      </c>
      <c r="N1732" s="207" t="s">
        <v>5211</v>
      </c>
      <c r="O1732" s="207" t="s">
        <v>2540</v>
      </c>
      <c r="P1732" s="207" t="s">
        <v>2540</v>
      </c>
      <c r="Q1732" s="207" t="s">
        <v>2540</v>
      </c>
      <c r="R1732" s="207" t="s">
        <v>2540</v>
      </c>
      <c r="S1732" s="207" t="s">
        <v>2540</v>
      </c>
      <c r="T1732" s="207" t="s">
        <v>2540</v>
      </c>
      <c r="U1732" s="207" t="s">
        <v>5267</v>
      </c>
      <c r="V1732" s="207" t="s">
        <v>2540</v>
      </c>
      <c r="W1732" s="207" t="s">
        <v>2540</v>
      </c>
      <c r="X1732" s="207" t="s">
        <v>2540</v>
      </c>
      <c r="Y1732" s="207" t="s">
        <v>2540</v>
      </c>
      <c r="Z1732" s="207" t="s">
        <v>2540</v>
      </c>
      <c r="AA1732" s="207" t="s">
        <v>2540</v>
      </c>
      <c r="AB1732" s="207" t="s">
        <v>2540</v>
      </c>
      <c r="AC1732" s="207" t="s">
        <v>2540</v>
      </c>
      <c r="AD1732" s="207" t="s">
        <v>2540</v>
      </c>
      <c r="AE1732" s="207" t="s">
        <v>2540</v>
      </c>
    </row>
    <row r="1733" spans="1:31" ht="12.75" customHeight="1" x14ac:dyDescent="0.3">
      <c r="A1733" s="207" t="s">
        <v>4428</v>
      </c>
      <c r="B1733" s="207" t="s">
        <v>2347</v>
      </c>
      <c r="C1733" s="207" t="s">
        <v>806</v>
      </c>
      <c r="D1733" s="207" t="s">
        <v>4715</v>
      </c>
      <c r="E1733" s="207" t="s">
        <v>949</v>
      </c>
      <c r="F1733" s="207" t="s">
        <v>3934</v>
      </c>
      <c r="G1733" s="207" t="s">
        <v>759</v>
      </c>
      <c r="H1733" s="207" t="s">
        <v>2347</v>
      </c>
      <c r="I1733" s="207" t="s">
        <v>52</v>
      </c>
      <c r="J1733" s="207" t="s">
        <v>95</v>
      </c>
      <c r="K1733" s="207" t="s">
        <v>2540</v>
      </c>
      <c r="L1733" s="207" t="s">
        <v>7065</v>
      </c>
      <c r="M1733" s="207" t="s">
        <v>2540</v>
      </c>
      <c r="N1733" s="207" t="s">
        <v>5211</v>
      </c>
      <c r="O1733" s="207" t="s">
        <v>2540</v>
      </c>
      <c r="P1733" s="207" t="s">
        <v>2540</v>
      </c>
      <c r="Q1733" s="207" t="s">
        <v>2540</v>
      </c>
      <c r="R1733" s="207" t="s">
        <v>2540</v>
      </c>
      <c r="S1733" s="207" t="s">
        <v>2540</v>
      </c>
      <c r="T1733" s="207" t="s">
        <v>2540</v>
      </c>
      <c r="U1733" s="207" t="s">
        <v>5268</v>
      </c>
      <c r="V1733" s="207" t="s">
        <v>2540</v>
      </c>
      <c r="W1733" s="207" t="s">
        <v>2540</v>
      </c>
      <c r="X1733" s="207" t="s">
        <v>2540</v>
      </c>
      <c r="Y1733" s="207" t="s">
        <v>2540</v>
      </c>
      <c r="Z1733" s="207" t="s">
        <v>2540</v>
      </c>
      <c r="AA1733" s="207" t="s">
        <v>2540</v>
      </c>
      <c r="AB1733" s="207" t="s">
        <v>2540</v>
      </c>
      <c r="AC1733" s="207" t="s">
        <v>2540</v>
      </c>
      <c r="AD1733" s="207" t="s">
        <v>2540</v>
      </c>
      <c r="AE1733" s="207" t="s">
        <v>2540</v>
      </c>
    </row>
    <row r="1734" spans="1:31" ht="12.75" customHeight="1" x14ac:dyDescent="0.3">
      <c r="A1734" s="207" t="s">
        <v>4428</v>
      </c>
      <c r="B1734" s="207" t="s">
        <v>2347</v>
      </c>
      <c r="C1734" s="207" t="s">
        <v>806</v>
      </c>
      <c r="D1734" s="207" t="s">
        <v>4716</v>
      </c>
      <c r="E1734" s="207" t="s">
        <v>949</v>
      </c>
      <c r="F1734" s="207" t="s">
        <v>3934</v>
      </c>
      <c r="G1734" s="207" t="s">
        <v>759</v>
      </c>
      <c r="H1734" s="207" t="s">
        <v>2347</v>
      </c>
      <c r="I1734" s="207" t="s">
        <v>52</v>
      </c>
      <c r="J1734" s="207" t="s">
        <v>95</v>
      </c>
      <c r="K1734" s="207" t="s">
        <v>2540</v>
      </c>
      <c r="L1734" s="207" t="s">
        <v>7065</v>
      </c>
      <c r="M1734" s="207" t="s">
        <v>2540</v>
      </c>
      <c r="N1734" s="207" t="s">
        <v>5211</v>
      </c>
      <c r="O1734" s="207" t="s">
        <v>2540</v>
      </c>
      <c r="P1734" s="207" t="s">
        <v>2540</v>
      </c>
      <c r="Q1734" s="207" t="s">
        <v>2540</v>
      </c>
      <c r="R1734" s="207" t="s">
        <v>2540</v>
      </c>
      <c r="S1734" s="207" t="s">
        <v>2540</v>
      </c>
      <c r="T1734" s="207" t="s">
        <v>2540</v>
      </c>
      <c r="U1734" s="207" t="s">
        <v>5269</v>
      </c>
      <c r="V1734" s="207" t="s">
        <v>2540</v>
      </c>
      <c r="W1734" s="207" t="s">
        <v>2540</v>
      </c>
      <c r="X1734" s="207" t="s">
        <v>2540</v>
      </c>
      <c r="Y1734" s="207" t="s">
        <v>2540</v>
      </c>
      <c r="Z1734" s="207" t="s">
        <v>2540</v>
      </c>
      <c r="AA1734" s="207" t="s">
        <v>2540</v>
      </c>
      <c r="AB1734" s="207" t="s">
        <v>2540</v>
      </c>
      <c r="AC1734" s="207" t="s">
        <v>2540</v>
      </c>
      <c r="AD1734" s="207" t="s">
        <v>2540</v>
      </c>
      <c r="AE1734" s="207" t="s">
        <v>2540</v>
      </c>
    </row>
    <row r="1735" spans="1:31" ht="12.75" customHeight="1" x14ac:dyDescent="0.3">
      <c r="A1735" s="207" t="s">
        <v>4428</v>
      </c>
      <c r="B1735" s="207" t="s">
        <v>2347</v>
      </c>
      <c r="C1735" s="207" t="s">
        <v>806</v>
      </c>
      <c r="D1735" s="207" t="s">
        <v>4717</v>
      </c>
      <c r="E1735" s="207" t="s">
        <v>949</v>
      </c>
      <c r="F1735" s="207" t="s">
        <v>3934</v>
      </c>
      <c r="G1735" s="207" t="s">
        <v>759</v>
      </c>
      <c r="H1735" s="207" t="s">
        <v>2347</v>
      </c>
      <c r="I1735" s="207" t="s">
        <v>52</v>
      </c>
      <c r="J1735" s="207" t="s">
        <v>95</v>
      </c>
      <c r="K1735" s="207" t="s">
        <v>2540</v>
      </c>
      <c r="L1735" s="207" t="s">
        <v>7065</v>
      </c>
      <c r="M1735" s="207" t="s">
        <v>2540</v>
      </c>
      <c r="N1735" s="207" t="s">
        <v>5211</v>
      </c>
      <c r="O1735" s="207" t="s">
        <v>2540</v>
      </c>
      <c r="P1735" s="207" t="s">
        <v>2540</v>
      </c>
      <c r="Q1735" s="207" t="s">
        <v>2540</v>
      </c>
      <c r="R1735" s="207" t="s">
        <v>2540</v>
      </c>
      <c r="S1735" s="207" t="s">
        <v>2540</v>
      </c>
      <c r="T1735" s="207" t="s">
        <v>2540</v>
      </c>
      <c r="U1735" s="207" t="s">
        <v>5270</v>
      </c>
      <c r="V1735" s="207" t="s">
        <v>2540</v>
      </c>
      <c r="W1735" s="207" t="s">
        <v>2540</v>
      </c>
      <c r="X1735" s="207" t="s">
        <v>2540</v>
      </c>
      <c r="Y1735" s="207" t="s">
        <v>2540</v>
      </c>
      <c r="Z1735" s="207" t="s">
        <v>2540</v>
      </c>
      <c r="AA1735" s="207" t="s">
        <v>2540</v>
      </c>
      <c r="AB1735" s="207" t="s">
        <v>2540</v>
      </c>
      <c r="AC1735" s="207" t="s">
        <v>2540</v>
      </c>
      <c r="AD1735" s="207" t="s">
        <v>2540</v>
      </c>
      <c r="AE1735" s="207" t="s">
        <v>2540</v>
      </c>
    </row>
    <row r="1736" spans="1:31" ht="12.75" customHeight="1" x14ac:dyDescent="0.3">
      <c r="A1736" s="207" t="s">
        <v>4427</v>
      </c>
      <c r="B1736" s="207" t="s">
        <v>2347</v>
      </c>
      <c r="C1736" s="207" t="s">
        <v>806</v>
      </c>
      <c r="D1736" s="207" t="s">
        <v>4718</v>
      </c>
      <c r="E1736" s="207" t="s">
        <v>949</v>
      </c>
      <c r="F1736" s="207" t="s">
        <v>3934</v>
      </c>
      <c r="G1736" s="207" t="s">
        <v>759</v>
      </c>
      <c r="H1736" s="207" t="s">
        <v>2347</v>
      </c>
      <c r="I1736" s="207" t="s">
        <v>52</v>
      </c>
      <c r="J1736" s="207" t="s">
        <v>95</v>
      </c>
      <c r="K1736" s="207" t="s">
        <v>2540</v>
      </c>
      <c r="L1736" s="207" t="s">
        <v>7065</v>
      </c>
      <c r="M1736" s="207" t="s">
        <v>2540</v>
      </c>
      <c r="N1736" s="207" t="s">
        <v>5211</v>
      </c>
      <c r="O1736" s="207" t="s">
        <v>2540</v>
      </c>
      <c r="P1736" s="207" t="s">
        <v>2540</v>
      </c>
      <c r="Q1736" s="207" t="s">
        <v>2540</v>
      </c>
      <c r="R1736" s="207" t="s">
        <v>2540</v>
      </c>
      <c r="S1736" s="207" t="s">
        <v>2540</v>
      </c>
      <c r="T1736" s="207" t="s">
        <v>2540</v>
      </c>
      <c r="U1736" s="207" t="s">
        <v>5271</v>
      </c>
      <c r="V1736" s="207" t="s">
        <v>2540</v>
      </c>
      <c r="W1736" s="207" t="s">
        <v>2540</v>
      </c>
      <c r="X1736" s="207" t="s">
        <v>2540</v>
      </c>
      <c r="Y1736" s="207" t="s">
        <v>2540</v>
      </c>
      <c r="Z1736" s="207" t="s">
        <v>2540</v>
      </c>
      <c r="AA1736" s="207" t="s">
        <v>2540</v>
      </c>
      <c r="AB1736" s="207" t="s">
        <v>2540</v>
      </c>
      <c r="AC1736" s="207" t="s">
        <v>2540</v>
      </c>
      <c r="AD1736" s="207" t="s">
        <v>2540</v>
      </c>
      <c r="AE1736" s="207" t="s">
        <v>2540</v>
      </c>
    </row>
    <row r="1737" spans="1:31" ht="12.75" customHeight="1" x14ac:dyDescent="0.3">
      <c r="A1737" s="207" t="s">
        <v>4427</v>
      </c>
      <c r="B1737" s="207" t="s">
        <v>2347</v>
      </c>
      <c r="C1737" s="207" t="s">
        <v>806</v>
      </c>
      <c r="D1737" s="207" t="s">
        <v>4719</v>
      </c>
      <c r="E1737" s="207" t="s">
        <v>949</v>
      </c>
      <c r="F1737" s="207" t="s">
        <v>3934</v>
      </c>
      <c r="G1737" s="207" t="s">
        <v>759</v>
      </c>
      <c r="H1737" s="207" t="s">
        <v>2347</v>
      </c>
      <c r="I1737" s="207" t="s">
        <v>52</v>
      </c>
      <c r="J1737" s="207" t="s">
        <v>95</v>
      </c>
      <c r="K1737" s="207" t="s">
        <v>2540</v>
      </c>
      <c r="L1737" s="207" t="s">
        <v>7065</v>
      </c>
      <c r="M1737" s="207" t="s">
        <v>2540</v>
      </c>
      <c r="N1737" s="207" t="s">
        <v>5211</v>
      </c>
      <c r="O1737" s="207" t="s">
        <v>2540</v>
      </c>
      <c r="P1737" s="207" t="s">
        <v>2540</v>
      </c>
      <c r="Q1737" s="207" t="s">
        <v>2540</v>
      </c>
      <c r="R1737" s="207" t="s">
        <v>2540</v>
      </c>
      <c r="S1737" s="207" t="s">
        <v>2540</v>
      </c>
      <c r="T1737" s="207" t="s">
        <v>2540</v>
      </c>
      <c r="U1737" s="207" t="s">
        <v>5272</v>
      </c>
      <c r="V1737" s="207" t="s">
        <v>2540</v>
      </c>
      <c r="W1737" s="207" t="s">
        <v>2540</v>
      </c>
      <c r="X1737" s="207" t="s">
        <v>2540</v>
      </c>
      <c r="Y1737" s="207" t="s">
        <v>2540</v>
      </c>
      <c r="Z1737" s="207" t="s">
        <v>2540</v>
      </c>
      <c r="AA1737" s="207" t="s">
        <v>2540</v>
      </c>
      <c r="AB1737" s="207" t="s">
        <v>2540</v>
      </c>
      <c r="AC1737" s="207" t="s">
        <v>2540</v>
      </c>
      <c r="AD1737" s="207" t="s">
        <v>2540</v>
      </c>
      <c r="AE1737" s="207" t="s">
        <v>2540</v>
      </c>
    </row>
    <row r="1738" spans="1:31" ht="12.75" customHeight="1" x14ac:dyDescent="0.3">
      <c r="A1738" s="207" t="s">
        <v>4427</v>
      </c>
      <c r="B1738" s="207" t="s">
        <v>2347</v>
      </c>
      <c r="C1738" s="207" t="s">
        <v>806</v>
      </c>
      <c r="D1738" s="207" t="s">
        <v>4720</v>
      </c>
      <c r="E1738" s="207" t="s">
        <v>949</v>
      </c>
      <c r="F1738" s="207" t="s">
        <v>3934</v>
      </c>
      <c r="G1738" s="207" t="s">
        <v>759</v>
      </c>
      <c r="H1738" s="207" t="s">
        <v>2347</v>
      </c>
      <c r="I1738" s="207" t="s">
        <v>52</v>
      </c>
      <c r="J1738" s="207" t="s">
        <v>95</v>
      </c>
      <c r="K1738" s="207" t="s">
        <v>2540</v>
      </c>
      <c r="L1738" s="207" t="s">
        <v>7065</v>
      </c>
      <c r="M1738" s="207" t="s">
        <v>2540</v>
      </c>
      <c r="N1738" s="207" t="s">
        <v>5211</v>
      </c>
      <c r="O1738" s="207" t="s">
        <v>2540</v>
      </c>
      <c r="P1738" s="207" t="s">
        <v>2540</v>
      </c>
      <c r="Q1738" s="207" t="s">
        <v>2540</v>
      </c>
      <c r="R1738" s="207" t="s">
        <v>2540</v>
      </c>
      <c r="S1738" s="207" t="s">
        <v>2540</v>
      </c>
      <c r="T1738" s="207" t="s">
        <v>2540</v>
      </c>
      <c r="U1738" s="207" t="s">
        <v>5273</v>
      </c>
      <c r="V1738" s="207" t="s">
        <v>2540</v>
      </c>
      <c r="W1738" s="207" t="s">
        <v>2540</v>
      </c>
      <c r="X1738" s="207" t="s">
        <v>2540</v>
      </c>
      <c r="Y1738" s="207" t="s">
        <v>2540</v>
      </c>
      <c r="Z1738" s="207" t="s">
        <v>2540</v>
      </c>
      <c r="AA1738" s="207" t="s">
        <v>2540</v>
      </c>
      <c r="AB1738" s="207" t="s">
        <v>2540</v>
      </c>
      <c r="AC1738" s="207" t="s">
        <v>2540</v>
      </c>
      <c r="AD1738" s="207" t="s">
        <v>2540</v>
      </c>
      <c r="AE1738" s="207" t="s">
        <v>2540</v>
      </c>
    </row>
    <row r="1739" spans="1:31" ht="12.75" customHeight="1" x14ac:dyDescent="0.3">
      <c r="A1739" s="207" t="s">
        <v>4427</v>
      </c>
      <c r="B1739" s="207" t="s">
        <v>2347</v>
      </c>
      <c r="C1739" s="207" t="s">
        <v>806</v>
      </c>
      <c r="D1739" s="207" t="s">
        <v>4721</v>
      </c>
      <c r="E1739" s="207" t="s">
        <v>949</v>
      </c>
      <c r="F1739" s="207" t="s">
        <v>3934</v>
      </c>
      <c r="G1739" s="207" t="s">
        <v>759</v>
      </c>
      <c r="H1739" s="207" t="s">
        <v>2347</v>
      </c>
      <c r="I1739" s="207" t="s">
        <v>52</v>
      </c>
      <c r="J1739" s="207" t="s">
        <v>95</v>
      </c>
      <c r="K1739" s="207" t="s">
        <v>2540</v>
      </c>
      <c r="L1739" s="207" t="s">
        <v>7065</v>
      </c>
      <c r="M1739" s="207" t="s">
        <v>2540</v>
      </c>
      <c r="N1739" s="207" t="s">
        <v>5211</v>
      </c>
      <c r="O1739" s="207" t="s">
        <v>2540</v>
      </c>
      <c r="P1739" s="207" t="s">
        <v>2540</v>
      </c>
      <c r="Q1739" s="207" t="s">
        <v>2540</v>
      </c>
      <c r="R1739" s="207" t="s">
        <v>2540</v>
      </c>
      <c r="S1739" s="207" t="s">
        <v>2540</v>
      </c>
      <c r="T1739" s="207" t="s">
        <v>2540</v>
      </c>
      <c r="U1739" s="207" t="s">
        <v>5274</v>
      </c>
      <c r="V1739" s="207" t="s">
        <v>2540</v>
      </c>
      <c r="W1739" s="207" t="s">
        <v>2540</v>
      </c>
      <c r="X1739" s="207" t="s">
        <v>2540</v>
      </c>
      <c r="Y1739" s="207" t="s">
        <v>2540</v>
      </c>
      <c r="Z1739" s="207" t="s">
        <v>2540</v>
      </c>
      <c r="AA1739" s="207" t="s">
        <v>2540</v>
      </c>
      <c r="AB1739" s="207" t="s">
        <v>2540</v>
      </c>
      <c r="AC1739" s="207" t="s">
        <v>2540</v>
      </c>
      <c r="AD1739" s="207" t="s">
        <v>2540</v>
      </c>
      <c r="AE1739" s="207" t="s">
        <v>2540</v>
      </c>
    </row>
    <row r="1740" spans="1:31" ht="12.75" customHeight="1" x14ac:dyDescent="0.3">
      <c r="A1740" s="207" t="s">
        <v>4427</v>
      </c>
      <c r="B1740" s="207" t="s">
        <v>2347</v>
      </c>
      <c r="C1740" s="207" t="s">
        <v>806</v>
      </c>
      <c r="D1740" s="207" t="s">
        <v>4722</v>
      </c>
      <c r="E1740" s="207" t="s">
        <v>949</v>
      </c>
      <c r="F1740" s="207" t="s">
        <v>3934</v>
      </c>
      <c r="G1740" s="207" t="s">
        <v>759</v>
      </c>
      <c r="H1740" s="207" t="s">
        <v>2347</v>
      </c>
      <c r="I1740" s="207" t="s">
        <v>52</v>
      </c>
      <c r="J1740" s="207" t="s">
        <v>95</v>
      </c>
      <c r="K1740" s="207" t="s">
        <v>2540</v>
      </c>
      <c r="L1740" s="207" t="s">
        <v>7065</v>
      </c>
      <c r="M1740" s="207" t="s">
        <v>2540</v>
      </c>
      <c r="N1740" s="207" t="s">
        <v>5211</v>
      </c>
      <c r="O1740" s="207" t="s">
        <v>2540</v>
      </c>
      <c r="P1740" s="207" t="s">
        <v>2540</v>
      </c>
      <c r="Q1740" s="207" t="s">
        <v>2540</v>
      </c>
      <c r="R1740" s="207" t="s">
        <v>2540</v>
      </c>
      <c r="S1740" s="207" t="s">
        <v>2540</v>
      </c>
      <c r="T1740" s="207" t="s">
        <v>2540</v>
      </c>
      <c r="U1740" s="207" t="s">
        <v>5275</v>
      </c>
      <c r="V1740" s="207" t="s">
        <v>2540</v>
      </c>
      <c r="W1740" s="207" t="s">
        <v>2540</v>
      </c>
      <c r="X1740" s="207" t="s">
        <v>2540</v>
      </c>
      <c r="Y1740" s="207" t="s">
        <v>2540</v>
      </c>
      <c r="Z1740" s="207" t="s">
        <v>2540</v>
      </c>
      <c r="AA1740" s="207" t="s">
        <v>2540</v>
      </c>
      <c r="AB1740" s="207" t="s">
        <v>2540</v>
      </c>
      <c r="AC1740" s="207" t="s">
        <v>2540</v>
      </c>
      <c r="AD1740" s="207" t="s">
        <v>2540</v>
      </c>
      <c r="AE1740" s="207" t="s">
        <v>2540</v>
      </c>
    </row>
    <row r="1741" spans="1:31" ht="12.75" customHeight="1" x14ac:dyDescent="0.3">
      <c r="A1741" s="207" t="s">
        <v>4427</v>
      </c>
      <c r="B1741" s="207" t="s">
        <v>2347</v>
      </c>
      <c r="C1741" s="207" t="s">
        <v>806</v>
      </c>
      <c r="D1741" s="207" t="s">
        <v>4723</v>
      </c>
      <c r="E1741" s="207" t="s">
        <v>949</v>
      </c>
      <c r="F1741" s="207" t="s">
        <v>3934</v>
      </c>
      <c r="G1741" s="207" t="s">
        <v>759</v>
      </c>
      <c r="H1741" s="207" t="s">
        <v>2347</v>
      </c>
      <c r="I1741" s="207" t="s">
        <v>52</v>
      </c>
      <c r="J1741" s="207" t="s">
        <v>95</v>
      </c>
      <c r="K1741" s="207" t="s">
        <v>2540</v>
      </c>
      <c r="L1741" s="207" t="s">
        <v>7065</v>
      </c>
      <c r="M1741" s="207" t="s">
        <v>2540</v>
      </c>
      <c r="N1741" s="207" t="s">
        <v>5211</v>
      </c>
      <c r="O1741" s="207" t="s">
        <v>2540</v>
      </c>
      <c r="P1741" s="207" t="s">
        <v>2540</v>
      </c>
      <c r="Q1741" s="207" t="s">
        <v>2540</v>
      </c>
      <c r="R1741" s="207" t="s">
        <v>2540</v>
      </c>
      <c r="S1741" s="207" t="s">
        <v>2540</v>
      </c>
      <c r="T1741" s="207" t="s">
        <v>2540</v>
      </c>
      <c r="U1741" s="207" t="s">
        <v>5276</v>
      </c>
      <c r="V1741" s="207" t="s">
        <v>2540</v>
      </c>
      <c r="W1741" s="207" t="s">
        <v>2540</v>
      </c>
      <c r="X1741" s="207" t="s">
        <v>2540</v>
      </c>
      <c r="Y1741" s="207" t="s">
        <v>2540</v>
      </c>
      <c r="Z1741" s="207" t="s">
        <v>2540</v>
      </c>
      <c r="AA1741" s="207" t="s">
        <v>2540</v>
      </c>
      <c r="AB1741" s="207" t="s">
        <v>2540</v>
      </c>
      <c r="AC1741" s="207" t="s">
        <v>2540</v>
      </c>
      <c r="AD1741" s="207" t="s">
        <v>2540</v>
      </c>
      <c r="AE1741" s="207" t="s">
        <v>2540</v>
      </c>
    </row>
    <row r="1742" spans="1:31" ht="12.75" customHeight="1" x14ac:dyDescent="0.3">
      <c r="A1742" s="207" t="s">
        <v>4427</v>
      </c>
      <c r="B1742" s="207" t="s">
        <v>2347</v>
      </c>
      <c r="C1742" s="207" t="s">
        <v>806</v>
      </c>
      <c r="D1742" s="207" t="s">
        <v>4724</v>
      </c>
      <c r="E1742" s="207" t="s">
        <v>949</v>
      </c>
      <c r="F1742" s="207" t="s">
        <v>3934</v>
      </c>
      <c r="G1742" s="207" t="s">
        <v>759</v>
      </c>
      <c r="H1742" s="207" t="s">
        <v>2347</v>
      </c>
      <c r="I1742" s="207" t="s">
        <v>52</v>
      </c>
      <c r="J1742" s="207" t="s">
        <v>95</v>
      </c>
      <c r="K1742" s="207" t="s">
        <v>2540</v>
      </c>
      <c r="L1742" s="207" t="s">
        <v>7065</v>
      </c>
      <c r="M1742" s="207" t="s">
        <v>2540</v>
      </c>
      <c r="N1742" s="207" t="s">
        <v>5211</v>
      </c>
      <c r="O1742" s="207" t="s">
        <v>2540</v>
      </c>
      <c r="P1742" s="207" t="s">
        <v>2540</v>
      </c>
      <c r="Q1742" s="207" t="s">
        <v>2540</v>
      </c>
      <c r="R1742" s="207" t="s">
        <v>2540</v>
      </c>
      <c r="S1742" s="207" t="s">
        <v>2540</v>
      </c>
      <c r="T1742" s="207" t="s">
        <v>2540</v>
      </c>
      <c r="U1742" s="207" t="s">
        <v>5277</v>
      </c>
      <c r="V1742" s="207" t="s">
        <v>2540</v>
      </c>
      <c r="W1742" s="207" t="s">
        <v>2540</v>
      </c>
      <c r="X1742" s="207" t="s">
        <v>2540</v>
      </c>
      <c r="Y1742" s="207" t="s">
        <v>2540</v>
      </c>
      <c r="Z1742" s="207" t="s">
        <v>2540</v>
      </c>
      <c r="AA1742" s="207" t="s">
        <v>2540</v>
      </c>
      <c r="AB1742" s="207" t="s">
        <v>2540</v>
      </c>
      <c r="AC1742" s="207" t="s">
        <v>2540</v>
      </c>
      <c r="AD1742" s="207" t="s">
        <v>2540</v>
      </c>
      <c r="AE1742" s="207" t="s">
        <v>2540</v>
      </c>
    </row>
    <row r="1743" spans="1:31" ht="12.75" customHeight="1" x14ac:dyDescent="0.3">
      <c r="A1743" s="207" t="s">
        <v>4427</v>
      </c>
      <c r="B1743" s="207" t="s">
        <v>2347</v>
      </c>
      <c r="C1743" s="207" t="s">
        <v>806</v>
      </c>
      <c r="D1743" s="207" t="s">
        <v>4725</v>
      </c>
      <c r="E1743" s="207" t="s">
        <v>949</v>
      </c>
      <c r="F1743" s="207" t="s">
        <v>3934</v>
      </c>
      <c r="G1743" s="207" t="s">
        <v>759</v>
      </c>
      <c r="H1743" s="207" t="s">
        <v>2347</v>
      </c>
      <c r="I1743" s="207" t="s">
        <v>52</v>
      </c>
      <c r="J1743" s="207" t="s">
        <v>95</v>
      </c>
      <c r="K1743" s="207" t="s">
        <v>2540</v>
      </c>
      <c r="L1743" s="207" t="s">
        <v>7065</v>
      </c>
      <c r="M1743" s="207" t="s">
        <v>2540</v>
      </c>
      <c r="N1743" s="207" t="s">
        <v>5211</v>
      </c>
      <c r="O1743" s="207" t="s">
        <v>2540</v>
      </c>
      <c r="P1743" s="207" t="s">
        <v>2540</v>
      </c>
      <c r="Q1743" s="207" t="s">
        <v>2540</v>
      </c>
      <c r="R1743" s="207" t="s">
        <v>2540</v>
      </c>
      <c r="S1743" s="207" t="s">
        <v>2540</v>
      </c>
      <c r="T1743" s="207" t="s">
        <v>2540</v>
      </c>
      <c r="U1743" s="207" t="s">
        <v>5278</v>
      </c>
      <c r="V1743" s="207" t="s">
        <v>2540</v>
      </c>
      <c r="W1743" s="207" t="s">
        <v>2540</v>
      </c>
      <c r="X1743" s="207" t="s">
        <v>2540</v>
      </c>
      <c r="Y1743" s="207" t="s">
        <v>2540</v>
      </c>
      <c r="Z1743" s="207" t="s">
        <v>2540</v>
      </c>
      <c r="AA1743" s="207" t="s">
        <v>2540</v>
      </c>
      <c r="AB1743" s="207" t="s">
        <v>2540</v>
      </c>
      <c r="AC1743" s="207" t="s">
        <v>2540</v>
      </c>
      <c r="AD1743" s="207" t="s">
        <v>2540</v>
      </c>
      <c r="AE1743" s="207" t="s">
        <v>2540</v>
      </c>
    </row>
    <row r="1744" spans="1:31" ht="12.75" customHeight="1" x14ac:dyDescent="0.3">
      <c r="A1744" s="207" t="s">
        <v>4427</v>
      </c>
      <c r="B1744" s="207" t="s">
        <v>2347</v>
      </c>
      <c r="C1744" s="207" t="s">
        <v>806</v>
      </c>
      <c r="D1744" s="207" t="s">
        <v>4726</v>
      </c>
      <c r="E1744" s="207" t="s">
        <v>949</v>
      </c>
      <c r="F1744" s="207" t="s">
        <v>3934</v>
      </c>
      <c r="G1744" s="207" t="s">
        <v>759</v>
      </c>
      <c r="H1744" s="207" t="s">
        <v>2347</v>
      </c>
      <c r="I1744" s="207" t="s">
        <v>52</v>
      </c>
      <c r="J1744" s="207" t="s">
        <v>95</v>
      </c>
      <c r="K1744" s="207" t="s">
        <v>2540</v>
      </c>
      <c r="L1744" s="207" t="s">
        <v>7065</v>
      </c>
      <c r="M1744" s="207" t="s">
        <v>2540</v>
      </c>
      <c r="N1744" s="207" t="s">
        <v>5211</v>
      </c>
      <c r="O1744" s="207" t="s">
        <v>2540</v>
      </c>
      <c r="P1744" s="207" t="s">
        <v>2540</v>
      </c>
      <c r="Q1744" s="207" t="s">
        <v>2540</v>
      </c>
      <c r="R1744" s="207" t="s">
        <v>2540</v>
      </c>
      <c r="S1744" s="207" t="s">
        <v>2540</v>
      </c>
      <c r="T1744" s="207" t="s">
        <v>2540</v>
      </c>
      <c r="U1744" s="207" t="s">
        <v>5279</v>
      </c>
      <c r="V1744" s="207" t="s">
        <v>2540</v>
      </c>
      <c r="W1744" s="207" t="s">
        <v>2540</v>
      </c>
      <c r="X1744" s="207" t="s">
        <v>2540</v>
      </c>
      <c r="Y1744" s="207" t="s">
        <v>2540</v>
      </c>
      <c r="Z1744" s="207" t="s">
        <v>2540</v>
      </c>
      <c r="AA1744" s="207" t="s">
        <v>2540</v>
      </c>
      <c r="AB1744" s="207" t="s">
        <v>2540</v>
      </c>
      <c r="AC1744" s="207" t="s">
        <v>2540</v>
      </c>
      <c r="AD1744" s="207" t="s">
        <v>2540</v>
      </c>
      <c r="AE1744" s="207" t="s">
        <v>2540</v>
      </c>
    </row>
    <row r="1745" spans="1:31" ht="12.75" customHeight="1" x14ac:dyDescent="0.3">
      <c r="A1745" s="207" t="s">
        <v>4427</v>
      </c>
      <c r="B1745" s="207" t="s">
        <v>2347</v>
      </c>
      <c r="C1745" s="207" t="s">
        <v>806</v>
      </c>
      <c r="D1745" s="207" t="s">
        <v>4727</v>
      </c>
      <c r="E1745" s="207" t="s">
        <v>949</v>
      </c>
      <c r="F1745" s="207" t="s">
        <v>3934</v>
      </c>
      <c r="G1745" s="207" t="s">
        <v>759</v>
      </c>
      <c r="H1745" s="207" t="s">
        <v>2347</v>
      </c>
      <c r="I1745" s="207" t="s">
        <v>52</v>
      </c>
      <c r="J1745" s="207" t="s">
        <v>95</v>
      </c>
      <c r="K1745" s="207" t="s">
        <v>2540</v>
      </c>
      <c r="L1745" s="207" t="s">
        <v>7065</v>
      </c>
      <c r="M1745" s="207" t="s">
        <v>2540</v>
      </c>
      <c r="N1745" s="207" t="s">
        <v>5211</v>
      </c>
      <c r="O1745" s="207" t="s">
        <v>2540</v>
      </c>
      <c r="P1745" s="207" t="s">
        <v>2540</v>
      </c>
      <c r="Q1745" s="207" t="s">
        <v>2540</v>
      </c>
      <c r="R1745" s="207" t="s">
        <v>2540</v>
      </c>
      <c r="S1745" s="207" t="s">
        <v>2540</v>
      </c>
      <c r="T1745" s="207" t="s">
        <v>2540</v>
      </c>
      <c r="U1745" s="207" t="s">
        <v>5280</v>
      </c>
      <c r="V1745" s="207" t="s">
        <v>2540</v>
      </c>
      <c r="W1745" s="207" t="s">
        <v>2540</v>
      </c>
      <c r="X1745" s="207" t="s">
        <v>2540</v>
      </c>
      <c r="Y1745" s="207" t="s">
        <v>2540</v>
      </c>
      <c r="Z1745" s="207" t="s">
        <v>2540</v>
      </c>
      <c r="AA1745" s="207" t="s">
        <v>2540</v>
      </c>
      <c r="AB1745" s="207" t="s">
        <v>2540</v>
      </c>
      <c r="AC1745" s="207" t="s">
        <v>2540</v>
      </c>
      <c r="AD1745" s="207" t="s">
        <v>2540</v>
      </c>
      <c r="AE1745" s="207" t="s">
        <v>2540</v>
      </c>
    </row>
    <row r="1746" spans="1:31" ht="12.75" customHeight="1" x14ac:dyDescent="0.3">
      <c r="A1746" s="207" t="s">
        <v>4427</v>
      </c>
      <c r="B1746" s="207" t="s">
        <v>2347</v>
      </c>
      <c r="C1746" s="207" t="s">
        <v>806</v>
      </c>
      <c r="D1746" s="207" t="s">
        <v>4728</v>
      </c>
      <c r="E1746" s="207" t="s">
        <v>949</v>
      </c>
      <c r="F1746" s="207" t="s">
        <v>3934</v>
      </c>
      <c r="G1746" s="207" t="s">
        <v>759</v>
      </c>
      <c r="H1746" s="207" t="s">
        <v>2347</v>
      </c>
      <c r="I1746" s="207" t="s">
        <v>52</v>
      </c>
      <c r="J1746" s="207" t="s">
        <v>95</v>
      </c>
      <c r="K1746" s="207" t="s">
        <v>2540</v>
      </c>
      <c r="L1746" s="207" t="s">
        <v>7065</v>
      </c>
      <c r="M1746" s="207" t="s">
        <v>2540</v>
      </c>
      <c r="N1746" s="207" t="s">
        <v>5211</v>
      </c>
      <c r="O1746" s="207" t="s">
        <v>2540</v>
      </c>
      <c r="P1746" s="207" t="s">
        <v>2540</v>
      </c>
      <c r="Q1746" s="207" t="s">
        <v>2540</v>
      </c>
      <c r="R1746" s="207" t="s">
        <v>2540</v>
      </c>
      <c r="S1746" s="207" t="s">
        <v>2540</v>
      </c>
      <c r="T1746" s="207" t="s">
        <v>2540</v>
      </c>
      <c r="U1746" s="207" t="s">
        <v>5281</v>
      </c>
      <c r="V1746" s="207" t="s">
        <v>2540</v>
      </c>
      <c r="W1746" s="207" t="s">
        <v>2540</v>
      </c>
      <c r="X1746" s="207" t="s">
        <v>2540</v>
      </c>
      <c r="Y1746" s="207" t="s">
        <v>2540</v>
      </c>
      <c r="Z1746" s="207" t="s">
        <v>2540</v>
      </c>
      <c r="AA1746" s="207" t="s">
        <v>2540</v>
      </c>
      <c r="AB1746" s="207" t="s">
        <v>2540</v>
      </c>
      <c r="AC1746" s="207" t="s">
        <v>2540</v>
      </c>
      <c r="AD1746" s="207" t="s">
        <v>2540</v>
      </c>
      <c r="AE1746" s="207" t="s">
        <v>2540</v>
      </c>
    </row>
    <row r="1747" spans="1:31" ht="12.75" customHeight="1" x14ac:dyDescent="0.3">
      <c r="A1747" s="207" t="s">
        <v>4427</v>
      </c>
      <c r="B1747" s="207" t="s">
        <v>2347</v>
      </c>
      <c r="C1747" s="207" t="s">
        <v>806</v>
      </c>
      <c r="D1747" s="207" t="s">
        <v>4729</v>
      </c>
      <c r="E1747" s="207" t="s">
        <v>949</v>
      </c>
      <c r="F1747" s="207" t="s">
        <v>3934</v>
      </c>
      <c r="G1747" s="207" t="s">
        <v>759</v>
      </c>
      <c r="H1747" s="207" t="s">
        <v>2347</v>
      </c>
      <c r="I1747" s="207" t="s">
        <v>52</v>
      </c>
      <c r="J1747" s="207" t="s">
        <v>95</v>
      </c>
      <c r="K1747" s="207" t="s">
        <v>2540</v>
      </c>
      <c r="L1747" s="207" t="s">
        <v>7065</v>
      </c>
      <c r="M1747" s="207" t="s">
        <v>2540</v>
      </c>
      <c r="N1747" s="207" t="s">
        <v>5211</v>
      </c>
      <c r="O1747" s="207" t="s">
        <v>2540</v>
      </c>
      <c r="P1747" s="207" t="s">
        <v>2540</v>
      </c>
      <c r="Q1747" s="207" t="s">
        <v>2540</v>
      </c>
      <c r="R1747" s="207" t="s">
        <v>2540</v>
      </c>
      <c r="S1747" s="207" t="s">
        <v>2540</v>
      </c>
      <c r="T1747" s="207" t="s">
        <v>2540</v>
      </c>
      <c r="U1747" s="207" t="s">
        <v>5282</v>
      </c>
      <c r="V1747" s="207" t="s">
        <v>2540</v>
      </c>
      <c r="W1747" s="207" t="s">
        <v>2540</v>
      </c>
      <c r="X1747" s="207" t="s">
        <v>2540</v>
      </c>
      <c r="Y1747" s="207" t="s">
        <v>2540</v>
      </c>
      <c r="Z1747" s="207" t="s">
        <v>2540</v>
      </c>
      <c r="AA1747" s="207" t="s">
        <v>2540</v>
      </c>
      <c r="AB1747" s="207" t="s">
        <v>2540</v>
      </c>
      <c r="AC1747" s="207" t="s">
        <v>2540</v>
      </c>
      <c r="AD1747" s="207" t="s">
        <v>2540</v>
      </c>
      <c r="AE1747" s="207" t="s">
        <v>2540</v>
      </c>
    </row>
    <row r="1748" spans="1:31" ht="12.75" customHeight="1" x14ac:dyDescent="0.3">
      <c r="A1748" s="207" t="s">
        <v>4427</v>
      </c>
      <c r="B1748" s="207" t="s">
        <v>2347</v>
      </c>
      <c r="C1748" s="207" t="s">
        <v>806</v>
      </c>
      <c r="D1748" s="207" t="s">
        <v>4730</v>
      </c>
      <c r="E1748" s="207" t="s">
        <v>949</v>
      </c>
      <c r="F1748" s="207" t="s">
        <v>3934</v>
      </c>
      <c r="G1748" s="207" t="s">
        <v>759</v>
      </c>
      <c r="H1748" s="207" t="s">
        <v>2347</v>
      </c>
      <c r="I1748" s="207" t="s">
        <v>52</v>
      </c>
      <c r="J1748" s="207" t="s">
        <v>95</v>
      </c>
      <c r="K1748" s="207" t="s">
        <v>2540</v>
      </c>
      <c r="L1748" s="207" t="s">
        <v>7065</v>
      </c>
      <c r="M1748" s="207" t="s">
        <v>2540</v>
      </c>
      <c r="N1748" s="207" t="s">
        <v>5211</v>
      </c>
      <c r="O1748" s="207" t="s">
        <v>2540</v>
      </c>
      <c r="P1748" s="207" t="s">
        <v>2540</v>
      </c>
      <c r="Q1748" s="207" t="s">
        <v>2540</v>
      </c>
      <c r="R1748" s="207" t="s">
        <v>2540</v>
      </c>
      <c r="S1748" s="207" t="s">
        <v>2540</v>
      </c>
      <c r="T1748" s="207" t="s">
        <v>2540</v>
      </c>
      <c r="U1748" s="207" t="s">
        <v>5283</v>
      </c>
      <c r="V1748" s="207" t="s">
        <v>2540</v>
      </c>
      <c r="W1748" s="207" t="s">
        <v>2540</v>
      </c>
      <c r="X1748" s="207" t="s">
        <v>2540</v>
      </c>
      <c r="Y1748" s="207" t="s">
        <v>2540</v>
      </c>
      <c r="Z1748" s="207" t="s">
        <v>2540</v>
      </c>
      <c r="AA1748" s="207" t="s">
        <v>2540</v>
      </c>
      <c r="AB1748" s="207" t="s">
        <v>2540</v>
      </c>
      <c r="AC1748" s="207" t="s">
        <v>2540</v>
      </c>
      <c r="AD1748" s="207" t="s">
        <v>2540</v>
      </c>
      <c r="AE1748" s="207" t="s">
        <v>2540</v>
      </c>
    </row>
    <row r="1749" spans="1:31" ht="12.75" customHeight="1" x14ac:dyDescent="0.3">
      <c r="A1749" s="207" t="s">
        <v>4427</v>
      </c>
      <c r="B1749" s="207" t="s">
        <v>2347</v>
      </c>
      <c r="C1749" s="207" t="s">
        <v>806</v>
      </c>
      <c r="D1749" s="207" t="s">
        <v>4731</v>
      </c>
      <c r="E1749" s="207" t="s">
        <v>949</v>
      </c>
      <c r="F1749" s="207" t="s">
        <v>3934</v>
      </c>
      <c r="G1749" s="207" t="s">
        <v>759</v>
      </c>
      <c r="H1749" s="207" t="s">
        <v>2347</v>
      </c>
      <c r="I1749" s="207" t="s">
        <v>52</v>
      </c>
      <c r="J1749" s="207" t="s">
        <v>95</v>
      </c>
      <c r="K1749" s="207" t="s">
        <v>2540</v>
      </c>
      <c r="L1749" s="207" t="s">
        <v>7065</v>
      </c>
      <c r="M1749" s="207" t="s">
        <v>2540</v>
      </c>
      <c r="N1749" s="207" t="s">
        <v>5211</v>
      </c>
      <c r="O1749" s="207" t="s">
        <v>2540</v>
      </c>
      <c r="P1749" s="207" t="s">
        <v>2540</v>
      </c>
      <c r="Q1749" s="207" t="s">
        <v>2540</v>
      </c>
      <c r="R1749" s="207" t="s">
        <v>2540</v>
      </c>
      <c r="S1749" s="207" t="s">
        <v>2540</v>
      </c>
      <c r="T1749" s="207" t="s">
        <v>2540</v>
      </c>
      <c r="U1749" s="207" t="s">
        <v>5284</v>
      </c>
      <c r="V1749" s="207" t="s">
        <v>2540</v>
      </c>
      <c r="W1749" s="207" t="s">
        <v>2540</v>
      </c>
      <c r="X1749" s="207" t="s">
        <v>2540</v>
      </c>
      <c r="Y1749" s="207" t="s">
        <v>2540</v>
      </c>
      <c r="Z1749" s="207" t="s">
        <v>2540</v>
      </c>
      <c r="AA1749" s="207" t="s">
        <v>2540</v>
      </c>
      <c r="AB1749" s="207" t="s">
        <v>2540</v>
      </c>
      <c r="AC1749" s="207" t="s">
        <v>2540</v>
      </c>
      <c r="AD1749" s="207" t="s">
        <v>2540</v>
      </c>
      <c r="AE1749" s="207" t="s">
        <v>2540</v>
      </c>
    </row>
    <row r="1750" spans="1:31" ht="12.75" customHeight="1" x14ac:dyDescent="0.3">
      <c r="A1750" s="207" t="s">
        <v>4427</v>
      </c>
      <c r="B1750" s="207" t="s">
        <v>2347</v>
      </c>
      <c r="C1750" s="207" t="s">
        <v>806</v>
      </c>
      <c r="D1750" s="207" t="s">
        <v>4732</v>
      </c>
      <c r="E1750" s="207" t="s">
        <v>949</v>
      </c>
      <c r="F1750" s="207" t="s">
        <v>3934</v>
      </c>
      <c r="G1750" s="207" t="s">
        <v>759</v>
      </c>
      <c r="H1750" s="207" t="s">
        <v>2347</v>
      </c>
      <c r="I1750" s="207" t="s">
        <v>52</v>
      </c>
      <c r="J1750" s="207" t="s">
        <v>95</v>
      </c>
      <c r="K1750" s="207" t="s">
        <v>2540</v>
      </c>
      <c r="L1750" s="207" t="s">
        <v>7065</v>
      </c>
      <c r="M1750" s="207" t="s">
        <v>2540</v>
      </c>
      <c r="N1750" s="207" t="s">
        <v>5211</v>
      </c>
      <c r="O1750" s="207" t="s">
        <v>2540</v>
      </c>
      <c r="P1750" s="207" t="s">
        <v>2540</v>
      </c>
      <c r="Q1750" s="207" t="s">
        <v>2540</v>
      </c>
      <c r="R1750" s="207" t="s">
        <v>2540</v>
      </c>
      <c r="S1750" s="207" t="s">
        <v>2540</v>
      </c>
      <c r="T1750" s="207" t="s">
        <v>2540</v>
      </c>
      <c r="U1750" s="207" t="s">
        <v>5285</v>
      </c>
      <c r="V1750" s="207" t="s">
        <v>2540</v>
      </c>
      <c r="W1750" s="207" t="s">
        <v>2540</v>
      </c>
      <c r="X1750" s="207" t="s">
        <v>2540</v>
      </c>
      <c r="Y1750" s="207" t="s">
        <v>2540</v>
      </c>
      <c r="Z1750" s="207" t="s">
        <v>2540</v>
      </c>
      <c r="AA1750" s="207" t="s">
        <v>2540</v>
      </c>
      <c r="AB1750" s="207" t="s">
        <v>2540</v>
      </c>
      <c r="AC1750" s="207" t="s">
        <v>2540</v>
      </c>
      <c r="AD1750" s="207" t="s">
        <v>2540</v>
      </c>
      <c r="AE1750" s="207" t="s">
        <v>2540</v>
      </c>
    </row>
    <row r="1751" spans="1:31" ht="12.75" customHeight="1" x14ac:dyDescent="0.3">
      <c r="A1751" s="207" t="s">
        <v>4427</v>
      </c>
      <c r="B1751" s="207" t="s">
        <v>2347</v>
      </c>
      <c r="C1751" s="207" t="s">
        <v>806</v>
      </c>
      <c r="D1751" s="207" t="s">
        <v>4733</v>
      </c>
      <c r="E1751" s="207" t="s">
        <v>949</v>
      </c>
      <c r="F1751" s="207" t="s">
        <v>3934</v>
      </c>
      <c r="G1751" s="207" t="s">
        <v>759</v>
      </c>
      <c r="H1751" s="207" t="s">
        <v>2347</v>
      </c>
      <c r="I1751" s="207" t="s">
        <v>52</v>
      </c>
      <c r="J1751" s="207" t="s">
        <v>95</v>
      </c>
      <c r="K1751" s="207" t="s">
        <v>2540</v>
      </c>
      <c r="L1751" s="207" t="s">
        <v>7065</v>
      </c>
      <c r="M1751" s="207" t="s">
        <v>2540</v>
      </c>
      <c r="N1751" s="207" t="s">
        <v>5211</v>
      </c>
      <c r="O1751" s="207" t="s">
        <v>2540</v>
      </c>
      <c r="P1751" s="207" t="s">
        <v>2540</v>
      </c>
      <c r="Q1751" s="207" t="s">
        <v>2540</v>
      </c>
      <c r="R1751" s="207" t="s">
        <v>2540</v>
      </c>
      <c r="S1751" s="207" t="s">
        <v>2540</v>
      </c>
      <c r="T1751" s="207" t="s">
        <v>2540</v>
      </c>
      <c r="U1751" s="207" t="s">
        <v>5286</v>
      </c>
      <c r="V1751" s="207" t="s">
        <v>2540</v>
      </c>
      <c r="W1751" s="207" t="s">
        <v>2540</v>
      </c>
      <c r="X1751" s="207" t="s">
        <v>2540</v>
      </c>
      <c r="Y1751" s="207" t="s">
        <v>2540</v>
      </c>
      <c r="Z1751" s="207" t="s">
        <v>2540</v>
      </c>
      <c r="AA1751" s="207" t="s">
        <v>2540</v>
      </c>
      <c r="AB1751" s="207" t="s">
        <v>2540</v>
      </c>
      <c r="AC1751" s="207" t="s">
        <v>2540</v>
      </c>
      <c r="AD1751" s="207" t="s">
        <v>2540</v>
      </c>
      <c r="AE1751" s="207" t="s">
        <v>2540</v>
      </c>
    </row>
    <row r="1752" spans="1:31" ht="12.75" customHeight="1" x14ac:dyDescent="0.3">
      <c r="A1752" s="207" t="s">
        <v>4427</v>
      </c>
      <c r="B1752" s="207" t="s">
        <v>2347</v>
      </c>
      <c r="C1752" s="207" t="s">
        <v>806</v>
      </c>
      <c r="D1752" s="207" t="s">
        <v>4734</v>
      </c>
      <c r="E1752" s="207" t="s">
        <v>949</v>
      </c>
      <c r="F1752" s="207" t="s">
        <v>3934</v>
      </c>
      <c r="G1752" s="207" t="s">
        <v>759</v>
      </c>
      <c r="H1752" s="207" t="s">
        <v>2347</v>
      </c>
      <c r="I1752" s="207" t="s">
        <v>52</v>
      </c>
      <c r="J1752" s="207" t="s">
        <v>95</v>
      </c>
      <c r="K1752" s="207" t="s">
        <v>2540</v>
      </c>
      <c r="L1752" s="207" t="s">
        <v>7065</v>
      </c>
      <c r="M1752" s="207" t="s">
        <v>2540</v>
      </c>
      <c r="N1752" s="207" t="s">
        <v>5211</v>
      </c>
      <c r="O1752" s="207" t="s">
        <v>2540</v>
      </c>
      <c r="P1752" s="207" t="s">
        <v>2540</v>
      </c>
      <c r="Q1752" s="207" t="s">
        <v>2540</v>
      </c>
      <c r="R1752" s="207" t="s">
        <v>2540</v>
      </c>
      <c r="S1752" s="207" t="s">
        <v>2540</v>
      </c>
      <c r="T1752" s="207" t="s">
        <v>2540</v>
      </c>
      <c r="U1752" s="207" t="s">
        <v>5287</v>
      </c>
      <c r="V1752" s="207" t="s">
        <v>2540</v>
      </c>
      <c r="W1752" s="207" t="s">
        <v>2540</v>
      </c>
      <c r="X1752" s="207" t="s">
        <v>2540</v>
      </c>
      <c r="Y1752" s="207" t="s">
        <v>2540</v>
      </c>
      <c r="Z1752" s="207" t="s">
        <v>2540</v>
      </c>
      <c r="AA1752" s="207" t="s">
        <v>2540</v>
      </c>
      <c r="AB1752" s="207" t="s">
        <v>2540</v>
      </c>
      <c r="AC1752" s="207" t="s">
        <v>2540</v>
      </c>
      <c r="AD1752" s="207" t="s">
        <v>2540</v>
      </c>
      <c r="AE1752" s="207" t="s">
        <v>2540</v>
      </c>
    </row>
    <row r="1753" spans="1:31" ht="12.75" customHeight="1" x14ac:dyDescent="0.3">
      <c r="A1753" s="207" t="s">
        <v>4427</v>
      </c>
      <c r="B1753" s="207" t="s">
        <v>2347</v>
      </c>
      <c r="C1753" s="207" t="s">
        <v>806</v>
      </c>
      <c r="D1753" s="207" t="s">
        <v>4735</v>
      </c>
      <c r="E1753" s="207" t="s">
        <v>949</v>
      </c>
      <c r="F1753" s="207" t="s">
        <v>3934</v>
      </c>
      <c r="G1753" s="207" t="s">
        <v>759</v>
      </c>
      <c r="H1753" s="207" t="s">
        <v>2347</v>
      </c>
      <c r="I1753" s="207" t="s">
        <v>52</v>
      </c>
      <c r="J1753" s="207" t="s">
        <v>95</v>
      </c>
      <c r="K1753" s="207" t="s">
        <v>2540</v>
      </c>
      <c r="L1753" s="207" t="s">
        <v>7065</v>
      </c>
      <c r="M1753" s="207" t="s">
        <v>2540</v>
      </c>
      <c r="N1753" s="207" t="s">
        <v>5211</v>
      </c>
      <c r="O1753" s="207" t="s">
        <v>2540</v>
      </c>
      <c r="P1753" s="207" t="s">
        <v>2540</v>
      </c>
      <c r="Q1753" s="207" t="s">
        <v>2540</v>
      </c>
      <c r="R1753" s="207" t="s">
        <v>2540</v>
      </c>
      <c r="S1753" s="207" t="s">
        <v>2540</v>
      </c>
      <c r="T1753" s="207" t="s">
        <v>2540</v>
      </c>
      <c r="U1753" s="207" t="s">
        <v>5288</v>
      </c>
      <c r="V1753" s="207" t="s">
        <v>2540</v>
      </c>
      <c r="W1753" s="207" t="s">
        <v>2540</v>
      </c>
      <c r="X1753" s="207" t="s">
        <v>2540</v>
      </c>
      <c r="Y1753" s="207" t="s">
        <v>2540</v>
      </c>
      <c r="Z1753" s="207" t="s">
        <v>2540</v>
      </c>
      <c r="AA1753" s="207" t="s">
        <v>2540</v>
      </c>
      <c r="AB1753" s="207" t="s">
        <v>2540</v>
      </c>
      <c r="AC1753" s="207" t="s">
        <v>2540</v>
      </c>
      <c r="AD1753" s="207" t="s">
        <v>2540</v>
      </c>
      <c r="AE1753" s="207" t="s">
        <v>2540</v>
      </c>
    </row>
    <row r="1754" spans="1:31" ht="12.75" customHeight="1" x14ac:dyDescent="0.3">
      <c r="A1754" s="207" t="s">
        <v>4427</v>
      </c>
      <c r="B1754" s="207" t="s">
        <v>2347</v>
      </c>
      <c r="C1754" s="207" t="s">
        <v>806</v>
      </c>
      <c r="D1754" s="207" t="s">
        <v>4736</v>
      </c>
      <c r="E1754" s="207" t="s">
        <v>949</v>
      </c>
      <c r="F1754" s="207" t="s">
        <v>3934</v>
      </c>
      <c r="G1754" s="207" t="s">
        <v>759</v>
      </c>
      <c r="H1754" s="207" t="s">
        <v>2347</v>
      </c>
      <c r="I1754" s="207" t="s">
        <v>52</v>
      </c>
      <c r="J1754" s="207" t="s">
        <v>95</v>
      </c>
      <c r="K1754" s="207" t="s">
        <v>2540</v>
      </c>
      <c r="L1754" s="207" t="s">
        <v>7065</v>
      </c>
      <c r="M1754" s="207" t="s">
        <v>2540</v>
      </c>
      <c r="N1754" s="207" t="s">
        <v>5211</v>
      </c>
      <c r="O1754" s="207" t="s">
        <v>2540</v>
      </c>
      <c r="P1754" s="207" t="s">
        <v>2540</v>
      </c>
      <c r="Q1754" s="207" t="s">
        <v>2540</v>
      </c>
      <c r="R1754" s="207" t="s">
        <v>2540</v>
      </c>
      <c r="S1754" s="207" t="s">
        <v>2540</v>
      </c>
      <c r="T1754" s="207" t="s">
        <v>2540</v>
      </c>
      <c r="U1754" s="207" t="s">
        <v>5289</v>
      </c>
      <c r="V1754" s="207" t="s">
        <v>2540</v>
      </c>
      <c r="W1754" s="207" t="s">
        <v>2540</v>
      </c>
      <c r="X1754" s="207" t="s">
        <v>2540</v>
      </c>
      <c r="Y1754" s="207" t="s">
        <v>2540</v>
      </c>
      <c r="Z1754" s="207" t="s">
        <v>2540</v>
      </c>
      <c r="AA1754" s="207" t="s">
        <v>2540</v>
      </c>
      <c r="AB1754" s="207" t="s">
        <v>2540</v>
      </c>
      <c r="AC1754" s="207" t="s">
        <v>2540</v>
      </c>
      <c r="AD1754" s="207" t="s">
        <v>2540</v>
      </c>
      <c r="AE1754" s="207" t="s">
        <v>2540</v>
      </c>
    </row>
    <row r="1755" spans="1:31" ht="12.75" customHeight="1" x14ac:dyDescent="0.3">
      <c r="A1755" s="207" t="s">
        <v>4427</v>
      </c>
      <c r="B1755" s="207" t="s">
        <v>2347</v>
      </c>
      <c r="C1755" s="207" t="s">
        <v>806</v>
      </c>
      <c r="D1755" s="207" t="s">
        <v>4737</v>
      </c>
      <c r="E1755" s="207" t="s">
        <v>949</v>
      </c>
      <c r="F1755" s="207" t="s">
        <v>3934</v>
      </c>
      <c r="G1755" s="207" t="s">
        <v>759</v>
      </c>
      <c r="H1755" s="207" t="s">
        <v>2347</v>
      </c>
      <c r="I1755" s="207" t="s">
        <v>52</v>
      </c>
      <c r="J1755" s="207" t="s">
        <v>95</v>
      </c>
      <c r="K1755" s="207" t="s">
        <v>2540</v>
      </c>
      <c r="L1755" s="207" t="s">
        <v>7065</v>
      </c>
      <c r="M1755" s="207" t="s">
        <v>2540</v>
      </c>
      <c r="N1755" s="207" t="s">
        <v>5211</v>
      </c>
      <c r="O1755" s="207" t="s">
        <v>2540</v>
      </c>
      <c r="P1755" s="207" t="s">
        <v>2540</v>
      </c>
      <c r="Q1755" s="207" t="s">
        <v>2540</v>
      </c>
      <c r="R1755" s="207" t="s">
        <v>2540</v>
      </c>
      <c r="S1755" s="207" t="s">
        <v>2540</v>
      </c>
      <c r="T1755" s="207" t="s">
        <v>2540</v>
      </c>
      <c r="U1755" s="207" t="s">
        <v>5290</v>
      </c>
      <c r="V1755" s="207" t="s">
        <v>2540</v>
      </c>
      <c r="W1755" s="207" t="s">
        <v>2540</v>
      </c>
      <c r="X1755" s="207" t="s">
        <v>2540</v>
      </c>
      <c r="Y1755" s="207" t="s">
        <v>2540</v>
      </c>
      <c r="Z1755" s="207" t="s">
        <v>2540</v>
      </c>
      <c r="AA1755" s="207" t="s">
        <v>2540</v>
      </c>
      <c r="AB1755" s="207" t="s">
        <v>2540</v>
      </c>
      <c r="AC1755" s="207" t="s">
        <v>2540</v>
      </c>
      <c r="AD1755" s="207" t="s">
        <v>2540</v>
      </c>
      <c r="AE1755" s="207" t="s">
        <v>2540</v>
      </c>
    </row>
    <row r="1756" spans="1:31" ht="12.75" customHeight="1" x14ac:dyDescent="0.3">
      <c r="A1756" s="207" t="s">
        <v>7374</v>
      </c>
      <c r="B1756" s="207" t="s">
        <v>2347</v>
      </c>
      <c r="C1756" s="207" t="s">
        <v>806</v>
      </c>
      <c r="D1756" s="207" t="s">
        <v>4914</v>
      </c>
      <c r="E1756" s="207" t="s">
        <v>949</v>
      </c>
      <c r="F1756" s="207" t="s">
        <v>3934</v>
      </c>
      <c r="G1756" s="207" t="s">
        <v>759</v>
      </c>
      <c r="H1756" s="207" t="s">
        <v>2347</v>
      </c>
      <c r="I1756" s="207" t="s">
        <v>52</v>
      </c>
      <c r="J1756" s="207" t="s">
        <v>95</v>
      </c>
      <c r="K1756" s="207" t="s">
        <v>2540</v>
      </c>
      <c r="L1756" s="207" t="s">
        <v>7065</v>
      </c>
      <c r="M1756" s="207" t="s">
        <v>2540</v>
      </c>
      <c r="N1756" s="207" t="s">
        <v>5211</v>
      </c>
      <c r="O1756" s="207" t="s">
        <v>2540</v>
      </c>
      <c r="P1756" s="207" t="s">
        <v>2540</v>
      </c>
      <c r="Q1756" s="207" t="s">
        <v>2540</v>
      </c>
      <c r="R1756" s="207" t="s">
        <v>2540</v>
      </c>
      <c r="S1756" s="207" t="s">
        <v>2540</v>
      </c>
      <c r="T1756" s="207" t="s">
        <v>2540</v>
      </c>
      <c r="U1756" s="207" t="s">
        <v>5291</v>
      </c>
      <c r="V1756" s="207" t="s">
        <v>2540</v>
      </c>
      <c r="W1756" s="207" t="s">
        <v>2540</v>
      </c>
      <c r="X1756" s="207" t="s">
        <v>2540</v>
      </c>
      <c r="Y1756" s="207" t="s">
        <v>2540</v>
      </c>
      <c r="Z1756" s="207" t="s">
        <v>2540</v>
      </c>
      <c r="AA1756" s="207" t="s">
        <v>2540</v>
      </c>
      <c r="AB1756" s="207" t="s">
        <v>2540</v>
      </c>
      <c r="AC1756" s="207" t="s">
        <v>2540</v>
      </c>
      <c r="AD1756" s="207" t="s">
        <v>2540</v>
      </c>
      <c r="AE1756" s="207" t="s">
        <v>2540</v>
      </c>
    </row>
    <row r="1757" spans="1:31" ht="12.75" customHeight="1" x14ac:dyDescent="0.3">
      <c r="A1757" s="207" t="s">
        <v>7340</v>
      </c>
      <c r="B1757" s="207" t="s">
        <v>2347</v>
      </c>
      <c r="C1757" s="207" t="s">
        <v>806</v>
      </c>
      <c r="D1757" s="207" t="s">
        <v>4825</v>
      </c>
      <c r="E1757" s="207" t="s">
        <v>949</v>
      </c>
      <c r="F1757" s="207" t="s">
        <v>3934</v>
      </c>
      <c r="G1757" s="207" t="s">
        <v>759</v>
      </c>
      <c r="H1757" s="207" t="s">
        <v>2347</v>
      </c>
      <c r="I1757" s="207" t="s">
        <v>52</v>
      </c>
      <c r="J1757" s="207" t="s">
        <v>95</v>
      </c>
      <c r="K1757" s="207" t="s">
        <v>2540</v>
      </c>
      <c r="L1757" s="207" t="s">
        <v>7065</v>
      </c>
      <c r="M1757" s="207" t="s">
        <v>2540</v>
      </c>
      <c r="N1757" s="207" t="s">
        <v>5211</v>
      </c>
      <c r="O1757" s="207" t="s">
        <v>2540</v>
      </c>
      <c r="P1757" s="207" t="s">
        <v>2540</v>
      </c>
      <c r="Q1757" s="207" t="s">
        <v>2540</v>
      </c>
      <c r="R1757" s="207" t="s">
        <v>2540</v>
      </c>
      <c r="S1757" s="207" t="s">
        <v>2540</v>
      </c>
      <c r="T1757" s="207" t="s">
        <v>2540</v>
      </c>
      <c r="U1757" s="207" t="s">
        <v>5176</v>
      </c>
      <c r="V1757" s="207" t="s">
        <v>2540</v>
      </c>
      <c r="W1757" s="207" t="s">
        <v>2540</v>
      </c>
      <c r="X1757" s="207" t="s">
        <v>2540</v>
      </c>
      <c r="Y1757" s="207" t="s">
        <v>2540</v>
      </c>
      <c r="Z1757" s="207" t="s">
        <v>2540</v>
      </c>
      <c r="AA1757" s="207" t="s">
        <v>2540</v>
      </c>
      <c r="AB1757" s="207" t="s">
        <v>2540</v>
      </c>
      <c r="AC1757" s="207" t="s">
        <v>2540</v>
      </c>
      <c r="AD1757" s="207" t="s">
        <v>2540</v>
      </c>
      <c r="AE1757" s="207" t="s">
        <v>2540</v>
      </c>
    </row>
    <row r="1758" spans="1:31" ht="12.75" customHeight="1" x14ac:dyDescent="0.3">
      <c r="A1758" s="207" t="s">
        <v>7340</v>
      </c>
      <c r="B1758" s="207" t="s">
        <v>2347</v>
      </c>
      <c r="C1758" s="207" t="s">
        <v>806</v>
      </c>
      <c r="D1758" s="207" t="s">
        <v>4826</v>
      </c>
      <c r="E1758" s="207" t="s">
        <v>949</v>
      </c>
      <c r="F1758" s="207" t="s">
        <v>3934</v>
      </c>
      <c r="G1758" s="207" t="s">
        <v>759</v>
      </c>
      <c r="H1758" s="207" t="s">
        <v>2347</v>
      </c>
      <c r="I1758" s="207" t="s">
        <v>52</v>
      </c>
      <c r="J1758" s="207" t="s">
        <v>95</v>
      </c>
      <c r="K1758" s="207" t="s">
        <v>2540</v>
      </c>
      <c r="L1758" s="207" t="s">
        <v>7065</v>
      </c>
      <c r="M1758" s="207" t="s">
        <v>2540</v>
      </c>
      <c r="N1758" s="207" t="s">
        <v>5211</v>
      </c>
      <c r="O1758" s="207" t="s">
        <v>2540</v>
      </c>
      <c r="P1758" s="207" t="s">
        <v>2540</v>
      </c>
      <c r="Q1758" s="207" t="s">
        <v>2540</v>
      </c>
      <c r="R1758" s="207" t="s">
        <v>2540</v>
      </c>
      <c r="S1758" s="207" t="s">
        <v>2540</v>
      </c>
      <c r="T1758" s="207" t="s">
        <v>2540</v>
      </c>
      <c r="U1758" s="207" t="s">
        <v>5177</v>
      </c>
      <c r="V1758" s="207" t="s">
        <v>2540</v>
      </c>
      <c r="W1758" s="207" t="s">
        <v>2540</v>
      </c>
      <c r="X1758" s="207" t="s">
        <v>2540</v>
      </c>
      <c r="Y1758" s="207" t="s">
        <v>2540</v>
      </c>
      <c r="Z1758" s="207" t="s">
        <v>2540</v>
      </c>
      <c r="AA1758" s="207" t="s">
        <v>2540</v>
      </c>
      <c r="AB1758" s="207" t="s">
        <v>2540</v>
      </c>
      <c r="AC1758" s="207" t="s">
        <v>2540</v>
      </c>
      <c r="AD1758" s="207" t="s">
        <v>2540</v>
      </c>
      <c r="AE1758" s="207" t="s">
        <v>2540</v>
      </c>
    </row>
    <row r="1759" spans="1:31" ht="12.75" customHeight="1" x14ac:dyDescent="0.3">
      <c r="A1759" s="207" t="s">
        <v>7340</v>
      </c>
      <c r="B1759" s="207" t="s">
        <v>2347</v>
      </c>
      <c r="C1759" s="207" t="s">
        <v>806</v>
      </c>
      <c r="D1759" s="207" t="s">
        <v>4827</v>
      </c>
      <c r="E1759" s="207" t="s">
        <v>949</v>
      </c>
      <c r="F1759" s="207" t="s">
        <v>3934</v>
      </c>
      <c r="G1759" s="207" t="s">
        <v>759</v>
      </c>
      <c r="H1759" s="207" t="s">
        <v>2347</v>
      </c>
      <c r="I1759" s="207" t="s">
        <v>52</v>
      </c>
      <c r="J1759" s="207" t="s">
        <v>95</v>
      </c>
      <c r="K1759" s="207" t="s">
        <v>2540</v>
      </c>
      <c r="L1759" s="207" t="s">
        <v>7065</v>
      </c>
      <c r="M1759" s="207" t="s">
        <v>2540</v>
      </c>
      <c r="N1759" s="207" t="s">
        <v>5211</v>
      </c>
      <c r="O1759" s="207" t="s">
        <v>2540</v>
      </c>
      <c r="P1759" s="207" t="s">
        <v>2540</v>
      </c>
      <c r="Q1759" s="207" t="s">
        <v>2540</v>
      </c>
      <c r="R1759" s="207" t="s">
        <v>2540</v>
      </c>
      <c r="S1759" s="207" t="s">
        <v>2540</v>
      </c>
      <c r="T1759" s="207" t="s">
        <v>2540</v>
      </c>
      <c r="U1759" s="207" t="s">
        <v>5178</v>
      </c>
      <c r="V1759" s="207" t="s">
        <v>2540</v>
      </c>
      <c r="W1759" s="207" t="s">
        <v>2540</v>
      </c>
      <c r="X1759" s="207" t="s">
        <v>2540</v>
      </c>
      <c r="Y1759" s="207" t="s">
        <v>2540</v>
      </c>
      <c r="Z1759" s="207" t="s">
        <v>2540</v>
      </c>
      <c r="AA1759" s="207" t="s">
        <v>2540</v>
      </c>
      <c r="AB1759" s="207" t="s">
        <v>2540</v>
      </c>
      <c r="AC1759" s="207" t="s">
        <v>2540</v>
      </c>
      <c r="AD1759" s="207" t="s">
        <v>2540</v>
      </c>
      <c r="AE1759" s="207" t="s">
        <v>2540</v>
      </c>
    </row>
    <row r="1760" spans="1:31" ht="12.75" customHeight="1" x14ac:dyDescent="0.3">
      <c r="A1760" s="207" t="s">
        <v>7340</v>
      </c>
      <c r="B1760" s="207" t="s">
        <v>2347</v>
      </c>
      <c r="C1760" s="207" t="s">
        <v>806</v>
      </c>
      <c r="D1760" s="207" t="s">
        <v>4828</v>
      </c>
      <c r="E1760" s="207" t="s">
        <v>949</v>
      </c>
      <c r="F1760" s="207" t="s">
        <v>3934</v>
      </c>
      <c r="G1760" s="207" t="s">
        <v>759</v>
      </c>
      <c r="H1760" s="207" t="s">
        <v>2347</v>
      </c>
      <c r="I1760" s="207" t="s">
        <v>52</v>
      </c>
      <c r="J1760" s="207" t="s">
        <v>95</v>
      </c>
      <c r="K1760" s="207" t="s">
        <v>2540</v>
      </c>
      <c r="L1760" s="207" t="s">
        <v>7065</v>
      </c>
      <c r="M1760" s="207" t="s">
        <v>2540</v>
      </c>
      <c r="N1760" s="207" t="s">
        <v>5211</v>
      </c>
      <c r="O1760" s="207" t="s">
        <v>2540</v>
      </c>
      <c r="P1760" s="207" t="s">
        <v>2540</v>
      </c>
      <c r="Q1760" s="207" t="s">
        <v>2540</v>
      </c>
      <c r="R1760" s="207" t="s">
        <v>2540</v>
      </c>
      <c r="S1760" s="207" t="s">
        <v>2540</v>
      </c>
      <c r="T1760" s="207" t="s">
        <v>2540</v>
      </c>
      <c r="U1760" s="207" t="s">
        <v>5179</v>
      </c>
      <c r="V1760" s="207" t="s">
        <v>2540</v>
      </c>
      <c r="W1760" s="207" t="s">
        <v>2540</v>
      </c>
      <c r="X1760" s="207" t="s">
        <v>2540</v>
      </c>
      <c r="Y1760" s="207" t="s">
        <v>2540</v>
      </c>
      <c r="Z1760" s="207" t="s">
        <v>2540</v>
      </c>
      <c r="AA1760" s="207" t="s">
        <v>2540</v>
      </c>
      <c r="AB1760" s="207" t="s">
        <v>2540</v>
      </c>
      <c r="AC1760" s="207" t="s">
        <v>2540</v>
      </c>
      <c r="AD1760" s="207" t="s">
        <v>2540</v>
      </c>
      <c r="AE1760" s="207" t="s">
        <v>2540</v>
      </c>
    </row>
    <row r="1761" spans="1:31" ht="12.75" customHeight="1" x14ac:dyDescent="0.3">
      <c r="A1761" s="207" t="s">
        <v>7340</v>
      </c>
      <c r="B1761" s="207" t="s">
        <v>2347</v>
      </c>
      <c r="C1761" s="207" t="s">
        <v>806</v>
      </c>
      <c r="D1761" s="207" t="s">
        <v>4829</v>
      </c>
      <c r="E1761" s="207" t="s">
        <v>949</v>
      </c>
      <c r="F1761" s="207" t="s">
        <v>3934</v>
      </c>
      <c r="G1761" s="207" t="s">
        <v>759</v>
      </c>
      <c r="H1761" s="207" t="s">
        <v>2347</v>
      </c>
      <c r="I1761" s="207" t="s">
        <v>52</v>
      </c>
      <c r="J1761" s="207" t="s">
        <v>95</v>
      </c>
      <c r="K1761" s="207" t="s">
        <v>2540</v>
      </c>
      <c r="L1761" s="207" t="s">
        <v>7065</v>
      </c>
      <c r="M1761" s="207" t="s">
        <v>2540</v>
      </c>
      <c r="N1761" s="207" t="s">
        <v>5211</v>
      </c>
      <c r="O1761" s="207" t="s">
        <v>2540</v>
      </c>
      <c r="P1761" s="207" t="s">
        <v>2540</v>
      </c>
      <c r="Q1761" s="207" t="s">
        <v>2540</v>
      </c>
      <c r="R1761" s="207" t="s">
        <v>2540</v>
      </c>
      <c r="S1761" s="207" t="s">
        <v>2540</v>
      </c>
      <c r="T1761" s="207" t="s">
        <v>2540</v>
      </c>
      <c r="U1761" s="207" t="s">
        <v>5180</v>
      </c>
      <c r="V1761" s="207" t="s">
        <v>2540</v>
      </c>
      <c r="W1761" s="207" t="s">
        <v>2540</v>
      </c>
      <c r="X1761" s="207" t="s">
        <v>2540</v>
      </c>
      <c r="Y1761" s="207" t="s">
        <v>2540</v>
      </c>
      <c r="Z1761" s="207" t="s">
        <v>2540</v>
      </c>
      <c r="AA1761" s="207" t="s">
        <v>2540</v>
      </c>
      <c r="AB1761" s="207" t="s">
        <v>2540</v>
      </c>
      <c r="AC1761" s="207" t="s">
        <v>2540</v>
      </c>
      <c r="AD1761" s="207" t="s">
        <v>2540</v>
      </c>
      <c r="AE1761" s="207" t="s">
        <v>2540</v>
      </c>
    </row>
    <row r="1762" spans="1:31" ht="12.75" customHeight="1" x14ac:dyDescent="0.3">
      <c r="A1762" s="207" t="s">
        <v>7340</v>
      </c>
      <c r="B1762" s="207" t="s">
        <v>2347</v>
      </c>
      <c r="C1762" s="207" t="s">
        <v>806</v>
      </c>
      <c r="D1762" s="207" t="s">
        <v>4830</v>
      </c>
      <c r="E1762" s="207" t="s">
        <v>949</v>
      </c>
      <c r="F1762" s="207" t="s">
        <v>3934</v>
      </c>
      <c r="G1762" s="207" t="s">
        <v>759</v>
      </c>
      <c r="H1762" s="207" t="s">
        <v>2347</v>
      </c>
      <c r="I1762" s="207" t="s">
        <v>52</v>
      </c>
      <c r="J1762" s="207" t="s">
        <v>95</v>
      </c>
      <c r="K1762" s="207" t="s">
        <v>2540</v>
      </c>
      <c r="L1762" s="207" t="s">
        <v>7065</v>
      </c>
      <c r="M1762" s="207" t="s">
        <v>2540</v>
      </c>
      <c r="N1762" s="207" t="s">
        <v>5211</v>
      </c>
      <c r="O1762" s="207" t="s">
        <v>2540</v>
      </c>
      <c r="P1762" s="207" t="s">
        <v>2540</v>
      </c>
      <c r="Q1762" s="207" t="s">
        <v>2540</v>
      </c>
      <c r="R1762" s="207" t="s">
        <v>2540</v>
      </c>
      <c r="S1762" s="207" t="s">
        <v>2540</v>
      </c>
      <c r="T1762" s="207" t="s">
        <v>2540</v>
      </c>
      <c r="U1762" s="207" t="s">
        <v>5181</v>
      </c>
      <c r="V1762" s="207" t="s">
        <v>2540</v>
      </c>
      <c r="W1762" s="207" t="s">
        <v>2540</v>
      </c>
      <c r="X1762" s="207" t="s">
        <v>2540</v>
      </c>
      <c r="Y1762" s="207" t="s">
        <v>2540</v>
      </c>
      <c r="Z1762" s="207" t="s">
        <v>2540</v>
      </c>
      <c r="AA1762" s="207" t="s">
        <v>2540</v>
      </c>
      <c r="AB1762" s="207" t="s">
        <v>2540</v>
      </c>
      <c r="AC1762" s="207" t="s">
        <v>2540</v>
      </c>
      <c r="AD1762" s="207" t="s">
        <v>2540</v>
      </c>
      <c r="AE1762" s="207" t="s">
        <v>2540</v>
      </c>
    </row>
    <row r="1763" spans="1:31" ht="12.75" customHeight="1" x14ac:dyDescent="0.3">
      <c r="A1763" s="207" t="s">
        <v>7340</v>
      </c>
      <c r="B1763" s="207" t="s">
        <v>2347</v>
      </c>
      <c r="C1763" s="207" t="s">
        <v>806</v>
      </c>
      <c r="D1763" s="207" t="s">
        <v>4831</v>
      </c>
      <c r="E1763" s="207" t="s">
        <v>949</v>
      </c>
      <c r="F1763" s="207" t="s">
        <v>3934</v>
      </c>
      <c r="G1763" s="207" t="s">
        <v>759</v>
      </c>
      <c r="H1763" s="207" t="s">
        <v>2347</v>
      </c>
      <c r="I1763" s="207" t="s">
        <v>52</v>
      </c>
      <c r="J1763" s="207" t="s">
        <v>95</v>
      </c>
      <c r="K1763" s="207" t="s">
        <v>2540</v>
      </c>
      <c r="L1763" s="207" t="s">
        <v>7065</v>
      </c>
      <c r="M1763" s="207" t="s">
        <v>2540</v>
      </c>
      <c r="N1763" s="207" t="s">
        <v>5211</v>
      </c>
      <c r="O1763" s="207" t="s">
        <v>2540</v>
      </c>
      <c r="P1763" s="207" t="s">
        <v>2540</v>
      </c>
      <c r="Q1763" s="207" t="s">
        <v>2540</v>
      </c>
      <c r="R1763" s="207" t="s">
        <v>2540</v>
      </c>
      <c r="S1763" s="207" t="s">
        <v>2540</v>
      </c>
      <c r="T1763" s="207" t="s">
        <v>2540</v>
      </c>
      <c r="U1763" s="207" t="s">
        <v>5182</v>
      </c>
      <c r="V1763" s="207" t="s">
        <v>2540</v>
      </c>
      <c r="W1763" s="207" t="s">
        <v>2540</v>
      </c>
      <c r="X1763" s="207" t="s">
        <v>2540</v>
      </c>
      <c r="Y1763" s="207" t="s">
        <v>2540</v>
      </c>
      <c r="Z1763" s="207" t="s">
        <v>2540</v>
      </c>
      <c r="AA1763" s="207" t="s">
        <v>2540</v>
      </c>
      <c r="AB1763" s="207" t="s">
        <v>2540</v>
      </c>
      <c r="AC1763" s="207" t="s">
        <v>2540</v>
      </c>
      <c r="AD1763" s="207" t="s">
        <v>2540</v>
      </c>
      <c r="AE1763" s="207" t="s">
        <v>2540</v>
      </c>
    </row>
    <row r="1764" spans="1:31" ht="12.75" customHeight="1" x14ac:dyDescent="0.3">
      <c r="A1764" s="207" t="s">
        <v>7340</v>
      </c>
      <c r="B1764" s="207" t="s">
        <v>2347</v>
      </c>
      <c r="C1764" s="207" t="s">
        <v>806</v>
      </c>
      <c r="D1764" s="207" t="s">
        <v>4832</v>
      </c>
      <c r="E1764" s="207" t="s">
        <v>949</v>
      </c>
      <c r="F1764" s="207" t="s">
        <v>3934</v>
      </c>
      <c r="G1764" s="207" t="s">
        <v>759</v>
      </c>
      <c r="H1764" s="207" t="s">
        <v>2347</v>
      </c>
      <c r="I1764" s="207" t="s">
        <v>52</v>
      </c>
      <c r="J1764" s="207" t="s">
        <v>95</v>
      </c>
      <c r="K1764" s="207" t="s">
        <v>2540</v>
      </c>
      <c r="L1764" s="207" t="s">
        <v>7065</v>
      </c>
      <c r="M1764" s="207" t="s">
        <v>2540</v>
      </c>
      <c r="N1764" s="207" t="s">
        <v>5211</v>
      </c>
      <c r="O1764" s="207" t="s">
        <v>2540</v>
      </c>
      <c r="P1764" s="207" t="s">
        <v>2540</v>
      </c>
      <c r="Q1764" s="207" t="s">
        <v>2540</v>
      </c>
      <c r="R1764" s="207" t="s">
        <v>2540</v>
      </c>
      <c r="S1764" s="207" t="s">
        <v>2540</v>
      </c>
      <c r="T1764" s="207" t="s">
        <v>2540</v>
      </c>
      <c r="U1764" s="207" t="s">
        <v>5183</v>
      </c>
      <c r="V1764" s="207" t="s">
        <v>2540</v>
      </c>
      <c r="W1764" s="207" t="s">
        <v>2540</v>
      </c>
      <c r="X1764" s="207" t="s">
        <v>2540</v>
      </c>
      <c r="Y1764" s="207" t="s">
        <v>2540</v>
      </c>
      <c r="Z1764" s="207" t="s">
        <v>2540</v>
      </c>
      <c r="AA1764" s="207" t="s">
        <v>2540</v>
      </c>
      <c r="AB1764" s="207" t="s">
        <v>2540</v>
      </c>
      <c r="AC1764" s="207" t="s">
        <v>2540</v>
      </c>
      <c r="AD1764" s="207" t="s">
        <v>2540</v>
      </c>
      <c r="AE1764" s="207" t="s">
        <v>2540</v>
      </c>
    </row>
    <row r="1765" spans="1:31" ht="12.75" customHeight="1" x14ac:dyDescent="0.3">
      <c r="A1765" s="207" t="s">
        <v>7340</v>
      </c>
      <c r="B1765" s="207" t="s">
        <v>2347</v>
      </c>
      <c r="C1765" s="207" t="s">
        <v>806</v>
      </c>
      <c r="D1765" s="207" t="s">
        <v>4833</v>
      </c>
      <c r="E1765" s="207" t="s">
        <v>949</v>
      </c>
      <c r="F1765" s="207" t="s">
        <v>3934</v>
      </c>
      <c r="G1765" s="207" t="s">
        <v>759</v>
      </c>
      <c r="H1765" s="207" t="s">
        <v>2347</v>
      </c>
      <c r="I1765" s="207" t="s">
        <v>52</v>
      </c>
      <c r="J1765" s="207" t="s">
        <v>95</v>
      </c>
      <c r="K1765" s="207" t="s">
        <v>2540</v>
      </c>
      <c r="L1765" s="207" t="s">
        <v>7065</v>
      </c>
      <c r="M1765" s="207" t="s">
        <v>2540</v>
      </c>
      <c r="N1765" s="207" t="s">
        <v>5211</v>
      </c>
      <c r="O1765" s="207" t="s">
        <v>2540</v>
      </c>
      <c r="P1765" s="207" t="s">
        <v>2540</v>
      </c>
      <c r="Q1765" s="207" t="s">
        <v>2540</v>
      </c>
      <c r="R1765" s="207" t="s">
        <v>2540</v>
      </c>
      <c r="S1765" s="207" t="s">
        <v>2540</v>
      </c>
      <c r="T1765" s="207" t="s">
        <v>2540</v>
      </c>
      <c r="U1765" s="207" t="s">
        <v>5184</v>
      </c>
      <c r="V1765" s="207" t="s">
        <v>2540</v>
      </c>
      <c r="W1765" s="207" t="s">
        <v>2540</v>
      </c>
      <c r="X1765" s="207" t="s">
        <v>2540</v>
      </c>
      <c r="Y1765" s="207" t="s">
        <v>2540</v>
      </c>
      <c r="Z1765" s="207" t="s">
        <v>2540</v>
      </c>
      <c r="AA1765" s="207" t="s">
        <v>2540</v>
      </c>
      <c r="AB1765" s="207" t="s">
        <v>2540</v>
      </c>
      <c r="AC1765" s="207" t="s">
        <v>2540</v>
      </c>
      <c r="AD1765" s="207" t="s">
        <v>2540</v>
      </c>
      <c r="AE1765" s="207" t="s">
        <v>2540</v>
      </c>
    </row>
    <row r="1766" spans="1:31" ht="12.75" customHeight="1" x14ac:dyDescent="0.3">
      <c r="A1766" s="207" t="s">
        <v>7340</v>
      </c>
      <c r="B1766" s="207" t="s">
        <v>2347</v>
      </c>
      <c r="C1766" s="207" t="s">
        <v>806</v>
      </c>
      <c r="D1766" s="207" t="s">
        <v>4834</v>
      </c>
      <c r="E1766" s="207" t="s">
        <v>949</v>
      </c>
      <c r="F1766" s="207" t="s">
        <v>3934</v>
      </c>
      <c r="G1766" s="207" t="s">
        <v>759</v>
      </c>
      <c r="H1766" s="207" t="s">
        <v>2347</v>
      </c>
      <c r="I1766" s="207" t="s">
        <v>52</v>
      </c>
      <c r="J1766" s="207" t="s">
        <v>95</v>
      </c>
      <c r="K1766" s="207" t="s">
        <v>2540</v>
      </c>
      <c r="L1766" s="207" t="s">
        <v>7065</v>
      </c>
      <c r="M1766" s="207" t="s">
        <v>2540</v>
      </c>
      <c r="N1766" s="207" t="s">
        <v>5211</v>
      </c>
      <c r="O1766" s="207" t="s">
        <v>2540</v>
      </c>
      <c r="P1766" s="207" t="s">
        <v>2540</v>
      </c>
      <c r="Q1766" s="207" t="s">
        <v>2540</v>
      </c>
      <c r="R1766" s="207" t="s">
        <v>2540</v>
      </c>
      <c r="S1766" s="207" t="s">
        <v>2540</v>
      </c>
      <c r="T1766" s="207" t="s">
        <v>2540</v>
      </c>
      <c r="U1766" s="207" t="s">
        <v>5185</v>
      </c>
      <c r="V1766" s="207" t="s">
        <v>2540</v>
      </c>
      <c r="W1766" s="207" t="s">
        <v>2540</v>
      </c>
      <c r="X1766" s="207" t="s">
        <v>2540</v>
      </c>
      <c r="Y1766" s="207" t="s">
        <v>2540</v>
      </c>
      <c r="Z1766" s="207" t="s">
        <v>2540</v>
      </c>
      <c r="AA1766" s="207" t="s">
        <v>2540</v>
      </c>
      <c r="AB1766" s="207" t="s">
        <v>2540</v>
      </c>
      <c r="AC1766" s="207" t="s">
        <v>2540</v>
      </c>
      <c r="AD1766" s="207" t="s">
        <v>2540</v>
      </c>
      <c r="AE1766" s="207" t="s">
        <v>2540</v>
      </c>
    </row>
    <row r="1767" spans="1:31" ht="12.75" customHeight="1" x14ac:dyDescent="0.3">
      <c r="A1767" s="207" t="s">
        <v>7340</v>
      </c>
      <c r="B1767" s="207" t="s">
        <v>2347</v>
      </c>
      <c r="C1767" s="207" t="s">
        <v>806</v>
      </c>
      <c r="D1767" s="207" t="s">
        <v>4835</v>
      </c>
      <c r="E1767" s="207" t="s">
        <v>949</v>
      </c>
      <c r="F1767" s="207" t="s">
        <v>3934</v>
      </c>
      <c r="G1767" s="207" t="s">
        <v>759</v>
      </c>
      <c r="H1767" s="207" t="s">
        <v>2347</v>
      </c>
      <c r="I1767" s="207" t="s">
        <v>52</v>
      </c>
      <c r="J1767" s="207" t="s">
        <v>95</v>
      </c>
      <c r="K1767" s="207" t="s">
        <v>2540</v>
      </c>
      <c r="L1767" s="207" t="s">
        <v>7065</v>
      </c>
      <c r="M1767" s="207" t="s">
        <v>2540</v>
      </c>
      <c r="N1767" s="207" t="s">
        <v>5211</v>
      </c>
      <c r="O1767" s="207" t="s">
        <v>2540</v>
      </c>
      <c r="P1767" s="207" t="s">
        <v>2540</v>
      </c>
      <c r="Q1767" s="207" t="s">
        <v>2540</v>
      </c>
      <c r="R1767" s="207" t="s">
        <v>2540</v>
      </c>
      <c r="S1767" s="207" t="s">
        <v>2540</v>
      </c>
      <c r="T1767" s="207" t="s">
        <v>2540</v>
      </c>
      <c r="U1767" s="207" t="s">
        <v>5186</v>
      </c>
      <c r="V1767" s="207" t="s">
        <v>2540</v>
      </c>
      <c r="W1767" s="207" t="s">
        <v>2540</v>
      </c>
      <c r="X1767" s="207" t="s">
        <v>2540</v>
      </c>
      <c r="Y1767" s="207" t="s">
        <v>2540</v>
      </c>
      <c r="Z1767" s="207" t="s">
        <v>2540</v>
      </c>
      <c r="AA1767" s="207" t="s">
        <v>2540</v>
      </c>
      <c r="AB1767" s="207" t="s">
        <v>2540</v>
      </c>
      <c r="AC1767" s="207" t="s">
        <v>2540</v>
      </c>
      <c r="AD1767" s="207" t="s">
        <v>2540</v>
      </c>
      <c r="AE1767" s="207" t="s">
        <v>2540</v>
      </c>
    </row>
    <row r="1768" spans="1:31" ht="12.75" customHeight="1" x14ac:dyDescent="0.3">
      <c r="A1768" s="207" t="s">
        <v>7340</v>
      </c>
      <c r="B1768" s="207" t="s">
        <v>2347</v>
      </c>
      <c r="C1768" s="207" t="s">
        <v>806</v>
      </c>
      <c r="D1768" s="207" t="s">
        <v>4836</v>
      </c>
      <c r="E1768" s="207" t="s">
        <v>949</v>
      </c>
      <c r="F1768" s="207" t="s">
        <v>3934</v>
      </c>
      <c r="G1768" s="207" t="s">
        <v>759</v>
      </c>
      <c r="H1768" s="207" t="s">
        <v>2347</v>
      </c>
      <c r="I1768" s="207" t="s">
        <v>52</v>
      </c>
      <c r="J1768" s="207" t="s">
        <v>95</v>
      </c>
      <c r="K1768" s="207" t="s">
        <v>2540</v>
      </c>
      <c r="L1768" s="207" t="s">
        <v>7065</v>
      </c>
      <c r="M1768" s="207" t="s">
        <v>2540</v>
      </c>
      <c r="N1768" s="207" t="s">
        <v>5211</v>
      </c>
      <c r="O1768" s="207" t="s">
        <v>2540</v>
      </c>
      <c r="P1768" s="207" t="s">
        <v>2540</v>
      </c>
      <c r="Q1768" s="207" t="s">
        <v>2540</v>
      </c>
      <c r="R1768" s="207" t="s">
        <v>2540</v>
      </c>
      <c r="S1768" s="207" t="s">
        <v>2540</v>
      </c>
      <c r="T1768" s="207" t="s">
        <v>2540</v>
      </c>
      <c r="U1768" s="207" t="s">
        <v>5187</v>
      </c>
      <c r="V1768" s="207" t="s">
        <v>2540</v>
      </c>
      <c r="W1768" s="207" t="s">
        <v>2540</v>
      </c>
      <c r="X1768" s="207" t="s">
        <v>2540</v>
      </c>
      <c r="Y1768" s="207" t="s">
        <v>2540</v>
      </c>
      <c r="Z1768" s="207" t="s">
        <v>2540</v>
      </c>
      <c r="AA1768" s="207" t="s">
        <v>2540</v>
      </c>
      <c r="AB1768" s="207" t="s">
        <v>2540</v>
      </c>
      <c r="AC1768" s="207" t="s">
        <v>2540</v>
      </c>
      <c r="AD1768" s="207" t="s">
        <v>2540</v>
      </c>
      <c r="AE1768" s="207" t="s">
        <v>2540</v>
      </c>
    </row>
    <row r="1769" spans="1:31" ht="12.75" customHeight="1" x14ac:dyDescent="0.3">
      <c r="A1769" s="207" t="s">
        <v>7340</v>
      </c>
      <c r="B1769" s="207" t="s">
        <v>2347</v>
      </c>
      <c r="C1769" s="207" t="s">
        <v>806</v>
      </c>
      <c r="D1769" s="207" t="s">
        <v>4837</v>
      </c>
      <c r="E1769" s="207" t="s">
        <v>949</v>
      </c>
      <c r="F1769" s="207" t="s">
        <v>3934</v>
      </c>
      <c r="G1769" s="207" t="s">
        <v>759</v>
      </c>
      <c r="H1769" s="207" t="s">
        <v>2347</v>
      </c>
      <c r="I1769" s="207" t="s">
        <v>52</v>
      </c>
      <c r="J1769" s="207" t="s">
        <v>95</v>
      </c>
      <c r="K1769" s="207" t="s">
        <v>2540</v>
      </c>
      <c r="L1769" s="207" t="s">
        <v>7065</v>
      </c>
      <c r="M1769" s="207" t="s">
        <v>2540</v>
      </c>
      <c r="N1769" s="207" t="s">
        <v>5211</v>
      </c>
      <c r="O1769" s="207" t="s">
        <v>2540</v>
      </c>
      <c r="P1769" s="207" t="s">
        <v>2540</v>
      </c>
      <c r="Q1769" s="207" t="s">
        <v>2540</v>
      </c>
      <c r="R1769" s="207" t="s">
        <v>2540</v>
      </c>
      <c r="S1769" s="207" t="s">
        <v>2540</v>
      </c>
      <c r="T1769" s="207" t="s">
        <v>2540</v>
      </c>
      <c r="U1769" s="207" t="s">
        <v>5188</v>
      </c>
      <c r="V1769" s="207" t="s">
        <v>2540</v>
      </c>
      <c r="W1769" s="207" t="s">
        <v>2540</v>
      </c>
      <c r="X1769" s="207" t="s">
        <v>2540</v>
      </c>
      <c r="Y1769" s="207" t="s">
        <v>2540</v>
      </c>
      <c r="Z1769" s="207" t="s">
        <v>2540</v>
      </c>
      <c r="AA1769" s="207" t="s">
        <v>2540</v>
      </c>
      <c r="AB1769" s="207" t="s">
        <v>2540</v>
      </c>
      <c r="AC1769" s="207" t="s">
        <v>2540</v>
      </c>
      <c r="AD1769" s="207" t="s">
        <v>2540</v>
      </c>
      <c r="AE1769" s="207" t="s">
        <v>2540</v>
      </c>
    </row>
    <row r="1770" spans="1:31" ht="12.75" customHeight="1" x14ac:dyDescent="0.3">
      <c r="A1770" s="207" t="s">
        <v>7340</v>
      </c>
      <c r="B1770" s="207" t="s">
        <v>2347</v>
      </c>
      <c r="C1770" s="207" t="s">
        <v>806</v>
      </c>
      <c r="D1770" s="207" t="s">
        <v>4838</v>
      </c>
      <c r="E1770" s="207" t="s">
        <v>949</v>
      </c>
      <c r="F1770" s="207" t="s">
        <v>3934</v>
      </c>
      <c r="G1770" s="207" t="s">
        <v>759</v>
      </c>
      <c r="H1770" s="207" t="s">
        <v>2347</v>
      </c>
      <c r="I1770" s="207" t="s">
        <v>52</v>
      </c>
      <c r="J1770" s="207" t="s">
        <v>95</v>
      </c>
      <c r="K1770" s="207" t="s">
        <v>2540</v>
      </c>
      <c r="L1770" s="207" t="s">
        <v>7065</v>
      </c>
      <c r="M1770" s="207" t="s">
        <v>2540</v>
      </c>
      <c r="N1770" s="207" t="s">
        <v>5211</v>
      </c>
      <c r="O1770" s="207" t="s">
        <v>2540</v>
      </c>
      <c r="P1770" s="207" t="s">
        <v>2540</v>
      </c>
      <c r="Q1770" s="207" t="s">
        <v>2540</v>
      </c>
      <c r="R1770" s="207" t="s">
        <v>2540</v>
      </c>
      <c r="S1770" s="207" t="s">
        <v>2540</v>
      </c>
      <c r="T1770" s="207" t="s">
        <v>2540</v>
      </c>
      <c r="U1770" s="207" t="s">
        <v>5189</v>
      </c>
      <c r="V1770" s="207" t="s">
        <v>2540</v>
      </c>
      <c r="W1770" s="207" t="s">
        <v>2540</v>
      </c>
      <c r="X1770" s="207" t="s">
        <v>2540</v>
      </c>
      <c r="Y1770" s="207" t="s">
        <v>2540</v>
      </c>
      <c r="Z1770" s="207" t="s">
        <v>2540</v>
      </c>
      <c r="AA1770" s="207" t="s">
        <v>2540</v>
      </c>
      <c r="AB1770" s="207" t="s">
        <v>2540</v>
      </c>
      <c r="AC1770" s="207" t="s">
        <v>2540</v>
      </c>
      <c r="AD1770" s="207" t="s">
        <v>2540</v>
      </c>
      <c r="AE1770" s="207" t="s">
        <v>2540</v>
      </c>
    </row>
    <row r="1771" spans="1:31" ht="12.75" customHeight="1" x14ac:dyDescent="0.3">
      <c r="A1771" s="207" t="s">
        <v>7340</v>
      </c>
      <c r="B1771" s="207" t="s">
        <v>2347</v>
      </c>
      <c r="C1771" s="207" t="s">
        <v>806</v>
      </c>
      <c r="D1771" s="207" t="s">
        <v>4839</v>
      </c>
      <c r="E1771" s="207" t="s">
        <v>949</v>
      </c>
      <c r="F1771" s="207" t="s">
        <v>3934</v>
      </c>
      <c r="G1771" s="207" t="s">
        <v>759</v>
      </c>
      <c r="H1771" s="207" t="s">
        <v>2347</v>
      </c>
      <c r="I1771" s="207" t="s">
        <v>52</v>
      </c>
      <c r="J1771" s="207" t="s">
        <v>95</v>
      </c>
      <c r="K1771" s="207" t="s">
        <v>2540</v>
      </c>
      <c r="L1771" s="207" t="s">
        <v>7065</v>
      </c>
      <c r="M1771" s="207" t="s">
        <v>2540</v>
      </c>
      <c r="N1771" s="207" t="s">
        <v>5211</v>
      </c>
      <c r="O1771" s="207" t="s">
        <v>2540</v>
      </c>
      <c r="P1771" s="207" t="s">
        <v>2540</v>
      </c>
      <c r="Q1771" s="207" t="s">
        <v>2540</v>
      </c>
      <c r="R1771" s="207" t="s">
        <v>2540</v>
      </c>
      <c r="S1771" s="207" t="s">
        <v>2540</v>
      </c>
      <c r="T1771" s="207" t="s">
        <v>2540</v>
      </c>
      <c r="U1771" s="207" t="s">
        <v>5190</v>
      </c>
      <c r="V1771" s="207" t="s">
        <v>2540</v>
      </c>
      <c r="W1771" s="207" t="s">
        <v>2540</v>
      </c>
      <c r="X1771" s="207" t="s">
        <v>2540</v>
      </c>
      <c r="Y1771" s="207" t="s">
        <v>2540</v>
      </c>
      <c r="Z1771" s="207" t="s">
        <v>2540</v>
      </c>
      <c r="AA1771" s="207" t="s">
        <v>2540</v>
      </c>
      <c r="AB1771" s="207" t="s">
        <v>2540</v>
      </c>
      <c r="AC1771" s="207" t="s">
        <v>2540</v>
      </c>
      <c r="AD1771" s="207" t="s">
        <v>2540</v>
      </c>
      <c r="AE1771" s="207" t="s">
        <v>2540</v>
      </c>
    </row>
    <row r="1772" spans="1:31" ht="12.75" customHeight="1" x14ac:dyDescent="0.3">
      <c r="A1772" s="207" t="s">
        <v>7340</v>
      </c>
      <c r="B1772" s="207" t="s">
        <v>2347</v>
      </c>
      <c r="C1772" s="207" t="s">
        <v>806</v>
      </c>
      <c r="D1772" s="207" t="s">
        <v>4840</v>
      </c>
      <c r="E1772" s="207" t="s">
        <v>949</v>
      </c>
      <c r="F1772" s="207" t="s">
        <v>3934</v>
      </c>
      <c r="G1772" s="207" t="s">
        <v>759</v>
      </c>
      <c r="H1772" s="207" t="s">
        <v>2347</v>
      </c>
      <c r="I1772" s="207" t="s">
        <v>52</v>
      </c>
      <c r="J1772" s="207" t="s">
        <v>95</v>
      </c>
      <c r="K1772" s="207" t="s">
        <v>2540</v>
      </c>
      <c r="L1772" s="207" t="s">
        <v>7065</v>
      </c>
      <c r="M1772" s="207" t="s">
        <v>2540</v>
      </c>
      <c r="N1772" s="207" t="s">
        <v>5211</v>
      </c>
      <c r="O1772" s="207" t="s">
        <v>2540</v>
      </c>
      <c r="P1772" s="207" t="s">
        <v>2540</v>
      </c>
      <c r="Q1772" s="207" t="s">
        <v>2540</v>
      </c>
      <c r="R1772" s="207" t="s">
        <v>2540</v>
      </c>
      <c r="S1772" s="207" t="s">
        <v>2540</v>
      </c>
      <c r="T1772" s="207" t="s">
        <v>2540</v>
      </c>
      <c r="U1772" s="207" t="s">
        <v>5191</v>
      </c>
      <c r="V1772" s="207" t="s">
        <v>2540</v>
      </c>
      <c r="W1772" s="207" t="s">
        <v>2540</v>
      </c>
      <c r="X1772" s="207" t="s">
        <v>2540</v>
      </c>
      <c r="Y1772" s="207" t="s">
        <v>2540</v>
      </c>
      <c r="Z1772" s="207" t="s">
        <v>2540</v>
      </c>
      <c r="AA1772" s="207" t="s">
        <v>2540</v>
      </c>
      <c r="AB1772" s="207" t="s">
        <v>2540</v>
      </c>
      <c r="AC1772" s="207" t="s">
        <v>2540</v>
      </c>
      <c r="AD1772" s="207" t="s">
        <v>2540</v>
      </c>
      <c r="AE1772" s="207" t="s">
        <v>2540</v>
      </c>
    </row>
    <row r="1773" spans="1:31" ht="12.75" customHeight="1" x14ac:dyDescent="0.3">
      <c r="A1773" s="207" t="s">
        <v>7340</v>
      </c>
      <c r="B1773" s="207" t="s">
        <v>2347</v>
      </c>
      <c r="C1773" s="207" t="s">
        <v>806</v>
      </c>
      <c r="D1773" s="207" t="s">
        <v>4841</v>
      </c>
      <c r="E1773" s="207" t="s">
        <v>949</v>
      </c>
      <c r="F1773" s="207" t="s">
        <v>3934</v>
      </c>
      <c r="G1773" s="207" t="s">
        <v>759</v>
      </c>
      <c r="H1773" s="207" t="s">
        <v>2347</v>
      </c>
      <c r="I1773" s="207" t="s">
        <v>52</v>
      </c>
      <c r="J1773" s="207" t="s">
        <v>95</v>
      </c>
      <c r="K1773" s="207" t="s">
        <v>2540</v>
      </c>
      <c r="L1773" s="207" t="s">
        <v>7065</v>
      </c>
      <c r="M1773" s="207" t="s">
        <v>2540</v>
      </c>
      <c r="N1773" s="207" t="s">
        <v>5211</v>
      </c>
      <c r="O1773" s="207" t="s">
        <v>2540</v>
      </c>
      <c r="P1773" s="207" t="s">
        <v>2540</v>
      </c>
      <c r="Q1773" s="207" t="s">
        <v>2540</v>
      </c>
      <c r="R1773" s="207" t="s">
        <v>2540</v>
      </c>
      <c r="S1773" s="207" t="s">
        <v>2540</v>
      </c>
      <c r="T1773" s="207" t="s">
        <v>2540</v>
      </c>
      <c r="U1773" s="207" t="s">
        <v>5192</v>
      </c>
      <c r="V1773" s="207" t="s">
        <v>2540</v>
      </c>
      <c r="W1773" s="207" t="s">
        <v>2540</v>
      </c>
      <c r="X1773" s="207" t="s">
        <v>2540</v>
      </c>
      <c r="Y1773" s="207" t="s">
        <v>2540</v>
      </c>
      <c r="Z1773" s="207" t="s">
        <v>2540</v>
      </c>
      <c r="AA1773" s="207" t="s">
        <v>2540</v>
      </c>
      <c r="AB1773" s="207" t="s">
        <v>2540</v>
      </c>
      <c r="AC1773" s="207" t="s">
        <v>2540</v>
      </c>
      <c r="AD1773" s="207" t="s">
        <v>2540</v>
      </c>
      <c r="AE1773" s="207" t="s">
        <v>2540</v>
      </c>
    </row>
    <row r="1774" spans="1:31" ht="12.75" customHeight="1" x14ac:dyDescent="0.3">
      <c r="A1774" s="207" t="s">
        <v>7340</v>
      </c>
      <c r="B1774" s="207" t="s">
        <v>2347</v>
      </c>
      <c r="C1774" s="207" t="s">
        <v>806</v>
      </c>
      <c r="D1774" s="207" t="s">
        <v>4842</v>
      </c>
      <c r="E1774" s="207" t="s">
        <v>949</v>
      </c>
      <c r="F1774" s="207" t="s">
        <v>3934</v>
      </c>
      <c r="G1774" s="207" t="s">
        <v>759</v>
      </c>
      <c r="H1774" s="207" t="s">
        <v>2347</v>
      </c>
      <c r="I1774" s="207" t="s">
        <v>52</v>
      </c>
      <c r="J1774" s="207" t="s">
        <v>95</v>
      </c>
      <c r="K1774" s="207" t="s">
        <v>2540</v>
      </c>
      <c r="L1774" s="207" t="s">
        <v>7065</v>
      </c>
      <c r="M1774" s="207" t="s">
        <v>2540</v>
      </c>
      <c r="N1774" s="207" t="s">
        <v>5211</v>
      </c>
      <c r="O1774" s="207" t="s">
        <v>2540</v>
      </c>
      <c r="P1774" s="207" t="s">
        <v>2540</v>
      </c>
      <c r="Q1774" s="207" t="s">
        <v>2540</v>
      </c>
      <c r="R1774" s="207" t="s">
        <v>2540</v>
      </c>
      <c r="S1774" s="207" t="s">
        <v>2540</v>
      </c>
      <c r="T1774" s="207" t="s">
        <v>2540</v>
      </c>
      <c r="U1774" s="207" t="s">
        <v>5193</v>
      </c>
      <c r="V1774" s="207" t="s">
        <v>2540</v>
      </c>
      <c r="W1774" s="207" t="s">
        <v>2540</v>
      </c>
      <c r="X1774" s="207" t="s">
        <v>2540</v>
      </c>
      <c r="Y1774" s="207" t="s">
        <v>2540</v>
      </c>
      <c r="Z1774" s="207" t="s">
        <v>2540</v>
      </c>
      <c r="AA1774" s="207" t="s">
        <v>2540</v>
      </c>
      <c r="AB1774" s="207" t="s">
        <v>2540</v>
      </c>
      <c r="AC1774" s="207" t="s">
        <v>2540</v>
      </c>
      <c r="AD1774" s="207" t="s">
        <v>2540</v>
      </c>
      <c r="AE1774" s="207" t="s">
        <v>2540</v>
      </c>
    </row>
    <row r="1775" spans="1:31" ht="12.75" customHeight="1" x14ac:dyDescent="0.3">
      <c r="A1775" s="207" t="s">
        <v>7340</v>
      </c>
      <c r="B1775" s="207" t="s">
        <v>2347</v>
      </c>
      <c r="C1775" s="207" t="s">
        <v>806</v>
      </c>
      <c r="D1775" s="207" t="s">
        <v>4843</v>
      </c>
      <c r="E1775" s="207" t="s">
        <v>949</v>
      </c>
      <c r="F1775" s="207" t="s">
        <v>3934</v>
      </c>
      <c r="G1775" s="207" t="s">
        <v>759</v>
      </c>
      <c r="H1775" s="207" t="s">
        <v>2347</v>
      </c>
      <c r="I1775" s="207" t="s">
        <v>52</v>
      </c>
      <c r="J1775" s="207" t="s">
        <v>95</v>
      </c>
      <c r="K1775" s="207" t="s">
        <v>2540</v>
      </c>
      <c r="L1775" s="207" t="s">
        <v>7065</v>
      </c>
      <c r="M1775" s="207" t="s">
        <v>2540</v>
      </c>
      <c r="N1775" s="207" t="s">
        <v>5211</v>
      </c>
      <c r="O1775" s="207" t="s">
        <v>2540</v>
      </c>
      <c r="P1775" s="207" t="s">
        <v>2540</v>
      </c>
      <c r="Q1775" s="207" t="s">
        <v>2540</v>
      </c>
      <c r="R1775" s="207" t="s">
        <v>2540</v>
      </c>
      <c r="S1775" s="207" t="s">
        <v>2540</v>
      </c>
      <c r="T1775" s="207" t="s">
        <v>2540</v>
      </c>
      <c r="U1775" s="207" t="s">
        <v>5194</v>
      </c>
      <c r="V1775" s="207" t="s">
        <v>2540</v>
      </c>
      <c r="W1775" s="207" t="s">
        <v>2540</v>
      </c>
      <c r="X1775" s="207" t="s">
        <v>2540</v>
      </c>
      <c r="Y1775" s="207" t="s">
        <v>2540</v>
      </c>
      <c r="Z1775" s="207" t="s">
        <v>2540</v>
      </c>
      <c r="AA1775" s="207" t="s">
        <v>2540</v>
      </c>
      <c r="AB1775" s="207" t="s">
        <v>2540</v>
      </c>
      <c r="AC1775" s="207" t="s">
        <v>2540</v>
      </c>
      <c r="AD1775" s="207" t="s">
        <v>2540</v>
      </c>
      <c r="AE1775" s="207" t="s">
        <v>2540</v>
      </c>
    </row>
    <row r="1776" spans="1:31" ht="12.75" customHeight="1" x14ac:dyDescent="0.3">
      <c r="A1776" s="207" t="s">
        <v>7340</v>
      </c>
      <c r="B1776" s="207" t="s">
        <v>2347</v>
      </c>
      <c r="C1776" s="207" t="s">
        <v>806</v>
      </c>
      <c r="D1776" s="207" t="s">
        <v>4844</v>
      </c>
      <c r="E1776" s="207" t="s">
        <v>949</v>
      </c>
      <c r="F1776" s="207" t="s">
        <v>3934</v>
      </c>
      <c r="G1776" s="207" t="s">
        <v>759</v>
      </c>
      <c r="H1776" s="207" t="s">
        <v>2347</v>
      </c>
      <c r="I1776" s="207" t="s">
        <v>52</v>
      </c>
      <c r="J1776" s="207" t="s">
        <v>95</v>
      </c>
      <c r="K1776" s="207" t="s">
        <v>2540</v>
      </c>
      <c r="L1776" s="207" t="s">
        <v>7065</v>
      </c>
      <c r="M1776" s="207" t="s">
        <v>2540</v>
      </c>
      <c r="N1776" s="207" t="s">
        <v>5211</v>
      </c>
      <c r="O1776" s="207" t="s">
        <v>2540</v>
      </c>
      <c r="P1776" s="207" t="s">
        <v>2540</v>
      </c>
      <c r="Q1776" s="207" t="s">
        <v>2540</v>
      </c>
      <c r="R1776" s="207" t="s">
        <v>2540</v>
      </c>
      <c r="S1776" s="207" t="s">
        <v>2540</v>
      </c>
      <c r="T1776" s="207" t="s">
        <v>2540</v>
      </c>
      <c r="U1776" s="207" t="s">
        <v>5195</v>
      </c>
      <c r="V1776" s="207" t="s">
        <v>2540</v>
      </c>
      <c r="W1776" s="207" t="s">
        <v>2540</v>
      </c>
      <c r="X1776" s="207" t="s">
        <v>2540</v>
      </c>
      <c r="Y1776" s="207" t="s">
        <v>2540</v>
      </c>
      <c r="Z1776" s="207" t="s">
        <v>2540</v>
      </c>
      <c r="AA1776" s="207" t="s">
        <v>2540</v>
      </c>
      <c r="AB1776" s="207" t="s">
        <v>2540</v>
      </c>
      <c r="AC1776" s="207" t="s">
        <v>2540</v>
      </c>
      <c r="AD1776" s="207" t="s">
        <v>2540</v>
      </c>
      <c r="AE1776" s="207" t="s">
        <v>2540</v>
      </c>
    </row>
    <row r="1777" spans="1:31" ht="12.75" customHeight="1" x14ac:dyDescent="0.3">
      <c r="A1777" s="207" t="s">
        <v>7340</v>
      </c>
      <c r="B1777" s="207" t="s">
        <v>2347</v>
      </c>
      <c r="C1777" s="207" t="s">
        <v>806</v>
      </c>
      <c r="D1777" s="207" t="s">
        <v>4845</v>
      </c>
      <c r="E1777" s="207" t="s">
        <v>949</v>
      </c>
      <c r="F1777" s="207" t="s">
        <v>3934</v>
      </c>
      <c r="G1777" s="207" t="s">
        <v>759</v>
      </c>
      <c r="H1777" s="207" t="s">
        <v>2347</v>
      </c>
      <c r="I1777" s="207" t="s">
        <v>52</v>
      </c>
      <c r="J1777" s="207" t="s">
        <v>95</v>
      </c>
      <c r="K1777" s="207" t="s">
        <v>2540</v>
      </c>
      <c r="L1777" s="207" t="s">
        <v>7065</v>
      </c>
      <c r="M1777" s="207" t="s">
        <v>2540</v>
      </c>
      <c r="N1777" s="207" t="s">
        <v>5211</v>
      </c>
      <c r="O1777" s="207" t="s">
        <v>2540</v>
      </c>
      <c r="P1777" s="207" t="s">
        <v>2540</v>
      </c>
      <c r="Q1777" s="207" t="s">
        <v>2540</v>
      </c>
      <c r="R1777" s="207" t="s">
        <v>2540</v>
      </c>
      <c r="S1777" s="207" t="s">
        <v>2540</v>
      </c>
      <c r="T1777" s="207" t="s">
        <v>2540</v>
      </c>
      <c r="U1777" s="207" t="s">
        <v>5196</v>
      </c>
      <c r="V1777" s="207" t="s">
        <v>2540</v>
      </c>
      <c r="W1777" s="207" t="s">
        <v>2540</v>
      </c>
      <c r="X1777" s="207" t="s">
        <v>2540</v>
      </c>
      <c r="Y1777" s="207" t="s">
        <v>2540</v>
      </c>
      <c r="Z1777" s="207" t="s">
        <v>2540</v>
      </c>
      <c r="AA1777" s="207" t="s">
        <v>2540</v>
      </c>
      <c r="AB1777" s="207" t="s">
        <v>2540</v>
      </c>
      <c r="AC1777" s="207" t="s">
        <v>2540</v>
      </c>
      <c r="AD1777" s="207" t="s">
        <v>2540</v>
      </c>
      <c r="AE1777" s="207" t="s">
        <v>2540</v>
      </c>
    </row>
    <row r="1778" spans="1:31" ht="12.75" customHeight="1" x14ac:dyDescent="0.3">
      <c r="A1778" s="207" t="s">
        <v>7340</v>
      </c>
      <c r="B1778" s="207" t="s">
        <v>2347</v>
      </c>
      <c r="C1778" s="207" t="s">
        <v>806</v>
      </c>
      <c r="D1778" s="207" t="s">
        <v>4846</v>
      </c>
      <c r="E1778" s="207" t="s">
        <v>949</v>
      </c>
      <c r="F1778" s="207" t="s">
        <v>3934</v>
      </c>
      <c r="G1778" s="207" t="s">
        <v>759</v>
      </c>
      <c r="H1778" s="207" t="s">
        <v>2347</v>
      </c>
      <c r="I1778" s="207" t="s">
        <v>52</v>
      </c>
      <c r="J1778" s="207" t="s">
        <v>95</v>
      </c>
      <c r="K1778" s="207" t="s">
        <v>2540</v>
      </c>
      <c r="L1778" s="207" t="s">
        <v>7065</v>
      </c>
      <c r="M1778" s="207" t="s">
        <v>2540</v>
      </c>
      <c r="N1778" s="207" t="s">
        <v>5211</v>
      </c>
      <c r="O1778" s="207" t="s">
        <v>2540</v>
      </c>
      <c r="P1778" s="207" t="s">
        <v>2540</v>
      </c>
      <c r="Q1778" s="207" t="s">
        <v>2540</v>
      </c>
      <c r="R1778" s="207" t="s">
        <v>2540</v>
      </c>
      <c r="S1778" s="207" t="s">
        <v>2540</v>
      </c>
      <c r="T1778" s="207" t="s">
        <v>2540</v>
      </c>
      <c r="U1778" s="207" t="s">
        <v>5197</v>
      </c>
      <c r="V1778" s="207" t="s">
        <v>2540</v>
      </c>
      <c r="W1778" s="207" t="s">
        <v>2540</v>
      </c>
      <c r="X1778" s="207" t="s">
        <v>2540</v>
      </c>
      <c r="Y1778" s="207" t="s">
        <v>2540</v>
      </c>
      <c r="Z1778" s="207" t="s">
        <v>2540</v>
      </c>
      <c r="AA1778" s="207" t="s">
        <v>2540</v>
      </c>
      <c r="AB1778" s="207" t="s">
        <v>2540</v>
      </c>
      <c r="AC1778" s="207" t="s">
        <v>2540</v>
      </c>
      <c r="AD1778" s="207" t="s">
        <v>2540</v>
      </c>
      <c r="AE1778" s="207" t="s">
        <v>2540</v>
      </c>
    </row>
    <row r="1779" spans="1:31" ht="12.75" customHeight="1" x14ac:dyDescent="0.3">
      <c r="A1779" s="207" t="s">
        <v>7340</v>
      </c>
      <c r="B1779" s="207" t="s">
        <v>2347</v>
      </c>
      <c r="C1779" s="207" t="s">
        <v>806</v>
      </c>
      <c r="D1779" s="207" t="s">
        <v>2329</v>
      </c>
      <c r="E1779" s="207" t="s">
        <v>949</v>
      </c>
      <c r="F1779" s="207" t="s">
        <v>3934</v>
      </c>
      <c r="G1779" s="207" t="s">
        <v>759</v>
      </c>
      <c r="H1779" s="207" t="s">
        <v>2347</v>
      </c>
      <c r="I1779" s="207" t="s">
        <v>52</v>
      </c>
      <c r="J1779" s="207" t="s">
        <v>95</v>
      </c>
      <c r="K1779" s="207" t="s">
        <v>2540</v>
      </c>
      <c r="L1779" s="207" t="s">
        <v>7065</v>
      </c>
      <c r="M1779" s="207" t="s">
        <v>2540</v>
      </c>
      <c r="N1779" s="207" t="s">
        <v>5211</v>
      </c>
      <c r="O1779" s="207" t="s">
        <v>2540</v>
      </c>
      <c r="P1779" s="207" t="s">
        <v>2540</v>
      </c>
      <c r="Q1779" s="207" t="s">
        <v>2540</v>
      </c>
      <c r="R1779" s="207" t="s">
        <v>2540</v>
      </c>
      <c r="S1779" s="207" t="s">
        <v>2540</v>
      </c>
      <c r="T1779" s="207" t="s">
        <v>2540</v>
      </c>
      <c r="U1779" s="207" t="s">
        <v>5198</v>
      </c>
      <c r="V1779" s="207" t="s">
        <v>2540</v>
      </c>
      <c r="W1779" s="207" t="s">
        <v>2540</v>
      </c>
      <c r="X1779" s="207" t="s">
        <v>2540</v>
      </c>
      <c r="Y1779" s="207" t="s">
        <v>2540</v>
      </c>
      <c r="Z1779" s="207" t="s">
        <v>2540</v>
      </c>
      <c r="AA1779" s="207" t="s">
        <v>2540</v>
      </c>
      <c r="AB1779" s="207" t="s">
        <v>2540</v>
      </c>
      <c r="AC1779" s="207" t="s">
        <v>2540</v>
      </c>
      <c r="AD1779" s="207" t="s">
        <v>2540</v>
      </c>
      <c r="AE1779" s="207" t="s">
        <v>2540</v>
      </c>
    </row>
    <row r="1780" spans="1:31" ht="12.75" customHeight="1" x14ac:dyDescent="0.3">
      <c r="A1780" s="207" t="s">
        <v>7340</v>
      </c>
      <c r="B1780" s="207" t="s">
        <v>2347</v>
      </c>
      <c r="C1780" s="207" t="s">
        <v>806</v>
      </c>
      <c r="D1780" s="207" t="s">
        <v>2315</v>
      </c>
      <c r="E1780" s="207" t="s">
        <v>949</v>
      </c>
      <c r="F1780" s="207" t="s">
        <v>3934</v>
      </c>
      <c r="G1780" s="207" t="s">
        <v>759</v>
      </c>
      <c r="H1780" s="207" t="s">
        <v>2347</v>
      </c>
      <c r="I1780" s="207" t="s">
        <v>52</v>
      </c>
      <c r="J1780" s="207" t="s">
        <v>95</v>
      </c>
      <c r="K1780" s="207" t="s">
        <v>2540</v>
      </c>
      <c r="L1780" s="207" t="s">
        <v>7065</v>
      </c>
      <c r="M1780" s="207" t="s">
        <v>2540</v>
      </c>
      <c r="N1780" s="207" t="s">
        <v>5211</v>
      </c>
      <c r="O1780" s="207" t="s">
        <v>2540</v>
      </c>
      <c r="P1780" s="207" t="s">
        <v>2540</v>
      </c>
      <c r="Q1780" s="207" t="s">
        <v>2540</v>
      </c>
      <c r="R1780" s="207" t="s">
        <v>2540</v>
      </c>
      <c r="S1780" s="207" t="s">
        <v>2540</v>
      </c>
      <c r="T1780" s="207" t="s">
        <v>2540</v>
      </c>
      <c r="U1780" s="207" t="s">
        <v>5199</v>
      </c>
      <c r="V1780" s="207" t="s">
        <v>2540</v>
      </c>
      <c r="W1780" s="207" t="s">
        <v>2540</v>
      </c>
      <c r="X1780" s="207" t="s">
        <v>2540</v>
      </c>
      <c r="Y1780" s="207" t="s">
        <v>2540</v>
      </c>
      <c r="Z1780" s="207" t="s">
        <v>2540</v>
      </c>
      <c r="AA1780" s="207" t="s">
        <v>2540</v>
      </c>
      <c r="AB1780" s="207" t="s">
        <v>2540</v>
      </c>
      <c r="AC1780" s="207" t="s">
        <v>2540</v>
      </c>
      <c r="AD1780" s="207" t="s">
        <v>2540</v>
      </c>
      <c r="AE1780" s="207" t="s">
        <v>2540</v>
      </c>
    </row>
    <row r="1781" spans="1:31" ht="12.75" customHeight="1" x14ac:dyDescent="0.3">
      <c r="A1781" s="207" t="s">
        <v>7340</v>
      </c>
      <c r="B1781" s="207" t="s">
        <v>2347</v>
      </c>
      <c r="C1781" s="207" t="s">
        <v>806</v>
      </c>
      <c r="D1781" s="207" t="s">
        <v>608</v>
      </c>
      <c r="E1781" s="207" t="s">
        <v>949</v>
      </c>
      <c r="F1781" s="207" t="s">
        <v>3934</v>
      </c>
      <c r="G1781" s="207" t="s">
        <v>759</v>
      </c>
      <c r="H1781" s="207" t="s">
        <v>2347</v>
      </c>
      <c r="I1781" s="207" t="s">
        <v>52</v>
      </c>
      <c r="J1781" s="207" t="s">
        <v>95</v>
      </c>
      <c r="K1781" s="207" t="s">
        <v>2540</v>
      </c>
      <c r="L1781" s="207" t="s">
        <v>7065</v>
      </c>
      <c r="M1781" s="207" t="s">
        <v>2540</v>
      </c>
      <c r="N1781" s="207" t="s">
        <v>5211</v>
      </c>
      <c r="O1781" s="207" t="s">
        <v>2540</v>
      </c>
      <c r="P1781" s="207" t="s">
        <v>2540</v>
      </c>
      <c r="Q1781" s="207" t="s">
        <v>2540</v>
      </c>
      <c r="R1781" s="207" t="s">
        <v>2540</v>
      </c>
      <c r="S1781" s="207" t="s">
        <v>2540</v>
      </c>
      <c r="T1781" s="207" t="s">
        <v>2540</v>
      </c>
      <c r="U1781" s="207" t="s">
        <v>5200</v>
      </c>
      <c r="V1781" s="207" t="s">
        <v>2540</v>
      </c>
      <c r="W1781" s="207" t="s">
        <v>2540</v>
      </c>
      <c r="X1781" s="207" t="s">
        <v>2540</v>
      </c>
      <c r="Y1781" s="207" t="s">
        <v>2540</v>
      </c>
      <c r="Z1781" s="207" t="s">
        <v>2540</v>
      </c>
      <c r="AA1781" s="207" t="s">
        <v>2540</v>
      </c>
      <c r="AB1781" s="207" t="s">
        <v>2540</v>
      </c>
      <c r="AC1781" s="207" t="s">
        <v>2540</v>
      </c>
      <c r="AD1781" s="207" t="s">
        <v>2540</v>
      </c>
      <c r="AE1781" s="207" t="s">
        <v>2540</v>
      </c>
    </row>
    <row r="1782" spans="1:31" ht="12.75" customHeight="1" x14ac:dyDescent="0.3">
      <c r="A1782" s="207" t="s">
        <v>7340</v>
      </c>
      <c r="B1782" s="207" t="s">
        <v>2347</v>
      </c>
      <c r="C1782" s="207" t="s">
        <v>806</v>
      </c>
      <c r="D1782" s="207" t="s">
        <v>4847</v>
      </c>
      <c r="E1782" s="207" t="s">
        <v>949</v>
      </c>
      <c r="F1782" s="207" t="s">
        <v>3934</v>
      </c>
      <c r="G1782" s="207" t="s">
        <v>759</v>
      </c>
      <c r="H1782" s="207" t="s">
        <v>2347</v>
      </c>
      <c r="I1782" s="207" t="s">
        <v>52</v>
      </c>
      <c r="J1782" s="207" t="s">
        <v>95</v>
      </c>
      <c r="K1782" s="207" t="s">
        <v>2540</v>
      </c>
      <c r="L1782" s="207" t="s">
        <v>7065</v>
      </c>
      <c r="M1782" s="207" t="s">
        <v>2540</v>
      </c>
      <c r="N1782" s="207" t="s">
        <v>5211</v>
      </c>
      <c r="O1782" s="207" t="s">
        <v>2540</v>
      </c>
      <c r="P1782" s="207" t="s">
        <v>2540</v>
      </c>
      <c r="Q1782" s="207" t="s">
        <v>2540</v>
      </c>
      <c r="R1782" s="207" t="s">
        <v>2540</v>
      </c>
      <c r="S1782" s="207" t="s">
        <v>2540</v>
      </c>
      <c r="T1782" s="207" t="s">
        <v>2540</v>
      </c>
      <c r="U1782" s="207" t="s">
        <v>5201</v>
      </c>
      <c r="V1782" s="207" t="s">
        <v>2540</v>
      </c>
      <c r="W1782" s="207" t="s">
        <v>2540</v>
      </c>
      <c r="X1782" s="207" t="s">
        <v>2540</v>
      </c>
      <c r="Y1782" s="207" t="s">
        <v>2540</v>
      </c>
      <c r="Z1782" s="207" t="s">
        <v>2540</v>
      </c>
      <c r="AA1782" s="207" t="s">
        <v>2540</v>
      </c>
      <c r="AB1782" s="207" t="s">
        <v>2540</v>
      </c>
      <c r="AC1782" s="207" t="s">
        <v>2540</v>
      </c>
      <c r="AD1782" s="207" t="s">
        <v>2540</v>
      </c>
      <c r="AE1782" s="207" t="s">
        <v>2540</v>
      </c>
    </row>
    <row r="1783" spans="1:31" ht="12.75" customHeight="1" x14ac:dyDescent="0.3">
      <c r="A1783" s="207" t="s">
        <v>7340</v>
      </c>
      <c r="B1783" s="207" t="s">
        <v>2347</v>
      </c>
      <c r="C1783" s="207" t="s">
        <v>806</v>
      </c>
      <c r="D1783" s="207" t="s">
        <v>4848</v>
      </c>
      <c r="E1783" s="207" t="s">
        <v>949</v>
      </c>
      <c r="F1783" s="207" t="s">
        <v>3934</v>
      </c>
      <c r="G1783" s="207" t="s">
        <v>759</v>
      </c>
      <c r="H1783" s="207" t="s">
        <v>2347</v>
      </c>
      <c r="I1783" s="207" t="s">
        <v>52</v>
      </c>
      <c r="J1783" s="207" t="s">
        <v>95</v>
      </c>
      <c r="K1783" s="207" t="s">
        <v>2540</v>
      </c>
      <c r="L1783" s="207" t="s">
        <v>7065</v>
      </c>
      <c r="M1783" s="207" t="s">
        <v>2540</v>
      </c>
      <c r="N1783" s="207" t="s">
        <v>5211</v>
      </c>
      <c r="O1783" s="207" t="s">
        <v>2540</v>
      </c>
      <c r="P1783" s="207" t="s">
        <v>2540</v>
      </c>
      <c r="Q1783" s="207" t="s">
        <v>2540</v>
      </c>
      <c r="R1783" s="207" t="s">
        <v>2540</v>
      </c>
      <c r="S1783" s="207" t="s">
        <v>2540</v>
      </c>
      <c r="T1783" s="207" t="s">
        <v>2540</v>
      </c>
      <c r="U1783" s="207" t="s">
        <v>5202</v>
      </c>
      <c r="V1783" s="207" t="s">
        <v>2540</v>
      </c>
      <c r="W1783" s="207" t="s">
        <v>2540</v>
      </c>
      <c r="X1783" s="207" t="s">
        <v>2540</v>
      </c>
      <c r="Y1783" s="207" t="s">
        <v>2540</v>
      </c>
      <c r="Z1783" s="207" t="s">
        <v>2540</v>
      </c>
      <c r="AA1783" s="207" t="s">
        <v>2540</v>
      </c>
      <c r="AB1783" s="207" t="s">
        <v>2540</v>
      </c>
      <c r="AC1783" s="207" t="s">
        <v>2540</v>
      </c>
      <c r="AD1783" s="207" t="s">
        <v>2540</v>
      </c>
      <c r="AE1783" s="207" t="s">
        <v>2540</v>
      </c>
    </row>
    <row r="1784" spans="1:31" ht="12.75" customHeight="1" x14ac:dyDescent="0.3">
      <c r="A1784" s="207" t="s">
        <v>7340</v>
      </c>
      <c r="B1784" s="207" t="s">
        <v>2347</v>
      </c>
      <c r="C1784" s="207" t="s">
        <v>806</v>
      </c>
      <c r="D1784" s="207" t="s">
        <v>4849</v>
      </c>
      <c r="E1784" s="207" t="s">
        <v>949</v>
      </c>
      <c r="F1784" s="207" t="s">
        <v>3934</v>
      </c>
      <c r="G1784" s="207" t="s">
        <v>759</v>
      </c>
      <c r="H1784" s="207" t="s">
        <v>2347</v>
      </c>
      <c r="I1784" s="207" t="s">
        <v>52</v>
      </c>
      <c r="J1784" s="207" t="s">
        <v>95</v>
      </c>
      <c r="K1784" s="207" t="s">
        <v>2540</v>
      </c>
      <c r="L1784" s="207" t="s">
        <v>7065</v>
      </c>
      <c r="M1784" s="207" t="s">
        <v>2540</v>
      </c>
      <c r="N1784" s="207" t="s">
        <v>5211</v>
      </c>
      <c r="O1784" s="207" t="s">
        <v>2540</v>
      </c>
      <c r="P1784" s="207" t="s">
        <v>2540</v>
      </c>
      <c r="Q1784" s="207" t="s">
        <v>2540</v>
      </c>
      <c r="R1784" s="207" t="s">
        <v>2540</v>
      </c>
      <c r="S1784" s="207" t="s">
        <v>2540</v>
      </c>
      <c r="T1784" s="207" t="s">
        <v>2540</v>
      </c>
      <c r="U1784" s="207" t="s">
        <v>5203</v>
      </c>
      <c r="V1784" s="207" t="s">
        <v>2540</v>
      </c>
      <c r="W1784" s="207" t="s">
        <v>2540</v>
      </c>
      <c r="X1784" s="207" t="s">
        <v>2540</v>
      </c>
      <c r="Y1784" s="207" t="s">
        <v>2540</v>
      </c>
      <c r="Z1784" s="207" t="s">
        <v>2540</v>
      </c>
      <c r="AA1784" s="207" t="s">
        <v>2540</v>
      </c>
      <c r="AB1784" s="207" t="s">
        <v>2540</v>
      </c>
      <c r="AC1784" s="207" t="s">
        <v>2540</v>
      </c>
      <c r="AD1784" s="207" t="s">
        <v>2540</v>
      </c>
      <c r="AE1784" s="207" t="s">
        <v>2540</v>
      </c>
    </row>
    <row r="1785" spans="1:31" ht="12.75" customHeight="1" x14ac:dyDescent="0.3">
      <c r="A1785" s="207" t="s">
        <v>7340</v>
      </c>
      <c r="B1785" s="207" t="s">
        <v>2347</v>
      </c>
      <c r="C1785" s="207" t="s">
        <v>806</v>
      </c>
      <c r="D1785" s="207" t="s">
        <v>4850</v>
      </c>
      <c r="E1785" s="207" t="s">
        <v>949</v>
      </c>
      <c r="F1785" s="207" t="s">
        <v>3934</v>
      </c>
      <c r="G1785" s="207" t="s">
        <v>759</v>
      </c>
      <c r="H1785" s="207" t="s">
        <v>2347</v>
      </c>
      <c r="I1785" s="207" t="s">
        <v>52</v>
      </c>
      <c r="J1785" s="207" t="s">
        <v>95</v>
      </c>
      <c r="K1785" s="207" t="s">
        <v>2540</v>
      </c>
      <c r="L1785" s="207" t="s">
        <v>7065</v>
      </c>
      <c r="M1785" s="207" t="s">
        <v>2540</v>
      </c>
      <c r="N1785" s="207" t="s">
        <v>5211</v>
      </c>
      <c r="O1785" s="207" t="s">
        <v>2540</v>
      </c>
      <c r="P1785" s="207" t="s">
        <v>2540</v>
      </c>
      <c r="Q1785" s="207" t="s">
        <v>2540</v>
      </c>
      <c r="R1785" s="207" t="s">
        <v>2540</v>
      </c>
      <c r="S1785" s="207" t="s">
        <v>2540</v>
      </c>
      <c r="T1785" s="207" t="s">
        <v>2540</v>
      </c>
      <c r="U1785" s="207" t="s">
        <v>5204</v>
      </c>
      <c r="V1785" s="207" t="s">
        <v>2540</v>
      </c>
      <c r="W1785" s="207" t="s">
        <v>2540</v>
      </c>
      <c r="X1785" s="207" t="s">
        <v>2540</v>
      </c>
      <c r="Y1785" s="207" t="s">
        <v>2540</v>
      </c>
      <c r="Z1785" s="207" t="s">
        <v>2540</v>
      </c>
      <c r="AA1785" s="207" t="s">
        <v>2540</v>
      </c>
      <c r="AB1785" s="207" t="s">
        <v>2540</v>
      </c>
      <c r="AC1785" s="207" t="s">
        <v>2540</v>
      </c>
      <c r="AD1785" s="207" t="s">
        <v>2540</v>
      </c>
      <c r="AE1785" s="207" t="s">
        <v>2540</v>
      </c>
    </row>
    <row r="1786" spans="1:31" ht="12.75" customHeight="1" x14ac:dyDescent="0.3">
      <c r="A1786" s="207" t="s">
        <v>7340</v>
      </c>
      <c r="B1786" s="207" t="s">
        <v>2347</v>
      </c>
      <c r="C1786" s="207" t="s">
        <v>806</v>
      </c>
      <c r="D1786" s="207" t="s">
        <v>4851</v>
      </c>
      <c r="E1786" s="207" t="s">
        <v>949</v>
      </c>
      <c r="F1786" s="207" t="s">
        <v>3934</v>
      </c>
      <c r="G1786" s="207" t="s">
        <v>759</v>
      </c>
      <c r="H1786" s="207" t="s">
        <v>2347</v>
      </c>
      <c r="I1786" s="207" t="s">
        <v>52</v>
      </c>
      <c r="J1786" s="207" t="s">
        <v>95</v>
      </c>
      <c r="K1786" s="207" t="s">
        <v>2540</v>
      </c>
      <c r="L1786" s="207" t="s">
        <v>7065</v>
      </c>
      <c r="M1786" s="207" t="s">
        <v>2540</v>
      </c>
      <c r="N1786" s="207" t="s">
        <v>5211</v>
      </c>
      <c r="O1786" s="207" t="s">
        <v>2540</v>
      </c>
      <c r="P1786" s="207" t="s">
        <v>2540</v>
      </c>
      <c r="Q1786" s="207" t="s">
        <v>2540</v>
      </c>
      <c r="R1786" s="207" t="s">
        <v>2540</v>
      </c>
      <c r="S1786" s="207" t="s">
        <v>2540</v>
      </c>
      <c r="T1786" s="207" t="s">
        <v>2540</v>
      </c>
      <c r="U1786" s="207" t="s">
        <v>5205</v>
      </c>
      <c r="V1786" s="207" t="s">
        <v>2540</v>
      </c>
      <c r="W1786" s="207" t="s">
        <v>2540</v>
      </c>
      <c r="X1786" s="207" t="s">
        <v>2540</v>
      </c>
      <c r="Y1786" s="207" t="s">
        <v>2540</v>
      </c>
      <c r="Z1786" s="207" t="s">
        <v>2540</v>
      </c>
      <c r="AA1786" s="207" t="s">
        <v>2540</v>
      </c>
      <c r="AB1786" s="207" t="s">
        <v>2540</v>
      </c>
      <c r="AC1786" s="207" t="s">
        <v>2540</v>
      </c>
      <c r="AD1786" s="207" t="s">
        <v>2540</v>
      </c>
      <c r="AE1786" s="207" t="s">
        <v>2540</v>
      </c>
    </row>
    <row r="1787" spans="1:31" ht="12.75" customHeight="1" x14ac:dyDescent="0.3">
      <c r="A1787" s="207" t="s">
        <v>7340</v>
      </c>
      <c r="B1787" s="207" t="s">
        <v>2347</v>
      </c>
      <c r="C1787" s="207" t="s">
        <v>806</v>
      </c>
      <c r="D1787" s="207" t="s">
        <v>4852</v>
      </c>
      <c r="E1787" s="207" t="s">
        <v>949</v>
      </c>
      <c r="F1787" s="207" t="s">
        <v>3934</v>
      </c>
      <c r="G1787" s="207" t="s">
        <v>759</v>
      </c>
      <c r="H1787" s="207" t="s">
        <v>2347</v>
      </c>
      <c r="I1787" s="207" t="s">
        <v>52</v>
      </c>
      <c r="J1787" s="207" t="s">
        <v>95</v>
      </c>
      <c r="K1787" s="207" t="s">
        <v>2540</v>
      </c>
      <c r="L1787" s="207" t="s">
        <v>7065</v>
      </c>
      <c r="M1787" s="207" t="s">
        <v>2540</v>
      </c>
      <c r="N1787" s="207" t="s">
        <v>5211</v>
      </c>
      <c r="O1787" s="207" t="s">
        <v>2540</v>
      </c>
      <c r="P1787" s="207" t="s">
        <v>2540</v>
      </c>
      <c r="Q1787" s="207" t="s">
        <v>2540</v>
      </c>
      <c r="R1787" s="207" t="s">
        <v>2540</v>
      </c>
      <c r="S1787" s="207" t="s">
        <v>2540</v>
      </c>
      <c r="T1787" s="207" t="s">
        <v>2540</v>
      </c>
      <c r="U1787" s="207" t="s">
        <v>5206</v>
      </c>
      <c r="V1787" s="207" t="s">
        <v>2540</v>
      </c>
      <c r="W1787" s="207" t="s">
        <v>2540</v>
      </c>
      <c r="X1787" s="207" t="s">
        <v>2540</v>
      </c>
      <c r="Y1787" s="207" t="s">
        <v>2540</v>
      </c>
      <c r="Z1787" s="207" t="s">
        <v>2540</v>
      </c>
      <c r="AA1787" s="207" t="s">
        <v>2540</v>
      </c>
      <c r="AB1787" s="207" t="s">
        <v>2540</v>
      </c>
      <c r="AC1787" s="207" t="s">
        <v>2540</v>
      </c>
      <c r="AD1787" s="207" t="s">
        <v>2540</v>
      </c>
      <c r="AE1787" s="207" t="s">
        <v>2540</v>
      </c>
    </row>
    <row r="1788" spans="1:31" ht="12.75" customHeight="1" x14ac:dyDescent="0.3">
      <c r="A1788" s="207" t="s">
        <v>7340</v>
      </c>
      <c r="B1788" s="207" t="s">
        <v>2347</v>
      </c>
      <c r="C1788" s="207" t="s">
        <v>806</v>
      </c>
      <c r="D1788" s="207" t="s">
        <v>764</v>
      </c>
      <c r="E1788" s="207" t="s">
        <v>949</v>
      </c>
      <c r="F1788" s="207" t="s">
        <v>3934</v>
      </c>
      <c r="G1788" s="207" t="s">
        <v>759</v>
      </c>
      <c r="H1788" s="207" t="s">
        <v>2347</v>
      </c>
      <c r="I1788" s="207" t="s">
        <v>52</v>
      </c>
      <c r="J1788" s="207" t="s">
        <v>95</v>
      </c>
      <c r="K1788" s="207" t="s">
        <v>2540</v>
      </c>
      <c r="L1788" s="207" t="s">
        <v>7065</v>
      </c>
      <c r="M1788" s="207" t="s">
        <v>2540</v>
      </c>
      <c r="N1788" s="207" t="s">
        <v>5211</v>
      </c>
      <c r="O1788" s="207" t="s">
        <v>2540</v>
      </c>
      <c r="P1788" s="207" t="s">
        <v>2540</v>
      </c>
      <c r="Q1788" s="207" t="s">
        <v>2540</v>
      </c>
      <c r="R1788" s="207" t="s">
        <v>2540</v>
      </c>
      <c r="S1788" s="207" t="s">
        <v>2540</v>
      </c>
      <c r="T1788" s="207" t="s">
        <v>2540</v>
      </c>
      <c r="U1788" s="207" t="s">
        <v>5207</v>
      </c>
      <c r="V1788" s="207" t="s">
        <v>2540</v>
      </c>
      <c r="W1788" s="207" t="s">
        <v>2540</v>
      </c>
      <c r="X1788" s="207" t="s">
        <v>2540</v>
      </c>
      <c r="Y1788" s="207" t="s">
        <v>2540</v>
      </c>
      <c r="Z1788" s="207" t="s">
        <v>2540</v>
      </c>
      <c r="AA1788" s="207" t="s">
        <v>2540</v>
      </c>
      <c r="AB1788" s="207" t="s">
        <v>2540</v>
      </c>
      <c r="AC1788" s="207" t="s">
        <v>2540</v>
      </c>
      <c r="AD1788" s="207" t="s">
        <v>2540</v>
      </c>
      <c r="AE1788" s="207" t="s">
        <v>2540</v>
      </c>
    </row>
    <row r="1789" spans="1:31" ht="12.75" customHeight="1" x14ac:dyDescent="0.3">
      <c r="A1789" s="207" t="s">
        <v>7340</v>
      </c>
      <c r="B1789" s="207" t="s">
        <v>2347</v>
      </c>
      <c r="C1789" s="207" t="s">
        <v>806</v>
      </c>
      <c r="D1789" s="207" t="s">
        <v>4853</v>
      </c>
      <c r="E1789" s="207" t="s">
        <v>949</v>
      </c>
      <c r="F1789" s="207" t="s">
        <v>3934</v>
      </c>
      <c r="G1789" s="207" t="s">
        <v>759</v>
      </c>
      <c r="H1789" s="207" t="s">
        <v>2347</v>
      </c>
      <c r="I1789" s="207" t="s">
        <v>52</v>
      </c>
      <c r="J1789" s="207" t="s">
        <v>95</v>
      </c>
      <c r="K1789" s="207" t="s">
        <v>2540</v>
      </c>
      <c r="L1789" s="207" t="s">
        <v>7065</v>
      </c>
      <c r="M1789" s="207" t="s">
        <v>2540</v>
      </c>
      <c r="N1789" s="207" t="s">
        <v>5211</v>
      </c>
      <c r="O1789" s="207" t="s">
        <v>2540</v>
      </c>
      <c r="P1789" s="207" t="s">
        <v>2540</v>
      </c>
      <c r="Q1789" s="207" t="s">
        <v>2540</v>
      </c>
      <c r="R1789" s="207" t="s">
        <v>2540</v>
      </c>
      <c r="S1789" s="207" t="s">
        <v>2540</v>
      </c>
      <c r="T1789" s="207" t="s">
        <v>2540</v>
      </c>
      <c r="U1789" s="207" t="s">
        <v>5208</v>
      </c>
      <c r="V1789" s="207" t="s">
        <v>2540</v>
      </c>
      <c r="W1789" s="207" t="s">
        <v>2540</v>
      </c>
      <c r="X1789" s="207" t="s">
        <v>2540</v>
      </c>
      <c r="Y1789" s="207" t="s">
        <v>2540</v>
      </c>
      <c r="Z1789" s="207" t="s">
        <v>2540</v>
      </c>
      <c r="AA1789" s="207" t="s">
        <v>2540</v>
      </c>
      <c r="AB1789" s="207" t="s">
        <v>2540</v>
      </c>
      <c r="AC1789" s="207" t="s">
        <v>2540</v>
      </c>
      <c r="AD1789" s="207" t="s">
        <v>2540</v>
      </c>
      <c r="AE1789" s="207" t="s">
        <v>2540</v>
      </c>
    </row>
    <row r="1790" spans="1:31" ht="12.75" customHeight="1" x14ac:dyDescent="0.3">
      <c r="A1790" s="207" t="s">
        <v>7340</v>
      </c>
      <c r="B1790" s="207" t="s">
        <v>2347</v>
      </c>
      <c r="C1790" s="207" t="s">
        <v>806</v>
      </c>
      <c r="D1790" s="207" t="s">
        <v>4854</v>
      </c>
      <c r="E1790" s="207" t="s">
        <v>949</v>
      </c>
      <c r="F1790" s="207" t="s">
        <v>3934</v>
      </c>
      <c r="G1790" s="207" t="s">
        <v>759</v>
      </c>
      <c r="H1790" s="207" t="s">
        <v>2347</v>
      </c>
      <c r="I1790" s="207" t="s">
        <v>52</v>
      </c>
      <c r="J1790" s="207" t="s">
        <v>95</v>
      </c>
      <c r="K1790" s="207" t="s">
        <v>2540</v>
      </c>
      <c r="L1790" s="207" t="s">
        <v>7065</v>
      </c>
      <c r="M1790" s="207" t="s">
        <v>2540</v>
      </c>
      <c r="N1790" s="207" t="s">
        <v>5211</v>
      </c>
      <c r="O1790" s="207" t="s">
        <v>2540</v>
      </c>
      <c r="P1790" s="207" t="s">
        <v>2540</v>
      </c>
      <c r="Q1790" s="207" t="s">
        <v>2540</v>
      </c>
      <c r="R1790" s="207" t="s">
        <v>2540</v>
      </c>
      <c r="S1790" s="207" t="s">
        <v>2540</v>
      </c>
      <c r="T1790" s="207" t="s">
        <v>2540</v>
      </c>
      <c r="U1790" s="207" t="s">
        <v>4996</v>
      </c>
      <c r="V1790" s="207" t="s">
        <v>2540</v>
      </c>
      <c r="W1790" s="207" t="s">
        <v>2540</v>
      </c>
      <c r="X1790" s="207" t="s">
        <v>2540</v>
      </c>
      <c r="Y1790" s="207" t="s">
        <v>2540</v>
      </c>
      <c r="Z1790" s="207" t="s">
        <v>2540</v>
      </c>
      <c r="AA1790" s="207" t="s">
        <v>2540</v>
      </c>
      <c r="AB1790" s="207" t="s">
        <v>2540</v>
      </c>
      <c r="AC1790" s="207" t="s">
        <v>2540</v>
      </c>
      <c r="AD1790" s="207" t="s">
        <v>2540</v>
      </c>
      <c r="AE1790" s="207" t="s">
        <v>2540</v>
      </c>
    </row>
    <row r="1791" spans="1:31" ht="12.75" customHeight="1" x14ac:dyDescent="0.3">
      <c r="A1791" s="207" t="s">
        <v>7340</v>
      </c>
      <c r="B1791" s="207" t="s">
        <v>2347</v>
      </c>
      <c r="C1791" s="207" t="s">
        <v>806</v>
      </c>
      <c r="D1791" s="207" t="s">
        <v>4855</v>
      </c>
      <c r="E1791" s="207" t="s">
        <v>949</v>
      </c>
      <c r="F1791" s="207" t="s">
        <v>3934</v>
      </c>
      <c r="G1791" s="207" t="s">
        <v>759</v>
      </c>
      <c r="H1791" s="207" t="s">
        <v>2347</v>
      </c>
      <c r="I1791" s="207" t="s">
        <v>52</v>
      </c>
      <c r="J1791" s="207" t="s">
        <v>95</v>
      </c>
      <c r="K1791" s="207" t="s">
        <v>2540</v>
      </c>
      <c r="L1791" s="207" t="s">
        <v>7065</v>
      </c>
      <c r="M1791" s="207" t="s">
        <v>2540</v>
      </c>
      <c r="N1791" s="207" t="s">
        <v>5211</v>
      </c>
      <c r="O1791" s="207" t="s">
        <v>2540</v>
      </c>
      <c r="P1791" s="207" t="s">
        <v>2540</v>
      </c>
      <c r="Q1791" s="207" t="s">
        <v>2540</v>
      </c>
      <c r="R1791" s="207" t="s">
        <v>2540</v>
      </c>
      <c r="S1791" s="207" t="s">
        <v>2540</v>
      </c>
      <c r="T1791" s="207" t="s">
        <v>2540</v>
      </c>
      <c r="U1791" s="207" t="s">
        <v>5209</v>
      </c>
      <c r="V1791" s="207" t="s">
        <v>2540</v>
      </c>
      <c r="W1791" s="207" t="s">
        <v>2540</v>
      </c>
      <c r="X1791" s="207" t="s">
        <v>2540</v>
      </c>
      <c r="Y1791" s="207" t="s">
        <v>2540</v>
      </c>
      <c r="Z1791" s="207" t="s">
        <v>2540</v>
      </c>
      <c r="AA1791" s="207" t="s">
        <v>2540</v>
      </c>
      <c r="AB1791" s="207" t="s">
        <v>2540</v>
      </c>
      <c r="AC1791" s="207" t="s">
        <v>2540</v>
      </c>
      <c r="AD1791" s="207" t="s">
        <v>2540</v>
      </c>
      <c r="AE1791" s="207" t="s">
        <v>2540</v>
      </c>
    </row>
    <row r="1792" spans="1:31" ht="12.75" customHeight="1" x14ac:dyDescent="0.3">
      <c r="A1792" s="207" t="s">
        <v>7340</v>
      </c>
      <c r="B1792" s="207" t="s">
        <v>2347</v>
      </c>
      <c r="C1792" s="207" t="s">
        <v>806</v>
      </c>
      <c r="D1792" s="207" t="s">
        <v>4856</v>
      </c>
      <c r="E1792" s="207" t="s">
        <v>949</v>
      </c>
      <c r="F1792" s="207" t="s">
        <v>3934</v>
      </c>
      <c r="G1792" s="207" t="s">
        <v>759</v>
      </c>
      <c r="H1792" s="207" t="s">
        <v>2347</v>
      </c>
      <c r="I1792" s="207" t="s">
        <v>52</v>
      </c>
      <c r="J1792" s="207" t="s">
        <v>95</v>
      </c>
      <c r="K1792" s="207" t="s">
        <v>2540</v>
      </c>
      <c r="L1792" s="207" t="s">
        <v>7065</v>
      </c>
      <c r="M1792" s="207" t="s">
        <v>2540</v>
      </c>
      <c r="N1792" s="207" t="s">
        <v>5211</v>
      </c>
      <c r="O1792" s="207" t="s">
        <v>2540</v>
      </c>
      <c r="P1792" s="207" t="s">
        <v>2540</v>
      </c>
      <c r="Q1792" s="207" t="s">
        <v>2540</v>
      </c>
      <c r="R1792" s="207" t="s">
        <v>2540</v>
      </c>
      <c r="S1792" s="207" t="s">
        <v>2540</v>
      </c>
      <c r="T1792" s="207" t="s">
        <v>2540</v>
      </c>
      <c r="U1792" s="207" t="s">
        <v>5210</v>
      </c>
      <c r="V1792" s="207" t="s">
        <v>2540</v>
      </c>
      <c r="W1792" s="207" t="s">
        <v>2540</v>
      </c>
      <c r="X1792" s="207" t="s">
        <v>2540</v>
      </c>
      <c r="Y1792" s="207" t="s">
        <v>2540</v>
      </c>
      <c r="Z1792" s="207" t="s">
        <v>2540</v>
      </c>
      <c r="AA1792" s="207" t="s">
        <v>2540</v>
      </c>
      <c r="AB1792" s="207" t="s">
        <v>2540</v>
      </c>
      <c r="AC1792" s="207" t="s">
        <v>2540</v>
      </c>
      <c r="AD1792" s="207" t="s">
        <v>2540</v>
      </c>
      <c r="AE1792" s="207" t="s">
        <v>2540</v>
      </c>
    </row>
    <row r="1793" spans="1:31" ht="12.75" customHeight="1" x14ac:dyDescent="0.3">
      <c r="A1793" s="207" t="s">
        <v>7341</v>
      </c>
      <c r="B1793" s="207" t="s">
        <v>2347</v>
      </c>
      <c r="C1793" s="207" t="s">
        <v>806</v>
      </c>
      <c r="D1793" s="207" t="s">
        <v>4825</v>
      </c>
      <c r="E1793" s="207" t="s">
        <v>949</v>
      </c>
      <c r="F1793" s="207" t="s">
        <v>3934</v>
      </c>
      <c r="G1793" s="207" t="s">
        <v>759</v>
      </c>
      <c r="H1793" s="207" t="s">
        <v>2347</v>
      </c>
      <c r="I1793" s="207" t="s">
        <v>52</v>
      </c>
      <c r="J1793" s="207" t="s">
        <v>95</v>
      </c>
      <c r="K1793" s="207" t="s">
        <v>2540</v>
      </c>
      <c r="L1793" s="207" t="s">
        <v>7065</v>
      </c>
      <c r="M1793" s="207" t="s">
        <v>2540</v>
      </c>
      <c r="N1793" s="207" t="s">
        <v>5211</v>
      </c>
      <c r="O1793" s="207" t="s">
        <v>2540</v>
      </c>
      <c r="P1793" s="207" t="s">
        <v>2540</v>
      </c>
      <c r="Q1793" s="207" t="s">
        <v>2540</v>
      </c>
      <c r="R1793" s="207" t="s">
        <v>2540</v>
      </c>
      <c r="S1793" s="207" t="s">
        <v>2540</v>
      </c>
      <c r="T1793" s="207" t="s">
        <v>2540</v>
      </c>
      <c r="U1793" s="207" t="s">
        <v>5176</v>
      </c>
      <c r="V1793" s="207" t="s">
        <v>2540</v>
      </c>
      <c r="W1793" s="207" t="s">
        <v>2540</v>
      </c>
      <c r="X1793" s="207" t="s">
        <v>2540</v>
      </c>
      <c r="Y1793" s="207" t="s">
        <v>2540</v>
      </c>
      <c r="Z1793" s="207" t="s">
        <v>2540</v>
      </c>
      <c r="AA1793" s="207" t="s">
        <v>2540</v>
      </c>
      <c r="AB1793" s="207" t="s">
        <v>2540</v>
      </c>
      <c r="AC1793" s="207" t="s">
        <v>2540</v>
      </c>
      <c r="AD1793" s="207" t="s">
        <v>2540</v>
      </c>
      <c r="AE1793" s="207" t="s">
        <v>2540</v>
      </c>
    </row>
    <row r="1794" spans="1:31" ht="12.75" customHeight="1" x14ac:dyDescent="0.3">
      <c r="A1794" s="207" t="s">
        <v>7341</v>
      </c>
      <c r="B1794" s="207" t="s">
        <v>2347</v>
      </c>
      <c r="C1794" s="207" t="s">
        <v>806</v>
      </c>
      <c r="D1794" s="207" t="s">
        <v>4826</v>
      </c>
      <c r="E1794" s="207" t="s">
        <v>949</v>
      </c>
      <c r="F1794" s="207" t="s">
        <v>3934</v>
      </c>
      <c r="G1794" s="207" t="s">
        <v>759</v>
      </c>
      <c r="H1794" s="207" t="s">
        <v>2347</v>
      </c>
      <c r="I1794" s="207" t="s">
        <v>52</v>
      </c>
      <c r="J1794" s="207" t="s">
        <v>95</v>
      </c>
      <c r="K1794" s="207" t="s">
        <v>2540</v>
      </c>
      <c r="L1794" s="207" t="s">
        <v>7065</v>
      </c>
      <c r="M1794" s="207" t="s">
        <v>2540</v>
      </c>
      <c r="N1794" s="207" t="s">
        <v>5211</v>
      </c>
      <c r="O1794" s="207" t="s">
        <v>2540</v>
      </c>
      <c r="P1794" s="207" t="s">
        <v>2540</v>
      </c>
      <c r="Q1794" s="207" t="s">
        <v>2540</v>
      </c>
      <c r="R1794" s="207" t="s">
        <v>2540</v>
      </c>
      <c r="S1794" s="207" t="s">
        <v>2540</v>
      </c>
      <c r="T1794" s="207" t="s">
        <v>2540</v>
      </c>
      <c r="U1794" s="207" t="s">
        <v>5177</v>
      </c>
      <c r="V1794" s="207" t="s">
        <v>2540</v>
      </c>
      <c r="W1794" s="207" t="s">
        <v>2540</v>
      </c>
      <c r="X1794" s="207" t="s">
        <v>2540</v>
      </c>
      <c r="Y1794" s="207" t="s">
        <v>2540</v>
      </c>
      <c r="Z1794" s="207" t="s">
        <v>2540</v>
      </c>
      <c r="AA1794" s="207" t="s">
        <v>2540</v>
      </c>
      <c r="AB1794" s="207" t="s">
        <v>2540</v>
      </c>
      <c r="AC1794" s="207" t="s">
        <v>2540</v>
      </c>
      <c r="AD1794" s="207" t="s">
        <v>2540</v>
      </c>
      <c r="AE1794" s="207" t="s">
        <v>2540</v>
      </c>
    </row>
    <row r="1795" spans="1:31" ht="12.75" customHeight="1" x14ac:dyDescent="0.3">
      <c r="A1795" s="207" t="s">
        <v>7341</v>
      </c>
      <c r="B1795" s="207" t="s">
        <v>2347</v>
      </c>
      <c r="C1795" s="207" t="s">
        <v>806</v>
      </c>
      <c r="D1795" s="207" t="s">
        <v>4827</v>
      </c>
      <c r="E1795" s="207" t="s">
        <v>949</v>
      </c>
      <c r="F1795" s="207" t="s">
        <v>3934</v>
      </c>
      <c r="G1795" s="207" t="s">
        <v>759</v>
      </c>
      <c r="H1795" s="207" t="s">
        <v>2347</v>
      </c>
      <c r="I1795" s="207" t="s">
        <v>52</v>
      </c>
      <c r="J1795" s="207" t="s">
        <v>95</v>
      </c>
      <c r="K1795" s="207" t="s">
        <v>2540</v>
      </c>
      <c r="L1795" s="207" t="s">
        <v>7065</v>
      </c>
      <c r="M1795" s="207" t="s">
        <v>2540</v>
      </c>
      <c r="N1795" s="207" t="s">
        <v>5211</v>
      </c>
      <c r="O1795" s="207" t="s">
        <v>2540</v>
      </c>
      <c r="P1795" s="207" t="s">
        <v>2540</v>
      </c>
      <c r="Q1795" s="207" t="s">
        <v>2540</v>
      </c>
      <c r="R1795" s="207" t="s">
        <v>2540</v>
      </c>
      <c r="S1795" s="207" t="s">
        <v>2540</v>
      </c>
      <c r="T1795" s="207" t="s">
        <v>2540</v>
      </c>
      <c r="U1795" s="207" t="s">
        <v>5178</v>
      </c>
      <c r="V1795" s="207" t="s">
        <v>2540</v>
      </c>
      <c r="W1795" s="207" t="s">
        <v>2540</v>
      </c>
      <c r="X1795" s="207" t="s">
        <v>2540</v>
      </c>
      <c r="Y1795" s="207" t="s">
        <v>2540</v>
      </c>
      <c r="Z1795" s="207" t="s">
        <v>2540</v>
      </c>
      <c r="AA1795" s="207" t="s">
        <v>2540</v>
      </c>
      <c r="AB1795" s="207" t="s">
        <v>2540</v>
      </c>
      <c r="AC1795" s="207" t="s">
        <v>2540</v>
      </c>
      <c r="AD1795" s="207" t="s">
        <v>2540</v>
      </c>
      <c r="AE1795" s="207" t="s">
        <v>2540</v>
      </c>
    </row>
    <row r="1796" spans="1:31" ht="12.75" customHeight="1" x14ac:dyDescent="0.3">
      <c r="A1796" s="207" t="s">
        <v>7341</v>
      </c>
      <c r="B1796" s="207" t="s">
        <v>2347</v>
      </c>
      <c r="C1796" s="207" t="s">
        <v>806</v>
      </c>
      <c r="D1796" s="207" t="s">
        <v>4828</v>
      </c>
      <c r="E1796" s="207" t="s">
        <v>949</v>
      </c>
      <c r="F1796" s="207" t="s">
        <v>3934</v>
      </c>
      <c r="G1796" s="207" t="s">
        <v>759</v>
      </c>
      <c r="H1796" s="207" t="s">
        <v>2347</v>
      </c>
      <c r="I1796" s="207" t="s">
        <v>52</v>
      </c>
      <c r="J1796" s="207" t="s">
        <v>95</v>
      </c>
      <c r="K1796" s="207" t="s">
        <v>2540</v>
      </c>
      <c r="L1796" s="207" t="s">
        <v>7065</v>
      </c>
      <c r="M1796" s="207" t="s">
        <v>2540</v>
      </c>
      <c r="N1796" s="207" t="s">
        <v>5211</v>
      </c>
      <c r="O1796" s="207" t="s">
        <v>2540</v>
      </c>
      <c r="P1796" s="207" t="s">
        <v>2540</v>
      </c>
      <c r="Q1796" s="207" t="s">
        <v>2540</v>
      </c>
      <c r="R1796" s="207" t="s">
        <v>2540</v>
      </c>
      <c r="S1796" s="207" t="s">
        <v>2540</v>
      </c>
      <c r="T1796" s="207" t="s">
        <v>2540</v>
      </c>
      <c r="U1796" s="207" t="s">
        <v>5179</v>
      </c>
      <c r="V1796" s="207" t="s">
        <v>2540</v>
      </c>
      <c r="W1796" s="207" t="s">
        <v>2540</v>
      </c>
      <c r="X1796" s="207" t="s">
        <v>2540</v>
      </c>
      <c r="Y1796" s="207" t="s">
        <v>2540</v>
      </c>
      <c r="Z1796" s="207" t="s">
        <v>2540</v>
      </c>
      <c r="AA1796" s="207" t="s">
        <v>2540</v>
      </c>
      <c r="AB1796" s="207" t="s">
        <v>2540</v>
      </c>
      <c r="AC1796" s="207" t="s">
        <v>2540</v>
      </c>
      <c r="AD1796" s="207" t="s">
        <v>2540</v>
      </c>
      <c r="AE1796" s="207" t="s">
        <v>2540</v>
      </c>
    </row>
    <row r="1797" spans="1:31" ht="12.75" customHeight="1" x14ac:dyDescent="0.3">
      <c r="A1797" s="207" t="s">
        <v>7341</v>
      </c>
      <c r="B1797" s="207" t="s">
        <v>2347</v>
      </c>
      <c r="C1797" s="207" t="s">
        <v>806</v>
      </c>
      <c r="D1797" s="207" t="s">
        <v>4829</v>
      </c>
      <c r="E1797" s="207" t="s">
        <v>949</v>
      </c>
      <c r="F1797" s="207" t="s">
        <v>3934</v>
      </c>
      <c r="G1797" s="207" t="s">
        <v>759</v>
      </c>
      <c r="H1797" s="207" t="s">
        <v>2347</v>
      </c>
      <c r="I1797" s="207" t="s">
        <v>52</v>
      </c>
      <c r="J1797" s="207" t="s">
        <v>95</v>
      </c>
      <c r="K1797" s="207" t="s">
        <v>2540</v>
      </c>
      <c r="L1797" s="207" t="s">
        <v>7065</v>
      </c>
      <c r="M1797" s="207" t="s">
        <v>2540</v>
      </c>
      <c r="N1797" s="207" t="s">
        <v>5211</v>
      </c>
      <c r="O1797" s="207" t="s">
        <v>2540</v>
      </c>
      <c r="P1797" s="207" t="s">
        <v>2540</v>
      </c>
      <c r="Q1797" s="207" t="s">
        <v>2540</v>
      </c>
      <c r="R1797" s="207" t="s">
        <v>2540</v>
      </c>
      <c r="S1797" s="207" t="s">
        <v>2540</v>
      </c>
      <c r="T1797" s="207" t="s">
        <v>2540</v>
      </c>
      <c r="U1797" s="207" t="s">
        <v>5180</v>
      </c>
      <c r="V1797" s="207" t="s">
        <v>2540</v>
      </c>
      <c r="W1797" s="207" t="s">
        <v>2540</v>
      </c>
      <c r="X1797" s="207" t="s">
        <v>2540</v>
      </c>
      <c r="Y1797" s="207" t="s">
        <v>2540</v>
      </c>
      <c r="Z1797" s="207" t="s">
        <v>2540</v>
      </c>
      <c r="AA1797" s="207" t="s">
        <v>2540</v>
      </c>
      <c r="AB1797" s="207" t="s">
        <v>2540</v>
      </c>
      <c r="AC1797" s="207" t="s">
        <v>2540</v>
      </c>
      <c r="AD1797" s="207" t="s">
        <v>2540</v>
      </c>
      <c r="AE1797" s="207" t="s">
        <v>2540</v>
      </c>
    </row>
    <row r="1798" spans="1:31" ht="12.75" customHeight="1" x14ac:dyDescent="0.3">
      <c r="A1798" s="207" t="s">
        <v>7341</v>
      </c>
      <c r="B1798" s="207" t="s">
        <v>2347</v>
      </c>
      <c r="C1798" s="207" t="s">
        <v>806</v>
      </c>
      <c r="D1798" s="207" t="s">
        <v>4830</v>
      </c>
      <c r="E1798" s="207" t="s">
        <v>949</v>
      </c>
      <c r="F1798" s="207" t="s">
        <v>3934</v>
      </c>
      <c r="G1798" s="207" t="s">
        <v>759</v>
      </c>
      <c r="H1798" s="207" t="s">
        <v>2347</v>
      </c>
      <c r="I1798" s="207" t="s">
        <v>52</v>
      </c>
      <c r="J1798" s="207" t="s">
        <v>95</v>
      </c>
      <c r="K1798" s="207" t="s">
        <v>2540</v>
      </c>
      <c r="L1798" s="207" t="s">
        <v>7065</v>
      </c>
      <c r="M1798" s="207" t="s">
        <v>2540</v>
      </c>
      <c r="N1798" s="207" t="s">
        <v>5211</v>
      </c>
      <c r="O1798" s="207" t="s">
        <v>2540</v>
      </c>
      <c r="P1798" s="207" t="s">
        <v>2540</v>
      </c>
      <c r="Q1798" s="207" t="s">
        <v>2540</v>
      </c>
      <c r="R1798" s="207" t="s">
        <v>2540</v>
      </c>
      <c r="S1798" s="207" t="s">
        <v>2540</v>
      </c>
      <c r="T1798" s="207" t="s">
        <v>2540</v>
      </c>
      <c r="U1798" s="207" t="s">
        <v>5181</v>
      </c>
      <c r="V1798" s="207" t="s">
        <v>2540</v>
      </c>
      <c r="W1798" s="207" t="s">
        <v>2540</v>
      </c>
      <c r="X1798" s="207" t="s">
        <v>2540</v>
      </c>
      <c r="Y1798" s="207" t="s">
        <v>2540</v>
      </c>
      <c r="Z1798" s="207" t="s">
        <v>2540</v>
      </c>
      <c r="AA1798" s="207" t="s">
        <v>2540</v>
      </c>
      <c r="AB1798" s="207" t="s">
        <v>2540</v>
      </c>
      <c r="AC1798" s="207" t="s">
        <v>2540</v>
      </c>
      <c r="AD1798" s="207" t="s">
        <v>2540</v>
      </c>
      <c r="AE1798" s="207" t="s">
        <v>2540</v>
      </c>
    </row>
    <row r="1799" spans="1:31" ht="12.75" customHeight="1" x14ac:dyDescent="0.3">
      <c r="A1799" s="207" t="s">
        <v>7341</v>
      </c>
      <c r="B1799" s="207" t="s">
        <v>2347</v>
      </c>
      <c r="C1799" s="207" t="s">
        <v>806</v>
      </c>
      <c r="D1799" s="207" t="s">
        <v>4831</v>
      </c>
      <c r="E1799" s="207" t="s">
        <v>949</v>
      </c>
      <c r="F1799" s="207" t="s">
        <v>3934</v>
      </c>
      <c r="G1799" s="207" t="s">
        <v>759</v>
      </c>
      <c r="H1799" s="207" t="s">
        <v>2347</v>
      </c>
      <c r="I1799" s="207" t="s">
        <v>52</v>
      </c>
      <c r="J1799" s="207" t="s">
        <v>95</v>
      </c>
      <c r="K1799" s="207" t="s">
        <v>2540</v>
      </c>
      <c r="L1799" s="207" t="s">
        <v>7065</v>
      </c>
      <c r="M1799" s="207" t="s">
        <v>2540</v>
      </c>
      <c r="N1799" s="207" t="s">
        <v>5211</v>
      </c>
      <c r="O1799" s="207" t="s">
        <v>2540</v>
      </c>
      <c r="P1799" s="207" t="s">
        <v>2540</v>
      </c>
      <c r="Q1799" s="207" t="s">
        <v>2540</v>
      </c>
      <c r="R1799" s="207" t="s">
        <v>2540</v>
      </c>
      <c r="S1799" s="207" t="s">
        <v>2540</v>
      </c>
      <c r="T1799" s="207" t="s">
        <v>2540</v>
      </c>
      <c r="U1799" s="207" t="s">
        <v>5182</v>
      </c>
      <c r="V1799" s="207" t="s">
        <v>2540</v>
      </c>
      <c r="W1799" s="207" t="s">
        <v>2540</v>
      </c>
      <c r="X1799" s="207" t="s">
        <v>2540</v>
      </c>
      <c r="Y1799" s="207" t="s">
        <v>2540</v>
      </c>
      <c r="Z1799" s="207" t="s">
        <v>2540</v>
      </c>
      <c r="AA1799" s="207" t="s">
        <v>2540</v>
      </c>
      <c r="AB1799" s="207" t="s">
        <v>2540</v>
      </c>
      <c r="AC1799" s="207" t="s">
        <v>2540</v>
      </c>
      <c r="AD1799" s="207" t="s">
        <v>2540</v>
      </c>
      <c r="AE1799" s="207" t="s">
        <v>2540</v>
      </c>
    </row>
    <row r="1800" spans="1:31" ht="12.75" customHeight="1" x14ac:dyDescent="0.3">
      <c r="A1800" s="207" t="s">
        <v>7341</v>
      </c>
      <c r="B1800" s="207" t="s">
        <v>2347</v>
      </c>
      <c r="C1800" s="207" t="s">
        <v>806</v>
      </c>
      <c r="D1800" s="207" t="s">
        <v>4832</v>
      </c>
      <c r="E1800" s="207" t="s">
        <v>949</v>
      </c>
      <c r="F1800" s="207" t="s">
        <v>3934</v>
      </c>
      <c r="G1800" s="207" t="s">
        <v>759</v>
      </c>
      <c r="H1800" s="207" t="s">
        <v>2347</v>
      </c>
      <c r="I1800" s="207" t="s">
        <v>52</v>
      </c>
      <c r="J1800" s="207" t="s">
        <v>95</v>
      </c>
      <c r="K1800" s="207" t="s">
        <v>2540</v>
      </c>
      <c r="L1800" s="207" t="s">
        <v>7065</v>
      </c>
      <c r="M1800" s="207" t="s">
        <v>2540</v>
      </c>
      <c r="N1800" s="207" t="s">
        <v>5211</v>
      </c>
      <c r="O1800" s="207" t="s">
        <v>2540</v>
      </c>
      <c r="P1800" s="207" t="s">
        <v>2540</v>
      </c>
      <c r="Q1800" s="207" t="s">
        <v>2540</v>
      </c>
      <c r="R1800" s="207" t="s">
        <v>2540</v>
      </c>
      <c r="S1800" s="207" t="s">
        <v>2540</v>
      </c>
      <c r="T1800" s="207" t="s">
        <v>2540</v>
      </c>
      <c r="U1800" s="207" t="s">
        <v>5183</v>
      </c>
      <c r="V1800" s="207" t="s">
        <v>2540</v>
      </c>
      <c r="W1800" s="207" t="s">
        <v>2540</v>
      </c>
      <c r="X1800" s="207" t="s">
        <v>2540</v>
      </c>
      <c r="Y1800" s="207" t="s">
        <v>2540</v>
      </c>
      <c r="Z1800" s="207" t="s">
        <v>2540</v>
      </c>
      <c r="AA1800" s="207" t="s">
        <v>2540</v>
      </c>
      <c r="AB1800" s="207" t="s">
        <v>2540</v>
      </c>
      <c r="AC1800" s="207" t="s">
        <v>2540</v>
      </c>
      <c r="AD1800" s="207" t="s">
        <v>2540</v>
      </c>
      <c r="AE1800" s="207" t="s">
        <v>2540</v>
      </c>
    </row>
    <row r="1801" spans="1:31" ht="12.75" customHeight="1" x14ac:dyDescent="0.3">
      <c r="A1801" s="207" t="s">
        <v>7341</v>
      </c>
      <c r="B1801" s="207" t="s">
        <v>2347</v>
      </c>
      <c r="C1801" s="207" t="s">
        <v>806</v>
      </c>
      <c r="D1801" s="207" t="s">
        <v>4833</v>
      </c>
      <c r="E1801" s="207" t="s">
        <v>949</v>
      </c>
      <c r="F1801" s="207" t="s">
        <v>3934</v>
      </c>
      <c r="G1801" s="207" t="s">
        <v>759</v>
      </c>
      <c r="H1801" s="207" t="s">
        <v>2347</v>
      </c>
      <c r="I1801" s="207" t="s">
        <v>52</v>
      </c>
      <c r="J1801" s="207" t="s">
        <v>95</v>
      </c>
      <c r="K1801" s="207" t="s">
        <v>2540</v>
      </c>
      <c r="L1801" s="207" t="s">
        <v>7065</v>
      </c>
      <c r="M1801" s="207" t="s">
        <v>2540</v>
      </c>
      <c r="N1801" s="207" t="s">
        <v>5211</v>
      </c>
      <c r="O1801" s="207" t="s">
        <v>2540</v>
      </c>
      <c r="P1801" s="207" t="s">
        <v>2540</v>
      </c>
      <c r="Q1801" s="207" t="s">
        <v>2540</v>
      </c>
      <c r="R1801" s="207" t="s">
        <v>2540</v>
      </c>
      <c r="S1801" s="207" t="s">
        <v>2540</v>
      </c>
      <c r="T1801" s="207" t="s">
        <v>2540</v>
      </c>
      <c r="U1801" s="207" t="s">
        <v>5184</v>
      </c>
      <c r="V1801" s="207" t="s">
        <v>2540</v>
      </c>
      <c r="W1801" s="207" t="s">
        <v>2540</v>
      </c>
      <c r="X1801" s="207" t="s">
        <v>2540</v>
      </c>
      <c r="Y1801" s="207" t="s">
        <v>2540</v>
      </c>
      <c r="Z1801" s="207" t="s">
        <v>2540</v>
      </c>
      <c r="AA1801" s="207" t="s">
        <v>2540</v>
      </c>
      <c r="AB1801" s="207" t="s">
        <v>2540</v>
      </c>
      <c r="AC1801" s="207" t="s">
        <v>2540</v>
      </c>
      <c r="AD1801" s="207" t="s">
        <v>2540</v>
      </c>
      <c r="AE1801" s="207" t="s">
        <v>2540</v>
      </c>
    </row>
    <row r="1802" spans="1:31" ht="12.75" customHeight="1" x14ac:dyDescent="0.3">
      <c r="A1802" s="207" t="s">
        <v>7341</v>
      </c>
      <c r="B1802" s="207" t="s">
        <v>2347</v>
      </c>
      <c r="C1802" s="207" t="s">
        <v>806</v>
      </c>
      <c r="D1802" s="207" t="s">
        <v>4834</v>
      </c>
      <c r="E1802" s="207" t="s">
        <v>949</v>
      </c>
      <c r="F1802" s="207" t="s">
        <v>3934</v>
      </c>
      <c r="G1802" s="207" t="s">
        <v>759</v>
      </c>
      <c r="H1802" s="207" t="s">
        <v>2347</v>
      </c>
      <c r="I1802" s="207" t="s">
        <v>52</v>
      </c>
      <c r="J1802" s="207" t="s">
        <v>95</v>
      </c>
      <c r="K1802" s="207" t="s">
        <v>2540</v>
      </c>
      <c r="L1802" s="207" t="s">
        <v>7065</v>
      </c>
      <c r="M1802" s="207" t="s">
        <v>2540</v>
      </c>
      <c r="N1802" s="207" t="s">
        <v>5211</v>
      </c>
      <c r="O1802" s="207" t="s">
        <v>2540</v>
      </c>
      <c r="P1802" s="207" t="s">
        <v>2540</v>
      </c>
      <c r="Q1802" s="207" t="s">
        <v>2540</v>
      </c>
      <c r="R1802" s="207" t="s">
        <v>2540</v>
      </c>
      <c r="S1802" s="207" t="s">
        <v>2540</v>
      </c>
      <c r="T1802" s="207" t="s">
        <v>2540</v>
      </c>
      <c r="U1802" s="207" t="s">
        <v>5185</v>
      </c>
      <c r="V1802" s="207" t="s">
        <v>2540</v>
      </c>
      <c r="W1802" s="207" t="s">
        <v>2540</v>
      </c>
      <c r="X1802" s="207" t="s">
        <v>2540</v>
      </c>
      <c r="Y1802" s="207" t="s">
        <v>2540</v>
      </c>
      <c r="Z1802" s="207" t="s">
        <v>2540</v>
      </c>
      <c r="AA1802" s="207" t="s">
        <v>2540</v>
      </c>
      <c r="AB1802" s="207" t="s">
        <v>2540</v>
      </c>
      <c r="AC1802" s="207" t="s">
        <v>2540</v>
      </c>
      <c r="AD1802" s="207" t="s">
        <v>2540</v>
      </c>
      <c r="AE1802" s="207" t="s">
        <v>2540</v>
      </c>
    </row>
    <row r="1803" spans="1:31" ht="12.75" customHeight="1" x14ac:dyDescent="0.3">
      <c r="A1803" s="207" t="s">
        <v>7341</v>
      </c>
      <c r="B1803" s="207" t="s">
        <v>2347</v>
      </c>
      <c r="C1803" s="207" t="s">
        <v>806</v>
      </c>
      <c r="D1803" s="207" t="s">
        <v>4835</v>
      </c>
      <c r="E1803" s="207" t="s">
        <v>949</v>
      </c>
      <c r="F1803" s="207" t="s">
        <v>3934</v>
      </c>
      <c r="G1803" s="207" t="s">
        <v>759</v>
      </c>
      <c r="H1803" s="207" t="s">
        <v>2347</v>
      </c>
      <c r="I1803" s="207" t="s">
        <v>52</v>
      </c>
      <c r="J1803" s="207" t="s">
        <v>95</v>
      </c>
      <c r="K1803" s="207" t="s">
        <v>2540</v>
      </c>
      <c r="L1803" s="207" t="s">
        <v>7065</v>
      </c>
      <c r="M1803" s="207" t="s">
        <v>2540</v>
      </c>
      <c r="N1803" s="207" t="s">
        <v>5211</v>
      </c>
      <c r="O1803" s="207" t="s">
        <v>2540</v>
      </c>
      <c r="P1803" s="207" t="s">
        <v>2540</v>
      </c>
      <c r="Q1803" s="207" t="s">
        <v>2540</v>
      </c>
      <c r="R1803" s="207" t="s">
        <v>2540</v>
      </c>
      <c r="S1803" s="207" t="s">
        <v>2540</v>
      </c>
      <c r="T1803" s="207" t="s">
        <v>2540</v>
      </c>
      <c r="U1803" s="207" t="s">
        <v>5186</v>
      </c>
      <c r="V1803" s="207" t="s">
        <v>2540</v>
      </c>
      <c r="W1803" s="207" t="s">
        <v>2540</v>
      </c>
      <c r="X1803" s="207" t="s">
        <v>2540</v>
      </c>
      <c r="Y1803" s="207" t="s">
        <v>2540</v>
      </c>
      <c r="Z1803" s="207" t="s">
        <v>2540</v>
      </c>
      <c r="AA1803" s="207" t="s">
        <v>2540</v>
      </c>
      <c r="AB1803" s="207" t="s">
        <v>2540</v>
      </c>
      <c r="AC1803" s="207" t="s">
        <v>2540</v>
      </c>
      <c r="AD1803" s="207" t="s">
        <v>2540</v>
      </c>
      <c r="AE1803" s="207" t="s">
        <v>2540</v>
      </c>
    </row>
    <row r="1804" spans="1:31" ht="12.75" customHeight="1" x14ac:dyDescent="0.3">
      <c r="A1804" s="207" t="s">
        <v>7341</v>
      </c>
      <c r="B1804" s="207" t="s">
        <v>2347</v>
      </c>
      <c r="C1804" s="207" t="s">
        <v>806</v>
      </c>
      <c r="D1804" s="207" t="s">
        <v>4836</v>
      </c>
      <c r="E1804" s="207" t="s">
        <v>949</v>
      </c>
      <c r="F1804" s="207" t="s">
        <v>3934</v>
      </c>
      <c r="G1804" s="207" t="s">
        <v>759</v>
      </c>
      <c r="H1804" s="207" t="s">
        <v>2347</v>
      </c>
      <c r="I1804" s="207" t="s">
        <v>52</v>
      </c>
      <c r="J1804" s="207" t="s">
        <v>95</v>
      </c>
      <c r="K1804" s="207" t="s">
        <v>2540</v>
      </c>
      <c r="L1804" s="207" t="s">
        <v>7065</v>
      </c>
      <c r="M1804" s="207" t="s">
        <v>2540</v>
      </c>
      <c r="N1804" s="207" t="s">
        <v>5211</v>
      </c>
      <c r="O1804" s="207" t="s">
        <v>2540</v>
      </c>
      <c r="P1804" s="207" t="s">
        <v>2540</v>
      </c>
      <c r="Q1804" s="207" t="s">
        <v>2540</v>
      </c>
      <c r="R1804" s="207" t="s">
        <v>2540</v>
      </c>
      <c r="S1804" s="207" t="s">
        <v>2540</v>
      </c>
      <c r="T1804" s="207" t="s">
        <v>2540</v>
      </c>
      <c r="U1804" s="207" t="s">
        <v>5187</v>
      </c>
      <c r="V1804" s="207" t="s">
        <v>2540</v>
      </c>
      <c r="W1804" s="207" t="s">
        <v>2540</v>
      </c>
      <c r="X1804" s="207" t="s">
        <v>2540</v>
      </c>
      <c r="Y1804" s="207" t="s">
        <v>2540</v>
      </c>
      <c r="Z1804" s="207" t="s">
        <v>2540</v>
      </c>
      <c r="AA1804" s="207" t="s">
        <v>2540</v>
      </c>
      <c r="AB1804" s="207" t="s">
        <v>2540</v>
      </c>
      <c r="AC1804" s="207" t="s">
        <v>2540</v>
      </c>
      <c r="AD1804" s="207" t="s">
        <v>2540</v>
      </c>
      <c r="AE1804" s="207" t="s">
        <v>2540</v>
      </c>
    </row>
    <row r="1805" spans="1:31" ht="12.75" customHeight="1" x14ac:dyDescent="0.3">
      <c r="A1805" s="207" t="s">
        <v>7341</v>
      </c>
      <c r="B1805" s="207" t="s">
        <v>2347</v>
      </c>
      <c r="C1805" s="207" t="s">
        <v>806</v>
      </c>
      <c r="D1805" s="207" t="s">
        <v>4837</v>
      </c>
      <c r="E1805" s="207" t="s">
        <v>949</v>
      </c>
      <c r="F1805" s="207" t="s">
        <v>3934</v>
      </c>
      <c r="G1805" s="207" t="s">
        <v>759</v>
      </c>
      <c r="H1805" s="207" t="s">
        <v>2347</v>
      </c>
      <c r="I1805" s="207" t="s">
        <v>52</v>
      </c>
      <c r="J1805" s="207" t="s">
        <v>95</v>
      </c>
      <c r="K1805" s="207" t="s">
        <v>2540</v>
      </c>
      <c r="L1805" s="207" t="s">
        <v>7065</v>
      </c>
      <c r="M1805" s="207" t="s">
        <v>2540</v>
      </c>
      <c r="N1805" s="207" t="s">
        <v>5211</v>
      </c>
      <c r="O1805" s="207" t="s">
        <v>2540</v>
      </c>
      <c r="P1805" s="207" t="s">
        <v>2540</v>
      </c>
      <c r="Q1805" s="207" t="s">
        <v>2540</v>
      </c>
      <c r="R1805" s="207" t="s">
        <v>2540</v>
      </c>
      <c r="S1805" s="207" t="s">
        <v>2540</v>
      </c>
      <c r="T1805" s="207" t="s">
        <v>2540</v>
      </c>
      <c r="U1805" s="207" t="s">
        <v>5188</v>
      </c>
      <c r="V1805" s="207" t="s">
        <v>2540</v>
      </c>
      <c r="W1805" s="207" t="s">
        <v>2540</v>
      </c>
      <c r="X1805" s="207" t="s">
        <v>2540</v>
      </c>
      <c r="Y1805" s="207" t="s">
        <v>2540</v>
      </c>
      <c r="Z1805" s="207" t="s">
        <v>2540</v>
      </c>
      <c r="AA1805" s="207" t="s">
        <v>2540</v>
      </c>
      <c r="AB1805" s="207" t="s">
        <v>2540</v>
      </c>
      <c r="AC1805" s="207" t="s">
        <v>2540</v>
      </c>
      <c r="AD1805" s="207" t="s">
        <v>2540</v>
      </c>
      <c r="AE1805" s="207" t="s">
        <v>2540</v>
      </c>
    </row>
    <row r="1806" spans="1:31" ht="12.75" customHeight="1" x14ac:dyDescent="0.3">
      <c r="A1806" s="207" t="s">
        <v>7341</v>
      </c>
      <c r="B1806" s="207" t="s">
        <v>2347</v>
      </c>
      <c r="C1806" s="207" t="s">
        <v>806</v>
      </c>
      <c r="D1806" s="207" t="s">
        <v>4838</v>
      </c>
      <c r="E1806" s="207" t="s">
        <v>949</v>
      </c>
      <c r="F1806" s="207" t="s">
        <v>3934</v>
      </c>
      <c r="G1806" s="207" t="s">
        <v>759</v>
      </c>
      <c r="H1806" s="207" t="s">
        <v>2347</v>
      </c>
      <c r="I1806" s="207" t="s">
        <v>52</v>
      </c>
      <c r="J1806" s="207" t="s">
        <v>95</v>
      </c>
      <c r="K1806" s="207" t="s">
        <v>2540</v>
      </c>
      <c r="L1806" s="207" t="s">
        <v>7065</v>
      </c>
      <c r="M1806" s="207" t="s">
        <v>2540</v>
      </c>
      <c r="N1806" s="207" t="s">
        <v>5211</v>
      </c>
      <c r="O1806" s="207" t="s">
        <v>2540</v>
      </c>
      <c r="P1806" s="207" t="s">
        <v>2540</v>
      </c>
      <c r="Q1806" s="207" t="s">
        <v>2540</v>
      </c>
      <c r="R1806" s="207" t="s">
        <v>2540</v>
      </c>
      <c r="S1806" s="207" t="s">
        <v>2540</v>
      </c>
      <c r="T1806" s="207" t="s">
        <v>2540</v>
      </c>
      <c r="U1806" s="207" t="s">
        <v>5189</v>
      </c>
      <c r="V1806" s="207" t="s">
        <v>2540</v>
      </c>
      <c r="W1806" s="207" t="s">
        <v>2540</v>
      </c>
      <c r="X1806" s="207" t="s">
        <v>2540</v>
      </c>
      <c r="Y1806" s="207" t="s">
        <v>2540</v>
      </c>
      <c r="Z1806" s="207" t="s">
        <v>2540</v>
      </c>
      <c r="AA1806" s="207" t="s">
        <v>2540</v>
      </c>
      <c r="AB1806" s="207" t="s">
        <v>2540</v>
      </c>
      <c r="AC1806" s="207" t="s">
        <v>2540</v>
      </c>
      <c r="AD1806" s="207" t="s">
        <v>2540</v>
      </c>
      <c r="AE1806" s="207" t="s">
        <v>2540</v>
      </c>
    </row>
    <row r="1807" spans="1:31" ht="12.75" customHeight="1" x14ac:dyDescent="0.3">
      <c r="A1807" s="207" t="s">
        <v>7341</v>
      </c>
      <c r="B1807" s="207" t="s">
        <v>2347</v>
      </c>
      <c r="C1807" s="207" t="s">
        <v>806</v>
      </c>
      <c r="D1807" s="207" t="s">
        <v>4839</v>
      </c>
      <c r="E1807" s="207" t="s">
        <v>949</v>
      </c>
      <c r="F1807" s="207" t="s">
        <v>3934</v>
      </c>
      <c r="G1807" s="207" t="s">
        <v>759</v>
      </c>
      <c r="H1807" s="207" t="s">
        <v>2347</v>
      </c>
      <c r="I1807" s="207" t="s">
        <v>52</v>
      </c>
      <c r="J1807" s="207" t="s">
        <v>95</v>
      </c>
      <c r="K1807" s="207" t="s">
        <v>2540</v>
      </c>
      <c r="L1807" s="207" t="s">
        <v>7065</v>
      </c>
      <c r="M1807" s="207" t="s">
        <v>2540</v>
      </c>
      <c r="N1807" s="207" t="s">
        <v>5211</v>
      </c>
      <c r="O1807" s="207" t="s">
        <v>2540</v>
      </c>
      <c r="P1807" s="207" t="s">
        <v>2540</v>
      </c>
      <c r="Q1807" s="207" t="s">
        <v>2540</v>
      </c>
      <c r="R1807" s="207" t="s">
        <v>2540</v>
      </c>
      <c r="S1807" s="207" t="s">
        <v>2540</v>
      </c>
      <c r="T1807" s="207" t="s">
        <v>2540</v>
      </c>
      <c r="U1807" s="207" t="s">
        <v>5190</v>
      </c>
      <c r="V1807" s="207" t="s">
        <v>2540</v>
      </c>
      <c r="W1807" s="207" t="s">
        <v>2540</v>
      </c>
      <c r="X1807" s="207" t="s">
        <v>2540</v>
      </c>
      <c r="Y1807" s="207" t="s">
        <v>2540</v>
      </c>
      <c r="Z1807" s="207" t="s">
        <v>2540</v>
      </c>
      <c r="AA1807" s="207" t="s">
        <v>2540</v>
      </c>
      <c r="AB1807" s="207" t="s">
        <v>2540</v>
      </c>
      <c r="AC1807" s="207" t="s">
        <v>2540</v>
      </c>
      <c r="AD1807" s="207" t="s">
        <v>2540</v>
      </c>
      <c r="AE1807" s="207" t="s">
        <v>2540</v>
      </c>
    </row>
    <row r="1808" spans="1:31" ht="12.75" customHeight="1" x14ac:dyDescent="0.3">
      <c r="A1808" s="207" t="s">
        <v>7341</v>
      </c>
      <c r="B1808" s="207" t="s">
        <v>2347</v>
      </c>
      <c r="C1808" s="207" t="s">
        <v>806</v>
      </c>
      <c r="D1808" s="207" t="s">
        <v>4840</v>
      </c>
      <c r="E1808" s="207" t="s">
        <v>949</v>
      </c>
      <c r="F1808" s="207" t="s">
        <v>3934</v>
      </c>
      <c r="G1808" s="207" t="s">
        <v>759</v>
      </c>
      <c r="H1808" s="207" t="s">
        <v>2347</v>
      </c>
      <c r="I1808" s="207" t="s">
        <v>52</v>
      </c>
      <c r="J1808" s="207" t="s">
        <v>95</v>
      </c>
      <c r="K1808" s="207" t="s">
        <v>2540</v>
      </c>
      <c r="L1808" s="207" t="s">
        <v>7065</v>
      </c>
      <c r="M1808" s="207" t="s">
        <v>2540</v>
      </c>
      <c r="N1808" s="207" t="s">
        <v>5211</v>
      </c>
      <c r="O1808" s="207" t="s">
        <v>2540</v>
      </c>
      <c r="P1808" s="207" t="s">
        <v>2540</v>
      </c>
      <c r="Q1808" s="207" t="s">
        <v>2540</v>
      </c>
      <c r="R1808" s="207" t="s">
        <v>2540</v>
      </c>
      <c r="S1808" s="207" t="s">
        <v>2540</v>
      </c>
      <c r="T1808" s="207" t="s">
        <v>2540</v>
      </c>
      <c r="U1808" s="207" t="s">
        <v>5191</v>
      </c>
      <c r="V1808" s="207" t="s">
        <v>2540</v>
      </c>
      <c r="W1808" s="207" t="s">
        <v>2540</v>
      </c>
      <c r="X1808" s="207" t="s">
        <v>2540</v>
      </c>
      <c r="Y1808" s="207" t="s">
        <v>2540</v>
      </c>
      <c r="Z1808" s="207" t="s">
        <v>2540</v>
      </c>
      <c r="AA1808" s="207" t="s">
        <v>2540</v>
      </c>
      <c r="AB1808" s="207" t="s">
        <v>2540</v>
      </c>
      <c r="AC1808" s="207" t="s">
        <v>2540</v>
      </c>
      <c r="AD1808" s="207" t="s">
        <v>2540</v>
      </c>
      <c r="AE1808" s="207" t="s">
        <v>2540</v>
      </c>
    </row>
    <row r="1809" spans="1:31" ht="12.75" customHeight="1" x14ac:dyDescent="0.3">
      <c r="A1809" s="207" t="s">
        <v>7341</v>
      </c>
      <c r="B1809" s="207" t="s">
        <v>2347</v>
      </c>
      <c r="C1809" s="207" t="s">
        <v>806</v>
      </c>
      <c r="D1809" s="207" t="s">
        <v>4841</v>
      </c>
      <c r="E1809" s="207" t="s">
        <v>949</v>
      </c>
      <c r="F1809" s="207" t="s">
        <v>3934</v>
      </c>
      <c r="G1809" s="207" t="s">
        <v>759</v>
      </c>
      <c r="H1809" s="207" t="s">
        <v>2347</v>
      </c>
      <c r="I1809" s="207" t="s">
        <v>52</v>
      </c>
      <c r="J1809" s="207" t="s">
        <v>95</v>
      </c>
      <c r="K1809" s="207" t="s">
        <v>2540</v>
      </c>
      <c r="L1809" s="207" t="s">
        <v>7065</v>
      </c>
      <c r="M1809" s="207" t="s">
        <v>2540</v>
      </c>
      <c r="N1809" s="207" t="s">
        <v>5211</v>
      </c>
      <c r="O1809" s="207" t="s">
        <v>2540</v>
      </c>
      <c r="P1809" s="207" t="s">
        <v>2540</v>
      </c>
      <c r="Q1809" s="207" t="s">
        <v>2540</v>
      </c>
      <c r="R1809" s="207" t="s">
        <v>2540</v>
      </c>
      <c r="S1809" s="207" t="s">
        <v>2540</v>
      </c>
      <c r="T1809" s="207" t="s">
        <v>2540</v>
      </c>
      <c r="U1809" s="207" t="s">
        <v>5192</v>
      </c>
      <c r="V1809" s="207" t="s">
        <v>2540</v>
      </c>
      <c r="W1809" s="207" t="s">
        <v>2540</v>
      </c>
      <c r="X1809" s="207" t="s">
        <v>2540</v>
      </c>
      <c r="Y1809" s="207" t="s">
        <v>2540</v>
      </c>
      <c r="Z1809" s="207" t="s">
        <v>2540</v>
      </c>
      <c r="AA1809" s="207" t="s">
        <v>2540</v>
      </c>
      <c r="AB1809" s="207" t="s">
        <v>2540</v>
      </c>
      <c r="AC1809" s="207" t="s">
        <v>2540</v>
      </c>
      <c r="AD1809" s="207" t="s">
        <v>2540</v>
      </c>
      <c r="AE1809" s="207" t="s">
        <v>2540</v>
      </c>
    </row>
    <row r="1810" spans="1:31" ht="12.75" customHeight="1" x14ac:dyDescent="0.3">
      <c r="A1810" s="207" t="s">
        <v>7341</v>
      </c>
      <c r="B1810" s="207" t="s">
        <v>2347</v>
      </c>
      <c r="C1810" s="207" t="s">
        <v>806</v>
      </c>
      <c r="D1810" s="207" t="s">
        <v>4842</v>
      </c>
      <c r="E1810" s="207" t="s">
        <v>949</v>
      </c>
      <c r="F1810" s="207" t="s">
        <v>3934</v>
      </c>
      <c r="G1810" s="207" t="s">
        <v>759</v>
      </c>
      <c r="H1810" s="207" t="s">
        <v>2347</v>
      </c>
      <c r="I1810" s="207" t="s">
        <v>52</v>
      </c>
      <c r="J1810" s="207" t="s">
        <v>95</v>
      </c>
      <c r="K1810" s="207" t="s">
        <v>2540</v>
      </c>
      <c r="L1810" s="207" t="s">
        <v>7065</v>
      </c>
      <c r="M1810" s="207" t="s">
        <v>2540</v>
      </c>
      <c r="N1810" s="207" t="s">
        <v>5211</v>
      </c>
      <c r="O1810" s="207" t="s">
        <v>2540</v>
      </c>
      <c r="P1810" s="207" t="s">
        <v>2540</v>
      </c>
      <c r="Q1810" s="207" t="s">
        <v>2540</v>
      </c>
      <c r="R1810" s="207" t="s">
        <v>2540</v>
      </c>
      <c r="S1810" s="207" t="s">
        <v>2540</v>
      </c>
      <c r="T1810" s="207" t="s">
        <v>2540</v>
      </c>
      <c r="U1810" s="207" t="s">
        <v>5193</v>
      </c>
      <c r="V1810" s="207" t="s">
        <v>2540</v>
      </c>
      <c r="W1810" s="207" t="s">
        <v>2540</v>
      </c>
      <c r="X1810" s="207" t="s">
        <v>2540</v>
      </c>
      <c r="Y1810" s="207" t="s">
        <v>2540</v>
      </c>
      <c r="Z1810" s="207" t="s">
        <v>2540</v>
      </c>
      <c r="AA1810" s="207" t="s">
        <v>2540</v>
      </c>
      <c r="AB1810" s="207" t="s">
        <v>2540</v>
      </c>
      <c r="AC1810" s="207" t="s">
        <v>2540</v>
      </c>
      <c r="AD1810" s="207" t="s">
        <v>2540</v>
      </c>
      <c r="AE1810" s="207" t="s">
        <v>2540</v>
      </c>
    </row>
    <row r="1811" spans="1:31" ht="12.75" customHeight="1" x14ac:dyDescent="0.3">
      <c r="A1811" s="207" t="s">
        <v>7341</v>
      </c>
      <c r="B1811" s="207" t="s">
        <v>2347</v>
      </c>
      <c r="C1811" s="207" t="s">
        <v>806</v>
      </c>
      <c r="D1811" s="207" t="s">
        <v>4843</v>
      </c>
      <c r="E1811" s="207" t="s">
        <v>949</v>
      </c>
      <c r="F1811" s="207" t="s">
        <v>3934</v>
      </c>
      <c r="G1811" s="207" t="s">
        <v>759</v>
      </c>
      <c r="H1811" s="207" t="s">
        <v>2347</v>
      </c>
      <c r="I1811" s="207" t="s">
        <v>52</v>
      </c>
      <c r="J1811" s="207" t="s">
        <v>95</v>
      </c>
      <c r="K1811" s="207" t="s">
        <v>2540</v>
      </c>
      <c r="L1811" s="207" t="s">
        <v>7065</v>
      </c>
      <c r="M1811" s="207" t="s">
        <v>2540</v>
      </c>
      <c r="N1811" s="207" t="s">
        <v>5211</v>
      </c>
      <c r="O1811" s="207" t="s">
        <v>2540</v>
      </c>
      <c r="P1811" s="207" t="s">
        <v>2540</v>
      </c>
      <c r="Q1811" s="207" t="s">
        <v>2540</v>
      </c>
      <c r="R1811" s="207" t="s">
        <v>2540</v>
      </c>
      <c r="S1811" s="207" t="s">
        <v>2540</v>
      </c>
      <c r="T1811" s="207" t="s">
        <v>2540</v>
      </c>
      <c r="U1811" s="207" t="s">
        <v>5194</v>
      </c>
      <c r="V1811" s="207" t="s">
        <v>2540</v>
      </c>
      <c r="W1811" s="207" t="s">
        <v>2540</v>
      </c>
      <c r="X1811" s="207" t="s">
        <v>2540</v>
      </c>
      <c r="Y1811" s="207" t="s">
        <v>2540</v>
      </c>
      <c r="Z1811" s="207" t="s">
        <v>2540</v>
      </c>
      <c r="AA1811" s="207" t="s">
        <v>2540</v>
      </c>
      <c r="AB1811" s="207" t="s">
        <v>2540</v>
      </c>
      <c r="AC1811" s="207" t="s">
        <v>2540</v>
      </c>
      <c r="AD1811" s="207" t="s">
        <v>2540</v>
      </c>
      <c r="AE1811" s="207" t="s">
        <v>2540</v>
      </c>
    </row>
    <row r="1812" spans="1:31" ht="12.75" customHeight="1" x14ac:dyDescent="0.3">
      <c r="A1812" s="207" t="s">
        <v>7341</v>
      </c>
      <c r="B1812" s="207" t="s">
        <v>2347</v>
      </c>
      <c r="C1812" s="207" t="s">
        <v>806</v>
      </c>
      <c r="D1812" s="207" t="s">
        <v>4844</v>
      </c>
      <c r="E1812" s="207" t="s">
        <v>949</v>
      </c>
      <c r="F1812" s="207" t="s">
        <v>3934</v>
      </c>
      <c r="G1812" s="207" t="s">
        <v>759</v>
      </c>
      <c r="H1812" s="207" t="s">
        <v>2347</v>
      </c>
      <c r="I1812" s="207" t="s">
        <v>52</v>
      </c>
      <c r="J1812" s="207" t="s">
        <v>95</v>
      </c>
      <c r="K1812" s="207" t="s">
        <v>2540</v>
      </c>
      <c r="L1812" s="207" t="s">
        <v>7065</v>
      </c>
      <c r="M1812" s="207" t="s">
        <v>2540</v>
      </c>
      <c r="N1812" s="207" t="s">
        <v>5211</v>
      </c>
      <c r="O1812" s="207" t="s">
        <v>2540</v>
      </c>
      <c r="P1812" s="207" t="s">
        <v>2540</v>
      </c>
      <c r="Q1812" s="207" t="s">
        <v>2540</v>
      </c>
      <c r="R1812" s="207" t="s">
        <v>2540</v>
      </c>
      <c r="S1812" s="207" t="s">
        <v>2540</v>
      </c>
      <c r="T1812" s="207" t="s">
        <v>2540</v>
      </c>
      <c r="U1812" s="207" t="s">
        <v>5195</v>
      </c>
      <c r="V1812" s="207" t="s">
        <v>2540</v>
      </c>
      <c r="W1812" s="207" t="s">
        <v>2540</v>
      </c>
      <c r="X1812" s="207" t="s">
        <v>2540</v>
      </c>
      <c r="Y1812" s="207" t="s">
        <v>2540</v>
      </c>
      <c r="Z1812" s="207" t="s">
        <v>2540</v>
      </c>
      <c r="AA1812" s="207" t="s">
        <v>2540</v>
      </c>
      <c r="AB1812" s="207" t="s">
        <v>2540</v>
      </c>
      <c r="AC1812" s="207" t="s">
        <v>2540</v>
      </c>
      <c r="AD1812" s="207" t="s">
        <v>2540</v>
      </c>
      <c r="AE1812" s="207" t="s">
        <v>2540</v>
      </c>
    </row>
    <row r="1813" spans="1:31" ht="12.75" customHeight="1" x14ac:dyDescent="0.3">
      <c r="A1813" s="207" t="s">
        <v>7341</v>
      </c>
      <c r="B1813" s="207" t="s">
        <v>2347</v>
      </c>
      <c r="C1813" s="207" t="s">
        <v>806</v>
      </c>
      <c r="D1813" s="207" t="s">
        <v>4845</v>
      </c>
      <c r="E1813" s="207" t="s">
        <v>949</v>
      </c>
      <c r="F1813" s="207" t="s">
        <v>3934</v>
      </c>
      <c r="G1813" s="207" t="s">
        <v>759</v>
      </c>
      <c r="H1813" s="207" t="s">
        <v>2347</v>
      </c>
      <c r="I1813" s="207" t="s">
        <v>52</v>
      </c>
      <c r="J1813" s="207" t="s">
        <v>95</v>
      </c>
      <c r="K1813" s="207" t="s">
        <v>2540</v>
      </c>
      <c r="L1813" s="207" t="s">
        <v>7065</v>
      </c>
      <c r="M1813" s="207" t="s">
        <v>2540</v>
      </c>
      <c r="N1813" s="207" t="s">
        <v>5211</v>
      </c>
      <c r="O1813" s="207" t="s">
        <v>2540</v>
      </c>
      <c r="P1813" s="207" t="s">
        <v>2540</v>
      </c>
      <c r="Q1813" s="207" t="s">
        <v>2540</v>
      </c>
      <c r="R1813" s="207" t="s">
        <v>2540</v>
      </c>
      <c r="S1813" s="207" t="s">
        <v>2540</v>
      </c>
      <c r="T1813" s="207" t="s">
        <v>2540</v>
      </c>
      <c r="U1813" s="207" t="s">
        <v>5196</v>
      </c>
      <c r="V1813" s="207" t="s">
        <v>2540</v>
      </c>
      <c r="W1813" s="207" t="s">
        <v>2540</v>
      </c>
      <c r="X1813" s="207" t="s">
        <v>2540</v>
      </c>
      <c r="Y1813" s="207" t="s">
        <v>2540</v>
      </c>
      <c r="Z1813" s="207" t="s">
        <v>2540</v>
      </c>
      <c r="AA1813" s="207" t="s">
        <v>2540</v>
      </c>
      <c r="AB1813" s="207" t="s">
        <v>2540</v>
      </c>
      <c r="AC1813" s="207" t="s">
        <v>2540</v>
      </c>
      <c r="AD1813" s="207" t="s">
        <v>2540</v>
      </c>
      <c r="AE1813" s="207" t="s">
        <v>2540</v>
      </c>
    </row>
    <row r="1814" spans="1:31" ht="12.75" customHeight="1" x14ac:dyDescent="0.3">
      <c r="A1814" s="207" t="s">
        <v>7341</v>
      </c>
      <c r="B1814" s="207" t="s">
        <v>2347</v>
      </c>
      <c r="C1814" s="207" t="s">
        <v>806</v>
      </c>
      <c r="D1814" s="207" t="s">
        <v>4846</v>
      </c>
      <c r="E1814" s="207" t="s">
        <v>949</v>
      </c>
      <c r="F1814" s="207" t="s">
        <v>3934</v>
      </c>
      <c r="G1814" s="207" t="s">
        <v>759</v>
      </c>
      <c r="H1814" s="207" t="s">
        <v>2347</v>
      </c>
      <c r="I1814" s="207" t="s">
        <v>52</v>
      </c>
      <c r="J1814" s="207" t="s">
        <v>95</v>
      </c>
      <c r="K1814" s="207" t="s">
        <v>2540</v>
      </c>
      <c r="L1814" s="207" t="s">
        <v>7065</v>
      </c>
      <c r="M1814" s="207" t="s">
        <v>2540</v>
      </c>
      <c r="N1814" s="207" t="s">
        <v>5211</v>
      </c>
      <c r="O1814" s="207" t="s">
        <v>2540</v>
      </c>
      <c r="P1814" s="207" t="s">
        <v>2540</v>
      </c>
      <c r="Q1814" s="207" t="s">
        <v>2540</v>
      </c>
      <c r="R1814" s="207" t="s">
        <v>2540</v>
      </c>
      <c r="S1814" s="207" t="s">
        <v>2540</v>
      </c>
      <c r="T1814" s="207" t="s">
        <v>2540</v>
      </c>
      <c r="U1814" s="207" t="s">
        <v>5197</v>
      </c>
      <c r="V1814" s="207" t="s">
        <v>2540</v>
      </c>
      <c r="W1814" s="207" t="s">
        <v>2540</v>
      </c>
      <c r="X1814" s="207" t="s">
        <v>2540</v>
      </c>
      <c r="Y1814" s="207" t="s">
        <v>2540</v>
      </c>
      <c r="Z1814" s="207" t="s">
        <v>2540</v>
      </c>
      <c r="AA1814" s="207" t="s">
        <v>2540</v>
      </c>
      <c r="AB1814" s="207" t="s">
        <v>2540</v>
      </c>
      <c r="AC1814" s="207" t="s">
        <v>2540</v>
      </c>
      <c r="AD1814" s="207" t="s">
        <v>2540</v>
      </c>
      <c r="AE1814" s="207" t="s">
        <v>2540</v>
      </c>
    </row>
    <row r="1815" spans="1:31" ht="12.75" customHeight="1" x14ac:dyDescent="0.3">
      <c r="A1815" s="207" t="s">
        <v>7341</v>
      </c>
      <c r="B1815" s="207" t="s">
        <v>2347</v>
      </c>
      <c r="C1815" s="207" t="s">
        <v>806</v>
      </c>
      <c r="D1815" s="207" t="s">
        <v>2329</v>
      </c>
      <c r="E1815" s="207" t="s">
        <v>949</v>
      </c>
      <c r="F1815" s="207" t="s">
        <v>3934</v>
      </c>
      <c r="G1815" s="207" t="s">
        <v>759</v>
      </c>
      <c r="H1815" s="207" t="s">
        <v>2347</v>
      </c>
      <c r="I1815" s="207" t="s">
        <v>52</v>
      </c>
      <c r="J1815" s="207" t="s">
        <v>95</v>
      </c>
      <c r="K1815" s="207" t="s">
        <v>2540</v>
      </c>
      <c r="L1815" s="207" t="s">
        <v>7065</v>
      </c>
      <c r="M1815" s="207" t="s">
        <v>2540</v>
      </c>
      <c r="N1815" s="207" t="s">
        <v>5211</v>
      </c>
      <c r="O1815" s="207" t="s">
        <v>2540</v>
      </c>
      <c r="P1815" s="207" t="s">
        <v>2540</v>
      </c>
      <c r="Q1815" s="207" t="s">
        <v>2540</v>
      </c>
      <c r="R1815" s="207" t="s">
        <v>2540</v>
      </c>
      <c r="S1815" s="207" t="s">
        <v>2540</v>
      </c>
      <c r="T1815" s="207" t="s">
        <v>2540</v>
      </c>
      <c r="U1815" s="207" t="s">
        <v>5198</v>
      </c>
      <c r="V1815" s="207" t="s">
        <v>2540</v>
      </c>
      <c r="W1815" s="207" t="s">
        <v>2540</v>
      </c>
      <c r="X1815" s="207" t="s">
        <v>2540</v>
      </c>
      <c r="Y1815" s="207" t="s">
        <v>2540</v>
      </c>
      <c r="Z1815" s="207" t="s">
        <v>2540</v>
      </c>
      <c r="AA1815" s="207" t="s">
        <v>2540</v>
      </c>
      <c r="AB1815" s="207" t="s">
        <v>2540</v>
      </c>
      <c r="AC1815" s="207" t="s">
        <v>2540</v>
      </c>
      <c r="AD1815" s="207" t="s">
        <v>2540</v>
      </c>
      <c r="AE1815" s="207" t="s">
        <v>2540</v>
      </c>
    </row>
    <row r="1816" spans="1:31" ht="12.75" customHeight="1" x14ac:dyDescent="0.3">
      <c r="A1816" s="207" t="s">
        <v>7341</v>
      </c>
      <c r="B1816" s="207" t="s">
        <v>2347</v>
      </c>
      <c r="C1816" s="207" t="s">
        <v>806</v>
      </c>
      <c r="D1816" s="207" t="s">
        <v>2315</v>
      </c>
      <c r="E1816" s="207" t="s">
        <v>949</v>
      </c>
      <c r="F1816" s="207" t="s">
        <v>3934</v>
      </c>
      <c r="G1816" s="207" t="s">
        <v>759</v>
      </c>
      <c r="H1816" s="207" t="s">
        <v>2347</v>
      </c>
      <c r="I1816" s="207" t="s">
        <v>52</v>
      </c>
      <c r="J1816" s="207" t="s">
        <v>95</v>
      </c>
      <c r="K1816" s="207" t="s">
        <v>2540</v>
      </c>
      <c r="L1816" s="207" t="s">
        <v>7065</v>
      </c>
      <c r="M1816" s="207" t="s">
        <v>2540</v>
      </c>
      <c r="N1816" s="207" t="s">
        <v>5211</v>
      </c>
      <c r="O1816" s="207" t="s">
        <v>2540</v>
      </c>
      <c r="P1816" s="207" t="s">
        <v>2540</v>
      </c>
      <c r="Q1816" s="207" t="s">
        <v>2540</v>
      </c>
      <c r="R1816" s="207" t="s">
        <v>2540</v>
      </c>
      <c r="S1816" s="207" t="s">
        <v>2540</v>
      </c>
      <c r="T1816" s="207" t="s">
        <v>2540</v>
      </c>
      <c r="U1816" s="207" t="s">
        <v>5199</v>
      </c>
      <c r="V1816" s="207" t="s">
        <v>2540</v>
      </c>
      <c r="W1816" s="207" t="s">
        <v>2540</v>
      </c>
      <c r="X1816" s="207" t="s">
        <v>2540</v>
      </c>
      <c r="Y1816" s="207" t="s">
        <v>2540</v>
      </c>
      <c r="Z1816" s="207" t="s">
        <v>2540</v>
      </c>
      <c r="AA1816" s="207" t="s">
        <v>2540</v>
      </c>
      <c r="AB1816" s="207" t="s">
        <v>2540</v>
      </c>
      <c r="AC1816" s="207" t="s">
        <v>2540</v>
      </c>
      <c r="AD1816" s="207" t="s">
        <v>2540</v>
      </c>
      <c r="AE1816" s="207" t="s">
        <v>2540</v>
      </c>
    </row>
    <row r="1817" spans="1:31" ht="12.75" customHeight="1" x14ac:dyDescent="0.3">
      <c r="A1817" s="207" t="s">
        <v>7341</v>
      </c>
      <c r="B1817" s="207" t="s">
        <v>2347</v>
      </c>
      <c r="C1817" s="207" t="s">
        <v>806</v>
      </c>
      <c r="D1817" s="207" t="s">
        <v>608</v>
      </c>
      <c r="E1817" s="207" t="s">
        <v>949</v>
      </c>
      <c r="F1817" s="207" t="s">
        <v>3934</v>
      </c>
      <c r="G1817" s="207" t="s">
        <v>759</v>
      </c>
      <c r="H1817" s="207" t="s">
        <v>2347</v>
      </c>
      <c r="I1817" s="207" t="s">
        <v>52</v>
      </c>
      <c r="J1817" s="207" t="s">
        <v>95</v>
      </c>
      <c r="K1817" s="207" t="s">
        <v>2540</v>
      </c>
      <c r="L1817" s="207" t="s">
        <v>7065</v>
      </c>
      <c r="M1817" s="207" t="s">
        <v>2540</v>
      </c>
      <c r="N1817" s="207" t="s">
        <v>5211</v>
      </c>
      <c r="O1817" s="207" t="s">
        <v>2540</v>
      </c>
      <c r="P1817" s="207" t="s">
        <v>2540</v>
      </c>
      <c r="Q1817" s="207" t="s">
        <v>2540</v>
      </c>
      <c r="R1817" s="207" t="s">
        <v>2540</v>
      </c>
      <c r="S1817" s="207" t="s">
        <v>2540</v>
      </c>
      <c r="T1817" s="207" t="s">
        <v>2540</v>
      </c>
      <c r="U1817" s="207" t="s">
        <v>5200</v>
      </c>
      <c r="V1817" s="207" t="s">
        <v>2540</v>
      </c>
      <c r="W1817" s="207" t="s">
        <v>2540</v>
      </c>
      <c r="X1817" s="207" t="s">
        <v>2540</v>
      </c>
      <c r="Y1817" s="207" t="s">
        <v>2540</v>
      </c>
      <c r="Z1817" s="207" t="s">
        <v>2540</v>
      </c>
      <c r="AA1817" s="207" t="s">
        <v>2540</v>
      </c>
      <c r="AB1817" s="207" t="s">
        <v>2540</v>
      </c>
      <c r="AC1817" s="207" t="s">
        <v>2540</v>
      </c>
      <c r="AD1817" s="207" t="s">
        <v>2540</v>
      </c>
      <c r="AE1817" s="207" t="s">
        <v>2540</v>
      </c>
    </row>
    <row r="1818" spans="1:31" ht="12.75" customHeight="1" x14ac:dyDescent="0.3">
      <c r="A1818" s="207" t="s">
        <v>7341</v>
      </c>
      <c r="B1818" s="207" t="s">
        <v>2347</v>
      </c>
      <c r="C1818" s="207" t="s">
        <v>806</v>
      </c>
      <c r="D1818" s="207" t="s">
        <v>4847</v>
      </c>
      <c r="E1818" s="207" t="s">
        <v>949</v>
      </c>
      <c r="F1818" s="207" t="s">
        <v>3934</v>
      </c>
      <c r="G1818" s="207" t="s">
        <v>759</v>
      </c>
      <c r="H1818" s="207" t="s">
        <v>2347</v>
      </c>
      <c r="I1818" s="207" t="s">
        <v>52</v>
      </c>
      <c r="J1818" s="207" t="s">
        <v>95</v>
      </c>
      <c r="K1818" s="207" t="s">
        <v>2540</v>
      </c>
      <c r="L1818" s="207" t="s">
        <v>7065</v>
      </c>
      <c r="M1818" s="207" t="s">
        <v>2540</v>
      </c>
      <c r="N1818" s="207" t="s">
        <v>5211</v>
      </c>
      <c r="O1818" s="207" t="s">
        <v>2540</v>
      </c>
      <c r="P1818" s="207" t="s">
        <v>2540</v>
      </c>
      <c r="Q1818" s="207" t="s">
        <v>2540</v>
      </c>
      <c r="R1818" s="207" t="s">
        <v>2540</v>
      </c>
      <c r="S1818" s="207" t="s">
        <v>2540</v>
      </c>
      <c r="T1818" s="207" t="s">
        <v>2540</v>
      </c>
      <c r="U1818" s="207" t="s">
        <v>5201</v>
      </c>
      <c r="V1818" s="207" t="s">
        <v>2540</v>
      </c>
      <c r="W1818" s="207" t="s">
        <v>2540</v>
      </c>
      <c r="X1818" s="207" t="s">
        <v>2540</v>
      </c>
      <c r="Y1818" s="207" t="s">
        <v>2540</v>
      </c>
      <c r="Z1818" s="207" t="s">
        <v>2540</v>
      </c>
      <c r="AA1818" s="207" t="s">
        <v>2540</v>
      </c>
      <c r="AB1818" s="207" t="s">
        <v>2540</v>
      </c>
      <c r="AC1818" s="207" t="s">
        <v>2540</v>
      </c>
      <c r="AD1818" s="207" t="s">
        <v>2540</v>
      </c>
      <c r="AE1818" s="207" t="s">
        <v>2540</v>
      </c>
    </row>
    <row r="1819" spans="1:31" ht="12.75" customHeight="1" x14ac:dyDescent="0.3">
      <c r="A1819" s="207" t="s">
        <v>7341</v>
      </c>
      <c r="B1819" s="207" t="s">
        <v>2347</v>
      </c>
      <c r="C1819" s="207" t="s">
        <v>806</v>
      </c>
      <c r="D1819" s="207" t="s">
        <v>4848</v>
      </c>
      <c r="E1819" s="207" t="s">
        <v>949</v>
      </c>
      <c r="F1819" s="207" t="s">
        <v>3934</v>
      </c>
      <c r="G1819" s="207" t="s">
        <v>759</v>
      </c>
      <c r="H1819" s="207" t="s">
        <v>2347</v>
      </c>
      <c r="I1819" s="207" t="s">
        <v>52</v>
      </c>
      <c r="J1819" s="207" t="s">
        <v>95</v>
      </c>
      <c r="K1819" s="207" t="s">
        <v>2540</v>
      </c>
      <c r="L1819" s="207" t="s">
        <v>7065</v>
      </c>
      <c r="M1819" s="207" t="s">
        <v>2540</v>
      </c>
      <c r="N1819" s="207" t="s">
        <v>5211</v>
      </c>
      <c r="O1819" s="207" t="s">
        <v>2540</v>
      </c>
      <c r="P1819" s="207" t="s">
        <v>2540</v>
      </c>
      <c r="Q1819" s="207" t="s">
        <v>2540</v>
      </c>
      <c r="R1819" s="207" t="s">
        <v>2540</v>
      </c>
      <c r="S1819" s="207" t="s">
        <v>2540</v>
      </c>
      <c r="T1819" s="207" t="s">
        <v>2540</v>
      </c>
      <c r="U1819" s="207" t="s">
        <v>5202</v>
      </c>
      <c r="V1819" s="207" t="s">
        <v>2540</v>
      </c>
      <c r="W1819" s="207" t="s">
        <v>2540</v>
      </c>
      <c r="X1819" s="207" t="s">
        <v>2540</v>
      </c>
      <c r="Y1819" s="207" t="s">
        <v>2540</v>
      </c>
      <c r="Z1819" s="207" t="s">
        <v>2540</v>
      </c>
      <c r="AA1819" s="207" t="s">
        <v>2540</v>
      </c>
      <c r="AB1819" s="207" t="s">
        <v>2540</v>
      </c>
      <c r="AC1819" s="207" t="s">
        <v>2540</v>
      </c>
      <c r="AD1819" s="207" t="s">
        <v>2540</v>
      </c>
      <c r="AE1819" s="207" t="s">
        <v>2540</v>
      </c>
    </row>
    <row r="1820" spans="1:31" ht="12.75" customHeight="1" x14ac:dyDescent="0.3">
      <c r="A1820" s="207" t="s">
        <v>7341</v>
      </c>
      <c r="B1820" s="207" t="s">
        <v>2347</v>
      </c>
      <c r="C1820" s="207" t="s">
        <v>806</v>
      </c>
      <c r="D1820" s="207" t="s">
        <v>4849</v>
      </c>
      <c r="E1820" s="207" t="s">
        <v>949</v>
      </c>
      <c r="F1820" s="207" t="s">
        <v>3934</v>
      </c>
      <c r="G1820" s="207" t="s">
        <v>759</v>
      </c>
      <c r="H1820" s="207" t="s">
        <v>2347</v>
      </c>
      <c r="I1820" s="207" t="s">
        <v>52</v>
      </c>
      <c r="J1820" s="207" t="s">
        <v>95</v>
      </c>
      <c r="K1820" s="207" t="s">
        <v>2540</v>
      </c>
      <c r="L1820" s="207" t="s">
        <v>7065</v>
      </c>
      <c r="M1820" s="207" t="s">
        <v>2540</v>
      </c>
      <c r="N1820" s="207" t="s">
        <v>5211</v>
      </c>
      <c r="O1820" s="207" t="s">
        <v>2540</v>
      </c>
      <c r="P1820" s="207" t="s">
        <v>2540</v>
      </c>
      <c r="Q1820" s="207" t="s">
        <v>2540</v>
      </c>
      <c r="R1820" s="207" t="s">
        <v>2540</v>
      </c>
      <c r="S1820" s="207" t="s">
        <v>2540</v>
      </c>
      <c r="T1820" s="207" t="s">
        <v>2540</v>
      </c>
      <c r="U1820" s="207" t="s">
        <v>5203</v>
      </c>
      <c r="V1820" s="207" t="s">
        <v>2540</v>
      </c>
      <c r="W1820" s="207" t="s">
        <v>2540</v>
      </c>
      <c r="X1820" s="207" t="s">
        <v>2540</v>
      </c>
      <c r="Y1820" s="207" t="s">
        <v>2540</v>
      </c>
      <c r="Z1820" s="207" t="s">
        <v>2540</v>
      </c>
      <c r="AA1820" s="207" t="s">
        <v>2540</v>
      </c>
      <c r="AB1820" s="207" t="s">
        <v>2540</v>
      </c>
      <c r="AC1820" s="207" t="s">
        <v>2540</v>
      </c>
      <c r="AD1820" s="207" t="s">
        <v>2540</v>
      </c>
      <c r="AE1820" s="207" t="s">
        <v>2540</v>
      </c>
    </row>
    <row r="1821" spans="1:31" ht="12.75" customHeight="1" x14ac:dyDescent="0.3">
      <c r="A1821" s="207" t="s">
        <v>7341</v>
      </c>
      <c r="B1821" s="207" t="s">
        <v>2347</v>
      </c>
      <c r="C1821" s="207" t="s">
        <v>806</v>
      </c>
      <c r="D1821" s="207" t="s">
        <v>4850</v>
      </c>
      <c r="E1821" s="207" t="s">
        <v>949</v>
      </c>
      <c r="F1821" s="207" t="s">
        <v>3934</v>
      </c>
      <c r="G1821" s="207" t="s">
        <v>759</v>
      </c>
      <c r="H1821" s="207" t="s">
        <v>2347</v>
      </c>
      <c r="I1821" s="207" t="s">
        <v>52</v>
      </c>
      <c r="J1821" s="207" t="s">
        <v>95</v>
      </c>
      <c r="K1821" s="207" t="s">
        <v>2540</v>
      </c>
      <c r="L1821" s="207" t="s">
        <v>7065</v>
      </c>
      <c r="M1821" s="207" t="s">
        <v>2540</v>
      </c>
      <c r="N1821" s="207" t="s">
        <v>5211</v>
      </c>
      <c r="O1821" s="207" t="s">
        <v>2540</v>
      </c>
      <c r="P1821" s="207" t="s">
        <v>2540</v>
      </c>
      <c r="Q1821" s="207" t="s">
        <v>2540</v>
      </c>
      <c r="R1821" s="207" t="s">
        <v>2540</v>
      </c>
      <c r="S1821" s="207" t="s">
        <v>2540</v>
      </c>
      <c r="T1821" s="207" t="s">
        <v>2540</v>
      </c>
      <c r="U1821" s="207" t="s">
        <v>5204</v>
      </c>
      <c r="V1821" s="207" t="s">
        <v>2540</v>
      </c>
      <c r="W1821" s="207" t="s">
        <v>2540</v>
      </c>
      <c r="X1821" s="207" t="s">
        <v>2540</v>
      </c>
      <c r="Y1821" s="207" t="s">
        <v>2540</v>
      </c>
      <c r="Z1821" s="207" t="s">
        <v>2540</v>
      </c>
      <c r="AA1821" s="207" t="s">
        <v>2540</v>
      </c>
      <c r="AB1821" s="207" t="s">
        <v>2540</v>
      </c>
      <c r="AC1821" s="207" t="s">
        <v>2540</v>
      </c>
      <c r="AD1821" s="207" t="s">
        <v>2540</v>
      </c>
      <c r="AE1821" s="207" t="s">
        <v>2540</v>
      </c>
    </row>
    <row r="1822" spans="1:31" ht="12.75" customHeight="1" x14ac:dyDescent="0.3">
      <c r="A1822" s="207" t="s">
        <v>7341</v>
      </c>
      <c r="B1822" s="207" t="s">
        <v>2347</v>
      </c>
      <c r="C1822" s="207" t="s">
        <v>806</v>
      </c>
      <c r="D1822" s="207" t="s">
        <v>4851</v>
      </c>
      <c r="E1822" s="207" t="s">
        <v>949</v>
      </c>
      <c r="F1822" s="207" t="s">
        <v>3934</v>
      </c>
      <c r="G1822" s="207" t="s">
        <v>759</v>
      </c>
      <c r="H1822" s="207" t="s">
        <v>2347</v>
      </c>
      <c r="I1822" s="207" t="s">
        <v>52</v>
      </c>
      <c r="J1822" s="207" t="s">
        <v>95</v>
      </c>
      <c r="K1822" s="207" t="s">
        <v>2540</v>
      </c>
      <c r="L1822" s="207" t="s">
        <v>7065</v>
      </c>
      <c r="M1822" s="207" t="s">
        <v>2540</v>
      </c>
      <c r="N1822" s="207" t="s">
        <v>5211</v>
      </c>
      <c r="O1822" s="207" t="s">
        <v>2540</v>
      </c>
      <c r="P1822" s="207" t="s">
        <v>2540</v>
      </c>
      <c r="Q1822" s="207" t="s">
        <v>2540</v>
      </c>
      <c r="R1822" s="207" t="s">
        <v>2540</v>
      </c>
      <c r="S1822" s="207" t="s">
        <v>2540</v>
      </c>
      <c r="T1822" s="207" t="s">
        <v>2540</v>
      </c>
      <c r="U1822" s="207" t="s">
        <v>5205</v>
      </c>
      <c r="V1822" s="207" t="s">
        <v>2540</v>
      </c>
      <c r="W1822" s="207" t="s">
        <v>2540</v>
      </c>
      <c r="X1822" s="207" t="s">
        <v>2540</v>
      </c>
      <c r="Y1822" s="207" t="s">
        <v>2540</v>
      </c>
      <c r="Z1822" s="207" t="s">
        <v>2540</v>
      </c>
      <c r="AA1822" s="207" t="s">
        <v>2540</v>
      </c>
      <c r="AB1822" s="207" t="s">
        <v>2540</v>
      </c>
      <c r="AC1822" s="207" t="s">
        <v>2540</v>
      </c>
      <c r="AD1822" s="207" t="s">
        <v>2540</v>
      </c>
      <c r="AE1822" s="207" t="s">
        <v>2540</v>
      </c>
    </row>
    <row r="1823" spans="1:31" ht="12.75" customHeight="1" x14ac:dyDescent="0.3">
      <c r="A1823" s="207" t="s">
        <v>7341</v>
      </c>
      <c r="B1823" s="207" t="s">
        <v>2347</v>
      </c>
      <c r="C1823" s="207" t="s">
        <v>806</v>
      </c>
      <c r="D1823" s="207" t="s">
        <v>4852</v>
      </c>
      <c r="E1823" s="207" t="s">
        <v>949</v>
      </c>
      <c r="F1823" s="207" t="s">
        <v>3934</v>
      </c>
      <c r="G1823" s="207" t="s">
        <v>759</v>
      </c>
      <c r="H1823" s="207" t="s">
        <v>2347</v>
      </c>
      <c r="I1823" s="207" t="s">
        <v>52</v>
      </c>
      <c r="J1823" s="207" t="s">
        <v>95</v>
      </c>
      <c r="K1823" s="207" t="s">
        <v>2540</v>
      </c>
      <c r="L1823" s="207" t="s">
        <v>7065</v>
      </c>
      <c r="M1823" s="207" t="s">
        <v>2540</v>
      </c>
      <c r="N1823" s="207" t="s">
        <v>5211</v>
      </c>
      <c r="O1823" s="207" t="s">
        <v>2540</v>
      </c>
      <c r="P1823" s="207" t="s">
        <v>2540</v>
      </c>
      <c r="Q1823" s="207" t="s">
        <v>2540</v>
      </c>
      <c r="R1823" s="207" t="s">
        <v>2540</v>
      </c>
      <c r="S1823" s="207" t="s">
        <v>2540</v>
      </c>
      <c r="T1823" s="207" t="s">
        <v>2540</v>
      </c>
      <c r="U1823" s="207" t="s">
        <v>5206</v>
      </c>
      <c r="V1823" s="207" t="s">
        <v>2540</v>
      </c>
      <c r="W1823" s="207" t="s">
        <v>2540</v>
      </c>
      <c r="X1823" s="207" t="s">
        <v>2540</v>
      </c>
      <c r="Y1823" s="207" t="s">
        <v>2540</v>
      </c>
      <c r="Z1823" s="207" t="s">
        <v>2540</v>
      </c>
      <c r="AA1823" s="207" t="s">
        <v>2540</v>
      </c>
      <c r="AB1823" s="207" t="s">
        <v>2540</v>
      </c>
      <c r="AC1823" s="207" t="s">
        <v>2540</v>
      </c>
      <c r="AD1823" s="207" t="s">
        <v>2540</v>
      </c>
      <c r="AE1823" s="207" t="s">
        <v>2540</v>
      </c>
    </row>
    <row r="1824" spans="1:31" ht="12.75" customHeight="1" x14ac:dyDescent="0.3">
      <c r="A1824" s="207" t="s">
        <v>7341</v>
      </c>
      <c r="B1824" s="207" t="s">
        <v>2347</v>
      </c>
      <c r="C1824" s="207" t="s">
        <v>806</v>
      </c>
      <c r="D1824" s="207" t="s">
        <v>764</v>
      </c>
      <c r="E1824" s="207" t="s">
        <v>949</v>
      </c>
      <c r="F1824" s="207" t="s">
        <v>3934</v>
      </c>
      <c r="G1824" s="207" t="s">
        <v>759</v>
      </c>
      <c r="H1824" s="207" t="s">
        <v>2347</v>
      </c>
      <c r="I1824" s="207" t="s">
        <v>52</v>
      </c>
      <c r="J1824" s="207" t="s">
        <v>95</v>
      </c>
      <c r="K1824" s="207" t="s">
        <v>2540</v>
      </c>
      <c r="L1824" s="207" t="s">
        <v>7065</v>
      </c>
      <c r="M1824" s="207" t="s">
        <v>2540</v>
      </c>
      <c r="N1824" s="207" t="s">
        <v>5211</v>
      </c>
      <c r="O1824" s="207" t="s">
        <v>2540</v>
      </c>
      <c r="P1824" s="207" t="s">
        <v>2540</v>
      </c>
      <c r="Q1824" s="207" t="s">
        <v>2540</v>
      </c>
      <c r="R1824" s="207" t="s">
        <v>2540</v>
      </c>
      <c r="S1824" s="207" t="s">
        <v>2540</v>
      </c>
      <c r="T1824" s="207" t="s">
        <v>2540</v>
      </c>
      <c r="U1824" s="207" t="s">
        <v>5207</v>
      </c>
      <c r="V1824" s="207" t="s">
        <v>2540</v>
      </c>
      <c r="W1824" s="207" t="s">
        <v>2540</v>
      </c>
      <c r="X1824" s="207" t="s">
        <v>2540</v>
      </c>
      <c r="Y1824" s="207" t="s">
        <v>2540</v>
      </c>
      <c r="Z1824" s="207" t="s">
        <v>2540</v>
      </c>
      <c r="AA1824" s="207" t="s">
        <v>2540</v>
      </c>
      <c r="AB1824" s="207" t="s">
        <v>2540</v>
      </c>
      <c r="AC1824" s="207" t="s">
        <v>2540</v>
      </c>
      <c r="AD1824" s="207" t="s">
        <v>2540</v>
      </c>
      <c r="AE1824" s="207" t="s">
        <v>2540</v>
      </c>
    </row>
    <row r="1825" spans="1:31" ht="12.75" customHeight="1" x14ac:dyDescent="0.3">
      <c r="A1825" s="207" t="s">
        <v>7341</v>
      </c>
      <c r="B1825" s="207" t="s">
        <v>2347</v>
      </c>
      <c r="C1825" s="207" t="s">
        <v>806</v>
      </c>
      <c r="D1825" s="207" t="s">
        <v>4853</v>
      </c>
      <c r="E1825" s="207" t="s">
        <v>949</v>
      </c>
      <c r="F1825" s="207" t="s">
        <v>3934</v>
      </c>
      <c r="G1825" s="207" t="s">
        <v>759</v>
      </c>
      <c r="H1825" s="207" t="s">
        <v>2347</v>
      </c>
      <c r="I1825" s="207" t="s">
        <v>52</v>
      </c>
      <c r="J1825" s="207" t="s">
        <v>95</v>
      </c>
      <c r="K1825" s="207" t="s">
        <v>2540</v>
      </c>
      <c r="L1825" s="207" t="s">
        <v>7065</v>
      </c>
      <c r="M1825" s="207" t="s">
        <v>2540</v>
      </c>
      <c r="N1825" s="207" t="s">
        <v>5211</v>
      </c>
      <c r="O1825" s="207" t="s">
        <v>2540</v>
      </c>
      <c r="P1825" s="207" t="s">
        <v>2540</v>
      </c>
      <c r="Q1825" s="207" t="s">
        <v>2540</v>
      </c>
      <c r="R1825" s="207" t="s">
        <v>2540</v>
      </c>
      <c r="S1825" s="207" t="s">
        <v>2540</v>
      </c>
      <c r="T1825" s="207" t="s">
        <v>2540</v>
      </c>
      <c r="U1825" s="207" t="s">
        <v>5208</v>
      </c>
      <c r="V1825" s="207" t="s">
        <v>2540</v>
      </c>
      <c r="W1825" s="207" t="s">
        <v>2540</v>
      </c>
      <c r="X1825" s="207" t="s">
        <v>2540</v>
      </c>
      <c r="Y1825" s="207" t="s">
        <v>2540</v>
      </c>
      <c r="Z1825" s="207" t="s">
        <v>2540</v>
      </c>
      <c r="AA1825" s="207" t="s">
        <v>2540</v>
      </c>
      <c r="AB1825" s="207" t="s">
        <v>2540</v>
      </c>
      <c r="AC1825" s="207" t="s">
        <v>2540</v>
      </c>
      <c r="AD1825" s="207" t="s">
        <v>2540</v>
      </c>
      <c r="AE1825" s="207" t="s">
        <v>2540</v>
      </c>
    </row>
    <row r="1826" spans="1:31" ht="12.75" customHeight="1" x14ac:dyDescent="0.3">
      <c r="A1826" s="207" t="s">
        <v>7341</v>
      </c>
      <c r="B1826" s="207" t="s">
        <v>2347</v>
      </c>
      <c r="C1826" s="207" t="s">
        <v>806</v>
      </c>
      <c r="D1826" s="207" t="s">
        <v>4854</v>
      </c>
      <c r="E1826" s="207" t="s">
        <v>949</v>
      </c>
      <c r="F1826" s="207" t="s">
        <v>3934</v>
      </c>
      <c r="G1826" s="207" t="s">
        <v>759</v>
      </c>
      <c r="H1826" s="207" t="s">
        <v>2347</v>
      </c>
      <c r="I1826" s="207" t="s">
        <v>52</v>
      </c>
      <c r="J1826" s="207" t="s">
        <v>95</v>
      </c>
      <c r="K1826" s="207" t="s">
        <v>2540</v>
      </c>
      <c r="L1826" s="207" t="s">
        <v>7065</v>
      </c>
      <c r="M1826" s="207" t="s">
        <v>2540</v>
      </c>
      <c r="N1826" s="207" t="s">
        <v>5211</v>
      </c>
      <c r="O1826" s="207" t="s">
        <v>2540</v>
      </c>
      <c r="P1826" s="207" t="s">
        <v>2540</v>
      </c>
      <c r="Q1826" s="207" t="s">
        <v>2540</v>
      </c>
      <c r="R1826" s="207" t="s">
        <v>2540</v>
      </c>
      <c r="S1826" s="207" t="s">
        <v>2540</v>
      </c>
      <c r="T1826" s="207" t="s">
        <v>2540</v>
      </c>
      <c r="U1826" s="207" t="s">
        <v>4996</v>
      </c>
      <c r="V1826" s="207" t="s">
        <v>2540</v>
      </c>
      <c r="W1826" s="207" t="s">
        <v>2540</v>
      </c>
      <c r="X1826" s="207" t="s">
        <v>2540</v>
      </c>
      <c r="Y1826" s="207" t="s">
        <v>2540</v>
      </c>
      <c r="Z1826" s="207" t="s">
        <v>2540</v>
      </c>
      <c r="AA1826" s="207" t="s">
        <v>2540</v>
      </c>
      <c r="AB1826" s="207" t="s">
        <v>2540</v>
      </c>
      <c r="AC1826" s="207" t="s">
        <v>2540</v>
      </c>
      <c r="AD1826" s="207" t="s">
        <v>2540</v>
      </c>
      <c r="AE1826" s="207" t="s">
        <v>2540</v>
      </c>
    </row>
    <row r="1827" spans="1:31" ht="12.75" customHeight="1" x14ac:dyDescent="0.3">
      <c r="A1827" s="207" t="s">
        <v>7341</v>
      </c>
      <c r="B1827" s="207" t="s">
        <v>2347</v>
      </c>
      <c r="C1827" s="207" t="s">
        <v>806</v>
      </c>
      <c r="D1827" s="207" t="s">
        <v>4855</v>
      </c>
      <c r="E1827" s="207" t="s">
        <v>949</v>
      </c>
      <c r="F1827" s="207" t="s">
        <v>3934</v>
      </c>
      <c r="G1827" s="207" t="s">
        <v>759</v>
      </c>
      <c r="H1827" s="207" t="s">
        <v>2347</v>
      </c>
      <c r="I1827" s="207" t="s">
        <v>52</v>
      </c>
      <c r="J1827" s="207" t="s">
        <v>95</v>
      </c>
      <c r="K1827" s="207" t="s">
        <v>2540</v>
      </c>
      <c r="L1827" s="207" t="s">
        <v>7065</v>
      </c>
      <c r="M1827" s="207" t="s">
        <v>2540</v>
      </c>
      <c r="N1827" s="207" t="s">
        <v>5211</v>
      </c>
      <c r="O1827" s="207" t="s">
        <v>2540</v>
      </c>
      <c r="P1827" s="207" t="s">
        <v>2540</v>
      </c>
      <c r="Q1827" s="207" t="s">
        <v>2540</v>
      </c>
      <c r="R1827" s="207" t="s">
        <v>2540</v>
      </c>
      <c r="S1827" s="207" t="s">
        <v>2540</v>
      </c>
      <c r="T1827" s="207" t="s">
        <v>2540</v>
      </c>
      <c r="U1827" s="207" t="s">
        <v>5209</v>
      </c>
      <c r="V1827" s="207" t="s">
        <v>2540</v>
      </c>
      <c r="W1827" s="207" t="s">
        <v>2540</v>
      </c>
      <c r="X1827" s="207" t="s">
        <v>2540</v>
      </c>
      <c r="Y1827" s="207" t="s">
        <v>2540</v>
      </c>
      <c r="Z1827" s="207" t="s">
        <v>2540</v>
      </c>
      <c r="AA1827" s="207" t="s">
        <v>2540</v>
      </c>
      <c r="AB1827" s="207" t="s">
        <v>2540</v>
      </c>
      <c r="AC1827" s="207" t="s">
        <v>2540</v>
      </c>
      <c r="AD1827" s="207" t="s">
        <v>2540</v>
      </c>
      <c r="AE1827" s="207" t="s">
        <v>2540</v>
      </c>
    </row>
    <row r="1828" spans="1:31" ht="12.75" customHeight="1" x14ac:dyDescent="0.3">
      <c r="A1828" s="207" t="s">
        <v>7341</v>
      </c>
      <c r="B1828" s="207" t="s">
        <v>2347</v>
      </c>
      <c r="C1828" s="207" t="s">
        <v>806</v>
      </c>
      <c r="D1828" s="207" t="s">
        <v>4856</v>
      </c>
      <c r="E1828" s="207" t="s">
        <v>949</v>
      </c>
      <c r="F1828" s="207" t="s">
        <v>3934</v>
      </c>
      <c r="G1828" s="207" t="s">
        <v>759</v>
      </c>
      <c r="H1828" s="207" t="s">
        <v>2347</v>
      </c>
      <c r="I1828" s="207" t="s">
        <v>52</v>
      </c>
      <c r="J1828" s="207" t="s">
        <v>95</v>
      </c>
      <c r="K1828" s="207" t="s">
        <v>2540</v>
      </c>
      <c r="L1828" s="207" t="s">
        <v>7065</v>
      </c>
      <c r="M1828" s="207" t="s">
        <v>2540</v>
      </c>
      <c r="N1828" s="207" t="s">
        <v>5211</v>
      </c>
      <c r="O1828" s="207" t="s">
        <v>2540</v>
      </c>
      <c r="P1828" s="207" t="s">
        <v>2540</v>
      </c>
      <c r="Q1828" s="207" t="s">
        <v>2540</v>
      </c>
      <c r="R1828" s="207" t="s">
        <v>2540</v>
      </c>
      <c r="S1828" s="207" t="s">
        <v>2540</v>
      </c>
      <c r="T1828" s="207" t="s">
        <v>2540</v>
      </c>
      <c r="U1828" s="207" t="s">
        <v>5210</v>
      </c>
      <c r="V1828" s="207" t="s">
        <v>2540</v>
      </c>
      <c r="W1828" s="207" t="s">
        <v>2540</v>
      </c>
      <c r="X1828" s="207" t="s">
        <v>2540</v>
      </c>
      <c r="Y1828" s="207" t="s">
        <v>2540</v>
      </c>
      <c r="Z1828" s="207" t="s">
        <v>2540</v>
      </c>
      <c r="AA1828" s="207" t="s">
        <v>2540</v>
      </c>
      <c r="AB1828" s="207" t="s">
        <v>2540</v>
      </c>
      <c r="AC1828" s="207" t="s">
        <v>2540</v>
      </c>
      <c r="AD1828" s="207" t="s">
        <v>2540</v>
      </c>
      <c r="AE1828" s="207" t="s">
        <v>2540</v>
      </c>
    </row>
    <row r="1829" spans="1:31" ht="12.75" customHeight="1" x14ac:dyDescent="0.3">
      <c r="A1829" s="207" t="s">
        <v>7324</v>
      </c>
      <c r="B1829" s="207" t="s">
        <v>2347</v>
      </c>
      <c r="C1829" s="207" t="s">
        <v>806</v>
      </c>
      <c r="D1829" s="207" t="s">
        <v>4825</v>
      </c>
      <c r="E1829" s="207" t="s">
        <v>949</v>
      </c>
      <c r="F1829" s="207" t="s">
        <v>3934</v>
      </c>
      <c r="G1829" s="207" t="s">
        <v>759</v>
      </c>
      <c r="H1829" s="207" t="s">
        <v>2347</v>
      </c>
      <c r="I1829" s="207" t="s">
        <v>52</v>
      </c>
      <c r="J1829" s="207" t="s">
        <v>95</v>
      </c>
      <c r="K1829" s="207" t="s">
        <v>2540</v>
      </c>
      <c r="L1829" s="207" t="s">
        <v>7065</v>
      </c>
      <c r="M1829" s="207" t="s">
        <v>2540</v>
      </c>
      <c r="N1829" s="207" t="s">
        <v>5211</v>
      </c>
      <c r="O1829" s="207" t="s">
        <v>2540</v>
      </c>
      <c r="P1829" s="207" t="s">
        <v>2540</v>
      </c>
      <c r="Q1829" s="207" t="s">
        <v>2540</v>
      </c>
      <c r="R1829" s="207" t="s">
        <v>2540</v>
      </c>
      <c r="S1829" s="207" t="s">
        <v>2540</v>
      </c>
      <c r="T1829" s="207" t="s">
        <v>2540</v>
      </c>
      <c r="U1829" s="207" t="s">
        <v>5176</v>
      </c>
      <c r="V1829" s="207" t="s">
        <v>2540</v>
      </c>
      <c r="W1829" s="207" t="s">
        <v>2540</v>
      </c>
      <c r="X1829" s="207" t="s">
        <v>2540</v>
      </c>
      <c r="Y1829" s="207" t="s">
        <v>2540</v>
      </c>
      <c r="Z1829" s="207" t="s">
        <v>2540</v>
      </c>
      <c r="AA1829" s="207" t="s">
        <v>2540</v>
      </c>
      <c r="AB1829" s="207" t="s">
        <v>2540</v>
      </c>
      <c r="AC1829" s="207" t="s">
        <v>2540</v>
      </c>
      <c r="AD1829" s="207" t="s">
        <v>2540</v>
      </c>
      <c r="AE1829" s="207" t="s">
        <v>2540</v>
      </c>
    </row>
    <row r="1830" spans="1:31" ht="12.75" customHeight="1" x14ac:dyDescent="0.3">
      <c r="A1830" s="207" t="s">
        <v>7324</v>
      </c>
      <c r="B1830" s="207" t="s">
        <v>2347</v>
      </c>
      <c r="C1830" s="207" t="s">
        <v>806</v>
      </c>
      <c r="D1830" s="207" t="s">
        <v>4826</v>
      </c>
      <c r="E1830" s="207" t="s">
        <v>949</v>
      </c>
      <c r="F1830" s="207" t="s">
        <v>3934</v>
      </c>
      <c r="G1830" s="207" t="s">
        <v>759</v>
      </c>
      <c r="H1830" s="207" t="s">
        <v>2347</v>
      </c>
      <c r="I1830" s="207" t="s">
        <v>52</v>
      </c>
      <c r="J1830" s="207" t="s">
        <v>95</v>
      </c>
      <c r="K1830" s="207" t="s">
        <v>2540</v>
      </c>
      <c r="L1830" s="207" t="s">
        <v>7065</v>
      </c>
      <c r="M1830" s="207" t="s">
        <v>2540</v>
      </c>
      <c r="N1830" s="207" t="s">
        <v>5211</v>
      </c>
      <c r="O1830" s="207" t="s">
        <v>2540</v>
      </c>
      <c r="P1830" s="207" t="s">
        <v>2540</v>
      </c>
      <c r="Q1830" s="207" t="s">
        <v>2540</v>
      </c>
      <c r="R1830" s="207" t="s">
        <v>2540</v>
      </c>
      <c r="S1830" s="207" t="s">
        <v>2540</v>
      </c>
      <c r="T1830" s="207" t="s">
        <v>2540</v>
      </c>
      <c r="U1830" s="207" t="s">
        <v>5177</v>
      </c>
      <c r="V1830" s="207" t="s">
        <v>2540</v>
      </c>
      <c r="W1830" s="207" t="s">
        <v>2540</v>
      </c>
      <c r="X1830" s="207" t="s">
        <v>2540</v>
      </c>
      <c r="Y1830" s="207" t="s">
        <v>2540</v>
      </c>
      <c r="Z1830" s="207" t="s">
        <v>2540</v>
      </c>
      <c r="AA1830" s="207" t="s">
        <v>2540</v>
      </c>
      <c r="AB1830" s="207" t="s">
        <v>2540</v>
      </c>
      <c r="AC1830" s="207" t="s">
        <v>2540</v>
      </c>
      <c r="AD1830" s="207" t="s">
        <v>2540</v>
      </c>
      <c r="AE1830" s="207" t="s">
        <v>2540</v>
      </c>
    </row>
    <row r="1831" spans="1:31" ht="12.75" customHeight="1" x14ac:dyDescent="0.3">
      <c r="A1831" s="207" t="s">
        <v>7324</v>
      </c>
      <c r="B1831" s="207" t="s">
        <v>2347</v>
      </c>
      <c r="C1831" s="207" t="s">
        <v>806</v>
      </c>
      <c r="D1831" s="207" t="s">
        <v>4827</v>
      </c>
      <c r="E1831" s="207" t="s">
        <v>949</v>
      </c>
      <c r="F1831" s="207" t="s">
        <v>3934</v>
      </c>
      <c r="G1831" s="207" t="s">
        <v>759</v>
      </c>
      <c r="H1831" s="207" t="s">
        <v>2347</v>
      </c>
      <c r="I1831" s="207" t="s">
        <v>52</v>
      </c>
      <c r="J1831" s="207" t="s">
        <v>95</v>
      </c>
      <c r="K1831" s="207" t="s">
        <v>2540</v>
      </c>
      <c r="L1831" s="207" t="s">
        <v>7065</v>
      </c>
      <c r="M1831" s="207" t="s">
        <v>2540</v>
      </c>
      <c r="N1831" s="207" t="s">
        <v>5211</v>
      </c>
      <c r="O1831" s="207" t="s">
        <v>2540</v>
      </c>
      <c r="P1831" s="207" t="s">
        <v>2540</v>
      </c>
      <c r="Q1831" s="207" t="s">
        <v>2540</v>
      </c>
      <c r="R1831" s="207" t="s">
        <v>2540</v>
      </c>
      <c r="S1831" s="207" t="s">
        <v>2540</v>
      </c>
      <c r="T1831" s="207" t="s">
        <v>2540</v>
      </c>
      <c r="U1831" s="207" t="s">
        <v>5178</v>
      </c>
      <c r="V1831" s="207" t="s">
        <v>2540</v>
      </c>
      <c r="W1831" s="207" t="s">
        <v>2540</v>
      </c>
      <c r="X1831" s="207" t="s">
        <v>2540</v>
      </c>
      <c r="Y1831" s="207" t="s">
        <v>2540</v>
      </c>
      <c r="Z1831" s="207" t="s">
        <v>2540</v>
      </c>
      <c r="AA1831" s="207" t="s">
        <v>2540</v>
      </c>
      <c r="AB1831" s="207" t="s">
        <v>2540</v>
      </c>
      <c r="AC1831" s="207" t="s">
        <v>2540</v>
      </c>
      <c r="AD1831" s="207" t="s">
        <v>2540</v>
      </c>
      <c r="AE1831" s="207" t="s">
        <v>2540</v>
      </c>
    </row>
    <row r="1832" spans="1:31" ht="12.75" customHeight="1" x14ac:dyDescent="0.3">
      <c r="A1832" s="207" t="s">
        <v>7324</v>
      </c>
      <c r="B1832" s="207" t="s">
        <v>2347</v>
      </c>
      <c r="C1832" s="207" t="s">
        <v>806</v>
      </c>
      <c r="D1832" s="207" t="s">
        <v>4828</v>
      </c>
      <c r="E1832" s="207" t="s">
        <v>949</v>
      </c>
      <c r="F1832" s="207" t="s">
        <v>3934</v>
      </c>
      <c r="G1832" s="207" t="s">
        <v>759</v>
      </c>
      <c r="H1832" s="207" t="s">
        <v>2347</v>
      </c>
      <c r="I1832" s="207" t="s">
        <v>52</v>
      </c>
      <c r="J1832" s="207" t="s">
        <v>95</v>
      </c>
      <c r="K1832" s="207" t="s">
        <v>2540</v>
      </c>
      <c r="L1832" s="207" t="s">
        <v>7065</v>
      </c>
      <c r="M1832" s="207" t="s">
        <v>2540</v>
      </c>
      <c r="N1832" s="207" t="s">
        <v>5211</v>
      </c>
      <c r="O1832" s="207" t="s">
        <v>2540</v>
      </c>
      <c r="P1832" s="207" t="s">
        <v>2540</v>
      </c>
      <c r="Q1832" s="207" t="s">
        <v>2540</v>
      </c>
      <c r="R1832" s="207" t="s">
        <v>2540</v>
      </c>
      <c r="S1832" s="207" t="s">
        <v>2540</v>
      </c>
      <c r="T1832" s="207" t="s">
        <v>2540</v>
      </c>
      <c r="U1832" s="207" t="s">
        <v>5179</v>
      </c>
      <c r="V1832" s="207" t="s">
        <v>2540</v>
      </c>
      <c r="W1832" s="207" t="s">
        <v>2540</v>
      </c>
      <c r="X1832" s="207" t="s">
        <v>2540</v>
      </c>
      <c r="Y1832" s="207" t="s">
        <v>2540</v>
      </c>
      <c r="Z1832" s="207" t="s">
        <v>2540</v>
      </c>
      <c r="AA1832" s="207" t="s">
        <v>2540</v>
      </c>
      <c r="AB1832" s="207" t="s">
        <v>2540</v>
      </c>
      <c r="AC1832" s="207" t="s">
        <v>2540</v>
      </c>
      <c r="AD1832" s="207" t="s">
        <v>2540</v>
      </c>
      <c r="AE1832" s="207" t="s">
        <v>2540</v>
      </c>
    </row>
    <row r="1833" spans="1:31" ht="12.75" customHeight="1" x14ac:dyDescent="0.3">
      <c r="A1833" s="207" t="s">
        <v>7324</v>
      </c>
      <c r="B1833" s="207" t="s">
        <v>2347</v>
      </c>
      <c r="C1833" s="207" t="s">
        <v>806</v>
      </c>
      <c r="D1833" s="207" t="s">
        <v>4829</v>
      </c>
      <c r="E1833" s="207" t="s">
        <v>949</v>
      </c>
      <c r="F1833" s="207" t="s">
        <v>3934</v>
      </c>
      <c r="G1833" s="207" t="s">
        <v>759</v>
      </c>
      <c r="H1833" s="207" t="s">
        <v>2347</v>
      </c>
      <c r="I1833" s="207" t="s">
        <v>52</v>
      </c>
      <c r="J1833" s="207" t="s">
        <v>95</v>
      </c>
      <c r="K1833" s="207" t="s">
        <v>2540</v>
      </c>
      <c r="L1833" s="207" t="s">
        <v>7065</v>
      </c>
      <c r="M1833" s="207" t="s">
        <v>2540</v>
      </c>
      <c r="N1833" s="207" t="s">
        <v>5211</v>
      </c>
      <c r="O1833" s="207" t="s">
        <v>2540</v>
      </c>
      <c r="P1833" s="207" t="s">
        <v>2540</v>
      </c>
      <c r="Q1833" s="207" t="s">
        <v>2540</v>
      </c>
      <c r="R1833" s="207" t="s">
        <v>2540</v>
      </c>
      <c r="S1833" s="207" t="s">
        <v>2540</v>
      </c>
      <c r="T1833" s="207" t="s">
        <v>2540</v>
      </c>
      <c r="U1833" s="207" t="s">
        <v>5180</v>
      </c>
      <c r="V1833" s="207" t="s">
        <v>2540</v>
      </c>
      <c r="W1833" s="207" t="s">
        <v>2540</v>
      </c>
      <c r="X1833" s="207" t="s">
        <v>2540</v>
      </c>
      <c r="Y1833" s="207" t="s">
        <v>2540</v>
      </c>
      <c r="Z1833" s="207" t="s">
        <v>2540</v>
      </c>
      <c r="AA1833" s="207" t="s">
        <v>2540</v>
      </c>
      <c r="AB1833" s="207" t="s">
        <v>2540</v>
      </c>
      <c r="AC1833" s="207" t="s">
        <v>2540</v>
      </c>
      <c r="AD1833" s="207" t="s">
        <v>2540</v>
      </c>
      <c r="AE1833" s="207" t="s">
        <v>2540</v>
      </c>
    </row>
    <row r="1834" spans="1:31" ht="12.75" customHeight="1" x14ac:dyDescent="0.3">
      <c r="A1834" s="207" t="s">
        <v>7324</v>
      </c>
      <c r="B1834" s="207" t="s">
        <v>2347</v>
      </c>
      <c r="C1834" s="207" t="s">
        <v>806</v>
      </c>
      <c r="D1834" s="207" t="s">
        <v>4830</v>
      </c>
      <c r="E1834" s="207" t="s">
        <v>949</v>
      </c>
      <c r="F1834" s="207" t="s">
        <v>3934</v>
      </c>
      <c r="G1834" s="207" t="s">
        <v>759</v>
      </c>
      <c r="H1834" s="207" t="s">
        <v>2347</v>
      </c>
      <c r="I1834" s="207" t="s">
        <v>52</v>
      </c>
      <c r="J1834" s="207" t="s">
        <v>95</v>
      </c>
      <c r="K1834" s="207" t="s">
        <v>2540</v>
      </c>
      <c r="L1834" s="207" t="s">
        <v>7065</v>
      </c>
      <c r="M1834" s="207" t="s">
        <v>2540</v>
      </c>
      <c r="N1834" s="207" t="s">
        <v>5211</v>
      </c>
      <c r="O1834" s="207" t="s">
        <v>2540</v>
      </c>
      <c r="P1834" s="207" t="s">
        <v>2540</v>
      </c>
      <c r="Q1834" s="207" t="s">
        <v>2540</v>
      </c>
      <c r="R1834" s="207" t="s">
        <v>2540</v>
      </c>
      <c r="S1834" s="207" t="s">
        <v>2540</v>
      </c>
      <c r="T1834" s="207" t="s">
        <v>2540</v>
      </c>
      <c r="U1834" s="207" t="s">
        <v>5181</v>
      </c>
      <c r="V1834" s="207" t="s">
        <v>2540</v>
      </c>
      <c r="W1834" s="207" t="s">
        <v>2540</v>
      </c>
      <c r="X1834" s="207" t="s">
        <v>2540</v>
      </c>
      <c r="Y1834" s="207" t="s">
        <v>2540</v>
      </c>
      <c r="Z1834" s="207" t="s">
        <v>2540</v>
      </c>
      <c r="AA1834" s="207" t="s">
        <v>2540</v>
      </c>
      <c r="AB1834" s="207" t="s">
        <v>2540</v>
      </c>
      <c r="AC1834" s="207" t="s">
        <v>2540</v>
      </c>
      <c r="AD1834" s="207" t="s">
        <v>2540</v>
      </c>
      <c r="AE1834" s="207" t="s">
        <v>2540</v>
      </c>
    </row>
    <row r="1835" spans="1:31" ht="12.75" customHeight="1" x14ac:dyDescent="0.3">
      <c r="A1835" s="207" t="s">
        <v>7324</v>
      </c>
      <c r="B1835" s="207" t="s">
        <v>2347</v>
      </c>
      <c r="C1835" s="207" t="s">
        <v>806</v>
      </c>
      <c r="D1835" s="207" t="s">
        <v>4831</v>
      </c>
      <c r="E1835" s="207" t="s">
        <v>949</v>
      </c>
      <c r="F1835" s="207" t="s">
        <v>3934</v>
      </c>
      <c r="G1835" s="207" t="s">
        <v>759</v>
      </c>
      <c r="H1835" s="207" t="s">
        <v>2347</v>
      </c>
      <c r="I1835" s="207" t="s">
        <v>52</v>
      </c>
      <c r="J1835" s="207" t="s">
        <v>95</v>
      </c>
      <c r="K1835" s="207" t="s">
        <v>2540</v>
      </c>
      <c r="L1835" s="207" t="s">
        <v>7065</v>
      </c>
      <c r="M1835" s="207" t="s">
        <v>2540</v>
      </c>
      <c r="N1835" s="207" t="s">
        <v>5211</v>
      </c>
      <c r="O1835" s="207" t="s">
        <v>2540</v>
      </c>
      <c r="P1835" s="207" t="s">
        <v>2540</v>
      </c>
      <c r="Q1835" s="207" t="s">
        <v>2540</v>
      </c>
      <c r="R1835" s="207" t="s">
        <v>2540</v>
      </c>
      <c r="S1835" s="207" t="s">
        <v>2540</v>
      </c>
      <c r="T1835" s="207" t="s">
        <v>2540</v>
      </c>
      <c r="U1835" s="207" t="s">
        <v>5182</v>
      </c>
      <c r="V1835" s="207" t="s">
        <v>2540</v>
      </c>
      <c r="W1835" s="207" t="s">
        <v>2540</v>
      </c>
      <c r="X1835" s="207" t="s">
        <v>2540</v>
      </c>
      <c r="Y1835" s="207" t="s">
        <v>2540</v>
      </c>
      <c r="Z1835" s="207" t="s">
        <v>2540</v>
      </c>
      <c r="AA1835" s="207" t="s">
        <v>2540</v>
      </c>
      <c r="AB1835" s="207" t="s">
        <v>2540</v>
      </c>
      <c r="AC1835" s="207" t="s">
        <v>2540</v>
      </c>
      <c r="AD1835" s="207" t="s">
        <v>2540</v>
      </c>
      <c r="AE1835" s="207" t="s">
        <v>2540</v>
      </c>
    </row>
    <row r="1836" spans="1:31" ht="12.75" customHeight="1" x14ac:dyDescent="0.3">
      <c r="A1836" s="207" t="s">
        <v>7324</v>
      </c>
      <c r="B1836" s="207" t="s">
        <v>2347</v>
      </c>
      <c r="C1836" s="207" t="s">
        <v>806</v>
      </c>
      <c r="D1836" s="207" t="s">
        <v>4832</v>
      </c>
      <c r="E1836" s="207" t="s">
        <v>949</v>
      </c>
      <c r="F1836" s="207" t="s">
        <v>3934</v>
      </c>
      <c r="G1836" s="207" t="s">
        <v>759</v>
      </c>
      <c r="H1836" s="207" t="s">
        <v>2347</v>
      </c>
      <c r="I1836" s="207" t="s">
        <v>52</v>
      </c>
      <c r="J1836" s="207" t="s">
        <v>95</v>
      </c>
      <c r="K1836" s="207" t="s">
        <v>2540</v>
      </c>
      <c r="L1836" s="207" t="s">
        <v>7065</v>
      </c>
      <c r="M1836" s="207" t="s">
        <v>2540</v>
      </c>
      <c r="N1836" s="207" t="s">
        <v>5211</v>
      </c>
      <c r="O1836" s="207" t="s">
        <v>2540</v>
      </c>
      <c r="P1836" s="207" t="s">
        <v>2540</v>
      </c>
      <c r="Q1836" s="207" t="s">
        <v>2540</v>
      </c>
      <c r="R1836" s="207" t="s">
        <v>2540</v>
      </c>
      <c r="S1836" s="207" t="s">
        <v>2540</v>
      </c>
      <c r="T1836" s="207" t="s">
        <v>2540</v>
      </c>
      <c r="U1836" s="207" t="s">
        <v>5183</v>
      </c>
      <c r="V1836" s="207" t="s">
        <v>2540</v>
      </c>
      <c r="W1836" s="207" t="s">
        <v>2540</v>
      </c>
      <c r="X1836" s="207" t="s">
        <v>2540</v>
      </c>
      <c r="Y1836" s="207" t="s">
        <v>2540</v>
      </c>
      <c r="Z1836" s="207" t="s">
        <v>2540</v>
      </c>
      <c r="AA1836" s="207" t="s">
        <v>2540</v>
      </c>
      <c r="AB1836" s="207" t="s">
        <v>2540</v>
      </c>
      <c r="AC1836" s="207" t="s">
        <v>2540</v>
      </c>
      <c r="AD1836" s="207" t="s">
        <v>2540</v>
      </c>
      <c r="AE1836" s="207" t="s">
        <v>2540</v>
      </c>
    </row>
    <row r="1837" spans="1:31" ht="12.75" customHeight="1" x14ac:dyDescent="0.3">
      <c r="A1837" s="207" t="s">
        <v>7324</v>
      </c>
      <c r="B1837" s="207" t="s">
        <v>2347</v>
      </c>
      <c r="C1837" s="207" t="s">
        <v>806</v>
      </c>
      <c r="D1837" s="207" t="s">
        <v>4833</v>
      </c>
      <c r="E1837" s="207" t="s">
        <v>949</v>
      </c>
      <c r="F1837" s="207" t="s">
        <v>3934</v>
      </c>
      <c r="G1837" s="207" t="s">
        <v>759</v>
      </c>
      <c r="H1837" s="207" t="s">
        <v>2347</v>
      </c>
      <c r="I1837" s="207" t="s">
        <v>52</v>
      </c>
      <c r="J1837" s="207" t="s">
        <v>95</v>
      </c>
      <c r="K1837" s="207" t="s">
        <v>2540</v>
      </c>
      <c r="L1837" s="207" t="s">
        <v>7065</v>
      </c>
      <c r="M1837" s="207" t="s">
        <v>2540</v>
      </c>
      <c r="N1837" s="207" t="s">
        <v>5211</v>
      </c>
      <c r="O1837" s="207" t="s">
        <v>2540</v>
      </c>
      <c r="P1837" s="207" t="s">
        <v>2540</v>
      </c>
      <c r="Q1837" s="207" t="s">
        <v>2540</v>
      </c>
      <c r="R1837" s="207" t="s">
        <v>2540</v>
      </c>
      <c r="S1837" s="207" t="s">
        <v>2540</v>
      </c>
      <c r="T1837" s="207" t="s">
        <v>2540</v>
      </c>
      <c r="U1837" s="207" t="s">
        <v>5184</v>
      </c>
      <c r="V1837" s="207" t="s">
        <v>2540</v>
      </c>
      <c r="W1837" s="207" t="s">
        <v>2540</v>
      </c>
      <c r="X1837" s="207" t="s">
        <v>2540</v>
      </c>
      <c r="Y1837" s="207" t="s">
        <v>2540</v>
      </c>
      <c r="Z1837" s="207" t="s">
        <v>2540</v>
      </c>
      <c r="AA1837" s="207" t="s">
        <v>2540</v>
      </c>
      <c r="AB1837" s="207" t="s">
        <v>2540</v>
      </c>
      <c r="AC1837" s="207" t="s">
        <v>2540</v>
      </c>
      <c r="AD1837" s="207" t="s">
        <v>2540</v>
      </c>
      <c r="AE1837" s="207" t="s">
        <v>2540</v>
      </c>
    </row>
    <row r="1838" spans="1:31" ht="12.75" customHeight="1" x14ac:dyDescent="0.3">
      <c r="A1838" s="207" t="s">
        <v>7324</v>
      </c>
      <c r="B1838" s="207" t="s">
        <v>2347</v>
      </c>
      <c r="C1838" s="207" t="s">
        <v>806</v>
      </c>
      <c r="D1838" s="207" t="s">
        <v>4834</v>
      </c>
      <c r="E1838" s="207" t="s">
        <v>949</v>
      </c>
      <c r="F1838" s="207" t="s">
        <v>3934</v>
      </c>
      <c r="G1838" s="207" t="s">
        <v>759</v>
      </c>
      <c r="H1838" s="207" t="s">
        <v>2347</v>
      </c>
      <c r="I1838" s="207" t="s">
        <v>52</v>
      </c>
      <c r="J1838" s="207" t="s">
        <v>95</v>
      </c>
      <c r="K1838" s="207" t="s">
        <v>2540</v>
      </c>
      <c r="L1838" s="207" t="s">
        <v>7065</v>
      </c>
      <c r="M1838" s="207" t="s">
        <v>2540</v>
      </c>
      <c r="N1838" s="207" t="s">
        <v>5211</v>
      </c>
      <c r="O1838" s="207" t="s">
        <v>2540</v>
      </c>
      <c r="P1838" s="207" t="s">
        <v>2540</v>
      </c>
      <c r="Q1838" s="207" t="s">
        <v>2540</v>
      </c>
      <c r="R1838" s="207" t="s">
        <v>2540</v>
      </c>
      <c r="S1838" s="207" t="s">
        <v>2540</v>
      </c>
      <c r="T1838" s="207" t="s">
        <v>2540</v>
      </c>
      <c r="U1838" s="207" t="s">
        <v>5185</v>
      </c>
      <c r="V1838" s="207" t="s">
        <v>2540</v>
      </c>
      <c r="W1838" s="207" t="s">
        <v>2540</v>
      </c>
      <c r="X1838" s="207" t="s">
        <v>2540</v>
      </c>
      <c r="Y1838" s="207" t="s">
        <v>2540</v>
      </c>
      <c r="Z1838" s="207" t="s">
        <v>2540</v>
      </c>
      <c r="AA1838" s="207" t="s">
        <v>2540</v>
      </c>
      <c r="AB1838" s="207" t="s">
        <v>2540</v>
      </c>
      <c r="AC1838" s="207" t="s">
        <v>2540</v>
      </c>
      <c r="AD1838" s="207" t="s">
        <v>2540</v>
      </c>
      <c r="AE1838" s="207" t="s">
        <v>2540</v>
      </c>
    </row>
    <row r="1839" spans="1:31" ht="12.75" customHeight="1" x14ac:dyDescent="0.3">
      <c r="A1839" s="207" t="s">
        <v>7324</v>
      </c>
      <c r="B1839" s="207" t="s">
        <v>2347</v>
      </c>
      <c r="C1839" s="207" t="s">
        <v>806</v>
      </c>
      <c r="D1839" s="207" t="s">
        <v>4835</v>
      </c>
      <c r="E1839" s="207" t="s">
        <v>949</v>
      </c>
      <c r="F1839" s="207" t="s">
        <v>3934</v>
      </c>
      <c r="G1839" s="207" t="s">
        <v>759</v>
      </c>
      <c r="H1839" s="207" t="s">
        <v>2347</v>
      </c>
      <c r="I1839" s="207" t="s">
        <v>52</v>
      </c>
      <c r="J1839" s="207" t="s">
        <v>95</v>
      </c>
      <c r="K1839" s="207" t="s">
        <v>2540</v>
      </c>
      <c r="L1839" s="207" t="s">
        <v>7065</v>
      </c>
      <c r="M1839" s="207" t="s">
        <v>2540</v>
      </c>
      <c r="N1839" s="207" t="s">
        <v>5211</v>
      </c>
      <c r="O1839" s="207" t="s">
        <v>2540</v>
      </c>
      <c r="P1839" s="207" t="s">
        <v>2540</v>
      </c>
      <c r="Q1839" s="207" t="s">
        <v>2540</v>
      </c>
      <c r="R1839" s="207" t="s">
        <v>2540</v>
      </c>
      <c r="S1839" s="207" t="s">
        <v>2540</v>
      </c>
      <c r="T1839" s="207" t="s">
        <v>2540</v>
      </c>
      <c r="U1839" s="207" t="s">
        <v>5186</v>
      </c>
      <c r="V1839" s="207" t="s">
        <v>2540</v>
      </c>
      <c r="W1839" s="207" t="s">
        <v>2540</v>
      </c>
      <c r="X1839" s="207" t="s">
        <v>2540</v>
      </c>
      <c r="Y1839" s="207" t="s">
        <v>2540</v>
      </c>
      <c r="Z1839" s="207" t="s">
        <v>2540</v>
      </c>
      <c r="AA1839" s="207" t="s">
        <v>2540</v>
      </c>
      <c r="AB1839" s="207" t="s">
        <v>2540</v>
      </c>
      <c r="AC1839" s="207" t="s">
        <v>2540</v>
      </c>
      <c r="AD1839" s="207" t="s">
        <v>2540</v>
      </c>
      <c r="AE1839" s="207" t="s">
        <v>2540</v>
      </c>
    </row>
    <row r="1840" spans="1:31" ht="12.75" customHeight="1" x14ac:dyDescent="0.3">
      <c r="A1840" s="207" t="s">
        <v>7324</v>
      </c>
      <c r="B1840" s="207" t="s">
        <v>2347</v>
      </c>
      <c r="C1840" s="207" t="s">
        <v>806</v>
      </c>
      <c r="D1840" s="207" t="s">
        <v>4836</v>
      </c>
      <c r="E1840" s="207" t="s">
        <v>949</v>
      </c>
      <c r="F1840" s="207" t="s">
        <v>3934</v>
      </c>
      <c r="G1840" s="207" t="s">
        <v>759</v>
      </c>
      <c r="H1840" s="207" t="s">
        <v>2347</v>
      </c>
      <c r="I1840" s="207" t="s">
        <v>52</v>
      </c>
      <c r="J1840" s="207" t="s">
        <v>95</v>
      </c>
      <c r="K1840" s="207" t="s">
        <v>2540</v>
      </c>
      <c r="L1840" s="207" t="s">
        <v>7065</v>
      </c>
      <c r="M1840" s="207" t="s">
        <v>2540</v>
      </c>
      <c r="N1840" s="207" t="s">
        <v>5211</v>
      </c>
      <c r="O1840" s="207" t="s">
        <v>2540</v>
      </c>
      <c r="P1840" s="207" t="s">
        <v>2540</v>
      </c>
      <c r="Q1840" s="207" t="s">
        <v>2540</v>
      </c>
      <c r="R1840" s="207" t="s">
        <v>2540</v>
      </c>
      <c r="S1840" s="207" t="s">
        <v>2540</v>
      </c>
      <c r="T1840" s="207" t="s">
        <v>2540</v>
      </c>
      <c r="U1840" s="207" t="s">
        <v>5187</v>
      </c>
      <c r="V1840" s="207" t="s">
        <v>2540</v>
      </c>
      <c r="W1840" s="207" t="s">
        <v>2540</v>
      </c>
      <c r="X1840" s="207" t="s">
        <v>2540</v>
      </c>
      <c r="Y1840" s="207" t="s">
        <v>2540</v>
      </c>
      <c r="Z1840" s="207" t="s">
        <v>2540</v>
      </c>
      <c r="AA1840" s="207" t="s">
        <v>2540</v>
      </c>
      <c r="AB1840" s="207" t="s">
        <v>2540</v>
      </c>
      <c r="AC1840" s="207" t="s">
        <v>2540</v>
      </c>
      <c r="AD1840" s="207" t="s">
        <v>2540</v>
      </c>
      <c r="AE1840" s="207" t="s">
        <v>2540</v>
      </c>
    </row>
    <row r="1841" spans="1:31" ht="12.75" customHeight="1" x14ac:dyDescent="0.3">
      <c r="A1841" s="207" t="s">
        <v>7324</v>
      </c>
      <c r="B1841" s="207" t="s">
        <v>2347</v>
      </c>
      <c r="C1841" s="207" t="s">
        <v>806</v>
      </c>
      <c r="D1841" s="207" t="s">
        <v>4837</v>
      </c>
      <c r="E1841" s="207" t="s">
        <v>949</v>
      </c>
      <c r="F1841" s="207" t="s">
        <v>3934</v>
      </c>
      <c r="G1841" s="207" t="s">
        <v>759</v>
      </c>
      <c r="H1841" s="207" t="s">
        <v>2347</v>
      </c>
      <c r="I1841" s="207" t="s">
        <v>52</v>
      </c>
      <c r="J1841" s="207" t="s">
        <v>95</v>
      </c>
      <c r="K1841" s="207" t="s">
        <v>2540</v>
      </c>
      <c r="L1841" s="207" t="s">
        <v>7065</v>
      </c>
      <c r="M1841" s="207" t="s">
        <v>2540</v>
      </c>
      <c r="N1841" s="207" t="s">
        <v>5211</v>
      </c>
      <c r="O1841" s="207" t="s">
        <v>2540</v>
      </c>
      <c r="P1841" s="207" t="s">
        <v>2540</v>
      </c>
      <c r="Q1841" s="207" t="s">
        <v>2540</v>
      </c>
      <c r="R1841" s="207" t="s">
        <v>2540</v>
      </c>
      <c r="S1841" s="207" t="s">
        <v>2540</v>
      </c>
      <c r="T1841" s="207" t="s">
        <v>2540</v>
      </c>
      <c r="U1841" s="207" t="s">
        <v>5188</v>
      </c>
      <c r="V1841" s="207" t="s">
        <v>2540</v>
      </c>
      <c r="W1841" s="207" t="s">
        <v>2540</v>
      </c>
      <c r="X1841" s="207" t="s">
        <v>2540</v>
      </c>
      <c r="Y1841" s="207" t="s">
        <v>2540</v>
      </c>
      <c r="Z1841" s="207" t="s">
        <v>2540</v>
      </c>
      <c r="AA1841" s="207" t="s">
        <v>2540</v>
      </c>
      <c r="AB1841" s="207" t="s">
        <v>2540</v>
      </c>
      <c r="AC1841" s="207" t="s">
        <v>2540</v>
      </c>
      <c r="AD1841" s="207" t="s">
        <v>2540</v>
      </c>
      <c r="AE1841" s="207" t="s">
        <v>2540</v>
      </c>
    </row>
    <row r="1842" spans="1:31" ht="12.75" customHeight="1" x14ac:dyDescent="0.3">
      <c r="A1842" s="207" t="s">
        <v>7324</v>
      </c>
      <c r="B1842" s="207" t="s">
        <v>2347</v>
      </c>
      <c r="C1842" s="207" t="s">
        <v>806</v>
      </c>
      <c r="D1842" s="207" t="s">
        <v>4838</v>
      </c>
      <c r="E1842" s="207" t="s">
        <v>949</v>
      </c>
      <c r="F1842" s="207" t="s">
        <v>3934</v>
      </c>
      <c r="G1842" s="207" t="s">
        <v>759</v>
      </c>
      <c r="H1842" s="207" t="s">
        <v>2347</v>
      </c>
      <c r="I1842" s="207" t="s">
        <v>52</v>
      </c>
      <c r="J1842" s="207" t="s">
        <v>95</v>
      </c>
      <c r="K1842" s="207" t="s">
        <v>2540</v>
      </c>
      <c r="L1842" s="207" t="s">
        <v>7065</v>
      </c>
      <c r="M1842" s="207" t="s">
        <v>2540</v>
      </c>
      <c r="N1842" s="207" t="s">
        <v>5211</v>
      </c>
      <c r="O1842" s="207" t="s">
        <v>2540</v>
      </c>
      <c r="P1842" s="207" t="s">
        <v>2540</v>
      </c>
      <c r="Q1842" s="207" t="s">
        <v>2540</v>
      </c>
      <c r="R1842" s="207" t="s">
        <v>2540</v>
      </c>
      <c r="S1842" s="207" t="s">
        <v>2540</v>
      </c>
      <c r="T1842" s="207" t="s">
        <v>2540</v>
      </c>
      <c r="U1842" s="207" t="s">
        <v>5189</v>
      </c>
      <c r="V1842" s="207" t="s">
        <v>2540</v>
      </c>
      <c r="W1842" s="207" t="s">
        <v>2540</v>
      </c>
      <c r="X1842" s="207" t="s">
        <v>2540</v>
      </c>
      <c r="Y1842" s="207" t="s">
        <v>2540</v>
      </c>
      <c r="Z1842" s="207" t="s">
        <v>2540</v>
      </c>
      <c r="AA1842" s="207" t="s">
        <v>2540</v>
      </c>
      <c r="AB1842" s="207" t="s">
        <v>2540</v>
      </c>
      <c r="AC1842" s="207" t="s">
        <v>2540</v>
      </c>
      <c r="AD1842" s="207" t="s">
        <v>2540</v>
      </c>
      <c r="AE1842" s="207" t="s">
        <v>2540</v>
      </c>
    </row>
    <row r="1843" spans="1:31" ht="12.75" customHeight="1" x14ac:dyDescent="0.3">
      <c r="A1843" s="207" t="s">
        <v>7324</v>
      </c>
      <c r="B1843" s="207" t="s">
        <v>2347</v>
      </c>
      <c r="C1843" s="207" t="s">
        <v>806</v>
      </c>
      <c r="D1843" s="207" t="s">
        <v>4839</v>
      </c>
      <c r="E1843" s="207" t="s">
        <v>949</v>
      </c>
      <c r="F1843" s="207" t="s">
        <v>3934</v>
      </c>
      <c r="G1843" s="207" t="s">
        <v>759</v>
      </c>
      <c r="H1843" s="207" t="s">
        <v>2347</v>
      </c>
      <c r="I1843" s="207" t="s">
        <v>52</v>
      </c>
      <c r="J1843" s="207" t="s">
        <v>95</v>
      </c>
      <c r="K1843" s="207" t="s">
        <v>2540</v>
      </c>
      <c r="L1843" s="207" t="s">
        <v>7065</v>
      </c>
      <c r="M1843" s="207" t="s">
        <v>2540</v>
      </c>
      <c r="N1843" s="207" t="s">
        <v>5211</v>
      </c>
      <c r="O1843" s="207" t="s">
        <v>2540</v>
      </c>
      <c r="P1843" s="207" t="s">
        <v>2540</v>
      </c>
      <c r="Q1843" s="207" t="s">
        <v>2540</v>
      </c>
      <c r="R1843" s="207" t="s">
        <v>2540</v>
      </c>
      <c r="S1843" s="207" t="s">
        <v>2540</v>
      </c>
      <c r="T1843" s="207" t="s">
        <v>2540</v>
      </c>
      <c r="U1843" s="207" t="s">
        <v>5190</v>
      </c>
      <c r="V1843" s="207" t="s">
        <v>2540</v>
      </c>
      <c r="W1843" s="207" t="s">
        <v>2540</v>
      </c>
      <c r="X1843" s="207" t="s">
        <v>2540</v>
      </c>
      <c r="Y1843" s="207" t="s">
        <v>2540</v>
      </c>
      <c r="Z1843" s="207" t="s">
        <v>2540</v>
      </c>
      <c r="AA1843" s="207" t="s">
        <v>2540</v>
      </c>
      <c r="AB1843" s="207" t="s">
        <v>2540</v>
      </c>
      <c r="AC1843" s="207" t="s">
        <v>2540</v>
      </c>
      <c r="AD1843" s="207" t="s">
        <v>2540</v>
      </c>
      <c r="AE1843" s="207" t="s">
        <v>2540</v>
      </c>
    </row>
    <row r="1844" spans="1:31" ht="12.75" customHeight="1" x14ac:dyDescent="0.3">
      <c r="A1844" s="207" t="s">
        <v>7324</v>
      </c>
      <c r="B1844" s="207" t="s">
        <v>2347</v>
      </c>
      <c r="C1844" s="207" t="s">
        <v>806</v>
      </c>
      <c r="D1844" s="207" t="s">
        <v>4840</v>
      </c>
      <c r="E1844" s="207" t="s">
        <v>949</v>
      </c>
      <c r="F1844" s="207" t="s">
        <v>3934</v>
      </c>
      <c r="G1844" s="207" t="s">
        <v>759</v>
      </c>
      <c r="H1844" s="207" t="s">
        <v>2347</v>
      </c>
      <c r="I1844" s="207" t="s">
        <v>52</v>
      </c>
      <c r="J1844" s="207" t="s">
        <v>95</v>
      </c>
      <c r="K1844" s="207" t="s">
        <v>2540</v>
      </c>
      <c r="L1844" s="207" t="s">
        <v>7065</v>
      </c>
      <c r="M1844" s="207" t="s">
        <v>2540</v>
      </c>
      <c r="N1844" s="207" t="s">
        <v>5211</v>
      </c>
      <c r="O1844" s="207" t="s">
        <v>2540</v>
      </c>
      <c r="P1844" s="207" t="s">
        <v>2540</v>
      </c>
      <c r="Q1844" s="207" t="s">
        <v>2540</v>
      </c>
      <c r="R1844" s="207" t="s">
        <v>2540</v>
      </c>
      <c r="S1844" s="207" t="s">
        <v>2540</v>
      </c>
      <c r="T1844" s="207" t="s">
        <v>2540</v>
      </c>
      <c r="U1844" s="207" t="s">
        <v>5191</v>
      </c>
      <c r="V1844" s="207" t="s">
        <v>2540</v>
      </c>
      <c r="W1844" s="207" t="s">
        <v>2540</v>
      </c>
      <c r="X1844" s="207" t="s">
        <v>2540</v>
      </c>
      <c r="Y1844" s="207" t="s">
        <v>2540</v>
      </c>
      <c r="Z1844" s="207" t="s">
        <v>2540</v>
      </c>
      <c r="AA1844" s="207" t="s">
        <v>2540</v>
      </c>
      <c r="AB1844" s="207" t="s">
        <v>2540</v>
      </c>
      <c r="AC1844" s="207" t="s">
        <v>2540</v>
      </c>
      <c r="AD1844" s="207" t="s">
        <v>2540</v>
      </c>
      <c r="AE1844" s="207" t="s">
        <v>2540</v>
      </c>
    </row>
    <row r="1845" spans="1:31" ht="12.75" customHeight="1" x14ac:dyDescent="0.3">
      <c r="A1845" s="207" t="s">
        <v>7324</v>
      </c>
      <c r="B1845" s="207" t="s">
        <v>2347</v>
      </c>
      <c r="C1845" s="207" t="s">
        <v>806</v>
      </c>
      <c r="D1845" s="207" t="s">
        <v>4841</v>
      </c>
      <c r="E1845" s="207" t="s">
        <v>949</v>
      </c>
      <c r="F1845" s="207" t="s">
        <v>3934</v>
      </c>
      <c r="G1845" s="207" t="s">
        <v>759</v>
      </c>
      <c r="H1845" s="207" t="s">
        <v>2347</v>
      </c>
      <c r="I1845" s="207" t="s">
        <v>52</v>
      </c>
      <c r="J1845" s="207" t="s">
        <v>95</v>
      </c>
      <c r="K1845" s="207" t="s">
        <v>2540</v>
      </c>
      <c r="L1845" s="207" t="s">
        <v>7065</v>
      </c>
      <c r="M1845" s="207" t="s">
        <v>2540</v>
      </c>
      <c r="N1845" s="207" t="s">
        <v>5211</v>
      </c>
      <c r="O1845" s="207" t="s">
        <v>2540</v>
      </c>
      <c r="P1845" s="207" t="s">
        <v>2540</v>
      </c>
      <c r="Q1845" s="207" t="s">
        <v>2540</v>
      </c>
      <c r="R1845" s="207" t="s">
        <v>2540</v>
      </c>
      <c r="S1845" s="207" t="s">
        <v>2540</v>
      </c>
      <c r="T1845" s="207" t="s">
        <v>2540</v>
      </c>
      <c r="U1845" s="207" t="s">
        <v>5192</v>
      </c>
      <c r="V1845" s="207" t="s">
        <v>2540</v>
      </c>
      <c r="W1845" s="207" t="s">
        <v>2540</v>
      </c>
      <c r="X1845" s="207" t="s">
        <v>2540</v>
      </c>
      <c r="Y1845" s="207" t="s">
        <v>2540</v>
      </c>
      <c r="Z1845" s="207" t="s">
        <v>2540</v>
      </c>
      <c r="AA1845" s="207" t="s">
        <v>2540</v>
      </c>
      <c r="AB1845" s="207" t="s">
        <v>2540</v>
      </c>
      <c r="AC1845" s="207" t="s">
        <v>2540</v>
      </c>
      <c r="AD1845" s="207" t="s">
        <v>2540</v>
      </c>
      <c r="AE1845" s="207" t="s">
        <v>2540</v>
      </c>
    </row>
    <row r="1846" spans="1:31" ht="12.75" customHeight="1" x14ac:dyDescent="0.3">
      <c r="A1846" s="207" t="s">
        <v>7324</v>
      </c>
      <c r="B1846" s="207" t="s">
        <v>2347</v>
      </c>
      <c r="C1846" s="207" t="s">
        <v>806</v>
      </c>
      <c r="D1846" s="207" t="s">
        <v>4842</v>
      </c>
      <c r="E1846" s="207" t="s">
        <v>949</v>
      </c>
      <c r="F1846" s="207" t="s">
        <v>3934</v>
      </c>
      <c r="G1846" s="207" t="s">
        <v>759</v>
      </c>
      <c r="H1846" s="207" t="s">
        <v>2347</v>
      </c>
      <c r="I1846" s="207" t="s">
        <v>52</v>
      </c>
      <c r="J1846" s="207" t="s">
        <v>95</v>
      </c>
      <c r="K1846" s="207" t="s">
        <v>2540</v>
      </c>
      <c r="L1846" s="207" t="s">
        <v>7065</v>
      </c>
      <c r="M1846" s="207" t="s">
        <v>2540</v>
      </c>
      <c r="N1846" s="207" t="s">
        <v>5211</v>
      </c>
      <c r="O1846" s="207" t="s">
        <v>2540</v>
      </c>
      <c r="P1846" s="207" t="s">
        <v>2540</v>
      </c>
      <c r="Q1846" s="207" t="s">
        <v>2540</v>
      </c>
      <c r="R1846" s="207" t="s">
        <v>2540</v>
      </c>
      <c r="S1846" s="207" t="s">
        <v>2540</v>
      </c>
      <c r="T1846" s="207" t="s">
        <v>2540</v>
      </c>
      <c r="U1846" s="207" t="s">
        <v>5193</v>
      </c>
      <c r="V1846" s="207" t="s">
        <v>2540</v>
      </c>
      <c r="W1846" s="207" t="s">
        <v>2540</v>
      </c>
      <c r="X1846" s="207" t="s">
        <v>2540</v>
      </c>
      <c r="Y1846" s="207" t="s">
        <v>2540</v>
      </c>
      <c r="Z1846" s="207" t="s">
        <v>2540</v>
      </c>
      <c r="AA1846" s="207" t="s">
        <v>2540</v>
      </c>
      <c r="AB1846" s="207" t="s">
        <v>2540</v>
      </c>
      <c r="AC1846" s="207" t="s">
        <v>2540</v>
      </c>
      <c r="AD1846" s="207" t="s">
        <v>2540</v>
      </c>
      <c r="AE1846" s="207" t="s">
        <v>2540</v>
      </c>
    </row>
    <row r="1847" spans="1:31" ht="12.75" customHeight="1" x14ac:dyDescent="0.3">
      <c r="A1847" s="207" t="s">
        <v>7324</v>
      </c>
      <c r="B1847" s="207" t="s">
        <v>2347</v>
      </c>
      <c r="C1847" s="207" t="s">
        <v>806</v>
      </c>
      <c r="D1847" s="207" t="s">
        <v>4843</v>
      </c>
      <c r="E1847" s="207" t="s">
        <v>949</v>
      </c>
      <c r="F1847" s="207" t="s">
        <v>3934</v>
      </c>
      <c r="G1847" s="207" t="s">
        <v>759</v>
      </c>
      <c r="H1847" s="207" t="s">
        <v>2347</v>
      </c>
      <c r="I1847" s="207" t="s">
        <v>52</v>
      </c>
      <c r="J1847" s="207" t="s">
        <v>95</v>
      </c>
      <c r="K1847" s="207" t="s">
        <v>2540</v>
      </c>
      <c r="L1847" s="207" t="s">
        <v>7065</v>
      </c>
      <c r="M1847" s="207" t="s">
        <v>2540</v>
      </c>
      <c r="N1847" s="207" t="s">
        <v>5211</v>
      </c>
      <c r="O1847" s="207" t="s">
        <v>2540</v>
      </c>
      <c r="P1847" s="207" t="s">
        <v>2540</v>
      </c>
      <c r="Q1847" s="207" t="s">
        <v>2540</v>
      </c>
      <c r="R1847" s="207" t="s">
        <v>2540</v>
      </c>
      <c r="S1847" s="207" t="s">
        <v>2540</v>
      </c>
      <c r="T1847" s="207" t="s">
        <v>2540</v>
      </c>
      <c r="U1847" s="207" t="s">
        <v>5194</v>
      </c>
      <c r="V1847" s="207" t="s">
        <v>2540</v>
      </c>
      <c r="W1847" s="207" t="s">
        <v>2540</v>
      </c>
      <c r="X1847" s="207" t="s">
        <v>2540</v>
      </c>
      <c r="Y1847" s="207" t="s">
        <v>2540</v>
      </c>
      <c r="Z1847" s="207" t="s">
        <v>2540</v>
      </c>
      <c r="AA1847" s="207" t="s">
        <v>2540</v>
      </c>
      <c r="AB1847" s="207" t="s">
        <v>2540</v>
      </c>
      <c r="AC1847" s="207" t="s">
        <v>2540</v>
      </c>
      <c r="AD1847" s="207" t="s">
        <v>2540</v>
      </c>
      <c r="AE1847" s="207" t="s">
        <v>2540</v>
      </c>
    </row>
    <row r="1848" spans="1:31" ht="12.75" customHeight="1" x14ac:dyDescent="0.3">
      <c r="A1848" s="207" t="s">
        <v>7324</v>
      </c>
      <c r="B1848" s="207" t="s">
        <v>2347</v>
      </c>
      <c r="C1848" s="207" t="s">
        <v>806</v>
      </c>
      <c r="D1848" s="207" t="s">
        <v>4844</v>
      </c>
      <c r="E1848" s="207" t="s">
        <v>949</v>
      </c>
      <c r="F1848" s="207" t="s">
        <v>3934</v>
      </c>
      <c r="G1848" s="207" t="s">
        <v>759</v>
      </c>
      <c r="H1848" s="207" t="s">
        <v>2347</v>
      </c>
      <c r="I1848" s="207" t="s">
        <v>52</v>
      </c>
      <c r="J1848" s="207" t="s">
        <v>95</v>
      </c>
      <c r="K1848" s="207" t="s">
        <v>2540</v>
      </c>
      <c r="L1848" s="207" t="s">
        <v>7065</v>
      </c>
      <c r="M1848" s="207" t="s">
        <v>2540</v>
      </c>
      <c r="N1848" s="207" t="s">
        <v>5211</v>
      </c>
      <c r="O1848" s="207" t="s">
        <v>2540</v>
      </c>
      <c r="P1848" s="207" t="s">
        <v>2540</v>
      </c>
      <c r="Q1848" s="207" t="s">
        <v>2540</v>
      </c>
      <c r="R1848" s="207" t="s">
        <v>2540</v>
      </c>
      <c r="S1848" s="207" t="s">
        <v>2540</v>
      </c>
      <c r="T1848" s="207" t="s">
        <v>2540</v>
      </c>
      <c r="U1848" s="207" t="s">
        <v>5195</v>
      </c>
      <c r="V1848" s="207" t="s">
        <v>2540</v>
      </c>
      <c r="W1848" s="207" t="s">
        <v>2540</v>
      </c>
      <c r="X1848" s="207" t="s">
        <v>2540</v>
      </c>
      <c r="Y1848" s="207" t="s">
        <v>2540</v>
      </c>
      <c r="Z1848" s="207" t="s">
        <v>2540</v>
      </c>
      <c r="AA1848" s="207" t="s">
        <v>2540</v>
      </c>
      <c r="AB1848" s="207" t="s">
        <v>2540</v>
      </c>
      <c r="AC1848" s="207" t="s">
        <v>2540</v>
      </c>
      <c r="AD1848" s="207" t="s">
        <v>2540</v>
      </c>
      <c r="AE1848" s="207" t="s">
        <v>2540</v>
      </c>
    </row>
    <row r="1849" spans="1:31" ht="12.75" customHeight="1" x14ac:dyDescent="0.3">
      <c r="A1849" s="207" t="s">
        <v>7324</v>
      </c>
      <c r="B1849" s="207" t="s">
        <v>2347</v>
      </c>
      <c r="C1849" s="207" t="s">
        <v>806</v>
      </c>
      <c r="D1849" s="207" t="s">
        <v>4845</v>
      </c>
      <c r="E1849" s="207" t="s">
        <v>949</v>
      </c>
      <c r="F1849" s="207" t="s">
        <v>3934</v>
      </c>
      <c r="G1849" s="207" t="s">
        <v>759</v>
      </c>
      <c r="H1849" s="207" t="s">
        <v>2347</v>
      </c>
      <c r="I1849" s="207" t="s">
        <v>52</v>
      </c>
      <c r="J1849" s="207" t="s">
        <v>95</v>
      </c>
      <c r="K1849" s="207" t="s">
        <v>2540</v>
      </c>
      <c r="L1849" s="207" t="s">
        <v>7065</v>
      </c>
      <c r="M1849" s="207" t="s">
        <v>2540</v>
      </c>
      <c r="N1849" s="207" t="s">
        <v>5211</v>
      </c>
      <c r="O1849" s="207" t="s">
        <v>2540</v>
      </c>
      <c r="P1849" s="207" t="s">
        <v>2540</v>
      </c>
      <c r="Q1849" s="207" t="s">
        <v>2540</v>
      </c>
      <c r="R1849" s="207" t="s">
        <v>2540</v>
      </c>
      <c r="S1849" s="207" t="s">
        <v>2540</v>
      </c>
      <c r="T1849" s="207" t="s">
        <v>2540</v>
      </c>
      <c r="U1849" s="207" t="s">
        <v>5196</v>
      </c>
      <c r="V1849" s="207" t="s">
        <v>2540</v>
      </c>
      <c r="W1849" s="207" t="s">
        <v>2540</v>
      </c>
      <c r="X1849" s="207" t="s">
        <v>2540</v>
      </c>
      <c r="Y1849" s="207" t="s">
        <v>2540</v>
      </c>
      <c r="Z1849" s="207" t="s">
        <v>2540</v>
      </c>
      <c r="AA1849" s="207" t="s">
        <v>2540</v>
      </c>
      <c r="AB1849" s="207" t="s">
        <v>2540</v>
      </c>
      <c r="AC1849" s="207" t="s">
        <v>2540</v>
      </c>
      <c r="AD1849" s="207" t="s">
        <v>2540</v>
      </c>
      <c r="AE1849" s="207" t="s">
        <v>2540</v>
      </c>
    </row>
    <row r="1850" spans="1:31" ht="12.75" customHeight="1" x14ac:dyDescent="0.3">
      <c r="A1850" s="207" t="s">
        <v>7324</v>
      </c>
      <c r="B1850" s="207" t="s">
        <v>2347</v>
      </c>
      <c r="C1850" s="207" t="s">
        <v>806</v>
      </c>
      <c r="D1850" s="207" t="s">
        <v>4846</v>
      </c>
      <c r="E1850" s="207" t="s">
        <v>949</v>
      </c>
      <c r="F1850" s="207" t="s">
        <v>3934</v>
      </c>
      <c r="G1850" s="207" t="s">
        <v>759</v>
      </c>
      <c r="H1850" s="207" t="s">
        <v>2347</v>
      </c>
      <c r="I1850" s="207" t="s">
        <v>52</v>
      </c>
      <c r="J1850" s="207" t="s">
        <v>95</v>
      </c>
      <c r="K1850" s="207" t="s">
        <v>2540</v>
      </c>
      <c r="L1850" s="207" t="s">
        <v>7065</v>
      </c>
      <c r="M1850" s="207" t="s">
        <v>2540</v>
      </c>
      <c r="N1850" s="207" t="s">
        <v>5211</v>
      </c>
      <c r="O1850" s="207" t="s">
        <v>2540</v>
      </c>
      <c r="P1850" s="207" t="s">
        <v>2540</v>
      </c>
      <c r="Q1850" s="207" t="s">
        <v>2540</v>
      </c>
      <c r="R1850" s="207" t="s">
        <v>2540</v>
      </c>
      <c r="S1850" s="207" t="s">
        <v>2540</v>
      </c>
      <c r="T1850" s="207" t="s">
        <v>2540</v>
      </c>
      <c r="U1850" s="207" t="s">
        <v>5197</v>
      </c>
      <c r="V1850" s="207" t="s">
        <v>2540</v>
      </c>
      <c r="W1850" s="207" t="s">
        <v>2540</v>
      </c>
      <c r="X1850" s="207" t="s">
        <v>2540</v>
      </c>
      <c r="Y1850" s="207" t="s">
        <v>2540</v>
      </c>
      <c r="Z1850" s="207" t="s">
        <v>2540</v>
      </c>
      <c r="AA1850" s="207" t="s">
        <v>2540</v>
      </c>
      <c r="AB1850" s="207" t="s">
        <v>2540</v>
      </c>
      <c r="AC1850" s="207" t="s">
        <v>2540</v>
      </c>
      <c r="AD1850" s="207" t="s">
        <v>2540</v>
      </c>
      <c r="AE1850" s="207" t="s">
        <v>2540</v>
      </c>
    </row>
    <row r="1851" spans="1:31" ht="12.75" customHeight="1" x14ac:dyDescent="0.3">
      <c r="A1851" s="207" t="s">
        <v>7324</v>
      </c>
      <c r="B1851" s="207" t="s">
        <v>2347</v>
      </c>
      <c r="C1851" s="207" t="s">
        <v>806</v>
      </c>
      <c r="D1851" s="207" t="s">
        <v>2329</v>
      </c>
      <c r="E1851" s="207" t="s">
        <v>949</v>
      </c>
      <c r="F1851" s="207" t="s">
        <v>3934</v>
      </c>
      <c r="G1851" s="207" t="s">
        <v>759</v>
      </c>
      <c r="H1851" s="207" t="s">
        <v>2347</v>
      </c>
      <c r="I1851" s="207" t="s">
        <v>52</v>
      </c>
      <c r="J1851" s="207" t="s">
        <v>95</v>
      </c>
      <c r="K1851" s="207" t="s">
        <v>2540</v>
      </c>
      <c r="L1851" s="207" t="s">
        <v>7065</v>
      </c>
      <c r="M1851" s="207" t="s">
        <v>2540</v>
      </c>
      <c r="N1851" s="207" t="s">
        <v>5211</v>
      </c>
      <c r="O1851" s="207" t="s">
        <v>2540</v>
      </c>
      <c r="P1851" s="207" t="s">
        <v>2540</v>
      </c>
      <c r="Q1851" s="207" t="s">
        <v>2540</v>
      </c>
      <c r="R1851" s="207" t="s">
        <v>2540</v>
      </c>
      <c r="S1851" s="207" t="s">
        <v>2540</v>
      </c>
      <c r="T1851" s="207" t="s">
        <v>2540</v>
      </c>
      <c r="U1851" s="207" t="s">
        <v>5198</v>
      </c>
      <c r="V1851" s="207" t="s">
        <v>2540</v>
      </c>
      <c r="W1851" s="207" t="s">
        <v>2540</v>
      </c>
      <c r="X1851" s="207" t="s">
        <v>2540</v>
      </c>
      <c r="Y1851" s="207" t="s">
        <v>2540</v>
      </c>
      <c r="Z1851" s="207" t="s">
        <v>2540</v>
      </c>
      <c r="AA1851" s="207" t="s">
        <v>2540</v>
      </c>
      <c r="AB1851" s="207" t="s">
        <v>2540</v>
      </c>
      <c r="AC1851" s="207" t="s">
        <v>2540</v>
      </c>
      <c r="AD1851" s="207" t="s">
        <v>2540</v>
      </c>
      <c r="AE1851" s="207" t="s">
        <v>2540</v>
      </c>
    </row>
    <row r="1852" spans="1:31" ht="12.75" customHeight="1" x14ac:dyDescent="0.3">
      <c r="A1852" s="207" t="s">
        <v>7324</v>
      </c>
      <c r="B1852" s="207" t="s">
        <v>2347</v>
      </c>
      <c r="C1852" s="207" t="s">
        <v>806</v>
      </c>
      <c r="D1852" s="207" t="s">
        <v>2315</v>
      </c>
      <c r="E1852" s="207" t="s">
        <v>949</v>
      </c>
      <c r="F1852" s="207" t="s">
        <v>3934</v>
      </c>
      <c r="G1852" s="207" t="s">
        <v>759</v>
      </c>
      <c r="H1852" s="207" t="s">
        <v>2347</v>
      </c>
      <c r="I1852" s="207" t="s">
        <v>52</v>
      </c>
      <c r="J1852" s="207" t="s">
        <v>95</v>
      </c>
      <c r="K1852" s="207" t="s">
        <v>2540</v>
      </c>
      <c r="L1852" s="207" t="s">
        <v>7065</v>
      </c>
      <c r="M1852" s="207" t="s">
        <v>2540</v>
      </c>
      <c r="N1852" s="207" t="s">
        <v>5211</v>
      </c>
      <c r="O1852" s="207" t="s">
        <v>2540</v>
      </c>
      <c r="P1852" s="207" t="s">
        <v>2540</v>
      </c>
      <c r="Q1852" s="207" t="s">
        <v>2540</v>
      </c>
      <c r="R1852" s="207" t="s">
        <v>2540</v>
      </c>
      <c r="S1852" s="207" t="s">
        <v>2540</v>
      </c>
      <c r="T1852" s="207" t="s">
        <v>2540</v>
      </c>
      <c r="U1852" s="207" t="s">
        <v>5199</v>
      </c>
      <c r="V1852" s="207" t="s">
        <v>2540</v>
      </c>
      <c r="W1852" s="207" t="s">
        <v>2540</v>
      </c>
      <c r="X1852" s="207" t="s">
        <v>2540</v>
      </c>
      <c r="Y1852" s="207" t="s">
        <v>2540</v>
      </c>
      <c r="Z1852" s="207" t="s">
        <v>2540</v>
      </c>
      <c r="AA1852" s="207" t="s">
        <v>2540</v>
      </c>
      <c r="AB1852" s="207" t="s">
        <v>2540</v>
      </c>
      <c r="AC1852" s="207" t="s">
        <v>2540</v>
      </c>
      <c r="AD1852" s="207" t="s">
        <v>2540</v>
      </c>
      <c r="AE1852" s="207" t="s">
        <v>2540</v>
      </c>
    </row>
    <row r="1853" spans="1:31" ht="12.75" customHeight="1" x14ac:dyDescent="0.3">
      <c r="A1853" s="207" t="s">
        <v>7324</v>
      </c>
      <c r="B1853" s="207" t="s">
        <v>2347</v>
      </c>
      <c r="C1853" s="207" t="s">
        <v>806</v>
      </c>
      <c r="D1853" s="207" t="s">
        <v>608</v>
      </c>
      <c r="E1853" s="207" t="s">
        <v>949</v>
      </c>
      <c r="F1853" s="207" t="s">
        <v>3934</v>
      </c>
      <c r="G1853" s="207" t="s">
        <v>759</v>
      </c>
      <c r="H1853" s="207" t="s">
        <v>2347</v>
      </c>
      <c r="I1853" s="207" t="s">
        <v>52</v>
      </c>
      <c r="J1853" s="207" t="s">
        <v>95</v>
      </c>
      <c r="K1853" s="207" t="s">
        <v>2540</v>
      </c>
      <c r="L1853" s="207" t="s">
        <v>7065</v>
      </c>
      <c r="M1853" s="207" t="s">
        <v>2540</v>
      </c>
      <c r="N1853" s="207" t="s">
        <v>5211</v>
      </c>
      <c r="O1853" s="207" t="s">
        <v>2540</v>
      </c>
      <c r="P1853" s="207" t="s">
        <v>2540</v>
      </c>
      <c r="Q1853" s="207" t="s">
        <v>2540</v>
      </c>
      <c r="R1853" s="207" t="s">
        <v>2540</v>
      </c>
      <c r="S1853" s="207" t="s">
        <v>2540</v>
      </c>
      <c r="T1853" s="207" t="s">
        <v>2540</v>
      </c>
      <c r="U1853" s="207" t="s">
        <v>5200</v>
      </c>
      <c r="V1853" s="207" t="s">
        <v>2540</v>
      </c>
      <c r="W1853" s="207" t="s">
        <v>2540</v>
      </c>
      <c r="X1853" s="207" t="s">
        <v>2540</v>
      </c>
      <c r="Y1853" s="207" t="s">
        <v>2540</v>
      </c>
      <c r="Z1853" s="207" t="s">
        <v>2540</v>
      </c>
      <c r="AA1853" s="207" t="s">
        <v>2540</v>
      </c>
      <c r="AB1853" s="207" t="s">
        <v>2540</v>
      </c>
      <c r="AC1853" s="207" t="s">
        <v>2540</v>
      </c>
      <c r="AD1853" s="207" t="s">
        <v>2540</v>
      </c>
      <c r="AE1853" s="207" t="s">
        <v>2540</v>
      </c>
    </row>
    <row r="1854" spans="1:31" ht="12.75" customHeight="1" x14ac:dyDescent="0.3">
      <c r="A1854" s="207" t="s">
        <v>7324</v>
      </c>
      <c r="B1854" s="207" t="s">
        <v>2347</v>
      </c>
      <c r="C1854" s="207" t="s">
        <v>806</v>
      </c>
      <c r="D1854" s="207" t="s">
        <v>4847</v>
      </c>
      <c r="E1854" s="207" t="s">
        <v>949</v>
      </c>
      <c r="F1854" s="207" t="s">
        <v>3934</v>
      </c>
      <c r="G1854" s="207" t="s">
        <v>759</v>
      </c>
      <c r="H1854" s="207" t="s">
        <v>2347</v>
      </c>
      <c r="I1854" s="207" t="s">
        <v>52</v>
      </c>
      <c r="J1854" s="207" t="s">
        <v>95</v>
      </c>
      <c r="K1854" s="207" t="s">
        <v>2540</v>
      </c>
      <c r="L1854" s="207" t="s">
        <v>7065</v>
      </c>
      <c r="M1854" s="207" t="s">
        <v>2540</v>
      </c>
      <c r="N1854" s="207" t="s">
        <v>5211</v>
      </c>
      <c r="O1854" s="207" t="s">
        <v>2540</v>
      </c>
      <c r="P1854" s="207" t="s">
        <v>2540</v>
      </c>
      <c r="Q1854" s="207" t="s">
        <v>2540</v>
      </c>
      <c r="R1854" s="207" t="s">
        <v>2540</v>
      </c>
      <c r="S1854" s="207" t="s">
        <v>2540</v>
      </c>
      <c r="T1854" s="207" t="s">
        <v>2540</v>
      </c>
      <c r="U1854" s="207" t="s">
        <v>5201</v>
      </c>
      <c r="V1854" s="207" t="s">
        <v>2540</v>
      </c>
      <c r="W1854" s="207" t="s">
        <v>2540</v>
      </c>
      <c r="X1854" s="207" t="s">
        <v>2540</v>
      </c>
      <c r="Y1854" s="207" t="s">
        <v>2540</v>
      </c>
      <c r="Z1854" s="207" t="s">
        <v>2540</v>
      </c>
      <c r="AA1854" s="207" t="s">
        <v>2540</v>
      </c>
      <c r="AB1854" s="207" t="s">
        <v>2540</v>
      </c>
      <c r="AC1854" s="207" t="s">
        <v>2540</v>
      </c>
      <c r="AD1854" s="207" t="s">
        <v>2540</v>
      </c>
      <c r="AE1854" s="207" t="s">
        <v>2540</v>
      </c>
    </row>
    <row r="1855" spans="1:31" ht="12.75" customHeight="1" x14ac:dyDescent="0.3">
      <c r="A1855" s="207" t="s">
        <v>7324</v>
      </c>
      <c r="B1855" s="207" t="s">
        <v>2347</v>
      </c>
      <c r="C1855" s="207" t="s">
        <v>806</v>
      </c>
      <c r="D1855" s="207" t="s">
        <v>4848</v>
      </c>
      <c r="E1855" s="207" t="s">
        <v>949</v>
      </c>
      <c r="F1855" s="207" t="s">
        <v>3934</v>
      </c>
      <c r="G1855" s="207" t="s">
        <v>759</v>
      </c>
      <c r="H1855" s="207" t="s">
        <v>2347</v>
      </c>
      <c r="I1855" s="207" t="s">
        <v>52</v>
      </c>
      <c r="J1855" s="207" t="s">
        <v>95</v>
      </c>
      <c r="K1855" s="207" t="s">
        <v>2540</v>
      </c>
      <c r="L1855" s="207" t="s">
        <v>7065</v>
      </c>
      <c r="M1855" s="207" t="s">
        <v>2540</v>
      </c>
      <c r="N1855" s="207" t="s">
        <v>5211</v>
      </c>
      <c r="O1855" s="207" t="s">
        <v>2540</v>
      </c>
      <c r="P1855" s="207" t="s">
        <v>2540</v>
      </c>
      <c r="Q1855" s="207" t="s">
        <v>2540</v>
      </c>
      <c r="R1855" s="207" t="s">
        <v>2540</v>
      </c>
      <c r="S1855" s="207" t="s">
        <v>2540</v>
      </c>
      <c r="T1855" s="207" t="s">
        <v>2540</v>
      </c>
      <c r="U1855" s="207" t="s">
        <v>5202</v>
      </c>
      <c r="V1855" s="207" t="s">
        <v>2540</v>
      </c>
      <c r="W1855" s="207" t="s">
        <v>2540</v>
      </c>
      <c r="X1855" s="207" t="s">
        <v>2540</v>
      </c>
      <c r="Y1855" s="207" t="s">
        <v>2540</v>
      </c>
      <c r="Z1855" s="207" t="s">
        <v>2540</v>
      </c>
      <c r="AA1855" s="207" t="s">
        <v>2540</v>
      </c>
      <c r="AB1855" s="207" t="s">
        <v>2540</v>
      </c>
      <c r="AC1855" s="207" t="s">
        <v>2540</v>
      </c>
      <c r="AD1855" s="207" t="s">
        <v>2540</v>
      </c>
      <c r="AE1855" s="207" t="s">
        <v>2540</v>
      </c>
    </row>
    <row r="1856" spans="1:31" ht="12.75" customHeight="1" x14ac:dyDescent="0.3">
      <c r="A1856" s="207" t="s">
        <v>7324</v>
      </c>
      <c r="B1856" s="207" t="s">
        <v>2347</v>
      </c>
      <c r="C1856" s="207" t="s">
        <v>806</v>
      </c>
      <c r="D1856" s="207" t="s">
        <v>4849</v>
      </c>
      <c r="E1856" s="207" t="s">
        <v>949</v>
      </c>
      <c r="F1856" s="207" t="s">
        <v>3934</v>
      </c>
      <c r="G1856" s="207" t="s">
        <v>759</v>
      </c>
      <c r="H1856" s="207" t="s">
        <v>2347</v>
      </c>
      <c r="I1856" s="207" t="s">
        <v>52</v>
      </c>
      <c r="J1856" s="207" t="s">
        <v>95</v>
      </c>
      <c r="K1856" s="207" t="s">
        <v>2540</v>
      </c>
      <c r="L1856" s="207" t="s">
        <v>7065</v>
      </c>
      <c r="M1856" s="207" t="s">
        <v>2540</v>
      </c>
      <c r="N1856" s="207" t="s">
        <v>5211</v>
      </c>
      <c r="O1856" s="207" t="s">
        <v>2540</v>
      </c>
      <c r="P1856" s="207" t="s">
        <v>2540</v>
      </c>
      <c r="Q1856" s="207" t="s">
        <v>2540</v>
      </c>
      <c r="R1856" s="207" t="s">
        <v>2540</v>
      </c>
      <c r="S1856" s="207" t="s">
        <v>2540</v>
      </c>
      <c r="T1856" s="207" t="s">
        <v>2540</v>
      </c>
      <c r="U1856" s="207" t="s">
        <v>5203</v>
      </c>
      <c r="V1856" s="207" t="s">
        <v>2540</v>
      </c>
      <c r="W1856" s="207" t="s">
        <v>2540</v>
      </c>
      <c r="X1856" s="207" t="s">
        <v>2540</v>
      </c>
      <c r="Y1856" s="207" t="s">
        <v>2540</v>
      </c>
      <c r="Z1856" s="207" t="s">
        <v>2540</v>
      </c>
      <c r="AA1856" s="207" t="s">
        <v>2540</v>
      </c>
      <c r="AB1856" s="207" t="s">
        <v>2540</v>
      </c>
      <c r="AC1856" s="207" t="s">
        <v>2540</v>
      </c>
      <c r="AD1856" s="207" t="s">
        <v>2540</v>
      </c>
      <c r="AE1856" s="207" t="s">
        <v>2540</v>
      </c>
    </row>
    <row r="1857" spans="1:31" ht="12.75" customHeight="1" x14ac:dyDescent="0.3">
      <c r="A1857" s="207" t="s">
        <v>7324</v>
      </c>
      <c r="B1857" s="207" t="s">
        <v>2347</v>
      </c>
      <c r="C1857" s="207" t="s">
        <v>806</v>
      </c>
      <c r="D1857" s="207" t="s">
        <v>4850</v>
      </c>
      <c r="E1857" s="207" t="s">
        <v>949</v>
      </c>
      <c r="F1857" s="207" t="s">
        <v>3934</v>
      </c>
      <c r="G1857" s="207" t="s">
        <v>759</v>
      </c>
      <c r="H1857" s="207" t="s">
        <v>2347</v>
      </c>
      <c r="I1857" s="207" t="s">
        <v>52</v>
      </c>
      <c r="J1857" s="207" t="s">
        <v>95</v>
      </c>
      <c r="K1857" s="207" t="s">
        <v>2540</v>
      </c>
      <c r="L1857" s="207" t="s">
        <v>7065</v>
      </c>
      <c r="M1857" s="207" t="s">
        <v>2540</v>
      </c>
      <c r="N1857" s="207" t="s">
        <v>5211</v>
      </c>
      <c r="O1857" s="207" t="s">
        <v>2540</v>
      </c>
      <c r="P1857" s="207" t="s">
        <v>2540</v>
      </c>
      <c r="Q1857" s="207" t="s">
        <v>2540</v>
      </c>
      <c r="R1857" s="207" t="s">
        <v>2540</v>
      </c>
      <c r="S1857" s="207" t="s">
        <v>2540</v>
      </c>
      <c r="T1857" s="207" t="s">
        <v>2540</v>
      </c>
      <c r="U1857" s="207" t="s">
        <v>5204</v>
      </c>
      <c r="V1857" s="207" t="s">
        <v>2540</v>
      </c>
      <c r="W1857" s="207" t="s">
        <v>2540</v>
      </c>
      <c r="X1857" s="207" t="s">
        <v>2540</v>
      </c>
      <c r="Y1857" s="207" t="s">
        <v>2540</v>
      </c>
      <c r="Z1857" s="207" t="s">
        <v>2540</v>
      </c>
      <c r="AA1857" s="207" t="s">
        <v>2540</v>
      </c>
      <c r="AB1857" s="207" t="s">
        <v>2540</v>
      </c>
      <c r="AC1857" s="207" t="s">
        <v>2540</v>
      </c>
      <c r="AD1857" s="207" t="s">
        <v>2540</v>
      </c>
      <c r="AE1857" s="207" t="s">
        <v>2540</v>
      </c>
    </row>
    <row r="1858" spans="1:31" ht="12.75" customHeight="1" x14ac:dyDescent="0.3">
      <c r="A1858" s="207" t="s">
        <v>7324</v>
      </c>
      <c r="B1858" s="207" t="s">
        <v>2347</v>
      </c>
      <c r="C1858" s="207" t="s">
        <v>806</v>
      </c>
      <c r="D1858" s="207" t="s">
        <v>4851</v>
      </c>
      <c r="E1858" s="207" t="s">
        <v>949</v>
      </c>
      <c r="F1858" s="207" t="s">
        <v>3934</v>
      </c>
      <c r="G1858" s="207" t="s">
        <v>759</v>
      </c>
      <c r="H1858" s="207" t="s">
        <v>2347</v>
      </c>
      <c r="I1858" s="207" t="s">
        <v>52</v>
      </c>
      <c r="J1858" s="207" t="s">
        <v>95</v>
      </c>
      <c r="K1858" s="207" t="s">
        <v>2540</v>
      </c>
      <c r="L1858" s="207" t="s">
        <v>7065</v>
      </c>
      <c r="M1858" s="207" t="s">
        <v>2540</v>
      </c>
      <c r="N1858" s="207" t="s">
        <v>5211</v>
      </c>
      <c r="O1858" s="207" t="s">
        <v>2540</v>
      </c>
      <c r="P1858" s="207" t="s">
        <v>2540</v>
      </c>
      <c r="Q1858" s="207" t="s">
        <v>2540</v>
      </c>
      <c r="R1858" s="207" t="s">
        <v>2540</v>
      </c>
      <c r="S1858" s="207" t="s">
        <v>2540</v>
      </c>
      <c r="T1858" s="207" t="s">
        <v>2540</v>
      </c>
      <c r="U1858" s="207" t="s">
        <v>5205</v>
      </c>
      <c r="V1858" s="207" t="s">
        <v>2540</v>
      </c>
      <c r="W1858" s="207" t="s">
        <v>2540</v>
      </c>
      <c r="X1858" s="207" t="s">
        <v>2540</v>
      </c>
      <c r="Y1858" s="207" t="s">
        <v>2540</v>
      </c>
      <c r="Z1858" s="207" t="s">
        <v>2540</v>
      </c>
      <c r="AA1858" s="207" t="s">
        <v>2540</v>
      </c>
      <c r="AB1858" s="207" t="s">
        <v>2540</v>
      </c>
      <c r="AC1858" s="207" t="s">
        <v>2540</v>
      </c>
      <c r="AD1858" s="207" t="s">
        <v>2540</v>
      </c>
      <c r="AE1858" s="207" t="s">
        <v>2540</v>
      </c>
    </row>
    <row r="1859" spans="1:31" ht="12.75" customHeight="1" x14ac:dyDescent="0.3">
      <c r="A1859" s="207" t="s">
        <v>7324</v>
      </c>
      <c r="B1859" s="207" t="s">
        <v>2347</v>
      </c>
      <c r="C1859" s="207" t="s">
        <v>806</v>
      </c>
      <c r="D1859" s="207" t="s">
        <v>4852</v>
      </c>
      <c r="E1859" s="207" t="s">
        <v>949</v>
      </c>
      <c r="F1859" s="207" t="s">
        <v>3934</v>
      </c>
      <c r="G1859" s="207" t="s">
        <v>759</v>
      </c>
      <c r="H1859" s="207" t="s">
        <v>2347</v>
      </c>
      <c r="I1859" s="207" t="s">
        <v>52</v>
      </c>
      <c r="J1859" s="207" t="s">
        <v>95</v>
      </c>
      <c r="K1859" s="207" t="s">
        <v>2540</v>
      </c>
      <c r="L1859" s="207" t="s">
        <v>7065</v>
      </c>
      <c r="M1859" s="207" t="s">
        <v>2540</v>
      </c>
      <c r="N1859" s="207" t="s">
        <v>5211</v>
      </c>
      <c r="O1859" s="207" t="s">
        <v>2540</v>
      </c>
      <c r="P1859" s="207" t="s">
        <v>2540</v>
      </c>
      <c r="Q1859" s="207" t="s">
        <v>2540</v>
      </c>
      <c r="R1859" s="207" t="s">
        <v>2540</v>
      </c>
      <c r="S1859" s="207" t="s">
        <v>2540</v>
      </c>
      <c r="T1859" s="207" t="s">
        <v>2540</v>
      </c>
      <c r="U1859" s="207" t="s">
        <v>5206</v>
      </c>
      <c r="V1859" s="207" t="s">
        <v>2540</v>
      </c>
      <c r="W1859" s="207" t="s">
        <v>2540</v>
      </c>
      <c r="X1859" s="207" t="s">
        <v>2540</v>
      </c>
      <c r="Y1859" s="207" t="s">
        <v>2540</v>
      </c>
      <c r="Z1859" s="207" t="s">
        <v>2540</v>
      </c>
      <c r="AA1859" s="207" t="s">
        <v>2540</v>
      </c>
      <c r="AB1859" s="207" t="s">
        <v>2540</v>
      </c>
      <c r="AC1859" s="207" t="s">
        <v>2540</v>
      </c>
      <c r="AD1859" s="207" t="s">
        <v>2540</v>
      </c>
      <c r="AE1859" s="207" t="s">
        <v>2540</v>
      </c>
    </row>
    <row r="1860" spans="1:31" ht="12.75" customHeight="1" x14ac:dyDescent="0.3">
      <c r="A1860" s="207" t="s">
        <v>7324</v>
      </c>
      <c r="B1860" s="207" t="s">
        <v>2347</v>
      </c>
      <c r="C1860" s="207" t="s">
        <v>806</v>
      </c>
      <c r="D1860" s="207" t="s">
        <v>764</v>
      </c>
      <c r="E1860" s="207" t="s">
        <v>949</v>
      </c>
      <c r="F1860" s="207" t="s">
        <v>3934</v>
      </c>
      <c r="G1860" s="207" t="s">
        <v>759</v>
      </c>
      <c r="H1860" s="207" t="s">
        <v>2347</v>
      </c>
      <c r="I1860" s="207" t="s">
        <v>52</v>
      </c>
      <c r="J1860" s="207" t="s">
        <v>95</v>
      </c>
      <c r="K1860" s="207" t="s">
        <v>2540</v>
      </c>
      <c r="L1860" s="207" t="s">
        <v>7065</v>
      </c>
      <c r="M1860" s="207" t="s">
        <v>2540</v>
      </c>
      <c r="N1860" s="207" t="s">
        <v>5211</v>
      </c>
      <c r="O1860" s="207" t="s">
        <v>2540</v>
      </c>
      <c r="P1860" s="207" t="s">
        <v>2540</v>
      </c>
      <c r="Q1860" s="207" t="s">
        <v>2540</v>
      </c>
      <c r="R1860" s="207" t="s">
        <v>2540</v>
      </c>
      <c r="S1860" s="207" t="s">
        <v>2540</v>
      </c>
      <c r="T1860" s="207" t="s">
        <v>2540</v>
      </c>
      <c r="U1860" s="207" t="s">
        <v>5207</v>
      </c>
      <c r="V1860" s="207" t="s">
        <v>2540</v>
      </c>
      <c r="W1860" s="207" t="s">
        <v>2540</v>
      </c>
      <c r="X1860" s="207" t="s">
        <v>2540</v>
      </c>
      <c r="Y1860" s="207" t="s">
        <v>2540</v>
      </c>
      <c r="Z1860" s="207" t="s">
        <v>2540</v>
      </c>
      <c r="AA1860" s="207" t="s">
        <v>2540</v>
      </c>
      <c r="AB1860" s="207" t="s">
        <v>2540</v>
      </c>
      <c r="AC1860" s="207" t="s">
        <v>2540</v>
      </c>
      <c r="AD1860" s="207" t="s">
        <v>2540</v>
      </c>
      <c r="AE1860" s="207" t="s">
        <v>2540</v>
      </c>
    </row>
    <row r="1861" spans="1:31" ht="12.75" customHeight="1" x14ac:dyDescent="0.3">
      <c r="A1861" s="207" t="s">
        <v>7324</v>
      </c>
      <c r="B1861" s="207" t="s">
        <v>2347</v>
      </c>
      <c r="C1861" s="207" t="s">
        <v>806</v>
      </c>
      <c r="D1861" s="207" t="s">
        <v>4853</v>
      </c>
      <c r="E1861" s="207" t="s">
        <v>949</v>
      </c>
      <c r="F1861" s="207" t="s">
        <v>3934</v>
      </c>
      <c r="G1861" s="207" t="s">
        <v>759</v>
      </c>
      <c r="H1861" s="207" t="s">
        <v>2347</v>
      </c>
      <c r="I1861" s="207" t="s">
        <v>52</v>
      </c>
      <c r="J1861" s="207" t="s">
        <v>95</v>
      </c>
      <c r="K1861" s="207" t="s">
        <v>2540</v>
      </c>
      <c r="L1861" s="207" t="s">
        <v>7065</v>
      </c>
      <c r="M1861" s="207" t="s">
        <v>2540</v>
      </c>
      <c r="N1861" s="207" t="s">
        <v>5211</v>
      </c>
      <c r="O1861" s="207" t="s">
        <v>2540</v>
      </c>
      <c r="P1861" s="207" t="s">
        <v>2540</v>
      </c>
      <c r="Q1861" s="207" t="s">
        <v>2540</v>
      </c>
      <c r="R1861" s="207" t="s">
        <v>2540</v>
      </c>
      <c r="S1861" s="207" t="s">
        <v>2540</v>
      </c>
      <c r="T1861" s="207" t="s">
        <v>2540</v>
      </c>
      <c r="U1861" s="207" t="s">
        <v>5208</v>
      </c>
      <c r="V1861" s="207" t="s">
        <v>2540</v>
      </c>
      <c r="W1861" s="207" t="s">
        <v>2540</v>
      </c>
      <c r="X1861" s="207" t="s">
        <v>2540</v>
      </c>
      <c r="Y1861" s="207" t="s">
        <v>2540</v>
      </c>
      <c r="Z1861" s="207" t="s">
        <v>2540</v>
      </c>
      <c r="AA1861" s="207" t="s">
        <v>2540</v>
      </c>
      <c r="AB1861" s="207" t="s">
        <v>2540</v>
      </c>
      <c r="AC1861" s="207" t="s">
        <v>2540</v>
      </c>
      <c r="AD1861" s="207" t="s">
        <v>2540</v>
      </c>
      <c r="AE1861" s="207" t="s">
        <v>2540</v>
      </c>
    </row>
    <row r="1862" spans="1:31" ht="12.75" customHeight="1" x14ac:dyDescent="0.3">
      <c r="A1862" s="207" t="s">
        <v>7324</v>
      </c>
      <c r="B1862" s="207" t="s">
        <v>2347</v>
      </c>
      <c r="C1862" s="207" t="s">
        <v>806</v>
      </c>
      <c r="D1862" s="207" t="s">
        <v>4854</v>
      </c>
      <c r="E1862" s="207" t="s">
        <v>949</v>
      </c>
      <c r="F1862" s="207" t="s">
        <v>3934</v>
      </c>
      <c r="G1862" s="207" t="s">
        <v>759</v>
      </c>
      <c r="H1862" s="207" t="s">
        <v>2347</v>
      </c>
      <c r="I1862" s="207" t="s">
        <v>52</v>
      </c>
      <c r="J1862" s="207" t="s">
        <v>95</v>
      </c>
      <c r="K1862" s="207" t="s">
        <v>2540</v>
      </c>
      <c r="L1862" s="207" t="s">
        <v>7065</v>
      </c>
      <c r="M1862" s="207" t="s">
        <v>2540</v>
      </c>
      <c r="N1862" s="207" t="s">
        <v>5211</v>
      </c>
      <c r="O1862" s="207" t="s">
        <v>2540</v>
      </c>
      <c r="P1862" s="207" t="s">
        <v>2540</v>
      </c>
      <c r="Q1862" s="207" t="s">
        <v>2540</v>
      </c>
      <c r="R1862" s="207" t="s">
        <v>2540</v>
      </c>
      <c r="S1862" s="207" t="s">
        <v>2540</v>
      </c>
      <c r="T1862" s="207" t="s">
        <v>2540</v>
      </c>
      <c r="U1862" s="207" t="s">
        <v>4996</v>
      </c>
      <c r="V1862" s="207" t="s">
        <v>2540</v>
      </c>
      <c r="W1862" s="207" t="s">
        <v>2540</v>
      </c>
      <c r="X1862" s="207" t="s">
        <v>2540</v>
      </c>
      <c r="Y1862" s="207" t="s">
        <v>2540</v>
      </c>
      <c r="Z1862" s="207" t="s">
        <v>2540</v>
      </c>
      <c r="AA1862" s="207" t="s">
        <v>2540</v>
      </c>
      <c r="AB1862" s="207" t="s">
        <v>2540</v>
      </c>
      <c r="AC1862" s="207" t="s">
        <v>2540</v>
      </c>
      <c r="AD1862" s="207" t="s">
        <v>2540</v>
      </c>
      <c r="AE1862" s="207" t="s">
        <v>2540</v>
      </c>
    </row>
    <row r="1863" spans="1:31" ht="12.75" customHeight="1" x14ac:dyDescent="0.3">
      <c r="A1863" s="207" t="s">
        <v>7324</v>
      </c>
      <c r="B1863" s="207" t="s">
        <v>2347</v>
      </c>
      <c r="C1863" s="207" t="s">
        <v>806</v>
      </c>
      <c r="D1863" s="207" t="s">
        <v>4855</v>
      </c>
      <c r="E1863" s="207" t="s">
        <v>949</v>
      </c>
      <c r="F1863" s="207" t="s">
        <v>3934</v>
      </c>
      <c r="G1863" s="207" t="s">
        <v>759</v>
      </c>
      <c r="H1863" s="207" t="s">
        <v>2347</v>
      </c>
      <c r="I1863" s="207" t="s">
        <v>52</v>
      </c>
      <c r="J1863" s="207" t="s">
        <v>95</v>
      </c>
      <c r="K1863" s="207" t="s">
        <v>2540</v>
      </c>
      <c r="L1863" s="207" t="s">
        <v>7065</v>
      </c>
      <c r="M1863" s="207" t="s">
        <v>2540</v>
      </c>
      <c r="N1863" s="207" t="s">
        <v>5211</v>
      </c>
      <c r="O1863" s="207" t="s">
        <v>2540</v>
      </c>
      <c r="P1863" s="207" t="s">
        <v>2540</v>
      </c>
      <c r="Q1863" s="207" t="s">
        <v>2540</v>
      </c>
      <c r="R1863" s="207" t="s">
        <v>2540</v>
      </c>
      <c r="S1863" s="207" t="s">
        <v>2540</v>
      </c>
      <c r="T1863" s="207" t="s">
        <v>2540</v>
      </c>
      <c r="U1863" s="207" t="s">
        <v>5209</v>
      </c>
      <c r="V1863" s="207" t="s">
        <v>2540</v>
      </c>
      <c r="W1863" s="207" t="s">
        <v>2540</v>
      </c>
      <c r="X1863" s="207" t="s">
        <v>2540</v>
      </c>
      <c r="Y1863" s="207" t="s">
        <v>2540</v>
      </c>
      <c r="Z1863" s="207" t="s">
        <v>2540</v>
      </c>
      <c r="AA1863" s="207" t="s">
        <v>2540</v>
      </c>
      <c r="AB1863" s="207" t="s">
        <v>2540</v>
      </c>
      <c r="AC1863" s="207" t="s">
        <v>2540</v>
      </c>
      <c r="AD1863" s="207" t="s">
        <v>2540</v>
      </c>
      <c r="AE1863" s="207" t="s">
        <v>2540</v>
      </c>
    </row>
    <row r="1864" spans="1:31" ht="12.75" customHeight="1" x14ac:dyDescent="0.3">
      <c r="A1864" s="207" t="s">
        <v>7324</v>
      </c>
      <c r="B1864" s="207" t="s">
        <v>2347</v>
      </c>
      <c r="C1864" s="207" t="s">
        <v>806</v>
      </c>
      <c r="D1864" s="207" t="s">
        <v>4856</v>
      </c>
      <c r="E1864" s="207" t="s">
        <v>949</v>
      </c>
      <c r="F1864" s="207" t="s">
        <v>3934</v>
      </c>
      <c r="G1864" s="207" t="s">
        <v>759</v>
      </c>
      <c r="H1864" s="207" t="s">
        <v>2347</v>
      </c>
      <c r="I1864" s="207" t="s">
        <v>52</v>
      </c>
      <c r="J1864" s="207" t="s">
        <v>95</v>
      </c>
      <c r="K1864" s="207" t="s">
        <v>2540</v>
      </c>
      <c r="L1864" s="207" t="s">
        <v>7065</v>
      </c>
      <c r="M1864" s="207" t="s">
        <v>2540</v>
      </c>
      <c r="N1864" s="207" t="s">
        <v>5211</v>
      </c>
      <c r="O1864" s="207" t="s">
        <v>2540</v>
      </c>
      <c r="P1864" s="207" t="s">
        <v>2540</v>
      </c>
      <c r="Q1864" s="207" t="s">
        <v>2540</v>
      </c>
      <c r="R1864" s="207" t="s">
        <v>2540</v>
      </c>
      <c r="S1864" s="207" t="s">
        <v>2540</v>
      </c>
      <c r="T1864" s="207" t="s">
        <v>2540</v>
      </c>
      <c r="U1864" s="207" t="s">
        <v>5210</v>
      </c>
      <c r="V1864" s="207" t="s">
        <v>2540</v>
      </c>
      <c r="W1864" s="207" t="s">
        <v>2540</v>
      </c>
      <c r="X1864" s="207" t="s">
        <v>2540</v>
      </c>
      <c r="Y1864" s="207" t="s">
        <v>2540</v>
      </c>
      <c r="Z1864" s="207" t="s">
        <v>2540</v>
      </c>
      <c r="AA1864" s="207" t="s">
        <v>2540</v>
      </c>
      <c r="AB1864" s="207" t="s">
        <v>2540</v>
      </c>
      <c r="AC1864" s="207" t="s">
        <v>2540</v>
      </c>
      <c r="AD1864" s="207" t="s">
        <v>2540</v>
      </c>
      <c r="AE1864" s="207" t="s">
        <v>2540</v>
      </c>
    </row>
    <row r="1865" spans="1:31" ht="12.75" customHeight="1" x14ac:dyDescent="0.3">
      <c r="A1865" s="207" t="s">
        <v>7349</v>
      </c>
      <c r="B1865" s="207" t="s">
        <v>2347</v>
      </c>
      <c r="C1865" s="207" t="s">
        <v>806</v>
      </c>
      <c r="D1865" s="207" t="s">
        <v>4830</v>
      </c>
      <c r="E1865" s="207" t="s">
        <v>949</v>
      </c>
      <c r="F1865" s="207" t="s">
        <v>3934</v>
      </c>
      <c r="G1865" s="207" t="s">
        <v>759</v>
      </c>
      <c r="H1865" s="207" t="s">
        <v>2347</v>
      </c>
      <c r="I1865" s="207" t="s">
        <v>52</v>
      </c>
      <c r="J1865" s="207" t="s">
        <v>95</v>
      </c>
      <c r="K1865" s="207" t="s">
        <v>2540</v>
      </c>
      <c r="L1865" s="207" t="s">
        <v>7065</v>
      </c>
      <c r="M1865" s="207" t="s">
        <v>2540</v>
      </c>
      <c r="N1865" s="207" t="s">
        <v>5211</v>
      </c>
      <c r="O1865" s="207" t="s">
        <v>2540</v>
      </c>
      <c r="P1865" s="207" t="s">
        <v>2540</v>
      </c>
      <c r="Q1865" s="207" t="s">
        <v>2540</v>
      </c>
      <c r="R1865" s="207" t="s">
        <v>2540</v>
      </c>
      <c r="S1865" s="207" t="s">
        <v>2540</v>
      </c>
      <c r="T1865" s="207" t="s">
        <v>2540</v>
      </c>
      <c r="U1865" s="207" t="s">
        <v>5181</v>
      </c>
      <c r="V1865" s="207" t="s">
        <v>2540</v>
      </c>
      <c r="W1865" s="207" t="s">
        <v>2540</v>
      </c>
      <c r="X1865" s="207" t="s">
        <v>2540</v>
      </c>
      <c r="Y1865" s="207" t="s">
        <v>2540</v>
      </c>
      <c r="Z1865" s="207" t="s">
        <v>2540</v>
      </c>
      <c r="AA1865" s="207" t="s">
        <v>2540</v>
      </c>
      <c r="AB1865" s="207" t="s">
        <v>2540</v>
      </c>
      <c r="AC1865" s="207" t="s">
        <v>2540</v>
      </c>
      <c r="AD1865" s="207" t="s">
        <v>2540</v>
      </c>
      <c r="AE1865" s="207" t="s">
        <v>2540</v>
      </c>
    </row>
    <row r="1866" spans="1:31" ht="12.75" customHeight="1" x14ac:dyDescent="0.3">
      <c r="A1866" s="207" t="s">
        <v>7350</v>
      </c>
      <c r="B1866" s="207" t="s">
        <v>2347</v>
      </c>
      <c r="C1866" s="207" t="s">
        <v>806</v>
      </c>
      <c r="D1866" s="207" t="s">
        <v>4830</v>
      </c>
      <c r="E1866" s="207" t="s">
        <v>949</v>
      </c>
      <c r="F1866" s="207" t="s">
        <v>3934</v>
      </c>
      <c r="G1866" s="207" t="s">
        <v>759</v>
      </c>
      <c r="H1866" s="207" t="s">
        <v>2347</v>
      </c>
      <c r="I1866" s="207" t="s">
        <v>52</v>
      </c>
      <c r="J1866" s="207" t="s">
        <v>95</v>
      </c>
      <c r="K1866" s="207" t="s">
        <v>2540</v>
      </c>
      <c r="L1866" s="207" t="s">
        <v>7065</v>
      </c>
      <c r="M1866" s="207" t="s">
        <v>2540</v>
      </c>
      <c r="N1866" s="207" t="s">
        <v>5211</v>
      </c>
      <c r="O1866" s="207" t="s">
        <v>2540</v>
      </c>
      <c r="P1866" s="207" t="s">
        <v>2540</v>
      </c>
      <c r="Q1866" s="207" t="s">
        <v>2540</v>
      </c>
      <c r="R1866" s="207" t="s">
        <v>2540</v>
      </c>
      <c r="S1866" s="207" t="s">
        <v>2540</v>
      </c>
      <c r="T1866" s="207" t="s">
        <v>2540</v>
      </c>
      <c r="U1866" s="207" t="s">
        <v>5181</v>
      </c>
      <c r="V1866" s="207" t="s">
        <v>2540</v>
      </c>
      <c r="W1866" s="207" t="s">
        <v>2540</v>
      </c>
      <c r="X1866" s="207" t="s">
        <v>2540</v>
      </c>
      <c r="Y1866" s="207" t="s">
        <v>2540</v>
      </c>
      <c r="Z1866" s="207" t="s">
        <v>2540</v>
      </c>
      <c r="AA1866" s="207" t="s">
        <v>2540</v>
      </c>
      <c r="AB1866" s="207" t="s">
        <v>2540</v>
      </c>
      <c r="AC1866" s="207" t="s">
        <v>2540</v>
      </c>
      <c r="AD1866" s="207" t="s">
        <v>2540</v>
      </c>
      <c r="AE1866" s="207" t="s">
        <v>2540</v>
      </c>
    </row>
    <row r="1867" spans="1:31" ht="12.75" customHeight="1" x14ac:dyDescent="0.3">
      <c r="A1867" s="207" t="s">
        <v>7351</v>
      </c>
      <c r="B1867" s="207" t="s">
        <v>2347</v>
      </c>
      <c r="C1867" s="207" t="s">
        <v>806</v>
      </c>
      <c r="D1867" s="207" t="s">
        <v>4827</v>
      </c>
      <c r="E1867" s="207" t="s">
        <v>949</v>
      </c>
      <c r="F1867" s="207" t="s">
        <v>3934</v>
      </c>
      <c r="G1867" s="207" t="s">
        <v>759</v>
      </c>
      <c r="H1867" s="207" t="s">
        <v>2347</v>
      </c>
      <c r="I1867" s="207" t="s">
        <v>52</v>
      </c>
      <c r="J1867" s="207" t="s">
        <v>95</v>
      </c>
      <c r="K1867" s="207" t="s">
        <v>2540</v>
      </c>
      <c r="L1867" s="207" t="s">
        <v>7065</v>
      </c>
      <c r="M1867" s="207" t="s">
        <v>2540</v>
      </c>
      <c r="N1867" s="207" t="s">
        <v>5211</v>
      </c>
      <c r="O1867" s="207" t="s">
        <v>2540</v>
      </c>
      <c r="P1867" s="207" t="s">
        <v>2540</v>
      </c>
      <c r="Q1867" s="207" t="s">
        <v>2540</v>
      </c>
      <c r="R1867" s="207" t="s">
        <v>2540</v>
      </c>
      <c r="S1867" s="207" t="s">
        <v>2540</v>
      </c>
      <c r="T1867" s="207" t="s">
        <v>2540</v>
      </c>
      <c r="U1867" s="207" t="s">
        <v>5178</v>
      </c>
      <c r="V1867" s="207" t="s">
        <v>2540</v>
      </c>
      <c r="W1867" s="207" t="s">
        <v>2540</v>
      </c>
      <c r="X1867" s="207" t="s">
        <v>2540</v>
      </c>
      <c r="Y1867" s="207" t="s">
        <v>2540</v>
      </c>
      <c r="Z1867" s="207" t="s">
        <v>2540</v>
      </c>
      <c r="AA1867" s="207" t="s">
        <v>2540</v>
      </c>
      <c r="AB1867" s="207" t="s">
        <v>2540</v>
      </c>
      <c r="AC1867" s="207" t="s">
        <v>2540</v>
      </c>
      <c r="AD1867" s="207" t="s">
        <v>2540</v>
      </c>
      <c r="AE1867" s="207" t="s">
        <v>2540</v>
      </c>
    </row>
    <row r="1868" spans="1:31" ht="12.75" customHeight="1" x14ac:dyDescent="0.3">
      <c r="A1868" s="207" t="s">
        <v>7351</v>
      </c>
      <c r="B1868" s="207" t="s">
        <v>2347</v>
      </c>
      <c r="C1868" s="207" t="s">
        <v>806</v>
      </c>
      <c r="D1868" s="207" t="s">
        <v>4830</v>
      </c>
      <c r="E1868" s="207" t="s">
        <v>949</v>
      </c>
      <c r="F1868" s="207" t="s">
        <v>3934</v>
      </c>
      <c r="G1868" s="207" t="s">
        <v>759</v>
      </c>
      <c r="H1868" s="207" t="s">
        <v>2347</v>
      </c>
      <c r="I1868" s="207" t="s">
        <v>52</v>
      </c>
      <c r="J1868" s="207" t="s">
        <v>95</v>
      </c>
      <c r="K1868" s="207" t="s">
        <v>2540</v>
      </c>
      <c r="L1868" s="207" t="s">
        <v>7065</v>
      </c>
      <c r="M1868" s="207" t="s">
        <v>2540</v>
      </c>
      <c r="N1868" s="207" t="s">
        <v>5211</v>
      </c>
      <c r="O1868" s="207" t="s">
        <v>2540</v>
      </c>
      <c r="P1868" s="207" t="s">
        <v>2540</v>
      </c>
      <c r="Q1868" s="207" t="s">
        <v>2540</v>
      </c>
      <c r="R1868" s="207" t="s">
        <v>2540</v>
      </c>
      <c r="S1868" s="207" t="s">
        <v>2540</v>
      </c>
      <c r="T1868" s="207" t="s">
        <v>2540</v>
      </c>
      <c r="U1868" s="207" t="s">
        <v>5181</v>
      </c>
      <c r="V1868" s="207" t="s">
        <v>2540</v>
      </c>
      <c r="W1868" s="207" t="s">
        <v>2540</v>
      </c>
      <c r="X1868" s="207" t="s">
        <v>2540</v>
      </c>
      <c r="Y1868" s="207" t="s">
        <v>2540</v>
      </c>
      <c r="Z1868" s="207" t="s">
        <v>2540</v>
      </c>
      <c r="AA1868" s="207" t="s">
        <v>2540</v>
      </c>
      <c r="AB1868" s="207" t="s">
        <v>2540</v>
      </c>
      <c r="AC1868" s="207" t="s">
        <v>2540</v>
      </c>
      <c r="AD1868" s="207" t="s">
        <v>2540</v>
      </c>
      <c r="AE1868" s="207" t="s">
        <v>2540</v>
      </c>
    </row>
    <row r="1869" spans="1:31" ht="12.75" customHeight="1" x14ac:dyDescent="0.3">
      <c r="A1869" s="207" t="s">
        <v>7339</v>
      </c>
      <c r="B1869" s="207" t="s">
        <v>2347</v>
      </c>
      <c r="C1869" s="207" t="s">
        <v>806</v>
      </c>
      <c r="D1869" s="207" t="s">
        <v>4825</v>
      </c>
      <c r="E1869" s="207" t="s">
        <v>949</v>
      </c>
      <c r="F1869" s="207" t="s">
        <v>3934</v>
      </c>
      <c r="G1869" s="207" t="s">
        <v>759</v>
      </c>
      <c r="H1869" s="207" t="s">
        <v>2347</v>
      </c>
      <c r="I1869" s="207" t="s">
        <v>52</v>
      </c>
      <c r="J1869" s="207" t="s">
        <v>95</v>
      </c>
      <c r="K1869" s="207" t="s">
        <v>2540</v>
      </c>
      <c r="L1869" s="207" t="s">
        <v>7065</v>
      </c>
      <c r="M1869" s="207" t="s">
        <v>2540</v>
      </c>
      <c r="N1869" s="207" t="s">
        <v>5211</v>
      </c>
      <c r="O1869" s="207" t="s">
        <v>2540</v>
      </c>
      <c r="P1869" s="207" t="s">
        <v>2540</v>
      </c>
      <c r="Q1869" s="207" t="s">
        <v>2540</v>
      </c>
      <c r="R1869" s="207" t="s">
        <v>2540</v>
      </c>
      <c r="S1869" s="207" t="s">
        <v>2540</v>
      </c>
      <c r="T1869" s="207" t="s">
        <v>2540</v>
      </c>
      <c r="U1869" s="207" t="s">
        <v>5176</v>
      </c>
      <c r="V1869" s="207" t="s">
        <v>2540</v>
      </c>
      <c r="W1869" s="207" t="s">
        <v>2540</v>
      </c>
      <c r="X1869" s="207" t="s">
        <v>2540</v>
      </c>
      <c r="Y1869" s="207" t="s">
        <v>2540</v>
      </c>
      <c r="Z1869" s="207" t="s">
        <v>2540</v>
      </c>
      <c r="AA1869" s="207" t="s">
        <v>2540</v>
      </c>
      <c r="AB1869" s="207" t="s">
        <v>2540</v>
      </c>
      <c r="AC1869" s="207" t="s">
        <v>2540</v>
      </c>
      <c r="AD1869" s="207" t="s">
        <v>2540</v>
      </c>
      <c r="AE1869" s="207" t="s">
        <v>2540</v>
      </c>
    </row>
    <row r="1870" spans="1:31" ht="12.75" customHeight="1" x14ac:dyDescent="0.3">
      <c r="A1870" s="207" t="s">
        <v>7339</v>
      </c>
      <c r="B1870" s="207" t="s">
        <v>2347</v>
      </c>
      <c r="C1870" s="207" t="s">
        <v>806</v>
      </c>
      <c r="D1870" s="207" t="s">
        <v>4826</v>
      </c>
      <c r="E1870" s="207" t="s">
        <v>949</v>
      </c>
      <c r="F1870" s="207" t="s">
        <v>3934</v>
      </c>
      <c r="G1870" s="207" t="s">
        <v>759</v>
      </c>
      <c r="H1870" s="207" t="s">
        <v>2347</v>
      </c>
      <c r="I1870" s="207" t="s">
        <v>52</v>
      </c>
      <c r="J1870" s="207" t="s">
        <v>95</v>
      </c>
      <c r="K1870" s="207" t="s">
        <v>2540</v>
      </c>
      <c r="L1870" s="207" t="s">
        <v>7065</v>
      </c>
      <c r="M1870" s="207" t="s">
        <v>2540</v>
      </c>
      <c r="N1870" s="207" t="s">
        <v>5211</v>
      </c>
      <c r="O1870" s="207" t="s">
        <v>2540</v>
      </c>
      <c r="P1870" s="207" t="s">
        <v>2540</v>
      </c>
      <c r="Q1870" s="207" t="s">
        <v>2540</v>
      </c>
      <c r="R1870" s="207" t="s">
        <v>2540</v>
      </c>
      <c r="S1870" s="207" t="s">
        <v>2540</v>
      </c>
      <c r="T1870" s="207" t="s">
        <v>2540</v>
      </c>
      <c r="U1870" s="207" t="s">
        <v>5177</v>
      </c>
      <c r="V1870" s="207" t="s">
        <v>2540</v>
      </c>
      <c r="W1870" s="207" t="s">
        <v>2540</v>
      </c>
      <c r="X1870" s="207" t="s">
        <v>2540</v>
      </c>
      <c r="Y1870" s="207" t="s">
        <v>2540</v>
      </c>
      <c r="Z1870" s="207" t="s">
        <v>2540</v>
      </c>
      <c r="AA1870" s="207" t="s">
        <v>2540</v>
      </c>
      <c r="AB1870" s="207" t="s">
        <v>2540</v>
      </c>
      <c r="AC1870" s="207" t="s">
        <v>2540</v>
      </c>
      <c r="AD1870" s="207" t="s">
        <v>2540</v>
      </c>
      <c r="AE1870" s="207" t="s">
        <v>2540</v>
      </c>
    </row>
    <row r="1871" spans="1:31" ht="12.75" customHeight="1" x14ac:dyDescent="0.3">
      <c r="A1871" s="207" t="s">
        <v>7339</v>
      </c>
      <c r="B1871" s="207" t="s">
        <v>2347</v>
      </c>
      <c r="C1871" s="207" t="s">
        <v>806</v>
      </c>
      <c r="D1871" s="207" t="s">
        <v>4827</v>
      </c>
      <c r="E1871" s="207" t="s">
        <v>949</v>
      </c>
      <c r="F1871" s="207" t="s">
        <v>3934</v>
      </c>
      <c r="G1871" s="207" t="s">
        <v>759</v>
      </c>
      <c r="H1871" s="207" t="s">
        <v>2347</v>
      </c>
      <c r="I1871" s="207" t="s">
        <v>52</v>
      </c>
      <c r="J1871" s="207" t="s">
        <v>95</v>
      </c>
      <c r="K1871" s="207" t="s">
        <v>2540</v>
      </c>
      <c r="L1871" s="207" t="s">
        <v>7065</v>
      </c>
      <c r="M1871" s="207" t="s">
        <v>2540</v>
      </c>
      <c r="N1871" s="207" t="s">
        <v>5211</v>
      </c>
      <c r="O1871" s="207" t="s">
        <v>2540</v>
      </c>
      <c r="P1871" s="207" t="s">
        <v>2540</v>
      </c>
      <c r="Q1871" s="207" t="s">
        <v>2540</v>
      </c>
      <c r="R1871" s="207" t="s">
        <v>2540</v>
      </c>
      <c r="S1871" s="207" t="s">
        <v>2540</v>
      </c>
      <c r="T1871" s="207" t="s">
        <v>2540</v>
      </c>
      <c r="U1871" s="207" t="s">
        <v>5178</v>
      </c>
      <c r="V1871" s="207" t="s">
        <v>2540</v>
      </c>
      <c r="W1871" s="207" t="s">
        <v>2540</v>
      </c>
      <c r="X1871" s="207" t="s">
        <v>2540</v>
      </c>
      <c r="Y1871" s="207" t="s">
        <v>2540</v>
      </c>
      <c r="Z1871" s="207" t="s">
        <v>2540</v>
      </c>
      <c r="AA1871" s="207" t="s">
        <v>2540</v>
      </c>
      <c r="AB1871" s="207" t="s">
        <v>2540</v>
      </c>
      <c r="AC1871" s="207" t="s">
        <v>2540</v>
      </c>
      <c r="AD1871" s="207" t="s">
        <v>2540</v>
      </c>
      <c r="AE1871" s="207" t="s">
        <v>2540</v>
      </c>
    </row>
    <row r="1872" spans="1:31" ht="12.75" customHeight="1" x14ac:dyDescent="0.3">
      <c r="A1872" s="207" t="s">
        <v>7339</v>
      </c>
      <c r="B1872" s="207" t="s">
        <v>2347</v>
      </c>
      <c r="C1872" s="207" t="s">
        <v>806</v>
      </c>
      <c r="D1872" s="207" t="s">
        <v>4828</v>
      </c>
      <c r="E1872" s="207" t="s">
        <v>949</v>
      </c>
      <c r="F1872" s="207" t="s">
        <v>3934</v>
      </c>
      <c r="G1872" s="207" t="s">
        <v>759</v>
      </c>
      <c r="H1872" s="207" t="s">
        <v>2347</v>
      </c>
      <c r="I1872" s="207" t="s">
        <v>52</v>
      </c>
      <c r="J1872" s="207" t="s">
        <v>95</v>
      </c>
      <c r="K1872" s="207" t="s">
        <v>2540</v>
      </c>
      <c r="L1872" s="207" t="s">
        <v>7065</v>
      </c>
      <c r="M1872" s="207" t="s">
        <v>2540</v>
      </c>
      <c r="N1872" s="207" t="s">
        <v>5211</v>
      </c>
      <c r="O1872" s="207" t="s">
        <v>2540</v>
      </c>
      <c r="P1872" s="207" t="s">
        <v>2540</v>
      </c>
      <c r="Q1872" s="207" t="s">
        <v>2540</v>
      </c>
      <c r="R1872" s="207" t="s">
        <v>2540</v>
      </c>
      <c r="S1872" s="207" t="s">
        <v>2540</v>
      </c>
      <c r="T1872" s="207" t="s">
        <v>2540</v>
      </c>
      <c r="U1872" s="207" t="s">
        <v>5179</v>
      </c>
      <c r="V1872" s="207" t="s">
        <v>2540</v>
      </c>
      <c r="W1872" s="207" t="s">
        <v>2540</v>
      </c>
      <c r="X1872" s="207" t="s">
        <v>2540</v>
      </c>
      <c r="Y1872" s="207" t="s">
        <v>2540</v>
      </c>
      <c r="Z1872" s="207" t="s">
        <v>2540</v>
      </c>
      <c r="AA1872" s="207" t="s">
        <v>2540</v>
      </c>
      <c r="AB1872" s="207" t="s">
        <v>2540</v>
      </c>
      <c r="AC1872" s="207" t="s">
        <v>2540</v>
      </c>
      <c r="AD1872" s="207" t="s">
        <v>2540</v>
      </c>
      <c r="AE1872" s="207" t="s">
        <v>2540</v>
      </c>
    </row>
    <row r="1873" spans="1:31" ht="12.75" customHeight="1" x14ac:dyDescent="0.3">
      <c r="A1873" s="207" t="s">
        <v>7339</v>
      </c>
      <c r="B1873" s="207" t="s">
        <v>2347</v>
      </c>
      <c r="C1873" s="207" t="s">
        <v>806</v>
      </c>
      <c r="D1873" s="207" t="s">
        <v>4829</v>
      </c>
      <c r="E1873" s="207" t="s">
        <v>949</v>
      </c>
      <c r="F1873" s="207" t="s">
        <v>3934</v>
      </c>
      <c r="G1873" s="207" t="s">
        <v>759</v>
      </c>
      <c r="H1873" s="207" t="s">
        <v>2347</v>
      </c>
      <c r="I1873" s="207" t="s">
        <v>52</v>
      </c>
      <c r="J1873" s="207" t="s">
        <v>95</v>
      </c>
      <c r="K1873" s="207" t="s">
        <v>2540</v>
      </c>
      <c r="L1873" s="207" t="s">
        <v>7065</v>
      </c>
      <c r="M1873" s="207" t="s">
        <v>2540</v>
      </c>
      <c r="N1873" s="207" t="s">
        <v>5211</v>
      </c>
      <c r="O1873" s="207" t="s">
        <v>2540</v>
      </c>
      <c r="P1873" s="207" t="s">
        <v>2540</v>
      </c>
      <c r="Q1873" s="207" t="s">
        <v>2540</v>
      </c>
      <c r="R1873" s="207" t="s">
        <v>2540</v>
      </c>
      <c r="S1873" s="207" t="s">
        <v>2540</v>
      </c>
      <c r="T1873" s="207" t="s">
        <v>2540</v>
      </c>
      <c r="U1873" s="207" t="s">
        <v>5180</v>
      </c>
      <c r="V1873" s="207" t="s">
        <v>2540</v>
      </c>
      <c r="W1873" s="207" t="s">
        <v>2540</v>
      </c>
      <c r="X1873" s="207" t="s">
        <v>2540</v>
      </c>
      <c r="Y1873" s="207" t="s">
        <v>2540</v>
      </c>
      <c r="Z1873" s="207" t="s">
        <v>2540</v>
      </c>
      <c r="AA1873" s="207" t="s">
        <v>2540</v>
      </c>
      <c r="AB1873" s="207" t="s">
        <v>2540</v>
      </c>
      <c r="AC1873" s="207" t="s">
        <v>2540</v>
      </c>
      <c r="AD1873" s="207" t="s">
        <v>2540</v>
      </c>
      <c r="AE1873" s="207" t="s">
        <v>2540</v>
      </c>
    </row>
    <row r="1874" spans="1:31" ht="12.75" customHeight="1" x14ac:dyDescent="0.3">
      <c r="A1874" s="207" t="s">
        <v>7339</v>
      </c>
      <c r="B1874" s="207" t="s">
        <v>2347</v>
      </c>
      <c r="C1874" s="207" t="s">
        <v>806</v>
      </c>
      <c r="D1874" s="207" t="s">
        <v>4830</v>
      </c>
      <c r="E1874" s="207" t="s">
        <v>949</v>
      </c>
      <c r="F1874" s="207" t="s">
        <v>3934</v>
      </c>
      <c r="G1874" s="207" t="s">
        <v>759</v>
      </c>
      <c r="H1874" s="207" t="s">
        <v>2347</v>
      </c>
      <c r="I1874" s="207" t="s">
        <v>52</v>
      </c>
      <c r="J1874" s="207" t="s">
        <v>95</v>
      </c>
      <c r="K1874" s="207" t="s">
        <v>2540</v>
      </c>
      <c r="L1874" s="207" t="s">
        <v>7065</v>
      </c>
      <c r="M1874" s="207" t="s">
        <v>2540</v>
      </c>
      <c r="N1874" s="207" t="s">
        <v>5211</v>
      </c>
      <c r="O1874" s="207" t="s">
        <v>2540</v>
      </c>
      <c r="P1874" s="207" t="s">
        <v>2540</v>
      </c>
      <c r="Q1874" s="207" t="s">
        <v>2540</v>
      </c>
      <c r="R1874" s="207" t="s">
        <v>2540</v>
      </c>
      <c r="S1874" s="207" t="s">
        <v>2540</v>
      </c>
      <c r="T1874" s="207" t="s">
        <v>2540</v>
      </c>
      <c r="U1874" s="207" t="s">
        <v>5181</v>
      </c>
      <c r="V1874" s="207" t="s">
        <v>2540</v>
      </c>
      <c r="W1874" s="207" t="s">
        <v>2540</v>
      </c>
      <c r="X1874" s="207" t="s">
        <v>2540</v>
      </c>
      <c r="Y1874" s="207" t="s">
        <v>2540</v>
      </c>
      <c r="Z1874" s="207" t="s">
        <v>2540</v>
      </c>
      <c r="AA1874" s="207" t="s">
        <v>2540</v>
      </c>
      <c r="AB1874" s="207" t="s">
        <v>2540</v>
      </c>
      <c r="AC1874" s="207" t="s">
        <v>2540</v>
      </c>
      <c r="AD1874" s="207" t="s">
        <v>2540</v>
      </c>
      <c r="AE1874" s="207" t="s">
        <v>2540</v>
      </c>
    </row>
    <row r="1875" spans="1:31" ht="12.75" customHeight="1" x14ac:dyDescent="0.3">
      <c r="A1875" s="207" t="s">
        <v>7339</v>
      </c>
      <c r="B1875" s="207" t="s">
        <v>2347</v>
      </c>
      <c r="C1875" s="207" t="s">
        <v>806</v>
      </c>
      <c r="D1875" s="207" t="s">
        <v>4831</v>
      </c>
      <c r="E1875" s="207" t="s">
        <v>949</v>
      </c>
      <c r="F1875" s="207" t="s">
        <v>3934</v>
      </c>
      <c r="G1875" s="207" t="s">
        <v>759</v>
      </c>
      <c r="H1875" s="207" t="s">
        <v>2347</v>
      </c>
      <c r="I1875" s="207" t="s">
        <v>52</v>
      </c>
      <c r="J1875" s="207" t="s">
        <v>95</v>
      </c>
      <c r="K1875" s="207" t="s">
        <v>2540</v>
      </c>
      <c r="L1875" s="207" t="s">
        <v>7065</v>
      </c>
      <c r="M1875" s="207" t="s">
        <v>2540</v>
      </c>
      <c r="N1875" s="207" t="s">
        <v>5211</v>
      </c>
      <c r="O1875" s="207" t="s">
        <v>2540</v>
      </c>
      <c r="P1875" s="207" t="s">
        <v>2540</v>
      </c>
      <c r="Q1875" s="207" t="s">
        <v>2540</v>
      </c>
      <c r="R1875" s="207" t="s">
        <v>2540</v>
      </c>
      <c r="S1875" s="207" t="s">
        <v>2540</v>
      </c>
      <c r="T1875" s="207" t="s">
        <v>2540</v>
      </c>
      <c r="U1875" s="207" t="s">
        <v>5182</v>
      </c>
      <c r="V1875" s="207" t="s">
        <v>2540</v>
      </c>
      <c r="W1875" s="207" t="s">
        <v>2540</v>
      </c>
      <c r="X1875" s="207" t="s">
        <v>2540</v>
      </c>
      <c r="Y1875" s="207" t="s">
        <v>2540</v>
      </c>
      <c r="Z1875" s="207" t="s">
        <v>2540</v>
      </c>
      <c r="AA1875" s="207" t="s">
        <v>2540</v>
      </c>
      <c r="AB1875" s="207" t="s">
        <v>2540</v>
      </c>
      <c r="AC1875" s="207" t="s">
        <v>2540</v>
      </c>
      <c r="AD1875" s="207" t="s">
        <v>2540</v>
      </c>
      <c r="AE1875" s="207" t="s">
        <v>2540</v>
      </c>
    </row>
    <row r="1876" spans="1:31" ht="12.75" customHeight="1" x14ac:dyDescent="0.3">
      <c r="A1876" s="207" t="s">
        <v>7339</v>
      </c>
      <c r="B1876" s="207" t="s">
        <v>2347</v>
      </c>
      <c r="C1876" s="207" t="s">
        <v>806</v>
      </c>
      <c r="D1876" s="207" t="s">
        <v>4832</v>
      </c>
      <c r="E1876" s="207" t="s">
        <v>949</v>
      </c>
      <c r="F1876" s="207" t="s">
        <v>3934</v>
      </c>
      <c r="G1876" s="207" t="s">
        <v>759</v>
      </c>
      <c r="H1876" s="207" t="s">
        <v>2347</v>
      </c>
      <c r="I1876" s="207" t="s">
        <v>52</v>
      </c>
      <c r="J1876" s="207" t="s">
        <v>95</v>
      </c>
      <c r="K1876" s="207" t="s">
        <v>2540</v>
      </c>
      <c r="L1876" s="207" t="s">
        <v>7065</v>
      </c>
      <c r="M1876" s="207" t="s">
        <v>2540</v>
      </c>
      <c r="N1876" s="207" t="s">
        <v>5211</v>
      </c>
      <c r="O1876" s="207" t="s">
        <v>2540</v>
      </c>
      <c r="P1876" s="207" t="s">
        <v>2540</v>
      </c>
      <c r="Q1876" s="207" t="s">
        <v>2540</v>
      </c>
      <c r="R1876" s="207" t="s">
        <v>2540</v>
      </c>
      <c r="S1876" s="207" t="s">
        <v>2540</v>
      </c>
      <c r="T1876" s="207" t="s">
        <v>2540</v>
      </c>
      <c r="U1876" s="207" t="s">
        <v>5183</v>
      </c>
      <c r="V1876" s="207" t="s">
        <v>2540</v>
      </c>
      <c r="W1876" s="207" t="s">
        <v>2540</v>
      </c>
      <c r="X1876" s="207" t="s">
        <v>2540</v>
      </c>
      <c r="Y1876" s="207" t="s">
        <v>2540</v>
      </c>
      <c r="Z1876" s="207" t="s">
        <v>2540</v>
      </c>
      <c r="AA1876" s="207" t="s">
        <v>2540</v>
      </c>
      <c r="AB1876" s="207" t="s">
        <v>2540</v>
      </c>
      <c r="AC1876" s="207" t="s">
        <v>2540</v>
      </c>
      <c r="AD1876" s="207" t="s">
        <v>2540</v>
      </c>
      <c r="AE1876" s="207" t="s">
        <v>2540</v>
      </c>
    </row>
    <row r="1877" spans="1:31" ht="12.75" customHeight="1" x14ac:dyDescent="0.3">
      <c r="A1877" s="207" t="s">
        <v>7339</v>
      </c>
      <c r="B1877" s="207" t="s">
        <v>2347</v>
      </c>
      <c r="C1877" s="207" t="s">
        <v>806</v>
      </c>
      <c r="D1877" s="207" t="s">
        <v>4833</v>
      </c>
      <c r="E1877" s="207" t="s">
        <v>949</v>
      </c>
      <c r="F1877" s="207" t="s">
        <v>3934</v>
      </c>
      <c r="G1877" s="207" t="s">
        <v>759</v>
      </c>
      <c r="H1877" s="207" t="s">
        <v>2347</v>
      </c>
      <c r="I1877" s="207" t="s">
        <v>52</v>
      </c>
      <c r="J1877" s="207" t="s">
        <v>95</v>
      </c>
      <c r="K1877" s="207" t="s">
        <v>2540</v>
      </c>
      <c r="L1877" s="207" t="s">
        <v>7065</v>
      </c>
      <c r="M1877" s="207" t="s">
        <v>2540</v>
      </c>
      <c r="N1877" s="207" t="s">
        <v>5211</v>
      </c>
      <c r="O1877" s="207" t="s">
        <v>2540</v>
      </c>
      <c r="P1877" s="207" t="s">
        <v>2540</v>
      </c>
      <c r="Q1877" s="207" t="s">
        <v>2540</v>
      </c>
      <c r="R1877" s="207" t="s">
        <v>2540</v>
      </c>
      <c r="S1877" s="207" t="s">
        <v>2540</v>
      </c>
      <c r="T1877" s="207" t="s">
        <v>2540</v>
      </c>
      <c r="U1877" s="207" t="s">
        <v>5184</v>
      </c>
      <c r="V1877" s="207" t="s">
        <v>2540</v>
      </c>
      <c r="W1877" s="207" t="s">
        <v>2540</v>
      </c>
      <c r="X1877" s="207" t="s">
        <v>2540</v>
      </c>
      <c r="Y1877" s="207" t="s">
        <v>2540</v>
      </c>
      <c r="Z1877" s="207" t="s">
        <v>2540</v>
      </c>
      <c r="AA1877" s="207" t="s">
        <v>2540</v>
      </c>
      <c r="AB1877" s="207" t="s">
        <v>2540</v>
      </c>
      <c r="AC1877" s="207" t="s">
        <v>2540</v>
      </c>
      <c r="AD1877" s="207" t="s">
        <v>2540</v>
      </c>
      <c r="AE1877" s="207" t="s">
        <v>2540</v>
      </c>
    </row>
    <row r="1878" spans="1:31" ht="12.75" customHeight="1" x14ac:dyDescent="0.3">
      <c r="A1878" s="207" t="s">
        <v>7339</v>
      </c>
      <c r="B1878" s="207" t="s">
        <v>2347</v>
      </c>
      <c r="C1878" s="207" t="s">
        <v>806</v>
      </c>
      <c r="D1878" s="207" t="s">
        <v>4834</v>
      </c>
      <c r="E1878" s="207" t="s">
        <v>949</v>
      </c>
      <c r="F1878" s="207" t="s">
        <v>3934</v>
      </c>
      <c r="G1878" s="207" t="s">
        <v>759</v>
      </c>
      <c r="H1878" s="207" t="s">
        <v>2347</v>
      </c>
      <c r="I1878" s="207" t="s">
        <v>52</v>
      </c>
      <c r="J1878" s="207" t="s">
        <v>95</v>
      </c>
      <c r="K1878" s="207" t="s">
        <v>2540</v>
      </c>
      <c r="L1878" s="207" t="s">
        <v>7065</v>
      </c>
      <c r="M1878" s="207" t="s">
        <v>2540</v>
      </c>
      <c r="N1878" s="207" t="s">
        <v>5211</v>
      </c>
      <c r="O1878" s="207" t="s">
        <v>2540</v>
      </c>
      <c r="P1878" s="207" t="s">
        <v>2540</v>
      </c>
      <c r="Q1878" s="207" t="s">
        <v>2540</v>
      </c>
      <c r="R1878" s="207" t="s">
        <v>2540</v>
      </c>
      <c r="S1878" s="207" t="s">
        <v>2540</v>
      </c>
      <c r="T1878" s="207" t="s">
        <v>2540</v>
      </c>
      <c r="U1878" s="207" t="s">
        <v>5185</v>
      </c>
      <c r="V1878" s="207" t="s">
        <v>2540</v>
      </c>
      <c r="W1878" s="207" t="s">
        <v>2540</v>
      </c>
      <c r="X1878" s="207" t="s">
        <v>2540</v>
      </c>
      <c r="Y1878" s="207" t="s">
        <v>2540</v>
      </c>
      <c r="Z1878" s="207" t="s">
        <v>2540</v>
      </c>
      <c r="AA1878" s="207" t="s">
        <v>2540</v>
      </c>
      <c r="AB1878" s="207" t="s">
        <v>2540</v>
      </c>
      <c r="AC1878" s="207" t="s">
        <v>2540</v>
      </c>
      <c r="AD1878" s="207" t="s">
        <v>2540</v>
      </c>
      <c r="AE1878" s="207" t="s">
        <v>2540</v>
      </c>
    </row>
    <row r="1879" spans="1:31" ht="12.75" customHeight="1" x14ac:dyDescent="0.3">
      <c r="A1879" s="207" t="s">
        <v>7339</v>
      </c>
      <c r="B1879" s="207" t="s">
        <v>2347</v>
      </c>
      <c r="C1879" s="207" t="s">
        <v>806</v>
      </c>
      <c r="D1879" s="207" t="s">
        <v>4835</v>
      </c>
      <c r="E1879" s="207" t="s">
        <v>949</v>
      </c>
      <c r="F1879" s="207" t="s">
        <v>3934</v>
      </c>
      <c r="G1879" s="207" t="s">
        <v>759</v>
      </c>
      <c r="H1879" s="207" t="s">
        <v>2347</v>
      </c>
      <c r="I1879" s="207" t="s">
        <v>52</v>
      </c>
      <c r="J1879" s="207" t="s">
        <v>95</v>
      </c>
      <c r="K1879" s="207" t="s">
        <v>2540</v>
      </c>
      <c r="L1879" s="207" t="s">
        <v>7065</v>
      </c>
      <c r="M1879" s="207" t="s">
        <v>2540</v>
      </c>
      <c r="N1879" s="207" t="s">
        <v>5211</v>
      </c>
      <c r="O1879" s="207" t="s">
        <v>2540</v>
      </c>
      <c r="P1879" s="207" t="s">
        <v>2540</v>
      </c>
      <c r="Q1879" s="207" t="s">
        <v>2540</v>
      </c>
      <c r="R1879" s="207" t="s">
        <v>2540</v>
      </c>
      <c r="S1879" s="207" t="s">
        <v>2540</v>
      </c>
      <c r="T1879" s="207" t="s">
        <v>2540</v>
      </c>
      <c r="U1879" s="207" t="s">
        <v>5186</v>
      </c>
      <c r="V1879" s="207" t="s">
        <v>2540</v>
      </c>
      <c r="W1879" s="207" t="s">
        <v>2540</v>
      </c>
      <c r="X1879" s="207" t="s">
        <v>2540</v>
      </c>
      <c r="Y1879" s="207" t="s">
        <v>2540</v>
      </c>
      <c r="Z1879" s="207" t="s">
        <v>2540</v>
      </c>
      <c r="AA1879" s="207" t="s">
        <v>2540</v>
      </c>
      <c r="AB1879" s="207" t="s">
        <v>2540</v>
      </c>
      <c r="AC1879" s="207" t="s">
        <v>2540</v>
      </c>
      <c r="AD1879" s="207" t="s">
        <v>2540</v>
      </c>
      <c r="AE1879" s="207" t="s">
        <v>2540</v>
      </c>
    </row>
    <row r="1880" spans="1:31" ht="12.75" customHeight="1" x14ac:dyDescent="0.3">
      <c r="A1880" s="207" t="s">
        <v>7339</v>
      </c>
      <c r="B1880" s="207" t="s">
        <v>2347</v>
      </c>
      <c r="C1880" s="207" t="s">
        <v>806</v>
      </c>
      <c r="D1880" s="207" t="s">
        <v>4836</v>
      </c>
      <c r="E1880" s="207" t="s">
        <v>949</v>
      </c>
      <c r="F1880" s="207" t="s">
        <v>3934</v>
      </c>
      <c r="G1880" s="207" t="s">
        <v>759</v>
      </c>
      <c r="H1880" s="207" t="s">
        <v>2347</v>
      </c>
      <c r="I1880" s="207" t="s">
        <v>52</v>
      </c>
      <c r="J1880" s="207" t="s">
        <v>95</v>
      </c>
      <c r="K1880" s="207" t="s">
        <v>2540</v>
      </c>
      <c r="L1880" s="207" t="s">
        <v>7065</v>
      </c>
      <c r="M1880" s="207" t="s">
        <v>2540</v>
      </c>
      <c r="N1880" s="207" t="s">
        <v>5211</v>
      </c>
      <c r="O1880" s="207" t="s">
        <v>2540</v>
      </c>
      <c r="P1880" s="207" t="s">
        <v>2540</v>
      </c>
      <c r="Q1880" s="207" t="s">
        <v>2540</v>
      </c>
      <c r="R1880" s="207" t="s">
        <v>2540</v>
      </c>
      <c r="S1880" s="207" t="s">
        <v>2540</v>
      </c>
      <c r="T1880" s="207" t="s">
        <v>2540</v>
      </c>
      <c r="U1880" s="207" t="s">
        <v>5187</v>
      </c>
      <c r="V1880" s="207" t="s">
        <v>2540</v>
      </c>
      <c r="W1880" s="207" t="s">
        <v>2540</v>
      </c>
      <c r="X1880" s="207" t="s">
        <v>2540</v>
      </c>
      <c r="Y1880" s="207" t="s">
        <v>2540</v>
      </c>
      <c r="Z1880" s="207" t="s">
        <v>2540</v>
      </c>
      <c r="AA1880" s="207" t="s">
        <v>2540</v>
      </c>
      <c r="AB1880" s="207" t="s">
        <v>2540</v>
      </c>
      <c r="AC1880" s="207" t="s">
        <v>2540</v>
      </c>
      <c r="AD1880" s="207" t="s">
        <v>2540</v>
      </c>
      <c r="AE1880" s="207" t="s">
        <v>2540</v>
      </c>
    </row>
    <row r="1881" spans="1:31" ht="12.75" customHeight="1" x14ac:dyDescent="0.3">
      <c r="A1881" s="207" t="s">
        <v>7339</v>
      </c>
      <c r="B1881" s="207" t="s">
        <v>2347</v>
      </c>
      <c r="C1881" s="207" t="s">
        <v>806</v>
      </c>
      <c r="D1881" s="207" t="s">
        <v>4837</v>
      </c>
      <c r="E1881" s="207" t="s">
        <v>949</v>
      </c>
      <c r="F1881" s="207" t="s">
        <v>3934</v>
      </c>
      <c r="G1881" s="207" t="s">
        <v>759</v>
      </c>
      <c r="H1881" s="207" t="s">
        <v>2347</v>
      </c>
      <c r="I1881" s="207" t="s">
        <v>52</v>
      </c>
      <c r="J1881" s="207" t="s">
        <v>95</v>
      </c>
      <c r="K1881" s="207" t="s">
        <v>2540</v>
      </c>
      <c r="L1881" s="207" t="s">
        <v>7065</v>
      </c>
      <c r="M1881" s="207" t="s">
        <v>2540</v>
      </c>
      <c r="N1881" s="207" t="s">
        <v>5211</v>
      </c>
      <c r="O1881" s="207" t="s">
        <v>2540</v>
      </c>
      <c r="P1881" s="207" t="s">
        <v>2540</v>
      </c>
      <c r="Q1881" s="207" t="s">
        <v>2540</v>
      </c>
      <c r="R1881" s="207" t="s">
        <v>2540</v>
      </c>
      <c r="S1881" s="207" t="s">
        <v>2540</v>
      </c>
      <c r="T1881" s="207" t="s">
        <v>2540</v>
      </c>
      <c r="U1881" s="207" t="s">
        <v>5188</v>
      </c>
      <c r="V1881" s="207" t="s">
        <v>2540</v>
      </c>
      <c r="W1881" s="207" t="s">
        <v>2540</v>
      </c>
      <c r="X1881" s="207" t="s">
        <v>2540</v>
      </c>
      <c r="Y1881" s="207" t="s">
        <v>2540</v>
      </c>
      <c r="Z1881" s="207" t="s">
        <v>2540</v>
      </c>
      <c r="AA1881" s="207" t="s">
        <v>2540</v>
      </c>
      <c r="AB1881" s="207" t="s">
        <v>2540</v>
      </c>
      <c r="AC1881" s="207" t="s">
        <v>2540</v>
      </c>
      <c r="AD1881" s="207" t="s">
        <v>2540</v>
      </c>
      <c r="AE1881" s="207" t="s">
        <v>2540</v>
      </c>
    </row>
    <row r="1882" spans="1:31" ht="12.75" customHeight="1" x14ac:dyDescent="0.3">
      <c r="A1882" s="207" t="s">
        <v>7339</v>
      </c>
      <c r="B1882" s="207" t="s">
        <v>2347</v>
      </c>
      <c r="C1882" s="207" t="s">
        <v>806</v>
      </c>
      <c r="D1882" s="207" t="s">
        <v>4838</v>
      </c>
      <c r="E1882" s="207" t="s">
        <v>949</v>
      </c>
      <c r="F1882" s="207" t="s">
        <v>3934</v>
      </c>
      <c r="G1882" s="207" t="s">
        <v>759</v>
      </c>
      <c r="H1882" s="207" t="s">
        <v>2347</v>
      </c>
      <c r="I1882" s="207" t="s">
        <v>52</v>
      </c>
      <c r="J1882" s="207" t="s">
        <v>95</v>
      </c>
      <c r="K1882" s="207" t="s">
        <v>2540</v>
      </c>
      <c r="L1882" s="207" t="s">
        <v>7065</v>
      </c>
      <c r="M1882" s="207" t="s">
        <v>2540</v>
      </c>
      <c r="N1882" s="207" t="s">
        <v>5211</v>
      </c>
      <c r="O1882" s="207" t="s">
        <v>2540</v>
      </c>
      <c r="P1882" s="207" t="s">
        <v>2540</v>
      </c>
      <c r="Q1882" s="207" t="s">
        <v>2540</v>
      </c>
      <c r="R1882" s="207" t="s">
        <v>2540</v>
      </c>
      <c r="S1882" s="207" t="s">
        <v>2540</v>
      </c>
      <c r="T1882" s="207" t="s">
        <v>2540</v>
      </c>
      <c r="U1882" s="207" t="s">
        <v>5189</v>
      </c>
      <c r="V1882" s="207" t="s">
        <v>2540</v>
      </c>
      <c r="W1882" s="207" t="s">
        <v>2540</v>
      </c>
      <c r="X1882" s="207" t="s">
        <v>2540</v>
      </c>
      <c r="Y1882" s="207" t="s">
        <v>2540</v>
      </c>
      <c r="Z1882" s="207" t="s">
        <v>2540</v>
      </c>
      <c r="AA1882" s="207" t="s">
        <v>2540</v>
      </c>
      <c r="AB1882" s="207" t="s">
        <v>2540</v>
      </c>
      <c r="AC1882" s="207" t="s">
        <v>2540</v>
      </c>
      <c r="AD1882" s="207" t="s">
        <v>2540</v>
      </c>
      <c r="AE1882" s="207" t="s">
        <v>2540</v>
      </c>
    </row>
    <row r="1883" spans="1:31" ht="12.75" customHeight="1" x14ac:dyDescent="0.3">
      <c r="A1883" s="207" t="s">
        <v>7339</v>
      </c>
      <c r="B1883" s="207" t="s">
        <v>2347</v>
      </c>
      <c r="C1883" s="207" t="s">
        <v>806</v>
      </c>
      <c r="D1883" s="207" t="s">
        <v>4839</v>
      </c>
      <c r="E1883" s="207" t="s">
        <v>949</v>
      </c>
      <c r="F1883" s="207" t="s">
        <v>3934</v>
      </c>
      <c r="G1883" s="207" t="s">
        <v>759</v>
      </c>
      <c r="H1883" s="207" t="s">
        <v>2347</v>
      </c>
      <c r="I1883" s="207" t="s">
        <v>52</v>
      </c>
      <c r="J1883" s="207" t="s">
        <v>95</v>
      </c>
      <c r="K1883" s="207" t="s">
        <v>2540</v>
      </c>
      <c r="L1883" s="207" t="s">
        <v>7065</v>
      </c>
      <c r="M1883" s="207" t="s">
        <v>2540</v>
      </c>
      <c r="N1883" s="207" t="s">
        <v>5211</v>
      </c>
      <c r="O1883" s="207" t="s">
        <v>2540</v>
      </c>
      <c r="P1883" s="207" t="s">
        <v>2540</v>
      </c>
      <c r="Q1883" s="207" t="s">
        <v>2540</v>
      </c>
      <c r="R1883" s="207" t="s">
        <v>2540</v>
      </c>
      <c r="S1883" s="207" t="s">
        <v>2540</v>
      </c>
      <c r="T1883" s="207" t="s">
        <v>2540</v>
      </c>
      <c r="U1883" s="207" t="s">
        <v>5190</v>
      </c>
      <c r="V1883" s="207" t="s">
        <v>2540</v>
      </c>
      <c r="W1883" s="207" t="s">
        <v>2540</v>
      </c>
      <c r="X1883" s="207" t="s">
        <v>2540</v>
      </c>
      <c r="Y1883" s="207" t="s">
        <v>2540</v>
      </c>
      <c r="Z1883" s="207" t="s">
        <v>2540</v>
      </c>
      <c r="AA1883" s="207" t="s">
        <v>2540</v>
      </c>
      <c r="AB1883" s="207" t="s">
        <v>2540</v>
      </c>
      <c r="AC1883" s="207" t="s">
        <v>2540</v>
      </c>
      <c r="AD1883" s="207" t="s">
        <v>2540</v>
      </c>
      <c r="AE1883" s="207" t="s">
        <v>2540</v>
      </c>
    </row>
    <row r="1884" spans="1:31" ht="12.75" customHeight="1" x14ac:dyDescent="0.3">
      <c r="A1884" s="207" t="s">
        <v>7339</v>
      </c>
      <c r="B1884" s="207" t="s">
        <v>2347</v>
      </c>
      <c r="C1884" s="207" t="s">
        <v>806</v>
      </c>
      <c r="D1884" s="207" t="s">
        <v>4840</v>
      </c>
      <c r="E1884" s="207" t="s">
        <v>949</v>
      </c>
      <c r="F1884" s="207" t="s">
        <v>3934</v>
      </c>
      <c r="G1884" s="207" t="s">
        <v>759</v>
      </c>
      <c r="H1884" s="207" t="s">
        <v>2347</v>
      </c>
      <c r="I1884" s="207" t="s">
        <v>52</v>
      </c>
      <c r="J1884" s="207" t="s">
        <v>95</v>
      </c>
      <c r="K1884" s="207" t="s">
        <v>2540</v>
      </c>
      <c r="L1884" s="207" t="s">
        <v>7065</v>
      </c>
      <c r="M1884" s="207" t="s">
        <v>2540</v>
      </c>
      <c r="N1884" s="207" t="s">
        <v>5211</v>
      </c>
      <c r="O1884" s="207" t="s">
        <v>2540</v>
      </c>
      <c r="P1884" s="207" t="s">
        <v>2540</v>
      </c>
      <c r="Q1884" s="207" t="s">
        <v>2540</v>
      </c>
      <c r="R1884" s="207" t="s">
        <v>2540</v>
      </c>
      <c r="S1884" s="207" t="s">
        <v>2540</v>
      </c>
      <c r="T1884" s="207" t="s">
        <v>2540</v>
      </c>
      <c r="U1884" s="207" t="s">
        <v>5191</v>
      </c>
      <c r="V1884" s="207" t="s">
        <v>2540</v>
      </c>
      <c r="W1884" s="207" t="s">
        <v>2540</v>
      </c>
      <c r="X1884" s="207" t="s">
        <v>2540</v>
      </c>
      <c r="Y1884" s="207" t="s">
        <v>2540</v>
      </c>
      <c r="Z1884" s="207" t="s">
        <v>2540</v>
      </c>
      <c r="AA1884" s="207" t="s">
        <v>2540</v>
      </c>
      <c r="AB1884" s="207" t="s">
        <v>2540</v>
      </c>
      <c r="AC1884" s="207" t="s">
        <v>2540</v>
      </c>
      <c r="AD1884" s="207" t="s">
        <v>2540</v>
      </c>
      <c r="AE1884" s="207" t="s">
        <v>2540</v>
      </c>
    </row>
    <row r="1885" spans="1:31" ht="12.75" customHeight="1" x14ac:dyDescent="0.3">
      <c r="A1885" s="207" t="s">
        <v>7339</v>
      </c>
      <c r="B1885" s="207" t="s">
        <v>2347</v>
      </c>
      <c r="C1885" s="207" t="s">
        <v>806</v>
      </c>
      <c r="D1885" s="207" t="s">
        <v>4841</v>
      </c>
      <c r="E1885" s="207" t="s">
        <v>949</v>
      </c>
      <c r="F1885" s="207" t="s">
        <v>3934</v>
      </c>
      <c r="G1885" s="207" t="s">
        <v>759</v>
      </c>
      <c r="H1885" s="207" t="s">
        <v>2347</v>
      </c>
      <c r="I1885" s="207" t="s">
        <v>52</v>
      </c>
      <c r="J1885" s="207" t="s">
        <v>95</v>
      </c>
      <c r="K1885" s="207" t="s">
        <v>2540</v>
      </c>
      <c r="L1885" s="207" t="s">
        <v>7065</v>
      </c>
      <c r="M1885" s="207" t="s">
        <v>2540</v>
      </c>
      <c r="N1885" s="207" t="s">
        <v>5211</v>
      </c>
      <c r="O1885" s="207" t="s">
        <v>2540</v>
      </c>
      <c r="P1885" s="207" t="s">
        <v>2540</v>
      </c>
      <c r="Q1885" s="207" t="s">
        <v>2540</v>
      </c>
      <c r="R1885" s="207" t="s">
        <v>2540</v>
      </c>
      <c r="S1885" s="207" t="s">
        <v>2540</v>
      </c>
      <c r="T1885" s="207" t="s">
        <v>2540</v>
      </c>
      <c r="U1885" s="207" t="s">
        <v>5192</v>
      </c>
      <c r="V1885" s="207" t="s">
        <v>2540</v>
      </c>
      <c r="W1885" s="207" t="s">
        <v>2540</v>
      </c>
      <c r="X1885" s="207" t="s">
        <v>2540</v>
      </c>
      <c r="Y1885" s="207" t="s">
        <v>2540</v>
      </c>
      <c r="Z1885" s="207" t="s">
        <v>2540</v>
      </c>
      <c r="AA1885" s="207" t="s">
        <v>2540</v>
      </c>
      <c r="AB1885" s="207" t="s">
        <v>2540</v>
      </c>
      <c r="AC1885" s="207" t="s">
        <v>2540</v>
      </c>
      <c r="AD1885" s="207" t="s">
        <v>2540</v>
      </c>
      <c r="AE1885" s="207" t="s">
        <v>2540</v>
      </c>
    </row>
    <row r="1886" spans="1:31" ht="12.75" customHeight="1" x14ac:dyDescent="0.3">
      <c r="A1886" s="207" t="s">
        <v>7339</v>
      </c>
      <c r="B1886" s="207" t="s">
        <v>2347</v>
      </c>
      <c r="C1886" s="207" t="s">
        <v>806</v>
      </c>
      <c r="D1886" s="207" t="s">
        <v>4842</v>
      </c>
      <c r="E1886" s="207" t="s">
        <v>949</v>
      </c>
      <c r="F1886" s="207" t="s">
        <v>3934</v>
      </c>
      <c r="G1886" s="207" t="s">
        <v>759</v>
      </c>
      <c r="H1886" s="207" t="s">
        <v>2347</v>
      </c>
      <c r="I1886" s="207" t="s">
        <v>52</v>
      </c>
      <c r="J1886" s="207" t="s">
        <v>95</v>
      </c>
      <c r="K1886" s="207" t="s">
        <v>2540</v>
      </c>
      <c r="L1886" s="207" t="s">
        <v>7065</v>
      </c>
      <c r="M1886" s="207" t="s">
        <v>2540</v>
      </c>
      <c r="N1886" s="207" t="s">
        <v>5211</v>
      </c>
      <c r="O1886" s="207" t="s">
        <v>2540</v>
      </c>
      <c r="P1886" s="207" t="s">
        <v>2540</v>
      </c>
      <c r="Q1886" s="207" t="s">
        <v>2540</v>
      </c>
      <c r="R1886" s="207" t="s">
        <v>2540</v>
      </c>
      <c r="S1886" s="207" t="s">
        <v>2540</v>
      </c>
      <c r="T1886" s="207" t="s">
        <v>2540</v>
      </c>
      <c r="U1886" s="207" t="s">
        <v>5193</v>
      </c>
      <c r="V1886" s="207" t="s">
        <v>2540</v>
      </c>
      <c r="W1886" s="207" t="s">
        <v>2540</v>
      </c>
      <c r="X1886" s="207" t="s">
        <v>2540</v>
      </c>
      <c r="Y1886" s="207" t="s">
        <v>2540</v>
      </c>
      <c r="Z1886" s="207" t="s">
        <v>2540</v>
      </c>
      <c r="AA1886" s="207" t="s">
        <v>2540</v>
      </c>
      <c r="AB1886" s="207" t="s">
        <v>2540</v>
      </c>
      <c r="AC1886" s="207" t="s">
        <v>2540</v>
      </c>
      <c r="AD1886" s="207" t="s">
        <v>2540</v>
      </c>
      <c r="AE1886" s="207" t="s">
        <v>2540</v>
      </c>
    </row>
    <row r="1887" spans="1:31" ht="12.75" customHeight="1" x14ac:dyDescent="0.3">
      <c r="A1887" s="207" t="s">
        <v>7339</v>
      </c>
      <c r="B1887" s="207" t="s">
        <v>2347</v>
      </c>
      <c r="C1887" s="207" t="s">
        <v>806</v>
      </c>
      <c r="D1887" s="207" t="s">
        <v>4843</v>
      </c>
      <c r="E1887" s="207" t="s">
        <v>949</v>
      </c>
      <c r="F1887" s="207" t="s">
        <v>3934</v>
      </c>
      <c r="G1887" s="207" t="s">
        <v>759</v>
      </c>
      <c r="H1887" s="207" t="s">
        <v>2347</v>
      </c>
      <c r="I1887" s="207" t="s">
        <v>52</v>
      </c>
      <c r="J1887" s="207" t="s">
        <v>95</v>
      </c>
      <c r="K1887" s="207" t="s">
        <v>2540</v>
      </c>
      <c r="L1887" s="207" t="s">
        <v>7065</v>
      </c>
      <c r="M1887" s="207" t="s">
        <v>2540</v>
      </c>
      <c r="N1887" s="207" t="s">
        <v>5211</v>
      </c>
      <c r="O1887" s="207" t="s">
        <v>2540</v>
      </c>
      <c r="P1887" s="207" t="s">
        <v>2540</v>
      </c>
      <c r="Q1887" s="207" t="s">
        <v>2540</v>
      </c>
      <c r="R1887" s="207" t="s">
        <v>2540</v>
      </c>
      <c r="S1887" s="207" t="s">
        <v>2540</v>
      </c>
      <c r="T1887" s="207" t="s">
        <v>2540</v>
      </c>
      <c r="U1887" s="207" t="s">
        <v>5194</v>
      </c>
      <c r="V1887" s="207" t="s">
        <v>2540</v>
      </c>
      <c r="W1887" s="207" t="s">
        <v>2540</v>
      </c>
      <c r="X1887" s="207" t="s">
        <v>2540</v>
      </c>
      <c r="Y1887" s="207" t="s">
        <v>2540</v>
      </c>
      <c r="Z1887" s="207" t="s">
        <v>2540</v>
      </c>
      <c r="AA1887" s="207" t="s">
        <v>2540</v>
      </c>
      <c r="AB1887" s="207" t="s">
        <v>2540</v>
      </c>
      <c r="AC1887" s="207" t="s">
        <v>2540</v>
      </c>
      <c r="AD1887" s="207" t="s">
        <v>2540</v>
      </c>
      <c r="AE1887" s="207" t="s">
        <v>2540</v>
      </c>
    </row>
    <row r="1888" spans="1:31" ht="12.75" customHeight="1" x14ac:dyDescent="0.3">
      <c r="A1888" s="207" t="s">
        <v>7339</v>
      </c>
      <c r="B1888" s="207" t="s">
        <v>2347</v>
      </c>
      <c r="C1888" s="207" t="s">
        <v>806</v>
      </c>
      <c r="D1888" s="207" t="s">
        <v>4844</v>
      </c>
      <c r="E1888" s="207" t="s">
        <v>949</v>
      </c>
      <c r="F1888" s="207" t="s">
        <v>3934</v>
      </c>
      <c r="G1888" s="207" t="s">
        <v>759</v>
      </c>
      <c r="H1888" s="207" t="s">
        <v>2347</v>
      </c>
      <c r="I1888" s="207" t="s">
        <v>52</v>
      </c>
      <c r="J1888" s="207" t="s">
        <v>95</v>
      </c>
      <c r="K1888" s="207" t="s">
        <v>2540</v>
      </c>
      <c r="L1888" s="207" t="s">
        <v>7065</v>
      </c>
      <c r="M1888" s="207" t="s">
        <v>2540</v>
      </c>
      <c r="N1888" s="207" t="s">
        <v>5211</v>
      </c>
      <c r="O1888" s="207" t="s">
        <v>2540</v>
      </c>
      <c r="P1888" s="207" t="s">
        <v>2540</v>
      </c>
      <c r="Q1888" s="207" t="s">
        <v>2540</v>
      </c>
      <c r="R1888" s="207" t="s">
        <v>2540</v>
      </c>
      <c r="S1888" s="207" t="s">
        <v>2540</v>
      </c>
      <c r="T1888" s="207" t="s">
        <v>2540</v>
      </c>
      <c r="U1888" s="207" t="s">
        <v>5195</v>
      </c>
      <c r="V1888" s="207" t="s">
        <v>2540</v>
      </c>
      <c r="W1888" s="207" t="s">
        <v>2540</v>
      </c>
      <c r="X1888" s="207" t="s">
        <v>2540</v>
      </c>
      <c r="Y1888" s="207" t="s">
        <v>2540</v>
      </c>
      <c r="Z1888" s="207" t="s">
        <v>2540</v>
      </c>
      <c r="AA1888" s="207" t="s">
        <v>2540</v>
      </c>
      <c r="AB1888" s="207" t="s">
        <v>2540</v>
      </c>
      <c r="AC1888" s="207" t="s">
        <v>2540</v>
      </c>
      <c r="AD1888" s="207" t="s">
        <v>2540</v>
      </c>
      <c r="AE1888" s="207" t="s">
        <v>2540</v>
      </c>
    </row>
    <row r="1889" spans="1:31" ht="12.75" customHeight="1" x14ac:dyDescent="0.3">
      <c r="A1889" s="207" t="s">
        <v>7339</v>
      </c>
      <c r="B1889" s="207" t="s">
        <v>2347</v>
      </c>
      <c r="C1889" s="207" t="s">
        <v>806</v>
      </c>
      <c r="D1889" s="207" t="s">
        <v>4845</v>
      </c>
      <c r="E1889" s="207" t="s">
        <v>949</v>
      </c>
      <c r="F1889" s="207" t="s">
        <v>3934</v>
      </c>
      <c r="G1889" s="207" t="s">
        <v>759</v>
      </c>
      <c r="H1889" s="207" t="s">
        <v>2347</v>
      </c>
      <c r="I1889" s="207" t="s">
        <v>52</v>
      </c>
      <c r="J1889" s="207" t="s">
        <v>95</v>
      </c>
      <c r="K1889" s="207" t="s">
        <v>2540</v>
      </c>
      <c r="L1889" s="207" t="s">
        <v>7065</v>
      </c>
      <c r="M1889" s="207" t="s">
        <v>2540</v>
      </c>
      <c r="N1889" s="207" t="s">
        <v>5211</v>
      </c>
      <c r="O1889" s="207" t="s">
        <v>2540</v>
      </c>
      <c r="P1889" s="207" t="s">
        <v>2540</v>
      </c>
      <c r="Q1889" s="207" t="s">
        <v>2540</v>
      </c>
      <c r="R1889" s="207" t="s">
        <v>2540</v>
      </c>
      <c r="S1889" s="207" t="s">
        <v>2540</v>
      </c>
      <c r="T1889" s="207" t="s">
        <v>2540</v>
      </c>
      <c r="U1889" s="207" t="s">
        <v>5196</v>
      </c>
      <c r="V1889" s="207" t="s">
        <v>2540</v>
      </c>
      <c r="W1889" s="207" t="s">
        <v>2540</v>
      </c>
      <c r="X1889" s="207" t="s">
        <v>2540</v>
      </c>
      <c r="Y1889" s="207" t="s">
        <v>2540</v>
      </c>
      <c r="Z1889" s="207" t="s">
        <v>2540</v>
      </c>
      <c r="AA1889" s="207" t="s">
        <v>2540</v>
      </c>
      <c r="AB1889" s="207" t="s">
        <v>2540</v>
      </c>
      <c r="AC1889" s="207" t="s">
        <v>2540</v>
      </c>
      <c r="AD1889" s="207" t="s">
        <v>2540</v>
      </c>
      <c r="AE1889" s="207" t="s">
        <v>2540</v>
      </c>
    </row>
    <row r="1890" spans="1:31" ht="12.75" customHeight="1" x14ac:dyDescent="0.3">
      <c r="A1890" s="207" t="s">
        <v>7339</v>
      </c>
      <c r="B1890" s="207" t="s">
        <v>2347</v>
      </c>
      <c r="C1890" s="207" t="s">
        <v>806</v>
      </c>
      <c r="D1890" s="207" t="s">
        <v>4846</v>
      </c>
      <c r="E1890" s="207" t="s">
        <v>949</v>
      </c>
      <c r="F1890" s="207" t="s">
        <v>3934</v>
      </c>
      <c r="G1890" s="207" t="s">
        <v>759</v>
      </c>
      <c r="H1890" s="207" t="s">
        <v>2347</v>
      </c>
      <c r="I1890" s="207" t="s">
        <v>52</v>
      </c>
      <c r="J1890" s="207" t="s">
        <v>95</v>
      </c>
      <c r="K1890" s="207" t="s">
        <v>2540</v>
      </c>
      <c r="L1890" s="207" t="s">
        <v>7065</v>
      </c>
      <c r="M1890" s="207" t="s">
        <v>2540</v>
      </c>
      <c r="N1890" s="207" t="s">
        <v>5211</v>
      </c>
      <c r="O1890" s="207" t="s">
        <v>2540</v>
      </c>
      <c r="P1890" s="207" t="s">
        <v>2540</v>
      </c>
      <c r="Q1890" s="207" t="s">
        <v>2540</v>
      </c>
      <c r="R1890" s="207" t="s">
        <v>2540</v>
      </c>
      <c r="S1890" s="207" t="s">
        <v>2540</v>
      </c>
      <c r="T1890" s="207" t="s">
        <v>2540</v>
      </c>
      <c r="U1890" s="207" t="s">
        <v>5197</v>
      </c>
      <c r="V1890" s="207" t="s">
        <v>2540</v>
      </c>
      <c r="W1890" s="207" t="s">
        <v>2540</v>
      </c>
      <c r="X1890" s="207" t="s">
        <v>2540</v>
      </c>
      <c r="Y1890" s="207" t="s">
        <v>2540</v>
      </c>
      <c r="Z1890" s="207" t="s">
        <v>2540</v>
      </c>
      <c r="AA1890" s="207" t="s">
        <v>2540</v>
      </c>
      <c r="AB1890" s="207" t="s">
        <v>2540</v>
      </c>
      <c r="AC1890" s="207" t="s">
        <v>2540</v>
      </c>
      <c r="AD1890" s="207" t="s">
        <v>2540</v>
      </c>
      <c r="AE1890" s="207" t="s">
        <v>2540</v>
      </c>
    </row>
    <row r="1891" spans="1:31" ht="12.75" customHeight="1" x14ac:dyDescent="0.3">
      <c r="A1891" s="207" t="s">
        <v>7339</v>
      </c>
      <c r="B1891" s="207" t="s">
        <v>2347</v>
      </c>
      <c r="C1891" s="207" t="s">
        <v>806</v>
      </c>
      <c r="D1891" s="207" t="s">
        <v>2329</v>
      </c>
      <c r="E1891" s="207" t="s">
        <v>949</v>
      </c>
      <c r="F1891" s="207" t="s">
        <v>3934</v>
      </c>
      <c r="G1891" s="207" t="s">
        <v>759</v>
      </c>
      <c r="H1891" s="207" t="s">
        <v>2347</v>
      </c>
      <c r="I1891" s="207" t="s">
        <v>52</v>
      </c>
      <c r="J1891" s="207" t="s">
        <v>95</v>
      </c>
      <c r="K1891" s="207" t="s">
        <v>2540</v>
      </c>
      <c r="L1891" s="207" t="s">
        <v>7065</v>
      </c>
      <c r="M1891" s="207" t="s">
        <v>2540</v>
      </c>
      <c r="N1891" s="207" t="s">
        <v>5211</v>
      </c>
      <c r="O1891" s="207" t="s">
        <v>2540</v>
      </c>
      <c r="P1891" s="207" t="s">
        <v>2540</v>
      </c>
      <c r="Q1891" s="207" t="s">
        <v>2540</v>
      </c>
      <c r="R1891" s="207" t="s">
        <v>2540</v>
      </c>
      <c r="S1891" s="207" t="s">
        <v>2540</v>
      </c>
      <c r="T1891" s="207" t="s">
        <v>2540</v>
      </c>
      <c r="U1891" s="207" t="s">
        <v>5198</v>
      </c>
      <c r="V1891" s="207" t="s">
        <v>2540</v>
      </c>
      <c r="W1891" s="207" t="s">
        <v>2540</v>
      </c>
      <c r="X1891" s="207" t="s">
        <v>2540</v>
      </c>
      <c r="Y1891" s="207" t="s">
        <v>2540</v>
      </c>
      <c r="Z1891" s="207" t="s">
        <v>2540</v>
      </c>
      <c r="AA1891" s="207" t="s">
        <v>2540</v>
      </c>
      <c r="AB1891" s="207" t="s">
        <v>2540</v>
      </c>
      <c r="AC1891" s="207" t="s">
        <v>2540</v>
      </c>
      <c r="AD1891" s="207" t="s">
        <v>2540</v>
      </c>
      <c r="AE1891" s="207" t="s">
        <v>2540</v>
      </c>
    </row>
    <row r="1892" spans="1:31" ht="12.75" customHeight="1" x14ac:dyDescent="0.3">
      <c r="A1892" s="207" t="s">
        <v>7339</v>
      </c>
      <c r="B1892" s="207" t="s">
        <v>2347</v>
      </c>
      <c r="C1892" s="207" t="s">
        <v>806</v>
      </c>
      <c r="D1892" s="207" t="s">
        <v>2315</v>
      </c>
      <c r="E1892" s="207" t="s">
        <v>949</v>
      </c>
      <c r="F1892" s="207" t="s">
        <v>3934</v>
      </c>
      <c r="G1892" s="207" t="s">
        <v>759</v>
      </c>
      <c r="H1892" s="207" t="s">
        <v>2347</v>
      </c>
      <c r="I1892" s="207" t="s">
        <v>52</v>
      </c>
      <c r="J1892" s="207" t="s">
        <v>95</v>
      </c>
      <c r="K1892" s="207" t="s">
        <v>2540</v>
      </c>
      <c r="L1892" s="207" t="s">
        <v>7065</v>
      </c>
      <c r="M1892" s="207" t="s">
        <v>2540</v>
      </c>
      <c r="N1892" s="207" t="s">
        <v>5211</v>
      </c>
      <c r="O1892" s="207" t="s">
        <v>2540</v>
      </c>
      <c r="P1892" s="207" t="s">
        <v>2540</v>
      </c>
      <c r="Q1892" s="207" t="s">
        <v>2540</v>
      </c>
      <c r="R1892" s="207" t="s">
        <v>2540</v>
      </c>
      <c r="S1892" s="207" t="s">
        <v>2540</v>
      </c>
      <c r="T1892" s="207" t="s">
        <v>2540</v>
      </c>
      <c r="U1892" s="207" t="s">
        <v>5199</v>
      </c>
      <c r="V1892" s="207" t="s">
        <v>2540</v>
      </c>
      <c r="W1892" s="207" t="s">
        <v>2540</v>
      </c>
      <c r="X1892" s="207" t="s">
        <v>2540</v>
      </c>
      <c r="Y1892" s="207" t="s">
        <v>2540</v>
      </c>
      <c r="Z1892" s="207" t="s">
        <v>2540</v>
      </c>
      <c r="AA1892" s="207" t="s">
        <v>2540</v>
      </c>
      <c r="AB1892" s="207" t="s">
        <v>2540</v>
      </c>
      <c r="AC1892" s="207" t="s">
        <v>2540</v>
      </c>
      <c r="AD1892" s="207" t="s">
        <v>2540</v>
      </c>
      <c r="AE1892" s="207" t="s">
        <v>2540</v>
      </c>
    </row>
    <row r="1893" spans="1:31" ht="12.75" customHeight="1" x14ac:dyDescent="0.3">
      <c r="A1893" s="207" t="s">
        <v>7339</v>
      </c>
      <c r="B1893" s="207" t="s">
        <v>2347</v>
      </c>
      <c r="C1893" s="207" t="s">
        <v>806</v>
      </c>
      <c r="D1893" s="207" t="s">
        <v>608</v>
      </c>
      <c r="E1893" s="207" t="s">
        <v>949</v>
      </c>
      <c r="F1893" s="207" t="s">
        <v>3934</v>
      </c>
      <c r="G1893" s="207" t="s">
        <v>759</v>
      </c>
      <c r="H1893" s="207" t="s">
        <v>2347</v>
      </c>
      <c r="I1893" s="207" t="s">
        <v>52</v>
      </c>
      <c r="J1893" s="207" t="s">
        <v>95</v>
      </c>
      <c r="K1893" s="207" t="s">
        <v>2540</v>
      </c>
      <c r="L1893" s="207" t="s">
        <v>7065</v>
      </c>
      <c r="M1893" s="207" t="s">
        <v>2540</v>
      </c>
      <c r="N1893" s="207" t="s">
        <v>5211</v>
      </c>
      <c r="O1893" s="207" t="s">
        <v>2540</v>
      </c>
      <c r="P1893" s="207" t="s">
        <v>2540</v>
      </c>
      <c r="Q1893" s="207" t="s">
        <v>2540</v>
      </c>
      <c r="R1893" s="207" t="s">
        <v>2540</v>
      </c>
      <c r="S1893" s="207" t="s">
        <v>2540</v>
      </c>
      <c r="T1893" s="207" t="s">
        <v>2540</v>
      </c>
      <c r="U1893" s="207" t="s">
        <v>5200</v>
      </c>
      <c r="V1893" s="207" t="s">
        <v>2540</v>
      </c>
      <c r="W1893" s="207" t="s">
        <v>2540</v>
      </c>
      <c r="X1893" s="207" t="s">
        <v>2540</v>
      </c>
      <c r="Y1893" s="207" t="s">
        <v>2540</v>
      </c>
      <c r="Z1893" s="207" t="s">
        <v>2540</v>
      </c>
      <c r="AA1893" s="207" t="s">
        <v>2540</v>
      </c>
      <c r="AB1893" s="207" t="s">
        <v>2540</v>
      </c>
      <c r="AC1893" s="207" t="s">
        <v>2540</v>
      </c>
      <c r="AD1893" s="207" t="s">
        <v>2540</v>
      </c>
      <c r="AE1893" s="207" t="s">
        <v>2540</v>
      </c>
    </row>
    <row r="1894" spans="1:31" ht="12.75" customHeight="1" x14ac:dyDescent="0.3">
      <c r="A1894" s="207" t="s">
        <v>7339</v>
      </c>
      <c r="B1894" s="207" t="s">
        <v>2347</v>
      </c>
      <c r="C1894" s="207" t="s">
        <v>806</v>
      </c>
      <c r="D1894" s="207" t="s">
        <v>4847</v>
      </c>
      <c r="E1894" s="207" t="s">
        <v>949</v>
      </c>
      <c r="F1894" s="207" t="s">
        <v>3934</v>
      </c>
      <c r="G1894" s="207" t="s">
        <v>759</v>
      </c>
      <c r="H1894" s="207" t="s">
        <v>2347</v>
      </c>
      <c r="I1894" s="207" t="s">
        <v>52</v>
      </c>
      <c r="J1894" s="207" t="s">
        <v>95</v>
      </c>
      <c r="K1894" s="207" t="s">
        <v>2540</v>
      </c>
      <c r="L1894" s="207" t="s">
        <v>7065</v>
      </c>
      <c r="M1894" s="207" t="s">
        <v>2540</v>
      </c>
      <c r="N1894" s="207" t="s">
        <v>5211</v>
      </c>
      <c r="O1894" s="207" t="s">
        <v>2540</v>
      </c>
      <c r="P1894" s="207" t="s">
        <v>2540</v>
      </c>
      <c r="Q1894" s="207" t="s">
        <v>2540</v>
      </c>
      <c r="R1894" s="207" t="s">
        <v>2540</v>
      </c>
      <c r="S1894" s="207" t="s">
        <v>2540</v>
      </c>
      <c r="T1894" s="207" t="s">
        <v>2540</v>
      </c>
      <c r="U1894" s="207" t="s">
        <v>5201</v>
      </c>
      <c r="V1894" s="207" t="s">
        <v>2540</v>
      </c>
      <c r="W1894" s="207" t="s">
        <v>2540</v>
      </c>
      <c r="X1894" s="207" t="s">
        <v>2540</v>
      </c>
      <c r="Y1894" s="207" t="s">
        <v>2540</v>
      </c>
      <c r="Z1894" s="207" t="s">
        <v>2540</v>
      </c>
      <c r="AA1894" s="207" t="s">
        <v>2540</v>
      </c>
      <c r="AB1894" s="207" t="s">
        <v>2540</v>
      </c>
      <c r="AC1894" s="207" t="s">
        <v>2540</v>
      </c>
      <c r="AD1894" s="207" t="s">
        <v>2540</v>
      </c>
      <c r="AE1894" s="207" t="s">
        <v>2540</v>
      </c>
    </row>
    <row r="1895" spans="1:31" ht="12.75" customHeight="1" x14ac:dyDescent="0.3">
      <c r="A1895" s="207" t="s">
        <v>7339</v>
      </c>
      <c r="B1895" s="207" t="s">
        <v>2347</v>
      </c>
      <c r="C1895" s="207" t="s">
        <v>806</v>
      </c>
      <c r="D1895" s="207" t="s">
        <v>4848</v>
      </c>
      <c r="E1895" s="207" t="s">
        <v>949</v>
      </c>
      <c r="F1895" s="207" t="s">
        <v>3934</v>
      </c>
      <c r="G1895" s="207" t="s">
        <v>759</v>
      </c>
      <c r="H1895" s="207" t="s">
        <v>2347</v>
      </c>
      <c r="I1895" s="207" t="s">
        <v>52</v>
      </c>
      <c r="J1895" s="207" t="s">
        <v>95</v>
      </c>
      <c r="K1895" s="207" t="s">
        <v>2540</v>
      </c>
      <c r="L1895" s="207" t="s">
        <v>7065</v>
      </c>
      <c r="M1895" s="207" t="s">
        <v>2540</v>
      </c>
      <c r="N1895" s="207" t="s">
        <v>5211</v>
      </c>
      <c r="O1895" s="207" t="s">
        <v>2540</v>
      </c>
      <c r="P1895" s="207" t="s">
        <v>2540</v>
      </c>
      <c r="Q1895" s="207" t="s">
        <v>2540</v>
      </c>
      <c r="R1895" s="207" t="s">
        <v>2540</v>
      </c>
      <c r="S1895" s="207" t="s">
        <v>2540</v>
      </c>
      <c r="T1895" s="207" t="s">
        <v>2540</v>
      </c>
      <c r="U1895" s="207" t="s">
        <v>5202</v>
      </c>
      <c r="V1895" s="207" t="s">
        <v>2540</v>
      </c>
      <c r="W1895" s="207" t="s">
        <v>2540</v>
      </c>
      <c r="X1895" s="207" t="s">
        <v>2540</v>
      </c>
      <c r="Y1895" s="207" t="s">
        <v>2540</v>
      </c>
      <c r="Z1895" s="207" t="s">
        <v>2540</v>
      </c>
      <c r="AA1895" s="207" t="s">
        <v>2540</v>
      </c>
      <c r="AB1895" s="207" t="s">
        <v>2540</v>
      </c>
      <c r="AC1895" s="207" t="s">
        <v>2540</v>
      </c>
      <c r="AD1895" s="207" t="s">
        <v>2540</v>
      </c>
      <c r="AE1895" s="207" t="s">
        <v>2540</v>
      </c>
    </row>
    <row r="1896" spans="1:31" ht="12.75" customHeight="1" x14ac:dyDescent="0.3">
      <c r="A1896" s="207" t="s">
        <v>7339</v>
      </c>
      <c r="B1896" s="207" t="s">
        <v>2347</v>
      </c>
      <c r="C1896" s="207" t="s">
        <v>806</v>
      </c>
      <c r="D1896" s="207" t="s">
        <v>4849</v>
      </c>
      <c r="E1896" s="207" t="s">
        <v>949</v>
      </c>
      <c r="F1896" s="207" t="s">
        <v>3934</v>
      </c>
      <c r="G1896" s="207" t="s">
        <v>759</v>
      </c>
      <c r="H1896" s="207" t="s">
        <v>2347</v>
      </c>
      <c r="I1896" s="207" t="s">
        <v>52</v>
      </c>
      <c r="J1896" s="207" t="s">
        <v>95</v>
      </c>
      <c r="K1896" s="207" t="s">
        <v>2540</v>
      </c>
      <c r="L1896" s="207" t="s">
        <v>7065</v>
      </c>
      <c r="M1896" s="207" t="s">
        <v>2540</v>
      </c>
      <c r="N1896" s="207" t="s">
        <v>5211</v>
      </c>
      <c r="O1896" s="207" t="s">
        <v>2540</v>
      </c>
      <c r="P1896" s="207" t="s">
        <v>2540</v>
      </c>
      <c r="Q1896" s="207" t="s">
        <v>2540</v>
      </c>
      <c r="R1896" s="207" t="s">
        <v>2540</v>
      </c>
      <c r="S1896" s="207" t="s">
        <v>2540</v>
      </c>
      <c r="T1896" s="207" t="s">
        <v>2540</v>
      </c>
      <c r="U1896" s="207" t="s">
        <v>5203</v>
      </c>
      <c r="V1896" s="207" t="s">
        <v>2540</v>
      </c>
      <c r="W1896" s="207" t="s">
        <v>2540</v>
      </c>
      <c r="X1896" s="207" t="s">
        <v>2540</v>
      </c>
      <c r="Y1896" s="207" t="s">
        <v>2540</v>
      </c>
      <c r="Z1896" s="207" t="s">
        <v>2540</v>
      </c>
      <c r="AA1896" s="207" t="s">
        <v>2540</v>
      </c>
      <c r="AB1896" s="207" t="s">
        <v>2540</v>
      </c>
      <c r="AC1896" s="207" t="s">
        <v>2540</v>
      </c>
      <c r="AD1896" s="207" t="s">
        <v>2540</v>
      </c>
      <c r="AE1896" s="207" t="s">
        <v>2540</v>
      </c>
    </row>
    <row r="1897" spans="1:31" ht="12.75" customHeight="1" x14ac:dyDescent="0.3">
      <c r="A1897" s="207" t="s">
        <v>7339</v>
      </c>
      <c r="B1897" s="207" t="s">
        <v>2347</v>
      </c>
      <c r="C1897" s="207" t="s">
        <v>806</v>
      </c>
      <c r="D1897" s="207" t="s">
        <v>4850</v>
      </c>
      <c r="E1897" s="207" t="s">
        <v>949</v>
      </c>
      <c r="F1897" s="207" t="s">
        <v>3934</v>
      </c>
      <c r="G1897" s="207" t="s">
        <v>759</v>
      </c>
      <c r="H1897" s="207" t="s">
        <v>2347</v>
      </c>
      <c r="I1897" s="207" t="s">
        <v>52</v>
      </c>
      <c r="J1897" s="207" t="s">
        <v>95</v>
      </c>
      <c r="K1897" s="207" t="s">
        <v>2540</v>
      </c>
      <c r="L1897" s="207" t="s">
        <v>7065</v>
      </c>
      <c r="M1897" s="207" t="s">
        <v>2540</v>
      </c>
      <c r="N1897" s="207" t="s">
        <v>5211</v>
      </c>
      <c r="O1897" s="207" t="s">
        <v>2540</v>
      </c>
      <c r="P1897" s="207" t="s">
        <v>2540</v>
      </c>
      <c r="Q1897" s="207" t="s">
        <v>2540</v>
      </c>
      <c r="R1897" s="207" t="s">
        <v>2540</v>
      </c>
      <c r="S1897" s="207" t="s">
        <v>2540</v>
      </c>
      <c r="T1897" s="207" t="s">
        <v>2540</v>
      </c>
      <c r="U1897" s="207" t="s">
        <v>5204</v>
      </c>
      <c r="V1897" s="207" t="s">
        <v>2540</v>
      </c>
      <c r="W1897" s="207" t="s">
        <v>2540</v>
      </c>
      <c r="X1897" s="207" t="s">
        <v>2540</v>
      </c>
      <c r="Y1897" s="207" t="s">
        <v>2540</v>
      </c>
      <c r="Z1897" s="207" t="s">
        <v>2540</v>
      </c>
      <c r="AA1897" s="207" t="s">
        <v>2540</v>
      </c>
      <c r="AB1897" s="207" t="s">
        <v>2540</v>
      </c>
      <c r="AC1897" s="207" t="s">
        <v>2540</v>
      </c>
      <c r="AD1897" s="207" t="s">
        <v>2540</v>
      </c>
      <c r="AE1897" s="207" t="s">
        <v>2540</v>
      </c>
    </row>
    <row r="1898" spans="1:31" ht="12.75" customHeight="1" x14ac:dyDescent="0.3">
      <c r="A1898" s="207" t="s">
        <v>7339</v>
      </c>
      <c r="B1898" s="207" t="s">
        <v>2347</v>
      </c>
      <c r="C1898" s="207" t="s">
        <v>806</v>
      </c>
      <c r="D1898" s="207" t="s">
        <v>4851</v>
      </c>
      <c r="E1898" s="207" t="s">
        <v>949</v>
      </c>
      <c r="F1898" s="207" t="s">
        <v>3934</v>
      </c>
      <c r="G1898" s="207" t="s">
        <v>759</v>
      </c>
      <c r="H1898" s="207" t="s">
        <v>2347</v>
      </c>
      <c r="I1898" s="207" t="s">
        <v>52</v>
      </c>
      <c r="J1898" s="207" t="s">
        <v>95</v>
      </c>
      <c r="K1898" s="207" t="s">
        <v>2540</v>
      </c>
      <c r="L1898" s="207" t="s">
        <v>7065</v>
      </c>
      <c r="M1898" s="207" t="s">
        <v>2540</v>
      </c>
      <c r="N1898" s="207" t="s">
        <v>5211</v>
      </c>
      <c r="O1898" s="207" t="s">
        <v>2540</v>
      </c>
      <c r="P1898" s="207" t="s">
        <v>2540</v>
      </c>
      <c r="Q1898" s="207" t="s">
        <v>2540</v>
      </c>
      <c r="R1898" s="207" t="s">
        <v>2540</v>
      </c>
      <c r="S1898" s="207" t="s">
        <v>2540</v>
      </c>
      <c r="T1898" s="207" t="s">
        <v>2540</v>
      </c>
      <c r="U1898" s="207" t="s">
        <v>5205</v>
      </c>
      <c r="V1898" s="207" t="s">
        <v>2540</v>
      </c>
      <c r="W1898" s="207" t="s">
        <v>2540</v>
      </c>
      <c r="X1898" s="207" t="s">
        <v>2540</v>
      </c>
      <c r="Y1898" s="207" t="s">
        <v>2540</v>
      </c>
      <c r="Z1898" s="207" t="s">
        <v>2540</v>
      </c>
      <c r="AA1898" s="207" t="s">
        <v>2540</v>
      </c>
      <c r="AB1898" s="207" t="s">
        <v>2540</v>
      </c>
      <c r="AC1898" s="207" t="s">
        <v>2540</v>
      </c>
      <c r="AD1898" s="207" t="s">
        <v>2540</v>
      </c>
      <c r="AE1898" s="207" t="s">
        <v>2540</v>
      </c>
    </row>
    <row r="1899" spans="1:31" ht="12.75" customHeight="1" x14ac:dyDescent="0.3">
      <c r="A1899" s="207" t="s">
        <v>7339</v>
      </c>
      <c r="B1899" s="207" t="s">
        <v>2347</v>
      </c>
      <c r="C1899" s="207" t="s">
        <v>806</v>
      </c>
      <c r="D1899" s="207" t="s">
        <v>4852</v>
      </c>
      <c r="E1899" s="207" t="s">
        <v>949</v>
      </c>
      <c r="F1899" s="207" t="s">
        <v>3934</v>
      </c>
      <c r="G1899" s="207" t="s">
        <v>759</v>
      </c>
      <c r="H1899" s="207" t="s">
        <v>2347</v>
      </c>
      <c r="I1899" s="207" t="s">
        <v>52</v>
      </c>
      <c r="J1899" s="207" t="s">
        <v>95</v>
      </c>
      <c r="K1899" s="207" t="s">
        <v>2540</v>
      </c>
      <c r="L1899" s="207" t="s">
        <v>7065</v>
      </c>
      <c r="M1899" s="207" t="s">
        <v>2540</v>
      </c>
      <c r="N1899" s="207" t="s">
        <v>5211</v>
      </c>
      <c r="O1899" s="207" t="s">
        <v>2540</v>
      </c>
      <c r="P1899" s="207" t="s">
        <v>2540</v>
      </c>
      <c r="Q1899" s="207" t="s">
        <v>2540</v>
      </c>
      <c r="R1899" s="207" t="s">
        <v>2540</v>
      </c>
      <c r="S1899" s="207" t="s">
        <v>2540</v>
      </c>
      <c r="T1899" s="207" t="s">
        <v>2540</v>
      </c>
      <c r="U1899" s="207" t="s">
        <v>5206</v>
      </c>
      <c r="V1899" s="207" t="s">
        <v>2540</v>
      </c>
      <c r="W1899" s="207" t="s">
        <v>2540</v>
      </c>
      <c r="X1899" s="207" t="s">
        <v>2540</v>
      </c>
      <c r="Y1899" s="207" t="s">
        <v>2540</v>
      </c>
      <c r="Z1899" s="207" t="s">
        <v>2540</v>
      </c>
      <c r="AA1899" s="207" t="s">
        <v>2540</v>
      </c>
      <c r="AB1899" s="207" t="s">
        <v>2540</v>
      </c>
      <c r="AC1899" s="207" t="s">
        <v>2540</v>
      </c>
      <c r="AD1899" s="207" t="s">
        <v>2540</v>
      </c>
      <c r="AE1899" s="207" t="s">
        <v>2540</v>
      </c>
    </row>
    <row r="1900" spans="1:31" ht="12.75" customHeight="1" x14ac:dyDescent="0.3">
      <c r="A1900" s="207" t="s">
        <v>7339</v>
      </c>
      <c r="B1900" s="207" t="s">
        <v>2347</v>
      </c>
      <c r="C1900" s="207" t="s">
        <v>806</v>
      </c>
      <c r="D1900" s="207" t="s">
        <v>764</v>
      </c>
      <c r="E1900" s="207" t="s">
        <v>949</v>
      </c>
      <c r="F1900" s="207" t="s">
        <v>3934</v>
      </c>
      <c r="G1900" s="207" t="s">
        <v>759</v>
      </c>
      <c r="H1900" s="207" t="s">
        <v>2347</v>
      </c>
      <c r="I1900" s="207" t="s">
        <v>52</v>
      </c>
      <c r="J1900" s="207" t="s">
        <v>95</v>
      </c>
      <c r="K1900" s="207" t="s">
        <v>2540</v>
      </c>
      <c r="L1900" s="207" t="s">
        <v>7065</v>
      </c>
      <c r="M1900" s="207" t="s">
        <v>2540</v>
      </c>
      <c r="N1900" s="207" t="s">
        <v>5211</v>
      </c>
      <c r="O1900" s="207" t="s">
        <v>2540</v>
      </c>
      <c r="P1900" s="207" t="s">
        <v>2540</v>
      </c>
      <c r="Q1900" s="207" t="s">
        <v>2540</v>
      </c>
      <c r="R1900" s="207" t="s">
        <v>2540</v>
      </c>
      <c r="S1900" s="207" t="s">
        <v>2540</v>
      </c>
      <c r="T1900" s="207" t="s">
        <v>2540</v>
      </c>
      <c r="U1900" s="207" t="s">
        <v>5207</v>
      </c>
      <c r="V1900" s="207" t="s">
        <v>2540</v>
      </c>
      <c r="W1900" s="207" t="s">
        <v>2540</v>
      </c>
      <c r="X1900" s="207" t="s">
        <v>2540</v>
      </c>
      <c r="Y1900" s="207" t="s">
        <v>2540</v>
      </c>
      <c r="Z1900" s="207" t="s">
        <v>2540</v>
      </c>
      <c r="AA1900" s="207" t="s">
        <v>2540</v>
      </c>
      <c r="AB1900" s="207" t="s">
        <v>2540</v>
      </c>
      <c r="AC1900" s="207" t="s">
        <v>2540</v>
      </c>
      <c r="AD1900" s="207" t="s">
        <v>2540</v>
      </c>
      <c r="AE1900" s="207" t="s">
        <v>2540</v>
      </c>
    </row>
    <row r="1901" spans="1:31" ht="12.75" customHeight="1" x14ac:dyDescent="0.3">
      <c r="A1901" s="207" t="s">
        <v>7339</v>
      </c>
      <c r="B1901" s="207" t="s">
        <v>2347</v>
      </c>
      <c r="C1901" s="207" t="s">
        <v>806</v>
      </c>
      <c r="D1901" s="207" t="s">
        <v>4853</v>
      </c>
      <c r="E1901" s="207" t="s">
        <v>949</v>
      </c>
      <c r="F1901" s="207" t="s">
        <v>3934</v>
      </c>
      <c r="G1901" s="207" t="s">
        <v>759</v>
      </c>
      <c r="H1901" s="207" t="s">
        <v>2347</v>
      </c>
      <c r="I1901" s="207" t="s">
        <v>52</v>
      </c>
      <c r="J1901" s="207" t="s">
        <v>95</v>
      </c>
      <c r="K1901" s="207" t="s">
        <v>2540</v>
      </c>
      <c r="L1901" s="207" t="s">
        <v>7065</v>
      </c>
      <c r="M1901" s="207" t="s">
        <v>2540</v>
      </c>
      <c r="N1901" s="207" t="s">
        <v>5211</v>
      </c>
      <c r="O1901" s="207" t="s">
        <v>2540</v>
      </c>
      <c r="P1901" s="207" t="s">
        <v>2540</v>
      </c>
      <c r="Q1901" s="207" t="s">
        <v>2540</v>
      </c>
      <c r="R1901" s="207" t="s">
        <v>2540</v>
      </c>
      <c r="S1901" s="207" t="s">
        <v>2540</v>
      </c>
      <c r="T1901" s="207" t="s">
        <v>2540</v>
      </c>
      <c r="U1901" s="207" t="s">
        <v>5208</v>
      </c>
      <c r="V1901" s="207" t="s">
        <v>2540</v>
      </c>
      <c r="W1901" s="207" t="s">
        <v>2540</v>
      </c>
      <c r="X1901" s="207" t="s">
        <v>2540</v>
      </c>
      <c r="Y1901" s="207" t="s">
        <v>2540</v>
      </c>
      <c r="Z1901" s="207" t="s">
        <v>2540</v>
      </c>
      <c r="AA1901" s="207" t="s">
        <v>2540</v>
      </c>
      <c r="AB1901" s="207" t="s">
        <v>2540</v>
      </c>
      <c r="AC1901" s="207" t="s">
        <v>2540</v>
      </c>
      <c r="AD1901" s="207" t="s">
        <v>2540</v>
      </c>
      <c r="AE1901" s="207" t="s">
        <v>2540</v>
      </c>
    </row>
    <row r="1902" spans="1:31" ht="12.75" customHeight="1" x14ac:dyDescent="0.3">
      <c r="A1902" s="207" t="s">
        <v>7339</v>
      </c>
      <c r="B1902" s="207" t="s">
        <v>2347</v>
      </c>
      <c r="C1902" s="207" t="s">
        <v>806</v>
      </c>
      <c r="D1902" s="207" t="s">
        <v>4854</v>
      </c>
      <c r="E1902" s="207" t="s">
        <v>949</v>
      </c>
      <c r="F1902" s="207" t="s">
        <v>3934</v>
      </c>
      <c r="G1902" s="207" t="s">
        <v>759</v>
      </c>
      <c r="H1902" s="207" t="s">
        <v>2347</v>
      </c>
      <c r="I1902" s="207" t="s">
        <v>52</v>
      </c>
      <c r="J1902" s="207" t="s">
        <v>95</v>
      </c>
      <c r="K1902" s="207" t="s">
        <v>2540</v>
      </c>
      <c r="L1902" s="207" t="s">
        <v>7065</v>
      </c>
      <c r="M1902" s="207" t="s">
        <v>2540</v>
      </c>
      <c r="N1902" s="207" t="s">
        <v>5211</v>
      </c>
      <c r="O1902" s="207" t="s">
        <v>2540</v>
      </c>
      <c r="P1902" s="207" t="s">
        <v>2540</v>
      </c>
      <c r="Q1902" s="207" t="s">
        <v>2540</v>
      </c>
      <c r="R1902" s="207" t="s">
        <v>2540</v>
      </c>
      <c r="S1902" s="207" t="s">
        <v>2540</v>
      </c>
      <c r="T1902" s="207" t="s">
        <v>2540</v>
      </c>
      <c r="U1902" s="207" t="s">
        <v>4996</v>
      </c>
      <c r="V1902" s="207" t="s">
        <v>2540</v>
      </c>
      <c r="W1902" s="207" t="s">
        <v>2540</v>
      </c>
      <c r="X1902" s="207" t="s">
        <v>2540</v>
      </c>
      <c r="Y1902" s="207" t="s">
        <v>2540</v>
      </c>
      <c r="Z1902" s="207" t="s">
        <v>2540</v>
      </c>
      <c r="AA1902" s="207" t="s">
        <v>2540</v>
      </c>
      <c r="AB1902" s="207" t="s">
        <v>2540</v>
      </c>
      <c r="AC1902" s="207" t="s">
        <v>2540</v>
      </c>
      <c r="AD1902" s="207" t="s">
        <v>2540</v>
      </c>
      <c r="AE1902" s="207" t="s">
        <v>2540</v>
      </c>
    </row>
    <row r="1903" spans="1:31" ht="12.75" customHeight="1" x14ac:dyDescent="0.3">
      <c r="A1903" s="207" t="s">
        <v>7339</v>
      </c>
      <c r="B1903" s="207" t="s">
        <v>2347</v>
      </c>
      <c r="C1903" s="207" t="s">
        <v>806</v>
      </c>
      <c r="D1903" s="207" t="s">
        <v>4855</v>
      </c>
      <c r="E1903" s="207" t="s">
        <v>949</v>
      </c>
      <c r="F1903" s="207" t="s">
        <v>3934</v>
      </c>
      <c r="G1903" s="207" t="s">
        <v>759</v>
      </c>
      <c r="H1903" s="207" t="s">
        <v>2347</v>
      </c>
      <c r="I1903" s="207" t="s">
        <v>52</v>
      </c>
      <c r="J1903" s="207" t="s">
        <v>95</v>
      </c>
      <c r="K1903" s="207" t="s">
        <v>2540</v>
      </c>
      <c r="L1903" s="207" t="s">
        <v>7065</v>
      </c>
      <c r="M1903" s="207" t="s">
        <v>2540</v>
      </c>
      <c r="N1903" s="207" t="s">
        <v>5211</v>
      </c>
      <c r="O1903" s="207" t="s">
        <v>2540</v>
      </c>
      <c r="P1903" s="207" t="s">
        <v>2540</v>
      </c>
      <c r="Q1903" s="207" t="s">
        <v>2540</v>
      </c>
      <c r="R1903" s="207" t="s">
        <v>2540</v>
      </c>
      <c r="S1903" s="207" t="s">
        <v>2540</v>
      </c>
      <c r="T1903" s="207" t="s">
        <v>2540</v>
      </c>
      <c r="U1903" s="207" t="s">
        <v>5209</v>
      </c>
      <c r="V1903" s="207" t="s">
        <v>2540</v>
      </c>
      <c r="W1903" s="207" t="s">
        <v>2540</v>
      </c>
      <c r="X1903" s="207" t="s">
        <v>2540</v>
      </c>
      <c r="Y1903" s="207" t="s">
        <v>2540</v>
      </c>
      <c r="Z1903" s="207" t="s">
        <v>2540</v>
      </c>
      <c r="AA1903" s="207" t="s">
        <v>2540</v>
      </c>
      <c r="AB1903" s="207" t="s">
        <v>2540</v>
      </c>
      <c r="AC1903" s="207" t="s">
        <v>2540</v>
      </c>
      <c r="AD1903" s="207" t="s">
        <v>2540</v>
      </c>
      <c r="AE1903" s="207" t="s">
        <v>2540</v>
      </c>
    </row>
    <row r="1904" spans="1:31" ht="12.75" customHeight="1" x14ac:dyDescent="0.3">
      <c r="A1904" s="207" t="s">
        <v>7339</v>
      </c>
      <c r="B1904" s="207" t="s">
        <v>2347</v>
      </c>
      <c r="C1904" s="207" t="s">
        <v>806</v>
      </c>
      <c r="D1904" s="207" t="s">
        <v>4856</v>
      </c>
      <c r="E1904" s="207" t="s">
        <v>949</v>
      </c>
      <c r="F1904" s="207" t="s">
        <v>3934</v>
      </c>
      <c r="G1904" s="207" t="s">
        <v>759</v>
      </c>
      <c r="H1904" s="207" t="s">
        <v>2347</v>
      </c>
      <c r="I1904" s="207" t="s">
        <v>52</v>
      </c>
      <c r="J1904" s="207" t="s">
        <v>95</v>
      </c>
      <c r="K1904" s="207" t="s">
        <v>2540</v>
      </c>
      <c r="L1904" s="207" t="s">
        <v>7065</v>
      </c>
      <c r="M1904" s="207" t="s">
        <v>2540</v>
      </c>
      <c r="N1904" s="207" t="s">
        <v>5211</v>
      </c>
      <c r="O1904" s="207" t="s">
        <v>2540</v>
      </c>
      <c r="P1904" s="207" t="s">
        <v>2540</v>
      </c>
      <c r="Q1904" s="207" t="s">
        <v>2540</v>
      </c>
      <c r="R1904" s="207" t="s">
        <v>2540</v>
      </c>
      <c r="S1904" s="207" t="s">
        <v>2540</v>
      </c>
      <c r="T1904" s="207" t="s">
        <v>2540</v>
      </c>
      <c r="U1904" s="207" t="s">
        <v>5210</v>
      </c>
      <c r="V1904" s="207" t="s">
        <v>2540</v>
      </c>
      <c r="W1904" s="207" t="s">
        <v>2540</v>
      </c>
      <c r="X1904" s="207" t="s">
        <v>2540</v>
      </c>
      <c r="Y1904" s="207" t="s">
        <v>2540</v>
      </c>
      <c r="Z1904" s="207" t="s">
        <v>2540</v>
      </c>
      <c r="AA1904" s="207" t="s">
        <v>2540</v>
      </c>
      <c r="AB1904" s="207" t="s">
        <v>2540</v>
      </c>
      <c r="AC1904" s="207" t="s">
        <v>2540</v>
      </c>
      <c r="AD1904" s="207" t="s">
        <v>2540</v>
      </c>
      <c r="AE1904" s="207" t="s">
        <v>2540</v>
      </c>
    </row>
    <row r="1905" spans="1:31" ht="12.75" customHeight="1" x14ac:dyDescent="0.3">
      <c r="A1905" s="207" t="s">
        <v>7375</v>
      </c>
      <c r="B1905" s="207" t="s">
        <v>2347</v>
      </c>
      <c r="C1905" s="207" t="s">
        <v>806</v>
      </c>
      <c r="D1905" s="207" t="s">
        <v>4218</v>
      </c>
      <c r="E1905" s="207" t="s">
        <v>949</v>
      </c>
      <c r="F1905" s="207" t="s">
        <v>3934</v>
      </c>
      <c r="G1905" s="207" t="s">
        <v>759</v>
      </c>
      <c r="H1905" s="207" t="s">
        <v>2347</v>
      </c>
      <c r="I1905" s="207" t="s">
        <v>52</v>
      </c>
      <c r="J1905" s="207" t="s">
        <v>95</v>
      </c>
      <c r="K1905" s="207" t="s">
        <v>2540</v>
      </c>
      <c r="L1905" s="207" t="s">
        <v>7065</v>
      </c>
      <c r="M1905" s="207" t="s">
        <v>2540</v>
      </c>
      <c r="N1905" s="207" t="s">
        <v>5211</v>
      </c>
      <c r="O1905" s="207" t="s">
        <v>2540</v>
      </c>
      <c r="P1905" s="207" t="s">
        <v>2540</v>
      </c>
      <c r="Q1905" s="207" t="s">
        <v>2540</v>
      </c>
      <c r="R1905" s="207" t="s">
        <v>2540</v>
      </c>
      <c r="S1905" s="207" t="s">
        <v>2540</v>
      </c>
      <c r="T1905" s="207" t="s">
        <v>2540</v>
      </c>
      <c r="U1905" s="207" t="s">
        <v>5181</v>
      </c>
      <c r="V1905" s="207" t="s">
        <v>2540</v>
      </c>
      <c r="W1905" s="207" t="s">
        <v>2540</v>
      </c>
      <c r="X1905" s="207" t="s">
        <v>2540</v>
      </c>
      <c r="Y1905" s="207" t="s">
        <v>2540</v>
      </c>
      <c r="Z1905" s="207" t="s">
        <v>2540</v>
      </c>
      <c r="AA1905" s="207" t="s">
        <v>2540</v>
      </c>
      <c r="AB1905" s="207" t="s">
        <v>2540</v>
      </c>
      <c r="AC1905" s="207" t="s">
        <v>2540</v>
      </c>
      <c r="AD1905" s="207" t="s">
        <v>2540</v>
      </c>
      <c r="AE1905" s="207" t="s">
        <v>2540</v>
      </c>
    </row>
    <row r="1906" spans="1:31" ht="12.75" customHeight="1" x14ac:dyDescent="0.3">
      <c r="A1906" s="207" t="s">
        <v>7324</v>
      </c>
      <c r="B1906" s="207" t="s">
        <v>2347</v>
      </c>
      <c r="C1906" s="207" t="s">
        <v>806</v>
      </c>
      <c r="D1906" s="207" t="s">
        <v>4825</v>
      </c>
      <c r="E1906" s="207" t="s">
        <v>949</v>
      </c>
      <c r="F1906" s="207" t="s">
        <v>3934</v>
      </c>
      <c r="G1906" s="207" t="s">
        <v>759</v>
      </c>
      <c r="H1906" s="207" t="s">
        <v>2347</v>
      </c>
      <c r="I1906" s="207" t="s">
        <v>52</v>
      </c>
      <c r="J1906" s="207" t="s">
        <v>95</v>
      </c>
      <c r="K1906" s="207" t="s">
        <v>2540</v>
      </c>
      <c r="L1906" s="207" t="s">
        <v>7065</v>
      </c>
      <c r="M1906" s="207" t="s">
        <v>2540</v>
      </c>
      <c r="N1906" s="207" t="s">
        <v>4947</v>
      </c>
      <c r="O1906" s="207" t="s">
        <v>2540</v>
      </c>
      <c r="P1906" s="207" t="s">
        <v>2540</v>
      </c>
      <c r="Q1906" s="207" t="s">
        <v>2540</v>
      </c>
      <c r="R1906" s="207" t="s">
        <v>2540</v>
      </c>
      <c r="S1906" s="207" t="s">
        <v>2540</v>
      </c>
      <c r="T1906" s="207" t="s">
        <v>2540</v>
      </c>
      <c r="U1906" s="207" t="s">
        <v>5176</v>
      </c>
      <c r="V1906" s="207" t="s">
        <v>2540</v>
      </c>
      <c r="W1906" s="207" t="s">
        <v>2540</v>
      </c>
      <c r="X1906" s="207" t="s">
        <v>2540</v>
      </c>
      <c r="Y1906" s="207" t="s">
        <v>2540</v>
      </c>
      <c r="Z1906" s="207" t="s">
        <v>2540</v>
      </c>
      <c r="AA1906" s="207" t="s">
        <v>2540</v>
      </c>
      <c r="AB1906" s="207" t="s">
        <v>2540</v>
      </c>
      <c r="AC1906" s="207" t="s">
        <v>2540</v>
      </c>
      <c r="AD1906" s="207" t="s">
        <v>2540</v>
      </c>
      <c r="AE1906" s="207" t="s">
        <v>2540</v>
      </c>
    </row>
    <row r="1907" spans="1:31" ht="12.75" customHeight="1" x14ac:dyDescent="0.3">
      <c r="A1907" s="207" t="s">
        <v>7324</v>
      </c>
      <c r="B1907" s="207" t="s">
        <v>2347</v>
      </c>
      <c r="C1907" s="207" t="s">
        <v>806</v>
      </c>
      <c r="D1907" s="207" t="s">
        <v>4826</v>
      </c>
      <c r="E1907" s="207" t="s">
        <v>949</v>
      </c>
      <c r="F1907" s="207" t="s">
        <v>3934</v>
      </c>
      <c r="G1907" s="207" t="s">
        <v>759</v>
      </c>
      <c r="H1907" s="207" t="s">
        <v>2347</v>
      </c>
      <c r="I1907" s="207" t="s">
        <v>52</v>
      </c>
      <c r="J1907" s="207" t="s">
        <v>95</v>
      </c>
      <c r="K1907" s="207" t="s">
        <v>2540</v>
      </c>
      <c r="L1907" s="207" t="s">
        <v>7065</v>
      </c>
      <c r="M1907" s="207" t="s">
        <v>2540</v>
      </c>
      <c r="N1907" s="207" t="s">
        <v>4947</v>
      </c>
      <c r="O1907" s="207" t="s">
        <v>2540</v>
      </c>
      <c r="P1907" s="207" t="s">
        <v>2540</v>
      </c>
      <c r="Q1907" s="207" t="s">
        <v>2540</v>
      </c>
      <c r="R1907" s="207" t="s">
        <v>2540</v>
      </c>
      <c r="S1907" s="207" t="s">
        <v>2540</v>
      </c>
      <c r="T1907" s="207" t="s">
        <v>2540</v>
      </c>
      <c r="U1907" s="207" t="s">
        <v>5177</v>
      </c>
      <c r="V1907" s="207" t="s">
        <v>2540</v>
      </c>
      <c r="W1907" s="207" t="s">
        <v>2540</v>
      </c>
      <c r="X1907" s="207" t="s">
        <v>2540</v>
      </c>
      <c r="Y1907" s="207" t="s">
        <v>2540</v>
      </c>
      <c r="Z1907" s="207" t="s">
        <v>2540</v>
      </c>
      <c r="AA1907" s="207" t="s">
        <v>2540</v>
      </c>
      <c r="AB1907" s="207" t="s">
        <v>2540</v>
      </c>
      <c r="AC1907" s="207" t="s">
        <v>2540</v>
      </c>
      <c r="AD1907" s="207" t="s">
        <v>2540</v>
      </c>
      <c r="AE1907" s="207" t="s">
        <v>2540</v>
      </c>
    </row>
    <row r="1908" spans="1:31" ht="12.75" customHeight="1" x14ac:dyDescent="0.3">
      <c r="A1908" s="207" t="s">
        <v>7324</v>
      </c>
      <c r="B1908" s="207" t="s">
        <v>2347</v>
      </c>
      <c r="C1908" s="207" t="s">
        <v>806</v>
      </c>
      <c r="D1908" s="207" t="s">
        <v>4827</v>
      </c>
      <c r="E1908" s="207" t="s">
        <v>949</v>
      </c>
      <c r="F1908" s="207" t="s">
        <v>3934</v>
      </c>
      <c r="G1908" s="207" t="s">
        <v>759</v>
      </c>
      <c r="H1908" s="207" t="s">
        <v>2347</v>
      </c>
      <c r="I1908" s="207" t="s">
        <v>52</v>
      </c>
      <c r="J1908" s="207" t="s">
        <v>95</v>
      </c>
      <c r="K1908" s="207" t="s">
        <v>2540</v>
      </c>
      <c r="L1908" s="207" t="s">
        <v>7065</v>
      </c>
      <c r="M1908" s="207" t="s">
        <v>2540</v>
      </c>
      <c r="N1908" s="207" t="s">
        <v>4947</v>
      </c>
      <c r="O1908" s="207" t="s">
        <v>2540</v>
      </c>
      <c r="P1908" s="207" t="s">
        <v>2540</v>
      </c>
      <c r="Q1908" s="207" t="s">
        <v>2540</v>
      </c>
      <c r="R1908" s="207" t="s">
        <v>2540</v>
      </c>
      <c r="S1908" s="207" t="s">
        <v>2540</v>
      </c>
      <c r="T1908" s="207" t="s">
        <v>2540</v>
      </c>
      <c r="U1908" s="207" t="s">
        <v>5178</v>
      </c>
      <c r="V1908" s="207" t="s">
        <v>2540</v>
      </c>
      <c r="W1908" s="207" t="s">
        <v>2540</v>
      </c>
      <c r="X1908" s="207" t="s">
        <v>2540</v>
      </c>
      <c r="Y1908" s="207" t="s">
        <v>2540</v>
      </c>
      <c r="Z1908" s="207" t="s">
        <v>2540</v>
      </c>
      <c r="AA1908" s="207" t="s">
        <v>2540</v>
      </c>
      <c r="AB1908" s="207" t="s">
        <v>2540</v>
      </c>
      <c r="AC1908" s="207" t="s">
        <v>2540</v>
      </c>
      <c r="AD1908" s="207" t="s">
        <v>2540</v>
      </c>
      <c r="AE1908" s="207" t="s">
        <v>2540</v>
      </c>
    </row>
    <row r="1909" spans="1:31" ht="12.75" customHeight="1" x14ac:dyDescent="0.3">
      <c r="A1909" s="207" t="s">
        <v>7324</v>
      </c>
      <c r="B1909" s="207" t="s">
        <v>2347</v>
      </c>
      <c r="C1909" s="207" t="s">
        <v>806</v>
      </c>
      <c r="D1909" s="207" t="s">
        <v>4828</v>
      </c>
      <c r="E1909" s="207" t="s">
        <v>949</v>
      </c>
      <c r="F1909" s="207" t="s">
        <v>3934</v>
      </c>
      <c r="G1909" s="207" t="s">
        <v>759</v>
      </c>
      <c r="H1909" s="207" t="s">
        <v>2347</v>
      </c>
      <c r="I1909" s="207" t="s">
        <v>52</v>
      </c>
      <c r="J1909" s="207" t="s">
        <v>95</v>
      </c>
      <c r="K1909" s="207" t="s">
        <v>2540</v>
      </c>
      <c r="L1909" s="207" t="s">
        <v>7065</v>
      </c>
      <c r="M1909" s="207" t="s">
        <v>2540</v>
      </c>
      <c r="N1909" s="207" t="s">
        <v>4947</v>
      </c>
      <c r="O1909" s="207" t="s">
        <v>2540</v>
      </c>
      <c r="P1909" s="207" t="s">
        <v>2540</v>
      </c>
      <c r="Q1909" s="207" t="s">
        <v>2540</v>
      </c>
      <c r="R1909" s="207" t="s">
        <v>2540</v>
      </c>
      <c r="S1909" s="207" t="s">
        <v>2540</v>
      </c>
      <c r="T1909" s="207" t="s">
        <v>2540</v>
      </c>
      <c r="U1909" s="207" t="s">
        <v>5179</v>
      </c>
      <c r="V1909" s="207" t="s">
        <v>2540</v>
      </c>
      <c r="W1909" s="207" t="s">
        <v>2540</v>
      </c>
      <c r="X1909" s="207" t="s">
        <v>2540</v>
      </c>
      <c r="Y1909" s="207" t="s">
        <v>2540</v>
      </c>
      <c r="Z1909" s="207" t="s">
        <v>2540</v>
      </c>
      <c r="AA1909" s="207" t="s">
        <v>2540</v>
      </c>
      <c r="AB1909" s="207" t="s">
        <v>2540</v>
      </c>
      <c r="AC1909" s="207" t="s">
        <v>2540</v>
      </c>
      <c r="AD1909" s="207" t="s">
        <v>2540</v>
      </c>
      <c r="AE1909" s="207" t="s">
        <v>2540</v>
      </c>
    </row>
    <row r="1910" spans="1:31" ht="12.75" customHeight="1" x14ac:dyDescent="0.3">
      <c r="A1910" s="207" t="s">
        <v>7324</v>
      </c>
      <c r="B1910" s="207" t="s">
        <v>2347</v>
      </c>
      <c r="C1910" s="207" t="s">
        <v>806</v>
      </c>
      <c r="D1910" s="207" t="s">
        <v>4829</v>
      </c>
      <c r="E1910" s="207" t="s">
        <v>949</v>
      </c>
      <c r="F1910" s="207" t="s">
        <v>3934</v>
      </c>
      <c r="G1910" s="207" t="s">
        <v>759</v>
      </c>
      <c r="H1910" s="207" t="s">
        <v>2347</v>
      </c>
      <c r="I1910" s="207" t="s">
        <v>52</v>
      </c>
      <c r="J1910" s="207" t="s">
        <v>95</v>
      </c>
      <c r="K1910" s="207" t="s">
        <v>2540</v>
      </c>
      <c r="L1910" s="207" t="s">
        <v>7065</v>
      </c>
      <c r="M1910" s="207" t="s">
        <v>2540</v>
      </c>
      <c r="N1910" s="207" t="s">
        <v>4947</v>
      </c>
      <c r="O1910" s="207" t="s">
        <v>2540</v>
      </c>
      <c r="P1910" s="207" t="s">
        <v>2540</v>
      </c>
      <c r="Q1910" s="207" t="s">
        <v>2540</v>
      </c>
      <c r="R1910" s="207" t="s">
        <v>2540</v>
      </c>
      <c r="S1910" s="207" t="s">
        <v>2540</v>
      </c>
      <c r="T1910" s="207" t="s">
        <v>2540</v>
      </c>
      <c r="U1910" s="207" t="s">
        <v>5180</v>
      </c>
      <c r="V1910" s="207" t="s">
        <v>2540</v>
      </c>
      <c r="W1910" s="207" t="s">
        <v>2540</v>
      </c>
      <c r="X1910" s="207" t="s">
        <v>2540</v>
      </c>
      <c r="Y1910" s="207" t="s">
        <v>2540</v>
      </c>
      <c r="Z1910" s="207" t="s">
        <v>2540</v>
      </c>
      <c r="AA1910" s="207" t="s">
        <v>2540</v>
      </c>
      <c r="AB1910" s="207" t="s">
        <v>2540</v>
      </c>
      <c r="AC1910" s="207" t="s">
        <v>2540</v>
      </c>
      <c r="AD1910" s="207" t="s">
        <v>2540</v>
      </c>
      <c r="AE1910" s="207" t="s">
        <v>2540</v>
      </c>
    </row>
    <row r="1911" spans="1:31" ht="12.75" customHeight="1" x14ac:dyDescent="0.3">
      <c r="A1911" s="207" t="s">
        <v>7324</v>
      </c>
      <c r="B1911" s="207" t="s">
        <v>2347</v>
      </c>
      <c r="C1911" s="207" t="s">
        <v>806</v>
      </c>
      <c r="D1911" s="207" t="s">
        <v>4830</v>
      </c>
      <c r="E1911" s="207" t="s">
        <v>949</v>
      </c>
      <c r="F1911" s="207" t="s">
        <v>3934</v>
      </c>
      <c r="G1911" s="207" t="s">
        <v>759</v>
      </c>
      <c r="H1911" s="207" t="s">
        <v>2347</v>
      </c>
      <c r="I1911" s="207" t="s">
        <v>52</v>
      </c>
      <c r="J1911" s="207" t="s">
        <v>95</v>
      </c>
      <c r="K1911" s="207" t="s">
        <v>2540</v>
      </c>
      <c r="L1911" s="207" t="s">
        <v>7065</v>
      </c>
      <c r="M1911" s="207" t="s">
        <v>2540</v>
      </c>
      <c r="N1911" s="207" t="s">
        <v>4947</v>
      </c>
      <c r="O1911" s="207" t="s">
        <v>2540</v>
      </c>
      <c r="P1911" s="207" t="s">
        <v>2540</v>
      </c>
      <c r="Q1911" s="207" t="s">
        <v>2540</v>
      </c>
      <c r="R1911" s="207" t="s">
        <v>2540</v>
      </c>
      <c r="S1911" s="207" t="s">
        <v>2540</v>
      </c>
      <c r="T1911" s="207" t="s">
        <v>2540</v>
      </c>
      <c r="U1911" s="207" t="s">
        <v>5181</v>
      </c>
      <c r="V1911" s="207" t="s">
        <v>2540</v>
      </c>
      <c r="W1911" s="207" t="s">
        <v>2540</v>
      </c>
      <c r="X1911" s="207" t="s">
        <v>2540</v>
      </c>
      <c r="Y1911" s="207" t="s">
        <v>2540</v>
      </c>
      <c r="Z1911" s="207" t="s">
        <v>2540</v>
      </c>
      <c r="AA1911" s="207" t="s">
        <v>2540</v>
      </c>
      <c r="AB1911" s="207" t="s">
        <v>2540</v>
      </c>
      <c r="AC1911" s="207" t="s">
        <v>2540</v>
      </c>
      <c r="AD1911" s="207" t="s">
        <v>2540</v>
      </c>
      <c r="AE1911" s="207" t="s">
        <v>2540</v>
      </c>
    </row>
    <row r="1912" spans="1:31" ht="12.75" customHeight="1" x14ac:dyDescent="0.3">
      <c r="A1912" s="207" t="s">
        <v>7324</v>
      </c>
      <c r="B1912" s="207" t="s">
        <v>2347</v>
      </c>
      <c r="C1912" s="207" t="s">
        <v>806</v>
      </c>
      <c r="D1912" s="207" t="s">
        <v>4831</v>
      </c>
      <c r="E1912" s="207" t="s">
        <v>949</v>
      </c>
      <c r="F1912" s="207" t="s">
        <v>3934</v>
      </c>
      <c r="G1912" s="207" t="s">
        <v>759</v>
      </c>
      <c r="H1912" s="207" t="s">
        <v>2347</v>
      </c>
      <c r="I1912" s="207" t="s">
        <v>52</v>
      </c>
      <c r="J1912" s="207" t="s">
        <v>95</v>
      </c>
      <c r="K1912" s="207" t="s">
        <v>2540</v>
      </c>
      <c r="L1912" s="207" t="s">
        <v>7065</v>
      </c>
      <c r="M1912" s="207" t="s">
        <v>2540</v>
      </c>
      <c r="N1912" s="207" t="s">
        <v>4947</v>
      </c>
      <c r="O1912" s="207" t="s">
        <v>2540</v>
      </c>
      <c r="P1912" s="207" t="s">
        <v>2540</v>
      </c>
      <c r="Q1912" s="207" t="s">
        <v>2540</v>
      </c>
      <c r="R1912" s="207" t="s">
        <v>2540</v>
      </c>
      <c r="S1912" s="207" t="s">
        <v>2540</v>
      </c>
      <c r="T1912" s="207" t="s">
        <v>2540</v>
      </c>
      <c r="U1912" s="207" t="s">
        <v>5182</v>
      </c>
      <c r="V1912" s="207" t="s">
        <v>2540</v>
      </c>
      <c r="W1912" s="207" t="s">
        <v>2540</v>
      </c>
      <c r="X1912" s="207" t="s">
        <v>2540</v>
      </c>
      <c r="Y1912" s="207" t="s">
        <v>2540</v>
      </c>
      <c r="Z1912" s="207" t="s">
        <v>2540</v>
      </c>
      <c r="AA1912" s="207" t="s">
        <v>2540</v>
      </c>
      <c r="AB1912" s="207" t="s">
        <v>2540</v>
      </c>
      <c r="AC1912" s="207" t="s">
        <v>2540</v>
      </c>
      <c r="AD1912" s="207" t="s">
        <v>2540</v>
      </c>
      <c r="AE1912" s="207" t="s">
        <v>2540</v>
      </c>
    </row>
    <row r="1913" spans="1:31" ht="12.75" customHeight="1" x14ac:dyDescent="0.3">
      <c r="A1913" s="207" t="s">
        <v>7324</v>
      </c>
      <c r="B1913" s="207" t="s">
        <v>2347</v>
      </c>
      <c r="C1913" s="207" t="s">
        <v>806</v>
      </c>
      <c r="D1913" s="207" t="s">
        <v>4832</v>
      </c>
      <c r="E1913" s="207" t="s">
        <v>949</v>
      </c>
      <c r="F1913" s="207" t="s">
        <v>3934</v>
      </c>
      <c r="G1913" s="207" t="s">
        <v>759</v>
      </c>
      <c r="H1913" s="207" t="s">
        <v>2347</v>
      </c>
      <c r="I1913" s="207" t="s">
        <v>52</v>
      </c>
      <c r="J1913" s="207" t="s">
        <v>95</v>
      </c>
      <c r="K1913" s="207" t="s">
        <v>2540</v>
      </c>
      <c r="L1913" s="207" t="s">
        <v>7065</v>
      </c>
      <c r="M1913" s="207" t="s">
        <v>2540</v>
      </c>
      <c r="N1913" s="207" t="s">
        <v>4947</v>
      </c>
      <c r="O1913" s="207" t="s">
        <v>2540</v>
      </c>
      <c r="P1913" s="207" t="s">
        <v>2540</v>
      </c>
      <c r="Q1913" s="207" t="s">
        <v>2540</v>
      </c>
      <c r="R1913" s="207" t="s">
        <v>2540</v>
      </c>
      <c r="S1913" s="207" t="s">
        <v>2540</v>
      </c>
      <c r="T1913" s="207" t="s">
        <v>2540</v>
      </c>
      <c r="U1913" s="207" t="s">
        <v>5183</v>
      </c>
      <c r="V1913" s="207" t="s">
        <v>2540</v>
      </c>
      <c r="W1913" s="207" t="s">
        <v>2540</v>
      </c>
      <c r="X1913" s="207" t="s">
        <v>2540</v>
      </c>
      <c r="Y1913" s="207" t="s">
        <v>2540</v>
      </c>
      <c r="Z1913" s="207" t="s">
        <v>2540</v>
      </c>
      <c r="AA1913" s="207" t="s">
        <v>2540</v>
      </c>
      <c r="AB1913" s="207" t="s">
        <v>2540</v>
      </c>
      <c r="AC1913" s="207" t="s">
        <v>2540</v>
      </c>
      <c r="AD1913" s="207" t="s">
        <v>2540</v>
      </c>
      <c r="AE1913" s="207" t="s">
        <v>2540</v>
      </c>
    </row>
    <row r="1914" spans="1:31" ht="12.75" customHeight="1" x14ac:dyDescent="0.3">
      <c r="A1914" s="207" t="s">
        <v>7324</v>
      </c>
      <c r="B1914" s="207" t="s">
        <v>2347</v>
      </c>
      <c r="C1914" s="207" t="s">
        <v>806</v>
      </c>
      <c r="D1914" s="207" t="s">
        <v>4833</v>
      </c>
      <c r="E1914" s="207" t="s">
        <v>949</v>
      </c>
      <c r="F1914" s="207" t="s">
        <v>3934</v>
      </c>
      <c r="G1914" s="207" t="s">
        <v>759</v>
      </c>
      <c r="H1914" s="207" t="s">
        <v>2347</v>
      </c>
      <c r="I1914" s="207" t="s">
        <v>52</v>
      </c>
      <c r="J1914" s="207" t="s">
        <v>95</v>
      </c>
      <c r="K1914" s="207" t="s">
        <v>2540</v>
      </c>
      <c r="L1914" s="207" t="s">
        <v>7065</v>
      </c>
      <c r="M1914" s="207" t="s">
        <v>2540</v>
      </c>
      <c r="N1914" s="207" t="s">
        <v>4947</v>
      </c>
      <c r="O1914" s="207" t="s">
        <v>2540</v>
      </c>
      <c r="P1914" s="207" t="s">
        <v>2540</v>
      </c>
      <c r="Q1914" s="207" t="s">
        <v>2540</v>
      </c>
      <c r="R1914" s="207" t="s">
        <v>2540</v>
      </c>
      <c r="S1914" s="207" t="s">
        <v>2540</v>
      </c>
      <c r="T1914" s="207" t="s">
        <v>2540</v>
      </c>
      <c r="U1914" s="207" t="s">
        <v>5184</v>
      </c>
      <c r="V1914" s="207" t="s">
        <v>2540</v>
      </c>
      <c r="W1914" s="207" t="s">
        <v>2540</v>
      </c>
      <c r="X1914" s="207" t="s">
        <v>2540</v>
      </c>
      <c r="Y1914" s="207" t="s">
        <v>2540</v>
      </c>
      <c r="Z1914" s="207" t="s">
        <v>2540</v>
      </c>
      <c r="AA1914" s="207" t="s">
        <v>2540</v>
      </c>
      <c r="AB1914" s="207" t="s">
        <v>2540</v>
      </c>
      <c r="AC1914" s="207" t="s">
        <v>2540</v>
      </c>
      <c r="AD1914" s="207" t="s">
        <v>2540</v>
      </c>
      <c r="AE1914" s="207" t="s">
        <v>2540</v>
      </c>
    </row>
    <row r="1915" spans="1:31" ht="12.75" customHeight="1" x14ac:dyDescent="0.3">
      <c r="A1915" s="207" t="s">
        <v>7324</v>
      </c>
      <c r="B1915" s="207" t="s">
        <v>2347</v>
      </c>
      <c r="C1915" s="207" t="s">
        <v>806</v>
      </c>
      <c r="D1915" s="207" t="s">
        <v>4834</v>
      </c>
      <c r="E1915" s="207" t="s">
        <v>949</v>
      </c>
      <c r="F1915" s="207" t="s">
        <v>3934</v>
      </c>
      <c r="G1915" s="207" t="s">
        <v>759</v>
      </c>
      <c r="H1915" s="207" t="s">
        <v>2347</v>
      </c>
      <c r="I1915" s="207" t="s">
        <v>52</v>
      </c>
      <c r="J1915" s="207" t="s">
        <v>95</v>
      </c>
      <c r="K1915" s="207" t="s">
        <v>2540</v>
      </c>
      <c r="L1915" s="207" t="s">
        <v>7065</v>
      </c>
      <c r="M1915" s="207" t="s">
        <v>2540</v>
      </c>
      <c r="N1915" s="207" t="s">
        <v>4947</v>
      </c>
      <c r="O1915" s="207" t="s">
        <v>2540</v>
      </c>
      <c r="P1915" s="207" t="s">
        <v>2540</v>
      </c>
      <c r="Q1915" s="207" t="s">
        <v>2540</v>
      </c>
      <c r="R1915" s="207" t="s">
        <v>2540</v>
      </c>
      <c r="S1915" s="207" t="s">
        <v>2540</v>
      </c>
      <c r="T1915" s="207" t="s">
        <v>2540</v>
      </c>
      <c r="U1915" s="207" t="s">
        <v>5185</v>
      </c>
      <c r="V1915" s="207" t="s">
        <v>2540</v>
      </c>
      <c r="W1915" s="207" t="s">
        <v>2540</v>
      </c>
      <c r="X1915" s="207" t="s">
        <v>2540</v>
      </c>
      <c r="Y1915" s="207" t="s">
        <v>2540</v>
      </c>
      <c r="Z1915" s="207" t="s">
        <v>2540</v>
      </c>
      <c r="AA1915" s="207" t="s">
        <v>2540</v>
      </c>
      <c r="AB1915" s="207" t="s">
        <v>2540</v>
      </c>
      <c r="AC1915" s="207" t="s">
        <v>2540</v>
      </c>
      <c r="AD1915" s="207" t="s">
        <v>2540</v>
      </c>
      <c r="AE1915" s="207" t="s">
        <v>2540</v>
      </c>
    </row>
    <row r="1916" spans="1:31" ht="12.75" customHeight="1" x14ac:dyDescent="0.3">
      <c r="A1916" s="207" t="s">
        <v>7324</v>
      </c>
      <c r="B1916" s="207" t="s">
        <v>2347</v>
      </c>
      <c r="C1916" s="207" t="s">
        <v>806</v>
      </c>
      <c r="D1916" s="207" t="s">
        <v>4835</v>
      </c>
      <c r="E1916" s="207" t="s">
        <v>949</v>
      </c>
      <c r="F1916" s="207" t="s">
        <v>3934</v>
      </c>
      <c r="G1916" s="207" t="s">
        <v>759</v>
      </c>
      <c r="H1916" s="207" t="s">
        <v>2347</v>
      </c>
      <c r="I1916" s="207" t="s">
        <v>52</v>
      </c>
      <c r="J1916" s="207" t="s">
        <v>95</v>
      </c>
      <c r="K1916" s="207" t="s">
        <v>2540</v>
      </c>
      <c r="L1916" s="207" t="s">
        <v>7065</v>
      </c>
      <c r="M1916" s="207" t="s">
        <v>2540</v>
      </c>
      <c r="N1916" s="207" t="s">
        <v>4947</v>
      </c>
      <c r="O1916" s="207" t="s">
        <v>2540</v>
      </c>
      <c r="P1916" s="207" t="s">
        <v>2540</v>
      </c>
      <c r="Q1916" s="207" t="s">
        <v>2540</v>
      </c>
      <c r="R1916" s="207" t="s">
        <v>2540</v>
      </c>
      <c r="S1916" s="207" t="s">
        <v>2540</v>
      </c>
      <c r="T1916" s="207" t="s">
        <v>2540</v>
      </c>
      <c r="U1916" s="207" t="s">
        <v>5186</v>
      </c>
      <c r="V1916" s="207" t="s">
        <v>2540</v>
      </c>
      <c r="W1916" s="207" t="s">
        <v>2540</v>
      </c>
      <c r="X1916" s="207" t="s">
        <v>2540</v>
      </c>
      <c r="Y1916" s="207" t="s">
        <v>2540</v>
      </c>
      <c r="Z1916" s="207" t="s">
        <v>2540</v>
      </c>
      <c r="AA1916" s="207" t="s">
        <v>2540</v>
      </c>
      <c r="AB1916" s="207" t="s">
        <v>2540</v>
      </c>
      <c r="AC1916" s="207" t="s">
        <v>2540</v>
      </c>
      <c r="AD1916" s="207" t="s">
        <v>2540</v>
      </c>
      <c r="AE1916" s="207" t="s">
        <v>2540</v>
      </c>
    </row>
    <row r="1917" spans="1:31" ht="12.75" customHeight="1" x14ac:dyDescent="0.3">
      <c r="A1917" s="207" t="s">
        <v>7324</v>
      </c>
      <c r="B1917" s="207" t="s">
        <v>2347</v>
      </c>
      <c r="C1917" s="207" t="s">
        <v>806</v>
      </c>
      <c r="D1917" s="207" t="s">
        <v>4836</v>
      </c>
      <c r="E1917" s="207" t="s">
        <v>949</v>
      </c>
      <c r="F1917" s="207" t="s">
        <v>3934</v>
      </c>
      <c r="G1917" s="207" t="s">
        <v>759</v>
      </c>
      <c r="H1917" s="207" t="s">
        <v>2347</v>
      </c>
      <c r="I1917" s="207" t="s">
        <v>52</v>
      </c>
      <c r="J1917" s="207" t="s">
        <v>95</v>
      </c>
      <c r="K1917" s="207" t="s">
        <v>2540</v>
      </c>
      <c r="L1917" s="207" t="s">
        <v>7065</v>
      </c>
      <c r="M1917" s="207" t="s">
        <v>2540</v>
      </c>
      <c r="N1917" s="207" t="s">
        <v>4947</v>
      </c>
      <c r="O1917" s="207" t="s">
        <v>2540</v>
      </c>
      <c r="P1917" s="207" t="s">
        <v>2540</v>
      </c>
      <c r="Q1917" s="207" t="s">
        <v>2540</v>
      </c>
      <c r="R1917" s="207" t="s">
        <v>2540</v>
      </c>
      <c r="S1917" s="207" t="s">
        <v>2540</v>
      </c>
      <c r="T1917" s="207" t="s">
        <v>2540</v>
      </c>
      <c r="U1917" s="207" t="s">
        <v>5187</v>
      </c>
      <c r="V1917" s="207" t="s">
        <v>2540</v>
      </c>
      <c r="W1917" s="207" t="s">
        <v>2540</v>
      </c>
      <c r="X1917" s="207" t="s">
        <v>2540</v>
      </c>
      <c r="Y1917" s="207" t="s">
        <v>2540</v>
      </c>
      <c r="Z1917" s="207" t="s">
        <v>2540</v>
      </c>
      <c r="AA1917" s="207" t="s">
        <v>2540</v>
      </c>
      <c r="AB1917" s="207" t="s">
        <v>2540</v>
      </c>
      <c r="AC1917" s="207" t="s">
        <v>2540</v>
      </c>
      <c r="AD1917" s="207" t="s">
        <v>2540</v>
      </c>
      <c r="AE1917" s="207" t="s">
        <v>2540</v>
      </c>
    </row>
    <row r="1918" spans="1:31" ht="12.75" customHeight="1" x14ac:dyDescent="0.3">
      <c r="A1918" s="207" t="s">
        <v>7324</v>
      </c>
      <c r="B1918" s="207" t="s">
        <v>2347</v>
      </c>
      <c r="C1918" s="207" t="s">
        <v>806</v>
      </c>
      <c r="D1918" s="207" t="s">
        <v>4837</v>
      </c>
      <c r="E1918" s="207" t="s">
        <v>949</v>
      </c>
      <c r="F1918" s="207" t="s">
        <v>3934</v>
      </c>
      <c r="G1918" s="207" t="s">
        <v>759</v>
      </c>
      <c r="H1918" s="207" t="s">
        <v>2347</v>
      </c>
      <c r="I1918" s="207" t="s">
        <v>52</v>
      </c>
      <c r="J1918" s="207" t="s">
        <v>95</v>
      </c>
      <c r="K1918" s="207" t="s">
        <v>2540</v>
      </c>
      <c r="L1918" s="207" t="s">
        <v>7065</v>
      </c>
      <c r="M1918" s="207" t="s">
        <v>2540</v>
      </c>
      <c r="N1918" s="207" t="s">
        <v>4947</v>
      </c>
      <c r="O1918" s="207" t="s">
        <v>2540</v>
      </c>
      <c r="P1918" s="207" t="s">
        <v>2540</v>
      </c>
      <c r="Q1918" s="207" t="s">
        <v>2540</v>
      </c>
      <c r="R1918" s="207" t="s">
        <v>2540</v>
      </c>
      <c r="S1918" s="207" t="s">
        <v>2540</v>
      </c>
      <c r="T1918" s="207" t="s">
        <v>2540</v>
      </c>
      <c r="U1918" s="207" t="s">
        <v>5188</v>
      </c>
      <c r="V1918" s="207" t="s">
        <v>2540</v>
      </c>
      <c r="W1918" s="207" t="s">
        <v>2540</v>
      </c>
      <c r="X1918" s="207" t="s">
        <v>2540</v>
      </c>
      <c r="Y1918" s="207" t="s">
        <v>2540</v>
      </c>
      <c r="Z1918" s="207" t="s">
        <v>2540</v>
      </c>
      <c r="AA1918" s="207" t="s">
        <v>2540</v>
      </c>
      <c r="AB1918" s="207" t="s">
        <v>2540</v>
      </c>
      <c r="AC1918" s="207" t="s">
        <v>2540</v>
      </c>
      <c r="AD1918" s="207" t="s">
        <v>2540</v>
      </c>
      <c r="AE1918" s="207" t="s">
        <v>2540</v>
      </c>
    </row>
    <row r="1919" spans="1:31" ht="12.75" customHeight="1" x14ac:dyDescent="0.3">
      <c r="A1919" s="207" t="s">
        <v>7324</v>
      </c>
      <c r="B1919" s="207" t="s">
        <v>2347</v>
      </c>
      <c r="C1919" s="207" t="s">
        <v>806</v>
      </c>
      <c r="D1919" s="207" t="s">
        <v>4838</v>
      </c>
      <c r="E1919" s="207" t="s">
        <v>949</v>
      </c>
      <c r="F1919" s="207" t="s">
        <v>3934</v>
      </c>
      <c r="G1919" s="207" t="s">
        <v>759</v>
      </c>
      <c r="H1919" s="207" t="s">
        <v>2347</v>
      </c>
      <c r="I1919" s="207" t="s">
        <v>52</v>
      </c>
      <c r="J1919" s="207" t="s">
        <v>95</v>
      </c>
      <c r="K1919" s="207" t="s">
        <v>2540</v>
      </c>
      <c r="L1919" s="207" t="s">
        <v>7065</v>
      </c>
      <c r="M1919" s="207" t="s">
        <v>2540</v>
      </c>
      <c r="N1919" s="207" t="s">
        <v>4947</v>
      </c>
      <c r="O1919" s="207" t="s">
        <v>2540</v>
      </c>
      <c r="P1919" s="207" t="s">
        <v>2540</v>
      </c>
      <c r="Q1919" s="207" t="s">
        <v>2540</v>
      </c>
      <c r="R1919" s="207" t="s">
        <v>2540</v>
      </c>
      <c r="S1919" s="207" t="s">
        <v>2540</v>
      </c>
      <c r="T1919" s="207" t="s">
        <v>2540</v>
      </c>
      <c r="U1919" s="207" t="s">
        <v>5189</v>
      </c>
      <c r="V1919" s="207" t="s">
        <v>2540</v>
      </c>
      <c r="W1919" s="207" t="s">
        <v>2540</v>
      </c>
      <c r="X1919" s="207" t="s">
        <v>2540</v>
      </c>
      <c r="Y1919" s="207" t="s">
        <v>2540</v>
      </c>
      <c r="Z1919" s="207" t="s">
        <v>2540</v>
      </c>
      <c r="AA1919" s="207" t="s">
        <v>2540</v>
      </c>
      <c r="AB1919" s="207" t="s">
        <v>2540</v>
      </c>
      <c r="AC1919" s="207" t="s">
        <v>2540</v>
      </c>
      <c r="AD1919" s="207" t="s">
        <v>2540</v>
      </c>
      <c r="AE1919" s="207" t="s">
        <v>2540</v>
      </c>
    </row>
    <row r="1920" spans="1:31" ht="12.75" customHeight="1" x14ac:dyDescent="0.3">
      <c r="A1920" s="207" t="s">
        <v>7324</v>
      </c>
      <c r="B1920" s="207" t="s">
        <v>2347</v>
      </c>
      <c r="C1920" s="207" t="s">
        <v>806</v>
      </c>
      <c r="D1920" s="207" t="s">
        <v>4839</v>
      </c>
      <c r="E1920" s="207" t="s">
        <v>949</v>
      </c>
      <c r="F1920" s="207" t="s">
        <v>3934</v>
      </c>
      <c r="G1920" s="207" t="s">
        <v>759</v>
      </c>
      <c r="H1920" s="207" t="s">
        <v>2347</v>
      </c>
      <c r="I1920" s="207" t="s">
        <v>52</v>
      </c>
      <c r="J1920" s="207" t="s">
        <v>95</v>
      </c>
      <c r="K1920" s="207" t="s">
        <v>2540</v>
      </c>
      <c r="L1920" s="207" t="s">
        <v>7065</v>
      </c>
      <c r="M1920" s="207" t="s">
        <v>2540</v>
      </c>
      <c r="N1920" s="207" t="s">
        <v>4947</v>
      </c>
      <c r="O1920" s="207" t="s">
        <v>2540</v>
      </c>
      <c r="P1920" s="207" t="s">
        <v>2540</v>
      </c>
      <c r="Q1920" s="207" t="s">
        <v>2540</v>
      </c>
      <c r="R1920" s="207" t="s">
        <v>2540</v>
      </c>
      <c r="S1920" s="207" t="s">
        <v>2540</v>
      </c>
      <c r="T1920" s="207" t="s">
        <v>2540</v>
      </c>
      <c r="U1920" s="207" t="s">
        <v>5190</v>
      </c>
      <c r="V1920" s="207" t="s">
        <v>2540</v>
      </c>
      <c r="W1920" s="207" t="s">
        <v>2540</v>
      </c>
      <c r="X1920" s="207" t="s">
        <v>2540</v>
      </c>
      <c r="Y1920" s="207" t="s">
        <v>2540</v>
      </c>
      <c r="Z1920" s="207" t="s">
        <v>2540</v>
      </c>
      <c r="AA1920" s="207" t="s">
        <v>2540</v>
      </c>
      <c r="AB1920" s="207" t="s">
        <v>2540</v>
      </c>
      <c r="AC1920" s="207" t="s">
        <v>2540</v>
      </c>
      <c r="AD1920" s="207" t="s">
        <v>2540</v>
      </c>
      <c r="AE1920" s="207" t="s">
        <v>2540</v>
      </c>
    </row>
    <row r="1921" spans="1:31" ht="12.75" customHeight="1" x14ac:dyDescent="0.3">
      <c r="A1921" s="207" t="s">
        <v>7324</v>
      </c>
      <c r="B1921" s="207" t="s">
        <v>2347</v>
      </c>
      <c r="C1921" s="207" t="s">
        <v>806</v>
      </c>
      <c r="D1921" s="207" t="s">
        <v>4840</v>
      </c>
      <c r="E1921" s="207" t="s">
        <v>949</v>
      </c>
      <c r="F1921" s="207" t="s">
        <v>3934</v>
      </c>
      <c r="G1921" s="207" t="s">
        <v>759</v>
      </c>
      <c r="H1921" s="207" t="s">
        <v>2347</v>
      </c>
      <c r="I1921" s="207" t="s">
        <v>52</v>
      </c>
      <c r="J1921" s="207" t="s">
        <v>95</v>
      </c>
      <c r="K1921" s="207" t="s">
        <v>2540</v>
      </c>
      <c r="L1921" s="207" t="s">
        <v>7065</v>
      </c>
      <c r="M1921" s="207" t="s">
        <v>2540</v>
      </c>
      <c r="N1921" s="207" t="s">
        <v>4947</v>
      </c>
      <c r="O1921" s="207" t="s">
        <v>2540</v>
      </c>
      <c r="P1921" s="207" t="s">
        <v>2540</v>
      </c>
      <c r="Q1921" s="207" t="s">
        <v>2540</v>
      </c>
      <c r="R1921" s="207" t="s">
        <v>2540</v>
      </c>
      <c r="S1921" s="207" t="s">
        <v>2540</v>
      </c>
      <c r="T1921" s="207" t="s">
        <v>2540</v>
      </c>
      <c r="U1921" s="207" t="s">
        <v>5191</v>
      </c>
      <c r="V1921" s="207" t="s">
        <v>2540</v>
      </c>
      <c r="W1921" s="207" t="s">
        <v>2540</v>
      </c>
      <c r="X1921" s="207" t="s">
        <v>2540</v>
      </c>
      <c r="Y1921" s="207" t="s">
        <v>2540</v>
      </c>
      <c r="Z1921" s="207" t="s">
        <v>2540</v>
      </c>
      <c r="AA1921" s="207" t="s">
        <v>2540</v>
      </c>
      <c r="AB1921" s="207" t="s">
        <v>2540</v>
      </c>
      <c r="AC1921" s="207" t="s">
        <v>2540</v>
      </c>
      <c r="AD1921" s="207" t="s">
        <v>2540</v>
      </c>
      <c r="AE1921" s="207" t="s">
        <v>2540</v>
      </c>
    </row>
    <row r="1922" spans="1:31" ht="12.75" customHeight="1" x14ac:dyDescent="0.3">
      <c r="A1922" s="207" t="s">
        <v>7324</v>
      </c>
      <c r="B1922" s="207" t="s">
        <v>2347</v>
      </c>
      <c r="C1922" s="207" t="s">
        <v>806</v>
      </c>
      <c r="D1922" s="207" t="s">
        <v>4841</v>
      </c>
      <c r="E1922" s="207" t="s">
        <v>949</v>
      </c>
      <c r="F1922" s="207" t="s">
        <v>3934</v>
      </c>
      <c r="G1922" s="207" t="s">
        <v>759</v>
      </c>
      <c r="H1922" s="207" t="s">
        <v>2347</v>
      </c>
      <c r="I1922" s="207" t="s">
        <v>52</v>
      </c>
      <c r="J1922" s="207" t="s">
        <v>95</v>
      </c>
      <c r="K1922" s="207" t="s">
        <v>2540</v>
      </c>
      <c r="L1922" s="207" t="s">
        <v>7065</v>
      </c>
      <c r="M1922" s="207" t="s">
        <v>2540</v>
      </c>
      <c r="N1922" s="207" t="s">
        <v>4947</v>
      </c>
      <c r="O1922" s="207" t="s">
        <v>2540</v>
      </c>
      <c r="P1922" s="207" t="s">
        <v>2540</v>
      </c>
      <c r="Q1922" s="207" t="s">
        <v>2540</v>
      </c>
      <c r="R1922" s="207" t="s">
        <v>2540</v>
      </c>
      <c r="S1922" s="207" t="s">
        <v>2540</v>
      </c>
      <c r="T1922" s="207" t="s">
        <v>2540</v>
      </c>
      <c r="U1922" s="207" t="s">
        <v>5192</v>
      </c>
      <c r="V1922" s="207" t="s">
        <v>2540</v>
      </c>
      <c r="W1922" s="207" t="s">
        <v>2540</v>
      </c>
      <c r="X1922" s="207" t="s">
        <v>2540</v>
      </c>
      <c r="Y1922" s="207" t="s">
        <v>2540</v>
      </c>
      <c r="Z1922" s="207" t="s">
        <v>2540</v>
      </c>
      <c r="AA1922" s="207" t="s">
        <v>2540</v>
      </c>
      <c r="AB1922" s="207" t="s">
        <v>2540</v>
      </c>
      <c r="AC1922" s="207" t="s">
        <v>2540</v>
      </c>
      <c r="AD1922" s="207" t="s">
        <v>2540</v>
      </c>
      <c r="AE1922" s="207" t="s">
        <v>2540</v>
      </c>
    </row>
    <row r="1923" spans="1:31" ht="12.75" customHeight="1" x14ac:dyDescent="0.3">
      <c r="A1923" s="207" t="s">
        <v>7324</v>
      </c>
      <c r="B1923" s="207" t="s">
        <v>2347</v>
      </c>
      <c r="C1923" s="207" t="s">
        <v>806</v>
      </c>
      <c r="D1923" s="207" t="s">
        <v>4842</v>
      </c>
      <c r="E1923" s="207" t="s">
        <v>949</v>
      </c>
      <c r="F1923" s="207" t="s">
        <v>3934</v>
      </c>
      <c r="G1923" s="207" t="s">
        <v>759</v>
      </c>
      <c r="H1923" s="207" t="s">
        <v>2347</v>
      </c>
      <c r="I1923" s="207" t="s">
        <v>52</v>
      </c>
      <c r="J1923" s="207" t="s">
        <v>95</v>
      </c>
      <c r="K1923" s="207" t="s">
        <v>2540</v>
      </c>
      <c r="L1923" s="207" t="s">
        <v>7065</v>
      </c>
      <c r="M1923" s="207" t="s">
        <v>2540</v>
      </c>
      <c r="N1923" s="207" t="s">
        <v>4947</v>
      </c>
      <c r="O1923" s="207" t="s">
        <v>2540</v>
      </c>
      <c r="P1923" s="207" t="s">
        <v>2540</v>
      </c>
      <c r="Q1923" s="207" t="s">
        <v>2540</v>
      </c>
      <c r="R1923" s="207" t="s">
        <v>2540</v>
      </c>
      <c r="S1923" s="207" t="s">
        <v>2540</v>
      </c>
      <c r="T1923" s="207" t="s">
        <v>2540</v>
      </c>
      <c r="U1923" s="207" t="s">
        <v>5193</v>
      </c>
      <c r="V1923" s="207" t="s">
        <v>2540</v>
      </c>
      <c r="W1923" s="207" t="s">
        <v>2540</v>
      </c>
      <c r="X1923" s="207" t="s">
        <v>2540</v>
      </c>
      <c r="Y1923" s="207" t="s">
        <v>2540</v>
      </c>
      <c r="Z1923" s="207" t="s">
        <v>2540</v>
      </c>
      <c r="AA1923" s="207" t="s">
        <v>2540</v>
      </c>
      <c r="AB1923" s="207" t="s">
        <v>2540</v>
      </c>
      <c r="AC1923" s="207" t="s">
        <v>2540</v>
      </c>
      <c r="AD1923" s="207" t="s">
        <v>2540</v>
      </c>
      <c r="AE1923" s="207" t="s">
        <v>2540</v>
      </c>
    </row>
    <row r="1924" spans="1:31" ht="12.75" customHeight="1" x14ac:dyDescent="0.3">
      <c r="A1924" s="207" t="s">
        <v>7324</v>
      </c>
      <c r="B1924" s="207" t="s">
        <v>2347</v>
      </c>
      <c r="C1924" s="207" t="s">
        <v>806</v>
      </c>
      <c r="D1924" s="207" t="s">
        <v>4843</v>
      </c>
      <c r="E1924" s="207" t="s">
        <v>949</v>
      </c>
      <c r="F1924" s="207" t="s">
        <v>3934</v>
      </c>
      <c r="G1924" s="207" t="s">
        <v>759</v>
      </c>
      <c r="H1924" s="207" t="s">
        <v>2347</v>
      </c>
      <c r="I1924" s="207" t="s">
        <v>52</v>
      </c>
      <c r="J1924" s="207" t="s">
        <v>95</v>
      </c>
      <c r="K1924" s="207" t="s">
        <v>2540</v>
      </c>
      <c r="L1924" s="207" t="s">
        <v>7065</v>
      </c>
      <c r="M1924" s="207" t="s">
        <v>2540</v>
      </c>
      <c r="N1924" s="207" t="s">
        <v>4947</v>
      </c>
      <c r="O1924" s="207" t="s">
        <v>2540</v>
      </c>
      <c r="P1924" s="207" t="s">
        <v>2540</v>
      </c>
      <c r="Q1924" s="207" t="s">
        <v>2540</v>
      </c>
      <c r="R1924" s="207" t="s">
        <v>2540</v>
      </c>
      <c r="S1924" s="207" t="s">
        <v>2540</v>
      </c>
      <c r="T1924" s="207" t="s">
        <v>2540</v>
      </c>
      <c r="U1924" s="207" t="s">
        <v>5194</v>
      </c>
      <c r="V1924" s="207" t="s">
        <v>2540</v>
      </c>
      <c r="W1924" s="207" t="s">
        <v>2540</v>
      </c>
      <c r="X1924" s="207" t="s">
        <v>2540</v>
      </c>
      <c r="Y1924" s="207" t="s">
        <v>2540</v>
      </c>
      <c r="Z1924" s="207" t="s">
        <v>2540</v>
      </c>
      <c r="AA1924" s="207" t="s">
        <v>2540</v>
      </c>
      <c r="AB1924" s="207" t="s">
        <v>2540</v>
      </c>
      <c r="AC1924" s="207" t="s">
        <v>2540</v>
      </c>
      <c r="AD1924" s="207" t="s">
        <v>2540</v>
      </c>
      <c r="AE1924" s="207" t="s">
        <v>2540</v>
      </c>
    </row>
    <row r="1925" spans="1:31" ht="12.75" customHeight="1" x14ac:dyDescent="0.3">
      <c r="A1925" s="207" t="s">
        <v>7324</v>
      </c>
      <c r="B1925" s="207" t="s">
        <v>2347</v>
      </c>
      <c r="C1925" s="207" t="s">
        <v>806</v>
      </c>
      <c r="D1925" s="207" t="s">
        <v>4844</v>
      </c>
      <c r="E1925" s="207" t="s">
        <v>949</v>
      </c>
      <c r="F1925" s="207" t="s">
        <v>3934</v>
      </c>
      <c r="G1925" s="207" t="s">
        <v>759</v>
      </c>
      <c r="H1925" s="207" t="s">
        <v>2347</v>
      </c>
      <c r="I1925" s="207" t="s">
        <v>52</v>
      </c>
      <c r="J1925" s="207" t="s">
        <v>95</v>
      </c>
      <c r="K1925" s="207" t="s">
        <v>2540</v>
      </c>
      <c r="L1925" s="207" t="s">
        <v>7065</v>
      </c>
      <c r="M1925" s="207" t="s">
        <v>2540</v>
      </c>
      <c r="N1925" s="207" t="s">
        <v>4947</v>
      </c>
      <c r="O1925" s="207" t="s">
        <v>2540</v>
      </c>
      <c r="P1925" s="207" t="s">
        <v>2540</v>
      </c>
      <c r="Q1925" s="207" t="s">
        <v>2540</v>
      </c>
      <c r="R1925" s="207" t="s">
        <v>2540</v>
      </c>
      <c r="S1925" s="207" t="s">
        <v>2540</v>
      </c>
      <c r="T1925" s="207" t="s">
        <v>2540</v>
      </c>
      <c r="U1925" s="207" t="s">
        <v>5195</v>
      </c>
      <c r="V1925" s="207" t="s">
        <v>2540</v>
      </c>
      <c r="W1925" s="207" t="s">
        <v>2540</v>
      </c>
      <c r="X1925" s="207" t="s">
        <v>2540</v>
      </c>
      <c r="Y1925" s="207" t="s">
        <v>2540</v>
      </c>
      <c r="Z1925" s="207" t="s">
        <v>2540</v>
      </c>
      <c r="AA1925" s="207" t="s">
        <v>2540</v>
      </c>
      <c r="AB1925" s="207" t="s">
        <v>2540</v>
      </c>
      <c r="AC1925" s="207" t="s">
        <v>2540</v>
      </c>
      <c r="AD1925" s="207" t="s">
        <v>2540</v>
      </c>
      <c r="AE1925" s="207" t="s">
        <v>2540</v>
      </c>
    </row>
    <row r="1926" spans="1:31" ht="12.75" customHeight="1" x14ac:dyDescent="0.3">
      <c r="A1926" s="207" t="s">
        <v>7324</v>
      </c>
      <c r="B1926" s="207" t="s">
        <v>2347</v>
      </c>
      <c r="C1926" s="207" t="s">
        <v>806</v>
      </c>
      <c r="D1926" s="207" t="s">
        <v>4845</v>
      </c>
      <c r="E1926" s="207" t="s">
        <v>949</v>
      </c>
      <c r="F1926" s="207" t="s">
        <v>3934</v>
      </c>
      <c r="G1926" s="207" t="s">
        <v>759</v>
      </c>
      <c r="H1926" s="207" t="s">
        <v>2347</v>
      </c>
      <c r="I1926" s="207" t="s">
        <v>52</v>
      </c>
      <c r="J1926" s="207" t="s">
        <v>95</v>
      </c>
      <c r="K1926" s="207" t="s">
        <v>2540</v>
      </c>
      <c r="L1926" s="207" t="s">
        <v>7065</v>
      </c>
      <c r="M1926" s="207" t="s">
        <v>2540</v>
      </c>
      <c r="N1926" s="207" t="s">
        <v>4947</v>
      </c>
      <c r="O1926" s="207" t="s">
        <v>2540</v>
      </c>
      <c r="P1926" s="207" t="s">
        <v>2540</v>
      </c>
      <c r="Q1926" s="207" t="s">
        <v>2540</v>
      </c>
      <c r="R1926" s="207" t="s">
        <v>2540</v>
      </c>
      <c r="S1926" s="207" t="s">
        <v>2540</v>
      </c>
      <c r="T1926" s="207" t="s">
        <v>2540</v>
      </c>
      <c r="U1926" s="207" t="s">
        <v>5196</v>
      </c>
      <c r="V1926" s="207" t="s">
        <v>2540</v>
      </c>
      <c r="W1926" s="207" t="s">
        <v>2540</v>
      </c>
      <c r="X1926" s="207" t="s">
        <v>2540</v>
      </c>
      <c r="Y1926" s="207" t="s">
        <v>2540</v>
      </c>
      <c r="Z1926" s="207" t="s">
        <v>2540</v>
      </c>
      <c r="AA1926" s="207" t="s">
        <v>2540</v>
      </c>
      <c r="AB1926" s="207" t="s">
        <v>2540</v>
      </c>
      <c r="AC1926" s="207" t="s">
        <v>2540</v>
      </c>
      <c r="AD1926" s="207" t="s">
        <v>2540</v>
      </c>
      <c r="AE1926" s="207" t="s">
        <v>2540</v>
      </c>
    </row>
    <row r="1927" spans="1:31" ht="12.75" customHeight="1" x14ac:dyDescent="0.3">
      <c r="A1927" s="207" t="s">
        <v>7324</v>
      </c>
      <c r="B1927" s="207" t="s">
        <v>2347</v>
      </c>
      <c r="C1927" s="207" t="s">
        <v>806</v>
      </c>
      <c r="D1927" s="207" t="s">
        <v>4846</v>
      </c>
      <c r="E1927" s="207" t="s">
        <v>949</v>
      </c>
      <c r="F1927" s="207" t="s">
        <v>3934</v>
      </c>
      <c r="G1927" s="207" t="s">
        <v>759</v>
      </c>
      <c r="H1927" s="207" t="s">
        <v>2347</v>
      </c>
      <c r="I1927" s="207" t="s">
        <v>52</v>
      </c>
      <c r="J1927" s="207" t="s">
        <v>95</v>
      </c>
      <c r="K1927" s="207" t="s">
        <v>2540</v>
      </c>
      <c r="L1927" s="207" t="s">
        <v>7065</v>
      </c>
      <c r="M1927" s="207" t="s">
        <v>2540</v>
      </c>
      <c r="N1927" s="207" t="s">
        <v>4947</v>
      </c>
      <c r="O1927" s="207" t="s">
        <v>2540</v>
      </c>
      <c r="P1927" s="207" t="s">
        <v>2540</v>
      </c>
      <c r="Q1927" s="207" t="s">
        <v>2540</v>
      </c>
      <c r="R1927" s="207" t="s">
        <v>2540</v>
      </c>
      <c r="S1927" s="207" t="s">
        <v>2540</v>
      </c>
      <c r="T1927" s="207" t="s">
        <v>2540</v>
      </c>
      <c r="U1927" s="207" t="s">
        <v>5197</v>
      </c>
      <c r="V1927" s="207" t="s">
        <v>2540</v>
      </c>
      <c r="W1927" s="207" t="s">
        <v>2540</v>
      </c>
      <c r="X1927" s="207" t="s">
        <v>2540</v>
      </c>
      <c r="Y1927" s="207" t="s">
        <v>2540</v>
      </c>
      <c r="Z1927" s="207" t="s">
        <v>2540</v>
      </c>
      <c r="AA1927" s="207" t="s">
        <v>2540</v>
      </c>
      <c r="AB1927" s="207" t="s">
        <v>2540</v>
      </c>
      <c r="AC1927" s="207" t="s">
        <v>2540</v>
      </c>
      <c r="AD1927" s="207" t="s">
        <v>2540</v>
      </c>
      <c r="AE1927" s="207" t="s">
        <v>2540</v>
      </c>
    </row>
    <row r="1928" spans="1:31" ht="12.75" customHeight="1" x14ac:dyDescent="0.3">
      <c r="A1928" s="207" t="s">
        <v>7324</v>
      </c>
      <c r="B1928" s="207" t="s">
        <v>2347</v>
      </c>
      <c r="C1928" s="207" t="s">
        <v>806</v>
      </c>
      <c r="D1928" s="207" t="s">
        <v>2329</v>
      </c>
      <c r="E1928" s="207" t="s">
        <v>949</v>
      </c>
      <c r="F1928" s="207" t="s">
        <v>3934</v>
      </c>
      <c r="G1928" s="207" t="s">
        <v>759</v>
      </c>
      <c r="H1928" s="207" t="s">
        <v>2347</v>
      </c>
      <c r="I1928" s="207" t="s">
        <v>52</v>
      </c>
      <c r="J1928" s="207" t="s">
        <v>95</v>
      </c>
      <c r="K1928" s="207" t="s">
        <v>2540</v>
      </c>
      <c r="L1928" s="207" t="s">
        <v>7065</v>
      </c>
      <c r="M1928" s="207" t="s">
        <v>2540</v>
      </c>
      <c r="N1928" s="207" t="s">
        <v>4947</v>
      </c>
      <c r="O1928" s="207" t="s">
        <v>2540</v>
      </c>
      <c r="P1928" s="207" t="s">
        <v>2540</v>
      </c>
      <c r="Q1928" s="207" t="s">
        <v>2540</v>
      </c>
      <c r="R1928" s="207" t="s">
        <v>2540</v>
      </c>
      <c r="S1928" s="207" t="s">
        <v>2540</v>
      </c>
      <c r="T1928" s="207" t="s">
        <v>2540</v>
      </c>
      <c r="U1928" s="207" t="s">
        <v>5198</v>
      </c>
      <c r="V1928" s="207" t="s">
        <v>2540</v>
      </c>
      <c r="W1928" s="207" t="s">
        <v>2540</v>
      </c>
      <c r="X1928" s="207" t="s">
        <v>2540</v>
      </c>
      <c r="Y1928" s="207" t="s">
        <v>2540</v>
      </c>
      <c r="Z1928" s="207" t="s">
        <v>2540</v>
      </c>
      <c r="AA1928" s="207" t="s">
        <v>2540</v>
      </c>
      <c r="AB1928" s="207" t="s">
        <v>2540</v>
      </c>
      <c r="AC1928" s="207" t="s">
        <v>2540</v>
      </c>
      <c r="AD1928" s="207" t="s">
        <v>2540</v>
      </c>
      <c r="AE1928" s="207" t="s">
        <v>2540</v>
      </c>
    </row>
    <row r="1929" spans="1:31" ht="12.75" customHeight="1" x14ac:dyDescent="0.3">
      <c r="A1929" s="207" t="s">
        <v>7324</v>
      </c>
      <c r="B1929" s="207" t="s">
        <v>2347</v>
      </c>
      <c r="C1929" s="207" t="s">
        <v>806</v>
      </c>
      <c r="D1929" s="207" t="s">
        <v>2315</v>
      </c>
      <c r="E1929" s="207" t="s">
        <v>949</v>
      </c>
      <c r="F1929" s="207" t="s">
        <v>3934</v>
      </c>
      <c r="G1929" s="207" t="s">
        <v>759</v>
      </c>
      <c r="H1929" s="207" t="s">
        <v>2347</v>
      </c>
      <c r="I1929" s="207" t="s">
        <v>52</v>
      </c>
      <c r="J1929" s="207" t="s">
        <v>95</v>
      </c>
      <c r="K1929" s="207" t="s">
        <v>2540</v>
      </c>
      <c r="L1929" s="207" t="s">
        <v>7065</v>
      </c>
      <c r="M1929" s="207" t="s">
        <v>2540</v>
      </c>
      <c r="N1929" s="207" t="s">
        <v>4947</v>
      </c>
      <c r="O1929" s="207" t="s">
        <v>2540</v>
      </c>
      <c r="P1929" s="207" t="s">
        <v>2540</v>
      </c>
      <c r="Q1929" s="207" t="s">
        <v>2540</v>
      </c>
      <c r="R1929" s="207" t="s">
        <v>2540</v>
      </c>
      <c r="S1929" s="207" t="s">
        <v>2540</v>
      </c>
      <c r="T1929" s="207" t="s">
        <v>2540</v>
      </c>
      <c r="U1929" s="207" t="s">
        <v>5199</v>
      </c>
      <c r="V1929" s="207" t="s">
        <v>2540</v>
      </c>
      <c r="W1929" s="207" t="s">
        <v>2540</v>
      </c>
      <c r="X1929" s="207" t="s">
        <v>2540</v>
      </c>
      <c r="Y1929" s="207" t="s">
        <v>2540</v>
      </c>
      <c r="Z1929" s="207" t="s">
        <v>2540</v>
      </c>
      <c r="AA1929" s="207" t="s">
        <v>2540</v>
      </c>
      <c r="AB1929" s="207" t="s">
        <v>2540</v>
      </c>
      <c r="AC1929" s="207" t="s">
        <v>2540</v>
      </c>
      <c r="AD1929" s="207" t="s">
        <v>2540</v>
      </c>
      <c r="AE1929" s="207" t="s">
        <v>2540</v>
      </c>
    </row>
    <row r="1930" spans="1:31" ht="12.75" customHeight="1" x14ac:dyDescent="0.3">
      <c r="A1930" s="207" t="s">
        <v>7324</v>
      </c>
      <c r="B1930" s="207" t="s">
        <v>2347</v>
      </c>
      <c r="C1930" s="207" t="s">
        <v>806</v>
      </c>
      <c r="D1930" s="207" t="s">
        <v>608</v>
      </c>
      <c r="E1930" s="207" t="s">
        <v>949</v>
      </c>
      <c r="F1930" s="207" t="s">
        <v>3934</v>
      </c>
      <c r="G1930" s="207" t="s">
        <v>759</v>
      </c>
      <c r="H1930" s="207" t="s">
        <v>2347</v>
      </c>
      <c r="I1930" s="207" t="s">
        <v>52</v>
      </c>
      <c r="J1930" s="207" t="s">
        <v>95</v>
      </c>
      <c r="K1930" s="207" t="s">
        <v>2540</v>
      </c>
      <c r="L1930" s="207" t="s">
        <v>7065</v>
      </c>
      <c r="M1930" s="207" t="s">
        <v>2540</v>
      </c>
      <c r="N1930" s="207" t="s">
        <v>4947</v>
      </c>
      <c r="O1930" s="207" t="s">
        <v>2540</v>
      </c>
      <c r="P1930" s="207" t="s">
        <v>2540</v>
      </c>
      <c r="Q1930" s="207" t="s">
        <v>2540</v>
      </c>
      <c r="R1930" s="207" t="s">
        <v>2540</v>
      </c>
      <c r="S1930" s="207" t="s">
        <v>2540</v>
      </c>
      <c r="T1930" s="207" t="s">
        <v>2540</v>
      </c>
      <c r="U1930" s="207" t="s">
        <v>5200</v>
      </c>
      <c r="V1930" s="207" t="s">
        <v>2540</v>
      </c>
      <c r="W1930" s="207" t="s">
        <v>2540</v>
      </c>
      <c r="X1930" s="207" t="s">
        <v>2540</v>
      </c>
      <c r="Y1930" s="207" t="s">
        <v>2540</v>
      </c>
      <c r="Z1930" s="207" t="s">
        <v>2540</v>
      </c>
      <c r="AA1930" s="207" t="s">
        <v>2540</v>
      </c>
      <c r="AB1930" s="207" t="s">
        <v>2540</v>
      </c>
      <c r="AC1930" s="207" t="s">
        <v>2540</v>
      </c>
      <c r="AD1930" s="207" t="s">
        <v>2540</v>
      </c>
      <c r="AE1930" s="207" t="s">
        <v>2540</v>
      </c>
    </row>
    <row r="1931" spans="1:31" ht="12.75" customHeight="1" x14ac:dyDescent="0.3">
      <c r="A1931" s="207" t="s">
        <v>7324</v>
      </c>
      <c r="B1931" s="207" t="s">
        <v>2347</v>
      </c>
      <c r="C1931" s="207" t="s">
        <v>806</v>
      </c>
      <c r="D1931" s="207" t="s">
        <v>4847</v>
      </c>
      <c r="E1931" s="207" t="s">
        <v>949</v>
      </c>
      <c r="F1931" s="207" t="s">
        <v>3934</v>
      </c>
      <c r="G1931" s="207" t="s">
        <v>759</v>
      </c>
      <c r="H1931" s="207" t="s">
        <v>2347</v>
      </c>
      <c r="I1931" s="207" t="s">
        <v>52</v>
      </c>
      <c r="J1931" s="207" t="s">
        <v>95</v>
      </c>
      <c r="K1931" s="207" t="s">
        <v>2540</v>
      </c>
      <c r="L1931" s="207" t="s">
        <v>7065</v>
      </c>
      <c r="M1931" s="207" t="s">
        <v>2540</v>
      </c>
      <c r="N1931" s="207" t="s">
        <v>4947</v>
      </c>
      <c r="O1931" s="207" t="s">
        <v>2540</v>
      </c>
      <c r="P1931" s="207" t="s">
        <v>2540</v>
      </c>
      <c r="Q1931" s="207" t="s">
        <v>2540</v>
      </c>
      <c r="R1931" s="207" t="s">
        <v>2540</v>
      </c>
      <c r="S1931" s="207" t="s">
        <v>2540</v>
      </c>
      <c r="T1931" s="207" t="s">
        <v>2540</v>
      </c>
      <c r="U1931" s="207" t="s">
        <v>5201</v>
      </c>
      <c r="V1931" s="207" t="s">
        <v>2540</v>
      </c>
      <c r="W1931" s="207" t="s">
        <v>2540</v>
      </c>
      <c r="X1931" s="207" t="s">
        <v>2540</v>
      </c>
      <c r="Y1931" s="207" t="s">
        <v>2540</v>
      </c>
      <c r="Z1931" s="207" t="s">
        <v>2540</v>
      </c>
      <c r="AA1931" s="207" t="s">
        <v>2540</v>
      </c>
      <c r="AB1931" s="207" t="s">
        <v>2540</v>
      </c>
      <c r="AC1931" s="207" t="s">
        <v>2540</v>
      </c>
      <c r="AD1931" s="207" t="s">
        <v>2540</v>
      </c>
      <c r="AE1931" s="207" t="s">
        <v>2540</v>
      </c>
    </row>
    <row r="1932" spans="1:31" ht="12.75" customHeight="1" x14ac:dyDescent="0.3">
      <c r="A1932" s="207" t="s">
        <v>7324</v>
      </c>
      <c r="B1932" s="207" t="s">
        <v>2347</v>
      </c>
      <c r="C1932" s="207" t="s">
        <v>806</v>
      </c>
      <c r="D1932" s="207" t="s">
        <v>4848</v>
      </c>
      <c r="E1932" s="207" t="s">
        <v>949</v>
      </c>
      <c r="F1932" s="207" t="s">
        <v>3934</v>
      </c>
      <c r="G1932" s="207" t="s">
        <v>759</v>
      </c>
      <c r="H1932" s="207" t="s">
        <v>2347</v>
      </c>
      <c r="I1932" s="207" t="s">
        <v>52</v>
      </c>
      <c r="J1932" s="207" t="s">
        <v>95</v>
      </c>
      <c r="K1932" s="207" t="s">
        <v>2540</v>
      </c>
      <c r="L1932" s="207" t="s">
        <v>7065</v>
      </c>
      <c r="M1932" s="207" t="s">
        <v>2540</v>
      </c>
      <c r="N1932" s="207" t="s">
        <v>4947</v>
      </c>
      <c r="O1932" s="207" t="s">
        <v>2540</v>
      </c>
      <c r="P1932" s="207" t="s">
        <v>2540</v>
      </c>
      <c r="Q1932" s="207" t="s">
        <v>2540</v>
      </c>
      <c r="R1932" s="207" t="s">
        <v>2540</v>
      </c>
      <c r="S1932" s="207" t="s">
        <v>2540</v>
      </c>
      <c r="T1932" s="207" t="s">
        <v>2540</v>
      </c>
      <c r="U1932" s="207" t="s">
        <v>5202</v>
      </c>
      <c r="V1932" s="207" t="s">
        <v>2540</v>
      </c>
      <c r="W1932" s="207" t="s">
        <v>2540</v>
      </c>
      <c r="X1932" s="207" t="s">
        <v>2540</v>
      </c>
      <c r="Y1932" s="207" t="s">
        <v>2540</v>
      </c>
      <c r="Z1932" s="207" t="s">
        <v>2540</v>
      </c>
      <c r="AA1932" s="207" t="s">
        <v>2540</v>
      </c>
      <c r="AB1932" s="207" t="s">
        <v>2540</v>
      </c>
      <c r="AC1932" s="207" t="s">
        <v>2540</v>
      </c>
      <c r="AD1932" s="207" t="s">
        <v>2540</v>
      </c>
      <c r="AE1932" s="207" t="s">
        <v>2540</v>
      </c>
    </row>
    <row r="1933" spans="1:31" ht="12.75" customHeight="1" x14ac:dyDescent="0.3">
      <c r="A1933" s="207" t="s">
        <v>7324</v>
      </c>
      <c r="B1933" s="207" t="s">
        <v>2347</v>
      </c>
      <c r="C1933" s="207" t="s">
        <v>806</v>
      </c>
      <c r="D1933" s="207" t="s">
        <v>4849</v>
      </c>
      <c r="E1933" s="207" t="s">
        <v>949</v>
      </c>
      <c r="F1933" s="207" t="s">
        <v>3934</v>
      </c>
      <c r="G1933" s="207" t="s">
        <v>759</v>
      </c>
      <c r="H1933" s="207" t="s">
        <v>2347</v>
      </c>
      <c r="I1933" s="207" t="s">
        <v>52</v>
      </c>
      <c r="J1933" s="207" t="s">
        <v>95</v>
      </c>
      <c r="K1933" s="207" t="s">
        <v>2540</v>
      </c>
      <c r="L1933" s="207" t="s">
        <v>7065</v>
      </c>
      <c r="M1933" s="207" t="s">
        <v>2540</v>
      </c>
      <c r="N1933" s="207" t="s">
        <v>4947</v>
      </c>
      <c r="O1933" s="207" t="s">
        <v>2540</v>
      </c>
      <c r="P1933" s="207" t="s">
        <v>2540</v>
      </c>
      <c r="Q1933" s="207" t="s">
        <v>2540</v>
      </c>
      <c r="R1933" s="207" t="s">
        <v>2540</v>
      </c>
      <c r="S1933" s="207" t="s">
        <v>2540</v>
      </c>
      <c r="T1933" s="207" t="s">
        <v>2540</v>
      </c>
      <c r="U1933" s="207" t="s">
        <v>5203</v>
      </c>
      <c r="V1933" s="207" t="s">
        <v>2540</v>
      </c>
      <c r="W1933" s="207" t="s">
        <v>2540</v>
      </c>
      <c r="X1933" s="207" t="s">
        <v>2540</v>
      </c>
      <c r="Y1933" s="207" t="s">
        <v>2540</v>
      </c>
      <c r="Z1933" s="207" t="s">
        <v>2540</v>
      </c>
      <c r="AA1933" s="207" t="s">
        <v>2540</v>
      </c>
      <c r="AB1933" s="207" t="s">
        <v>2540</v>
      </c>
      <c r="AC1933" s="207" t="s">
        <v>2540</v>
      </c>
      <c r="AD1933" s="207" t="s">
        <v>2540</v>
      </c>
      <c r="AE1933" s="207" t="s">
        <v>2540</v>
      </c>
    </row>
    <row r="1934" spans="1:31" ht="12.75" customHeight="1" x14ac:dyDescent="0.3">
      <c r="A1934" s="207" t="s">
        <v>7324</v>
      </c>
      <c r="B1934" s="207" t="s">
        <v>2347</v>
      </c>
      <c r="C1934" s="207" t="s">
        <v>806</v>
      </c>
      <c r="D1934" s="207" t="s">
        <v>4850</v>
      </c>
      <c r="E1934" s="207" t="s">
        <v>949</v>
      </c>
      <c r="F1934" s="207" t="s">
        <v>3934</v>
      </c>
      <c r="G1934" s="207" t="s">
        <v>759</v>
      </c>
      <c r="H1934" s="207" t="s">
        <v>2347</v>
      </c>
      <c r="I1934" s="207" t="s">
        <v>52</v>
      </c>
      <c r="J1934" s="207" t="s">
        <v>95</v>
      </c>
      <c r="K1934" s="207" t="s">
        <v>2540</v>
      </c>
      <c r="L1934" s="207" t="s">
        <v>7065</v>
      </c>
      <c r="M1934" s="207" t="s">
        <v>2540</v>
      </c>
      <c r="N1934" s="207" t="s">
        <v>4947</v>
      </c>
      <c r="O1934" s="207" t="s">
        <v>2540</v>
      </c>
      <c r="P1934" s="207" t="s">
        <v>2540</v>
      </c>
      <c r="Q1934" s="207" t="s">
        <v>2540</v>
      </c>
      <c r="R1934" s="207" t="s">
        <v>2540</v>
      </c>
      <c r="S1934" s="207" t="s">
        <v>2540</v>
      </c>
      <c r="T1934" s="207" t="s">
        <v>2540</v>
      </c>
      <c r="U1934" s="207" t="s">
        <v>5204</v>
      </c>
      <c r="V1934" s="207" t="s">
        <v>2540</v>
      </c>
      <c r="W1934" s="207" t="s">
        <v>2540</v>
      </c>
      <c r="X1934" s="207" t="s">
        <v>2540</v>
      </c>
      <c r="Y1934" s="207" t="s">
        <v>2540</v>
      </c>
      <c r="Z1934" s="207" t="s">
        <v>2540</v>
      </c>
      <c r="AA1934" s="207" t="s">
        <v>2540</v>
      </c>
      <c r="AB1934" s="207" t="s">
        <v>2540</v>
      </c>
      <c r="AC1934" s="207" t="s">
        <v>2540</v>
      </c>
      <c r="AD1934" s="207" t="s">
        <v>2540</v>
      </c>
      <c r="AE1934" s="207" t="s">
        <v>2540</v>
      </c>
    </row>
    <row r="1935" spans="1:31" ht="12.75" customHeight="1" x14ac:dyDescent="0.3">
      <c r="A1935" s="207" t="s">
        <v>7324</v>
      </c>
      <c r="B1935" s="207" t="s">
        <v>2347</v>
      </c>
      <c r="C1935" s="207" t="s">
        <v>806</v>
      </c>
      <c r="D1935" s="207" t="s">
        <v>4851</v>
      </c>
      <c r="E1935" s="207" t="s">
        <v>949</v>
      </c>
      <c r="F1935" s="207" t="s">
        <v>3934</v>
      </c>
      <c r="G1935" s="207" t="s">
        <v>759</v>
      </c>
      <c r="H1935" s="207" t="s">
        <v>2347</v>
      </c>
      <c r="I1935" s="207" t="s">
        <v>52</v>
      </c>
      <c r="J1935" s="207" t="s">
        <v>95</v>
      </c>
      <c r="K1935" s="207" t="s">
        <v>2540</v>
      </c>
      <c r="L1935" s="207" t="s">
        <v>7065</v>
      </c>
      <c r="M1935" s="207" t="s">
        <v>2540</v>
      </c>
      <c r="N1935" s="207" t="s">
        <v>4947</v>
      </c>
      <c r="O1935" s="207" t="s">
        <v>2540</v>
      </c>
      <c r="P1935" s="207" t="s">
        <v>2540</v>
      </c>
      <c r="Q1935" s="207" t="s">
        <v>2540</v>
      </c>
      <c r="R1935" s="207" t="s">
        <v>2540</v>
      </c>
      <c r="S1935" s="207" t="s">
        <v>2540</v>
      </c>
      <c r="T1935" s="207" t="s">
        <v>2540</v>
      </c>
      <c r="U1935" s="207" t="s">
        <v>5205</v>
      </c>
      <c r="V1935" s="207" t="s">
        <v>2540</v>
      </c>
      <c r="W1935" s="207" t="s">
        <v>2540</v>
      </c>
      <c r="X1935" s="207" t="s">
        <v>2540</v>
      </c>
      <c r="Y1935" s="207" t="s">
        <v>2540</v>
      </c>
      <c r="Z1935" s="207" t="s">
        <v>2540</v>
      </c>
      <c r="AA1935" s="207" t="s">
        <v>2540</v>
      </c>
      <c r="AB1935" s="207" t="s">
        <v>2540</v>
      </c>
      <c r="AC1935" s="207" t="s">
        <v>2540</v>
      </c>
      <c r="AD1935" s="207" t="s">
        <v>2540</v>
      </c>
      <c r="AE1935" s="207" t="s">
        <v>2540</v>
      </c>
    </row>
    <row r="1936" spans="1:31" ht="12.75" customHeight="1" x14ac:dyDescent="0.3">
      <c r="A1936" s="207" t="s">
        <v>7324</v>
      </c>
      <c r="B1936" s="207" t="s">
        <v>2347</v>
      </c>
      <c r="C1936" s="207" t="s">
        <v>806</v>
      </c>
      <c r="D1936" s="207" t="s">
        <v>4852</v>
      </c>
      <c r="E1936" s="207" t="s">
        <v>949</v>
      </c>
      <c r="F1936" s="207" t="s">
        <v>3934</v>
      </c>
      <c r="G1936" s="207" t="s">
        <v>759</v>
      </c>
      <c r="H1936" s="207" t="s">
        <v>2347</v>
      </c>
      <c r="I1936" s="207" t="s">
        <v>52</v>
      </c>
      <c r="J1936" s="207" t="s">
        <v>95</v>
      </c>
      <c r="K1936" s="207" t="s">
        <v>2540</v>
      </c>
      <c r="L1936" s="207" t="s">
        <v>7065</v>
      </c>
      <c r="M1936" s="207" t="s">
        <v>2540</v>
      </c>
      <c r="N1936" s="207" t="s">
        <v>4947</v>
      </c>
      <c r="O1936" s="207" t="s">
        <v>2540</v>
      </c>
      <c r="P1936" s="207" t="s">
        <v>2540</v>
      </c>
      <c r="Q1936" s="207" t="s">
        <v>2540</v>
      </c>
      <c r="R1936" s="207" t="s">
        <v>2540</v>
      </c>
      <c r="S1936" s="207" t="s">
        <v>2540</v>
      </c>
      <c r="T1936" s="207" t="s">
        <v>2540</v>
      </c>
      <c r="U1936" s="207" t="s">
        <v>5206</v>
      </c>
      <c r="V1936" s="207" t="s">
        <v>2540</v>
      </c>
      <c r="W1936" s="207" t="s">
        <v>2540</v>
      </c>
      <c r="X1936" s="207" t="s">
        <v>2540</v>
      </c>
      <c r="Y1936" s="207" t="s">
        <v>2540</v>
      </c>
      <c r="Z1936" s="207" t="s">
        <v>2540</v>
      </c>
      <c r="AA1936" s="207" t="s">
        <v>2540</v>
      </c>
      <c r="AB1936" s="207" t="s">
        <v>2540</v>
      </c>
      <c r="AC1936" s="207" t="s">
        <v>2540</v>
      </c>
      <c r="AD1936" s="207" t="s">
        <v>2540</v>
      </c>
      <c r="AE1936" s="207" t="s">
        <v>2540</v>
      </c>
    </row>
    <row r="1937" spans="1:31" ht="12.75" customHeight="1" x14ac:dyDescent="0.3">
      <c r="A1937" s="207" t="s">
        <v>7324</v>
      </c>
      <c r="B1937" s="207" t="s">
        <v>2347</v>
      </c>
      <c r="C1937" s="207" t="s">
        <v>806</v>
      </c>
      <c r="D1937" s="207" t="s">
        <v>764</v>
      </c>
      <c r="E1937" s="207" t="s">
        <v>949</v>
      </c>
      <c r="F1937" s="207" t="s">
        <v>3934</v>
      </c>
      <c r="G1937" s="207" t="s">
        <v>759</v>
      </c>
      <c r="H1937" s="207" t="s">
        <v>2347</v>
      </c>
      <c r="I1937" s="207" t="s">
        <v>52</v>
      </c>
      <c r="J1937" s="207" t="s">
        <v>95</v>
      </c>
      <c r="K1937" s="207" t="s">
        <v>2540</v>
      </c>
      <c r="L1937" s="207" t="s">
        <v>7065</v>
      </c>
      <c r="M1937" s="207" t="s">
        <v>2540</v>
      </c>
      <c r="N1937" s="207" t="s">
        <v>4947</v>
      </c>
      <c r="O1937" s="207" t="s">
        <v>2540</v>
      </c>
      <c r="P1937" s="207" t="s">
        <v>2540</v>
      </c>
      <c r="Q1937" s="207" t="s">
        <v>2540</v>
      </c>
      <c r="R1937" s="207" t="s">
        <v>2540</v>
      </c>
      <c r="S1937" s="207" t="s">
        <v>2540</v>
      </c>
      <c r="T1937" s="207" t="s">
        <v>2540</v>
      </c>
      <c r="U1937" s="207" t="s">
        <v>5207</v>
      </c>
      <c r="V1937" s="207" t="s">
        <v>2540</v>
      </c>
      <c r="W1937" s="207" t="s">
        <v>2540</v>
      </c>
      <c r="X1937" s="207" t="s">
        <v>2540</v>
      </c>
      <c r="Y1937" s="207" t="s">
        <v>2540</v>
      </c>
      <c r="Z1937" s="207" t="s">
        <v>2540</v>
      </c>
      <c r="AA1937" s="207" t="s">
        <v>2540</v>
      </c>
      <c r="AB1937" s="207" t="s">
        <v>2540</v>
      </c>
      <c r="AC1937" s="207" t="s">
        <v>2540</v>
      </c>
      <c r="AD1937" s="207" t="s">
        <v>2540</v>
      </c>
      <c r="AE1937" s="207" t="s">
        <v>2540</v>
      </c>
    </row>
    <row r="1938" spans="1:31" ht="12.75" customHeight="1" x14ac:dyDescent="0.3">
      <c r="A1938" s="207" t="s">
        <v>7324</v>
      </c>
      <c r="B1938" s="207" t="s">
        <v>2347</v>
      </c>
      <c r="C1938" s="207" t="s">
        <v>806</v>
      </c>
      <c r="D1938" s="207" t="s">
        <v>4853</v>
      </c>
      <c r="E1938" s="207" t="s">
        <v>949</v>
      </c>
      <c r="F1938" s="207" t="s">
        <v>3934</v>
      </c>
      <c r="G1938" s="207" t="s">
        <v>759</v>
      </c>
      <c r="H1938" s="207" t="s">
        <v>2347</v>
      </c>
      <c r="I1938" s="207" t="s">
        <v>52</v>
      </c>
      <c r="J1938" s="207" t="s">
        <v>95</v>
      </c>
      <c r="K1938" s="207" t="s">
        <v>2540</v>
      </c>
      <c r="L1938" s="207" t="s">
        <v>7065</v>
      </c>
      <c r="M1938" s="207" t="s">
        <v>2540</v>
      </c>
      <c r="N1938" s="207" t="s">
        <v>4947</v>
      </c>
      <c r="O1938" s="207" t="s">
        <v>2540</v>
      </c>
      <c r="P1938" s="207" t="s">
        <v>2540</v>
      </c>
      <c r="Q1938" s="207" t="s">
        <v>2540</v>
      </c>
      <c r="R1938" s="207" t="s">
        <v>2540</v>
      </c>
      <c r="S1938" s="207" t="s">
        <v>2540</v>
      </c>
      <c r="T1938" s="207" t="s">
        <v>2540</v>
      </c>
      <c r="U1938" s="207" t="s">
        <v>5208</v>
      </c>
      <c r="V1938" s="207" t="s">
        <v>2540</v>
      </c>
      <c r="W1938" s="207" t="s">
        <v>2540</v>
      </c>
      <c r="X1938" s="207" t="s">
        <v>2540</v>
      </c>
      <c r="Y1938" s="207" t="s">
        <v>2540</v>
      </c>
      <c r="Z1938" s="207" t="s">
        <v>2540</v>
      </c>
      <c r="AA1938" s="207" t="s">
        <v>2540</v>
      </c>
      <c r="AB1938" s="207" t="s">
        <v>2540</v>
      </c>
      <c r="AC1938" s="207" t="s">
        <v>2540</v>
      </c>
      <c r="AD1938" s="207" t="s">
        <v>2540</v>
      </c>
      <c r="AE1938" s="207" t="s">
        <v>2540</v>
      </c>
    </row>
    <row r="1939" spans="1:31" ht="12.75" customHeight="1" x14ac:dyDescent="0.3">
      <c r="A1939" s="207" t="s">
        <v>7324</v>
      </c>
      <c r="B1939" s="207" t="s">
        <v>2347</v>
      </c>
      <c r="C1939" s="207" t="s">
        <v>806</v>
      </c>
      <c r="D1939" s="207" t="s">
        <v>4854</v>
      </c>
      <c r="E1939" s="207" t="s">
        <v>949</v>
      </c>
      <c r="F1939" s="207" t="s">
        <v>3934</v>
      </c>
      <c r="G1939" s="207" t="s">
        <v>759</v>
      </c>
      <c r="H1939" s="207" t="s">
        <v>2347</v>
      </c>
      <c r="I1939" s="207" t="s">
        <v>52</v>
      </c>
      <c r="J1939" s="207" t="s">
        <v>95</v>
      </c>
      <c r="K1939" s="207" t="s">
        <v>2540</v>
      </c>
      <c r="L1939" s="207" t="s">
        <v>7065</v>
      </c>
      <c r="M1939" s="207" t="s">
        <v>2540</v>
      </c>
      <c r="N1939" s="207" t="s">
        <v>4947</v>
      </c>
      <c r="O1939" s="207" t="s">
        <v>2540</v>
      </c>
      <c r="P1939" s="207" t="s">
        <v>2540</v>
      </c>
      <c r="Q1939" s="207" t="s">
        <v>2540</v>
      </c>
      <c r="R1939" s="207" t="s">
        <v>2540</v>
      </c>
      <c r="S1939" s="207" t="s">
        <v>2540</v>
      </c>
      <c r="T1939" s="207" t="s">
        <v>2540</v>
      </c>
      <c r="U1939" s="207" t="s">
        <v>4996</v>
      </c>
      <c r="V1939" s="207" t="s">
        <v>2540</v>
      </c>
      <c r="W1939" s="207" t="s">
        <v>2540</v>
      </c>
      <c r="X1939" s="207" t="s">
        <v>2540</v>
      </c>
      <c r="Y1939" s="207" t="s">
        <v>2540</v>
      </c>
      <c r="Z1939" s="207" t="s">
        <v>2540</v>
      </c>
      <c r="AA1939" s="207" t="s">
        <v>2540</v>
      </c>
      <c r="AB1939" s="207" t="s">
        <v>2540</v>
      </c>
      <c r="AC1939" s="207" t="s">
        <v>2540</v>
      </c>
      <c r="AD1939" s="207" t="s">
        <v>2540</v>
      </c>
      <c r="AE1939" s="207" t="s">
        <v>2540</v>
      </c>
    </row>
    <row r="1940" spans="1:31" ht="12.75" customHeight="1" x14ac:dyDescent="0.3">
      <c r="A1940" s="207" t="s">
        <v>7324</v>
      </c>
      <c r="B1940" s="207" t="s">
        <v>2347</v>
      </c>
      <c r="C1940" s="207" t="s">
        <v>806</v>
      </c>
      <c r="D1940" s="207" t="s">
        <v>4855</v>
      </c>
      <c r="E1940" s="207" t="s">
        <v>949</v>
      </c>
      <c r="F1940" s="207" t="s">
        <v>3934</v>
      </c>
      <c r="G1940" s="207" t="s">
        <v>759</v>
      </c>
      <c r="H1940" s="207" t="s">
        <v>2347</v>
      </c>
      <c r="I1940" s="207" t="s">
        <v>52</v>
      </c>
      <c r="J1940" s="207" t="s">
        <v>95</v>
      </c>
      <c r="K1940" s="207" t="s">
        <v>2540</v>
      </c>
      <c r="L1940" s="207" t="s">
        <v>7065</v>
      </c>
      <c r="M1940" s="207" t="s">
        <v>2540</v>
      </c>
      <c r="N1940" s="207" t="s">
        <v>4947</v>
      </c>
      <c r="O1940" s="207" t="s">
        <v>2540</v>
      </c>
      <c r="P1940" s="207" t="s">
        <v>2540</v>
      </c>
      <c r="Q1940" s="207" t="s">
        <v>2540</v>
      </c>
      <c r="R1940" s="207" t="s">
        <v>2540</v>
      </c>
      <c r="S1940" s="207" t="s">
        <v>2540</v>
      </c>
      <c r="T1940" s="207" t="s">
        <v>2540</v>
      </c>
      <c r="U1940" s="207" t="s">
        <v>5209</v>
      </c>
      <c r="V1940" s="207" t="s">
        <v>2540</v>
      </c>
      <c r="W1940" s="207" t="s">
        <v>2540</v>
      </c>
      <c r="X1940" s="207" t="s">
        <v>2540</v>
      </c>
      <c r="Y1940" s="207" t="s">
        <v>2540</v>
      </c>
      <c r="Z1940" s="207" t="s">
        <v>2540</v>
      </c>
      <c r="AA1940" s="207" t="s">
        <v>2540</v>
      </c>
      <c r="AB1940" s="207" t="s">
        <v>2540</v>
      </c>
      <c r="AC1940" s="207" t="s">
        <v>2540</v>
      </c>
      <c r="AD1940" s="207" t="s">
        <v>2540</v>
      </c>
      <c r="AE1940" s="207" t="s">
        <v>2540</v>
      </c>
    </row>
    <row r="1941" spans="1:31" ht="12.75" customHeight="1" x14ac:dyDescent="0.3">
      <c r="A1941" s="207" t="s">
        <v>7324</v>
      </c>
      <c r="B1941" s="207" t="s">
        <v>2347</v>
      </c>
      <c r="C1941" s="207" t="s">
        <v>806</v>
      </c>
      <c r="D1941" s="207" t="s">
        <v>4856</v>
      </c>
      <c r="E1941" s="207" t="s">
        <v>949</v>
      </c>
      <c r="F1941" s="207" t="s">
        <v>3934</v>
      </c>
      <c r="G1941" s="207" t="s">
        <v>759</v>
      </c>
      <c r="H1941" s="207" t="s">
        <v>2347</v>
      </c>
      <c r="I1941" s="207" t="s">
        <v>52</v>
      </c>
      <c r="J1941" s="207" t="s">
        <v>95</v>
      </c>
      <c r="K1941" s="207" t="s">
        <v>2540</v>
      </c>
      <c r="L1941" s="207" t="s">
        <v>7065</v>
      </c>
      <c r="M1941" s="207" t="s">
        <v>2540</v>
      </c>
      <c r="N1941" s="207" t="s">
        <v>4947</v>
      </c>
      <c r="O1941" s="207" t="s">
        <v>2540</v>
      </c>
      <c r="P1941" s="207" t="s">
        <v>2540</v>
      </c>
      <c r="Q1941" s="207" t="s">
        <v>2540</v>
      </c>
      <c r="R1941" s="207" t="s">
        <v>2540</v>
      </c>
      <c r="S1941" s="207" t="s">
        <v>2540</v>
      </c>
      <c r="T1941" s="207" t="s">
        <v>2540</v>
      </c>
      <c r="U1941" s="207" t="s">
        <v>5210</v>
      </c>
      <c r="V1941" s="207" t="s">
        <v>2540</v>
      </c>
      <c r="W1941" s="207" t="s">
        <v>2540</v>
      </c>
      <c r="X1941" s="207" t="s">
        <v>2540</v>
      </c>
      <c r="Y1941" s="207" t="s">
        <v>2540</v>
      </c>
      <c r="Z1941" s="207" t="s">
        <v>2540</v>
      </c>
      <c r="AA1941" s="207" t="s">
        <v>2540</v>
      </c>
      <c r="AB1941" s="207" t="s">
        <v>2540</v>
      </c>
      <c r="AC1941" s="207" t="s">
        <v>2540</v>
      </c>
      <c r="AD1941" s="207" t="s">
        <v>2540</v>
      </c>
      <c r="AE1941" s="207" t="s">
        <v>2540</v>
      </c>
    </row>
    <row r="1942" spans="1:31" ht="12.75" customHeight="1" x14ac:dyDescent="0.3">
      <c r="A1942" s="207" t="s">
        <v>7339</v>
      </c>
      <c r="B1942" s="207" t="s">
        <v>2347</v>
      </c>
      <c r="C1942" s="207" t="s">
        <v>806</v>
      </c>
      <c r="D1942" s="207" t="s">
        <v>4825</v>
      </c>
      <c r="E1942" s="207" t="s">
        <v>949</v>
      </c>
      <c r="F1942" s="207" t="s">
        <v>3934</v>
      </c>
      <c r="G1942" s="207" t="s">
        <v>759</v>
      </c>
      <c r="H1942" s="207" t="s">
        <v>2347</v>
      </c>
      <c r="I1942" s="207" t="s">
        <v>52</v>
      </c>
      <c r="J1942" s="207" t="s">
        <v>95</v>
      </c>
      <c r="K1942" s="207" t="s">
        <v>2540</v>
      </c>
      <c r="L1942" s="207" t="s">
        <v>7065</v>
      </c>
      <c r="M1942" s="207" t="s">
        <v>2540</v>
      </c>
      <c r="N1942" s="207" t="s">
        <v>4947</v>
      </c>
      <c r="O1942" s="207" t="s">
        <v>2540</v>
      </c>
      <c r="P1942" s="207" t="s">
        <v>2540</v>
      </c>
      <c r="Q1942" s="207" t="s">
        <v>2540</v>
      </c>
      <c r="R1942" s="207" t="s">
        <v>2540</v>
      </c>
      <c r="S1942" s="207" t="s">
        <v>2540</v>
      </c>
      <c r="T1942" s="207" t="s">
        <v>2540</v>
      </c>
      <c r="U1942" s="207" t="s">
        <v>5176</v>
      </c>
      <c r="V1942" s="207" t="s">
        <v>2540</v>
      </c>
      <c r="W1942" s="207" t="s">
        <v>2540</v>
      </c>
      <c r="X1942" s="207" t="s">
        <v>2540</v>
      </c>
      <c r="Y1942" s="207" t="s">
        <v>2540</v>
      </c>
      <c r="Z1942" s="207" t="s">
        <v>2540</v>
      </c>
      <c r="AA1942" s="207" t="s">
        <v>2540</v>
      </c>
      <c r="AB1942" s="207" t="s">
        <v>2540</v>
      </c>
      <c r="AC1942" s="207" t="s">
        <v>2540</v>
      </c>
      <c r="AD1942" s="207" t="s">
        <v>2540</v>
      </c>
      <c r="AE1942" s="207" t="s">
        <v>2540</v>
      </c>
    </row>
    <row r="1943" spans="1:31" ht="12.75" customHeight="1" x14ac:dyDescent="0.3">
      <c r="A1943" s="207" t="s">
        <v>7339</v>
      </c>
      <c r="B1943" s="207" t="s">
        <v>2347</v>
      </c>
      <c r="C1943" s="207" t="s">
        <v>806</v>
      </c>
      <c r="D1943" s="207" t="s">
        <v>4826</v>
      </c>
      <c r="E1943" s="207" t="s">
        <v>949</v>
      </c>
      <c r="F1943" s="207" t="s">
        <v>3934</v>
      </c>
      <c r="G1943" s="207" t="s">
        <v>759</v>
      </c>
      <c r="H1943" s="207" t="s">
        <v>2347</v>
      </c>
      <c r="I1943" s="207" t="s">
        <v>52</v>
      </c>
      <c r="J1943" s="207" t="s">
        <v>95</v>
      </c>
      <c r="K1943" s="207" t="s">
        <v>2540</v>
      </c>
      <c r="L1943" s="207" t="s">
        <v>7065</v>
      </c>
      <c r="M1943" s="207" t="s">
        <v>2540</v>
      </c>
      <c r="N1943" s="207" t="s">
        <v>4947</v>
      </c>
      <c r="O1943" s="207" t="s">
        <v>2540</v>
      </c>
      <c r="P1943" s="207" t="s">
        <v>2540</v>
      </c>
      <c r="Q1943" s="207" t="s">
        <v>2540</v>
      </c>
      <c r="R1943" s="207" t="s">
        <v>2540</v>
      </c>
      <c r="S1943" s="207" t="s">
        <v>2540</v>
      </c>
      <c r="T1943" s="207" t="s">
        <v>2540</v>
      </c>
      <c r="U1943" s="207" t="s">
        <v>5177</v>
      </c>
      <c r="V1943" s="207" t="s">
        <v>2540</v>
      </c>
      <c r="W1943" s="207" t="s">
        <v>2540</v>
      </c>
      <c r="X1943" s="207" t="s">
        <v>2540</v>
      </c>
      <c r="Y1943" s="207" t="s">
        <v>2540</v>
      </c>
      <c r="Z1943" s="207" t="s">
        <v>2540</v>
      </c>
      <c r="AA1943" s="207" t="s">
        <v>2540</v>
      </c>
      <c r="AB1943" s="207" t="s">
        <v>2540</v>
      </c>
      <c r="AC1943" s="207" t="s">
        <v>2540</v>
      </c>
      <c r="AD1943" s="207" t="s">
        <v>2540</v>
      </c>
      <c r="AE1943" s="207" t="s">
        <v>2540</v>
      </c>
    </row>
    <row r="1944" spans="1:31" ht="12.75" customHeight="1" x14ac:dyDescent="0.3">
      <c r="A1944" s="207" t="s">
        <v>7339</v>
      </c>
      <c r="B1944" s="207" t="s">
        <v>2347</v>
      </c>
      <c r="C1944" s="207" t="s">
        <v>806</v>
      </c>
      <c r="D1944" s="207" t="s">
        <v>4827</v>
      </c>
      <c r="E1944" s="207" t="s">
        <v>949</v>
      </c>
      <c r="F1944" s="207" t="s">
        <v>3934</v>
      </c>
      <c r="G1944" s="207" t="s">
        <v>759</v>
      </c>
      <c r="H1944" s="207" t="s">
        <v>2347</v>
      </c>
      <c r="I1944" s="207" t="s">
        <v>52</v>
      </c>
      <c r="J1944" s="207" t="s">
        <v>95</v>
      </c>
      <c r="K1944" s="207" t="s">
        <v>2540</v>
      </c>
      <c r="L1944" s="207" t="s">
        <v>7065</v>
      </c>
      <c r="M1944" s="207" t="s">
        <v>2540</v>
      </c>
      <c r="N1944" s="207" t="s">
        <v>4947</v>
      </c>
      <c r="O1944" s="207" t="s">
        <v>2540</v>
      </c>
      <c r="P1944" s="207" t="s">
        <v>2540</v>
      </c>
      <c r="Q1944" s="207" t="s">
        <v>2540</v>
      </c>
      <c r="R1944" s="207" t="s">
        <v>2540</v>
      </c>
      <c r="S1944" s="207" t="s">
        <v>2540</v>
      </c>
      <c r="T1944" s="207" t="s">
        <v>2540</v>
      </c>
      <c r="U1944" s="207" t="s">
        <v>5178</v>
      </c>
      <c r="V1944" s="207" t="s">
        <v>2540</v>
      </c>
      <c r="W1944" s="207" t="s">
        <v>2540</v>
      </c>
      <c r="X1944" s="207" t="s">
        <v>2540</v>
      </c>
      <c r="Y1944" s="207" t="s">
        <v>2540</v>
      </c>
      <c r="Z1944" s="207" t="s">
        <v>2540</v>
      </c>
      <c r="AA1944" s="207" t="s">
        <v>2540</v>
      </c>
      <c r="AB1944" s="207" t="s">
        <v>2540</v>
      </c>
      <c r="AC1944" s="207" t="s">
        <v>2540</v>
      </c>
      <c r="AD1944" s="207" t="s">
        <v>2540</v>
      </c>
      <c r="AE1944" s="207" t="s">
        <v>2540</v>
      </c>
    </row>
    <row r="1945" spans="1:31" ht="12.75" customHeight="1" x14ac:dyDescent="0.3">
      <c r="A1945" s="207" t="s">
        <v>7339</v>
      </c>
      <c r="B1945" s="207" t="s">
        <v>2347</v>
      </c>
      <c r="C1945" s="207" t="s">
        <v>806</v>
      </c>
      <c r="D1945" s="207" t="s">
        <v>4828</v>
      </c>
      <c r="E1945" s="207" t="s">
        <v>949</v>
      </c>
      <c r="F1945" s="207" t="s">
        <v>3934</v>
      </c>
      <c r="G1945" s="207" t="s">
        <v>759</v>
      </c>
      <c r="H1945" s="207" t="s">
        <v>2347</v>
      </c>
      <c r="I1945" s="207" t="s">
        <v>52</v>
      </c>
      <c r="J1945" s="207" t="s">
        <v>95</v>
      </c>
      <c r="K1945" s="207" t="s">
        <v>2540</v>
      </c>
      <c r="L1945" s="207" t="s">
        <v>7065</v>
      </c>
      <c r="M1945" s="207" t="s">
        <v>2540</v>
      </c>
      <c r="N1945" s="207" t="s">
        <v>4947</v>
      </c>
      <c r="O1945" s="207" t="s">
        <v>2540</v>
      </c>
      <c r="P1945" s="207" t="s">
        <v>2540</v>
      </c>
      <c r="Q1945" s="207" t="s">
        <v>2540</v>
      </c>
      <c r="R1945" s="207" t="s">
        <v>2540</v>
      </c>
      <c r="S1945" s="207" t="s">
        <v>2540</v>
      </c>
      <c r="T1945" s="207" t="s">
        <v>2540</v>
      </c>
      <c r="U1945" s="207" t="s">
        <v>5179</v>
      </c>
      <c r="V1945" s="207" t="s">
        <v>2540</v>
      </c>
      <c r="W1945" s="207" t="s">
        <v>2540</v>
      </c>
      <c r="X1945" s="207" t="s">
        <v>2540</v>
      </c>
      <c r="Y1945" s="207" t="s">
        <v>2540</v>
      </c>
      <c r="Z1945" s="207" t="s">
        <v>2540</v>
      </c>
      <c r="AA1945" s="207" t="s">
        <v>2540</v>
      </c>
      <c r="AB1945" s="207" t="s">
        <v>2540</v>
      </c>
      <c r="AC1945" s="207" t="s">
        <v>2540</v>
      </c>
      <c r="AD1945" s="207" t="s">
        <v>2540</v>
      </c>
      <c r="AE1945" s="207" t="s">
        <v>2540</v>
      </c>
    </row>
    <row r="1946" spans="1:31" ht="12.75" customHeight="1" x14ac:dyDescent="0.3">
      <c r="A1946" s="207" t="s">
        <v>7339</v>
      </c>
      <c r="B1946" s="207" t="s">
        <v>2347</v>
      </c>
      <c r="C1946" s="207" t="s">
        <v>806</v>
      </c>
      <c r="D1946" s="207" t="s">
        <v>4829</v>
      </c>
      <c r="E1946" s="207" t="s">
        <v>949</v>
      </c>
      <c r="F1946" s="207" t="s">
        <v>3934</v>
      </c>
      <c r="G1946" s="207" t="s">
        <v>759</v>
      </c>
      <c r="H1946" s="207" t="s">
        <v>2347</v>
      </c>
      <c r="I1946" s="207" t="s">
        <v>52</v>
      </c>
      <c r="J1946" s="207" t="s">
        <v>95</v>
      </c>
      <c r="K1946" s="207" t="s">
        <v>2540</v>
      </c>
      <c r="L1946" s="207" t="s">
        <v>7065</v>
      </c>
      <c r="M1946" s="207" t="s">
        <v>2540</v>
      </c>
      <c r="N1946" s="207" t="s">
        <v>4947</v>
      </c>
      <c r="O1946" s="207" t="s">
        <v>2540</v>
      </c>
      <c r="P1946" s="207" t="s">
        <v>2540</v>
      </c>
      <c r="Q1946" s="207" t="s">
        <v>2540</v>
      </c>
      <c r="R1946" s="207" t="s">
        <v>2540</v>
      </c>
      <c r="S1946" s="207" t="s">
        <v>2540</v>
      </c>
      <c r="T1946" s="207" t="s">
        <v>2540</v>
      </c>
      <c r="U1946" s="207" t="s">
        <v>5180</v>
      </c>
      <c r="V1946" s="207" t="s">
        <v>2540</v>
      </c>
      <c r="W1946" s="207" t="s">
        <v>2540</v>
      </c>
      <c r="X1946" s="207" t="s">
        <v>2540</v>
      </c>
      <c r="Y1946" s="207" t="s">
        <v>2540</v>
      </c>
      <c r="Z1946" s="207" t="s">
        <v>2540</v>
      </c>
      <c r="AA1946" s="207" t="s">
        <v>2540</v>
      </c>
      <c r="AB1946" s="207" t="s">
        <v>2540</v>
      </c>
      <c r="AC1946" s="207" t="s">
        <v>2540</v>
      </c>
      <c r="AD1946" s="207" t="s">
        <v>2540</v>
      </c>
      <c r="AE1946" s="207" t="s">
        <v>2540</v>
      </c>
    </row>
    <row r="1947" spans="1:31" ht="12.75" customHeight="1" x14ac:dyDescent="0.3">
      <c r="A1947" s="207" t="s">
        <v>7339</v>
      </c>
      <c r="B1947" s="207" t="s">
        <v>2347</v>
      </c>
      <c r="C1947" s="207" t="s">
        <v>806</v>
      </c>
      <c r="D1947" s="207" t="s">
        <v>4830</v>
      </c>
      <c r="E1947" s="207" t="s">
        <v>949</v>
      </c>
      <c r="F1947" s="207" t="s">
        <v>3934</v>
      </c>
      <c r="G1947" s="207" t="s">
        <v>759</v>
      </c>
      <c r="H1947" s="207" t="s">
        <v>2347</v>
      </c>
      <c r="I1947" s="207" t="s">
        <v>52</v>
      </c>
      <c r="J1947" s="207" t="s">
        <v>95</v>
      </c>
      <c r="K1947" s="207" t="s">
        <v>2540</v>
      </c>
      <c r="L1947" s="207" t="s">
        <v>7065</v>
      </c>
      <c r="M1947" s="207" t="s">
        <v>2540</v>
      </c>
      <c r="N1947" s="207" t="s">
        <v>4947</v>
      </c>
      <c r="O1947" s="207" t="s">
        <v>2540</v>
      </c>
      <c r="P1947" s="207" t="s">
        <v>2540</v>
      </c>
      <c r="Q1947" s="207" t="s">
        <v>2540</v>
      </c>
      <c r="R1947" s="207" t="s">
        <v>2540</v>
      </c>
      <c r="S1947" s="207" t="s">
        <v>2540</v>
      </c>
      <c r="T1947" s="207" t="s">
        <v>2540</v>
      </c>
      <c r="U1947" s="207" t="s">
        <v>5181</v>
      </c>
      <c r="V1947" s="207" t="s">
        <v>2540</v>
      </c>
      <c r="W1947" s="207" t="s">
        <v>2540</v>
      </c>
      <c r="X1947" s="207" t="s">
        <v>2540</v>
      </c>
      <c r="Y1947" s="207" t="s">
        <v>2540</v>
      </c>
      <c r="Z1947" s="207" t="s">
        <v>2540</v>
      </c>
      <c r="AA1947" s="207" t="s">
        <v>2540</v>
      </c>
      <c r="AB1947" s="207" t="s">
        <v>2540</v>
      </c>
      <c r="AC1947" s="207" t="s">
        <v>2540</v>
      </c>
      <c r="AD1947" s="207" t="s">
        <v>2540</v>
      </c>
      <c r="AE1947" s="207" t="s">
        <v>2540</v>
      </c>
    </row>
    <row r="1948" spans="1:31" ht="12.75" customHeight="1" x14ac:dyDescent="0.3">
      <c r="A1948" s="207" t="s">
        <v>7339</v>
      </c>
      <c r="B1948" s="207" t="s">
        <v>2347</v>
      </c>
      <c r="C1948" s="207" t="s">
        <v>806</v>
      </c>
      <c r="D1948" s="207" t="s">
        <v>4831</v>
      </c>
      <c r="E1948" s="207" t="s">
        <v>949</v>
      </c>
      <c r="F1948" s="207" t="s">
        <v>3934</v>
      </c>
      <c r="G1948" s="207" t="s">
        <v>759</v>
      </c>
      <c r="H1948" s="207" t="s">
        <v>2347</v>
      </c>
      <c r="I1948" s="207" t="s">
        <v>52</v>
      </c>
      <c r="J1948" s="207" t="s">
        <v>95</v>
      </c>
      <c r="K1948" s="207" t="s">
        <v>2540</v>
      </c>
      <c r="L1948" s="207" t="s">
        <v>7065</v>
      </c>
      <c r="M1948" s="207" t="s">
        <v>2540</v>
      </c>
      <c r="N1948" s="207" t="s">
        <v>4947</v>
      </c>
      <c r="O1948" s="207" t="s">
        <v>2540</v>
      </c>
      <c r="P1948" s="207" t="s">
        <v>2540</v>
      </c>
      <c r="Q1948" s="207" t="s">
        <v>2540</v>
      </c>
      <c r="R1948" s="207" t="s">
        <v>2540</v>
      </c>
      <c r="S1948" s="207" t="s">
        <v>2540</v>
      </c>
      <c r="T1948" s="207" t="s">
        <v>2540</v>
      </c>
      <c r="U1948" s="207" t="s">
        <v>5182</v>
      </c>
      <c r="V1948" s="207" t="s">
        <v>2540</v>
      </c>
      <c r="W1948" s="207" t="s">
        <v>2540</v>
      </c>
      <c r="X1948" s="207" t="s">
        <v>2540</v>
      </c>
      <c r="Y1948" s="207" t="s">
        <v>2540</v>
      </c>
      <c r="Z1948" s="207" t="s">
        <v>2540</v>
      </c>
      <c r="AA1948" s="207" t="s">
        <v>2540</v>
      </c>
      <c r="AB1948" s="207" t="s">
        <v>2540</v>
      </c>
      <c r="AC1948" s="207" t="s">
        <v>2540</v>
      </c>
      <c r="AD1948" s="207" t="s">
        <v>2540</v>
      </c>
      <c r="AE1948" s="207" t="s">
        <v>2540</v>
      </c>
    </row>
    <row r="1949" spans="1:31" ht="12.75" customHeight="1" x14ac:dyDescent="0.3">
      <c r="A1949" s="207" t="s">
        <v>7339</v>
      </c>
      <c r="B1949" s="207" t="s">
        <v>2347</v>
      </c>
      <c r="C1949" s="207" t="s">
        <v>806</v>
      </c>
      <c r="D1949" s="207" t="s">
        <v>4832</v>
      </c>
      <c r="E1949" s="207" t="s">
        <v>949</v>
      </c>
      <c r="F1949" s="207" t="s">
        <v>3934</v>
      </c>
      <c r="G1949" s="207" t="s">
        <v>759</v>
      </c>
      <c r="H1949" s="207" t="s">
        <v>2347</v>
      </c>
      <c r="I1949" s="207" t="s">
        <v>52</v>
      </c>
      <c r="J1949" s="207" t="s">
        <v>95</v>
      </c>
      <c r="K1949" s="207" t="s">
        <v>2540</v>
      </c>
      <c r="L1949" s="207" t="s">
        <v>7065</v>
      </c>
      <c r="M1949" s="207" t="s">
        <v>2540</v>
      </c>
      <c r="N1949" s="207" t="s">
        <v>4947</v>
      </c>
      <c r="O1949" s="207" t="s">
        <v>2540</v>
      </c>
      <c r="P1949" s="207" t="s">
        <v>2540</v>
      </c>
      <c r="Q1949" s="207" t="s">
        <v>2540</v>
      </c>
      <c r="R1949" s="207" t="s">
        <v>2540</v>
      </c>
      <c r="S1949" s="207" t="s">
        <v>2540</v>
      </c>
      <c r="T1949" s="207" t="s">
        <v>2540</v>
      </c>
      <c r="U1949" s="207" t="s">
        <v>5183</v>
      </c>
      <c r="V1949" s="207" t="s">
        <v>2540</v>
      </c>
      <c r="W1949" s="207" t="s">
        <v>2540</v>
      </c>
      <c r="X1949" s="207" t="s">
        <v>2540</v>
      </c>
      <c r="Y1949" s="207" t="s">
        <v>2540</v>
      </c>
      <c r="Z1949" s="207" t="s">
        <v>2540</v>
      </c>
      <c r="AA1949" s="207" t="s">
        <v>2540</v>
      </c>
      <c r="AB1949" s="207" t="s">
        <v>2540</v>
      </c>
      <c r="AC1949" s="207" t="s">
        <v>2540</v>
      </c>
      <c r="AD1949" s="207" t="s">
        <v>2540</v>
      </c>
      <c r="AE1949" s="207" t="s">
        <v>2540</v>
      </c>
    </row>
    <row r="1950" spans="1:31" ht="12.75" customHeight="1" x14ac:dyDescent="0.3">
      <c r="A1950" s="207" t="s">
        <v>7339</v>
      </c>
      <c r="B1950" s="207" t="s">
        <v>2347</v>
      </c>
      <c r="C1950" s="207" t="s">
        <v>806</v>
      </c>
      <c r="D1950" s="207" t="s">
        <v>4833</v>
      </c>
      <c r="E1950" s="207" t="s">
        <v>949</v>
      </c>
      <c r="F1950" s="207" t="s">
        <v>3934</v>
      </c>
      <c r="G1950" s="207" t="s">
        <v>759</v>
      </c>
      <c r="H1950" s="207" t="s">
        <v>2347</v>
      </c>
      <c r="I1950" s="207" t="s">
        <v>52</v>
      </c>
      <c r="J1950" s="207" t="s">
        <v>95</v>
      </c>
      <c r="K1950" s="207" t="s">
        <v>2540</v>
      </c>
      <c r="L1950" s="207" t="s">
        <v>7065</v>
      </c>
      <c r="M1950" s="207" t="s">
        <v>2540</v>
      </c>
      <c r="N1950" s="207" t="s">
        <v>4947</v>
      </c>
      <c r="O1950" s="207" t="s">
        <v>2540</v>
      </c>
      <c r="P1950" s="207" t="s">
        <v>2540</v>
      </c>
      <c r="Q1950" s="207" t="s">
        <v>2540</v>
      </c>
      <c r="R1950" s="207" t="s">
        <v>2540</v>
      </c>
      <c r="S1950" s="207" t="s">
        <v>2540</v>
      </c>
      <c r="T1950" s="207" t="s">
        <v>2540</v>
      </c>
      <c r="U1950" s="207" t="s">
        <v>5184</v>
      </c>
      <c r="V1950" s="207" t="s">
        <v>2540</v>
      </c>
      <c r="W1950" s="207" t="s">
        <v>2540</v>
      </c>
      <c r="X1950" s="207" t="s">
        <v>2540</v>
      </c>
      <c r="Y1950" s="207" t="s">
        <v>2540</v>
      </c>
      <c r="Z1950" s="207" t="s">
        <v>2540</v>
      </c>
      <c r="AA1950" s="207" t="s">
        <v>2540</v>
      </c>
      <c r="AB1950" s="207" t="s">
        <v>2540</v>
      </c>
      <c r="AC1950" s="207" t="s">
        <v>2540</v>
      </c>
      <c r="AD1950" s="207" t="s">
        <v>2540</v>
      </c>
      <c r="AE1950" s="207" t="s">
        <v>2540</v>
      </c>
    </row>
    <row r="1951" spans="1:31" ht="12.75" customHeight="1" x14ac:dyDescent="0.3">
      <c r="A1951" s="207" t="s">
        <v>7339</v>
      </c>
      <c r="B1951" s="207" t="s">
        <v>2347</v>
      </c>
      <c r="C1951" s="207" t="s">
        <v>806</v>
      </c>
      <c r="D1951" s="207" t="s">
        <v>4834</v>
      </c>
      <c r="E1951" s="207" t="s">
        <v>949</v>
      </c>
      <c r="F1951" s="207" t="s">
        <v>3934</v>
      </c>
      <c r="G1951" s="207" t="s">
        <v>759</v>
      </c>
      <c r="H1951" s="207" t="s">
        <v>2347</v>
      </c>
      <c r="I1951" s="207" t="s">
        <v>52</v>
      </c>
      <c r="J1951" s="207" t="s">
        <v>95</v>
      </c>
      <c r="K1951" s="207" t="s">
        <v>2540</v>
      </c>
      <c r="L1951" s="207" t="s">
        <v>7065</v>
      </c>
      <c r="M1951" s="207" t="s">
        <v>2540</v>
      </c>
      <c r="N1951" s="207" t="s">
        <v>4947</v>
      </c>
      <c r="O1951" s="207" t="s">
        <v>2540</v>
      </c>
      <c r="P1951" s="207" t="s">
        <v>2540</v>
      </c>
      <c r="Q1951" s="207" t="s">
        <v>2540</v>
      </c>
      <c r="R1951" s="207" t="s">
        <v>2540</v>
      </c>
      <c r="S1951" s="207" t="s">
        <v>2540</v>
      </c>
      <c r="T1951" s="207" t="s">
        <v>2540</v>
      </c>
      <c r="U1951" s="207" t="s">
        <v>5185</v>
      </c>
      <c r="V1951" s="207" t="s">
        <v>2540</v>
      </c>
      <c r="W1951" s="207" t="s">
        <v>2540</v>
      </c>
      <c r="X1951" s="207" t="s">
        <v>2540</v>
      </c>
      <c r="Y1951" s="207" t="s">
        <v>2540</v>
      </c>
      <c r="Z1951" s="207" t="s">
        <v>2540</v>
      </c>
      <c r="AA1951" s="207" t="s">
        <v>2540</v>
      </c>
      <c r="AB1951" s="207" t="s">
        <v>2540</v>
      </c>
      <c r="AC1951" s="207" t="s">
        <v>2540</v>
      </c>
      <c r="AD1951" s="207" t="s">
        <v>2540</v>
      </c>
      <c r="AE1951" s="207" t="s">
        <v>2540</v>
      </c>
    </row>
    <row r="1952" spans="1:31" ht="12.75" customHeight="1" x14ac:dyDescent="0.3">
      <c r="A1952" s="207" t="s">
        <v>7339</v>
      </c>
      <c r="B1952" s="207" t="s">
        <v>2347</v>
      </c>
      <c r="C1952" s="207" t="s">
        <v>806</v>
      </c>
      <c r="D1952" s="207" t="s">
        <v>4835</v>
      </c>
      <c r="E1952" s="207" t="s">
        <v>949</v>
      </c>
      <c r="F1952" s="207" t="s">
        <v>3934</v>
      </c>
      <c r="G1952" s="207" t="s">
        <v>759</v>
      </c>
      <c r="H1952" s="207" t="s">
        <v>2347</v>
      </c>
      <c r="I1952" s="207" t="s">
        <v>52</v>
      </c>
      <c r="J1952" s="207" t="s">
        <v>95</v>
      </c>
      <c r="K1952" s="207" t="s">
        <v>2540</v>
      </c>
      <c r="L1952" s="207" t="s">
        <v>7065</v>
      </c>
      <c r="M1952" s="207" t="s">
        <v>2540</v>
      </c>
      <c r="N1952" s="207" t="s">
        <v>4947</v>
      </c>
      <c r="O1952" s="207" t="s">
        <v>2540</v>
      </c>
      <c r="P1952" s="207" t="s">
        <v>2540</v>
      </c>
      <c r="Q1952" s="207" t="s">
        <v>2540</v>
      </c>
      <c r="R1952" s="207" t="s">
        <v>2540</v>
      </c>
      <c r="S1952" s="207" t="s">
        <v>2540</v>
      </c>
      <c r="T1952" s="207" t="s">
        <v>2540</v>
      </c>
      <c r="U1952" s="207" t="s">
        <v>5186</v>
      </c>
      <c r="V1952" s="207" t="s">
        <v>2540</v>
      </c>
      <c r="W1952" s="207" t="s">
        <v>2540</v>
      </c>
      <c r="X1952" s="207" t="s">
        <v>2540</v>
      </c>
      <c r="Y1952" s="207" t="s">
        <v>2540</v>
      </c>
      <c r="Z1952" s="207" t="s">
        <v>2540</v>
      </c>
      <c r="AA1952" s="207" t="s">
        <v>2540</v>
      </c>
      <c r="AB1952" s="207" t="s">
        <v>2540</v>
      </c>
      <c r="AC1952" s="207" t="s">
        <v>2540</v>
      </c>
      <c r="AD1952" s="207" t="s">
        <v>2540</v>
      </c>
      <c r="AE1952" s="207" t="s">
        <v>2540</v>
      </c>
    </row>
    <row r="1953" spans="1:31" ht="12.75" customHeight="1" x14ac:dyDescent="0.3">
      <c r="A1953" s="207" t="s">
        <v>7339</v>
      </c>
      <c r="B1953" s="207" t="s">
        <v>2347</v>
      </c>
      <c r="C1953" s="207" t="s">
        <v>806</v>
      </c>
      <c r="D1953" s="207" t="s">
        <v>4836</v>
      </c>
      <c r="E1953" s="207" t="s">
        <v>949</v>
      </c>
      <c r="F1953" s="207" t="s">
        <v>3934</v>
      </c>
      <c r="G1953" s="207" t="s">
        <v>759</v>
      </c>
      <c r="H1953" s="207" t="s">
        <v>2347</v>
      </c>
      <c r="I1953" s="207" t="s">
        <v>52</v>
      </c>
      <c r="J1953" s="207" t="s">
        <v>95</v>
      </c>
      <c r="K1953" s="207" t="s">
        <v>2540</v>
      </c>
      <c r="L1953" s="207" t="s">
        <v>7065</v>
      </c>
      <c r="M1953" s="207" t="s">
        <v>2540</v>
      </c>
      <c r="N1953" s="207" t="s">
        <v>4947</v>
      </c>
      <c r="O1953" s="207" t="s">
        <v>2540</v>
      </c>
      <c r="P1953" s="207" t="s">
        <v>2540</v>
      </c>
      <c r="Q1953" s="207" t="s">
        <v>2540</v>
      </c>
      <c r="R1953" s="207" t="s">
        <v>2540</v>
      </c>
      <c r="S1953" s="207" t="s">
        <v>2540</v>
      </c>
      <c r="T1953" s="207" t="s">
        <v>2540</v>
      </c>
      <c r="U1953" s="207" t="s">
        <v>5187</v>
      </c>
      <c r="V1953" s="207" t="s">
        <v>2540</v>
      </c>
      <c r="W1953" s="207" t="s">
        <v>2540</v>
      </c>
      <c r="X1953" s="207" t="s">
        <v>2540</v>
      </c>
      <c r="Y1953" s="207" t="s">
        <v>2540</v>
      </c>
      <c r="Z1953" s="207" t="s">
        <v>2540</v>
      </c>
      <c r="AA1953" s="207" t="s">
        <v>2540</v>
      </c>
      <c r="AB1953" s="207" t="s">
        <v>2540</v>
      </c>
      <c r="AC1953" s="207" t="s">
        <v>2540</v>
      </c>
      <c r="AD1953" s="207" t="s">
        <v>2540</v>
      </c>
      <c r="AE1953" s="207" t="s">
        <v>2540</v>
      </c>
    </row>
    <row r="1954" spans="1:31" ht="12.75" customHeight="1" x14ac:dyDescent="0.3">
      <c r="A1954" s="207" t="s">
        <v>7339</v>
      </c>
      <c r="B1954" s="207" t="s">
        <v>2347</v>
      </c>
      <c r="C1954" s="207" t="s">
        <v>806</v>
      </c>
      <c r="D1954" s="207" t="s">
        <v>4837</v>
      </c>
      <c r="E1954" s="207" t="s">
        <v>949</v>
      </c>
      <c r="F1954" s="207" t="s">
        <v>3934</v>
      </c>
      <c r="G1954" s="207" t="s">
        <v>759</v>
      </c>
      <c r="H1954" s="207" t="s">
        <v>2347</v>
      </c>
      <c r="I1954" s="207" t="s">
        <v>52</v>
      </c>
      <c r="J1954" s="207" t="s">
        <v>95</v>
      </c>
      <c r="K1954" s="207" t="s">
        <v>2540</v>
      </c>
      <c r="L1954" s="207" t="s">
        <v>7065</v>
      </c>
      <c r="M1954" s="207" t="s">
        <v>2540</v>
      </c>
      <c r="N1954" s="207" t="s">
        <v>4947</v>
      </c>
      <c r="O1954" s="207" t="s">
        <v>2540</v>
      </c>
      <c r="P1954" s="207" t="s">
        <v>2540</v>
      </c>
      <c r="Q1954" s="207" t="s">
        <v>2540</v>
      </c>
      <c r="R1954" s="207" t="s">
        <v>2540</v>
      </c>
      <c r="S1954" s="207" t="s">
        <v>2540</v>
      </c>
      <c r="T1954" s="207" t="s">
        <v>2540</v>
      </c>
      <c r="U1954" s="207" t="s">
        <v>5188</v>
      </c>
      <c r="V1954" s="207" t="s">
        <v>2540</v>
      </c>
      <c r="W1954" s="207" t="s">
        <v>2540</v>
      </c>
      <c r="X1954" s="207" t="s">
        <v>2540</v>
      </c>
      <c r="Y1954" s="207" t="s">
        <v>2540</v>
      </c>
      <c r="Z1954" s="207" t="s">
        <v>2540</v>
      </c>
      <c r="AA1954" s="207" t="s">
        <v>2540</v>
      </c>
      <c r="AB1954" s="207" t="s">
        <v>2540</v>
      </c>
      <c r="AC1954" s="207" t="s">
        <v>2540</v>
      </c>
      <c r="AD1954" s="207" t="s">
        <v>2540</v>
      </c>
      <c r="AE1954" s="207" t="s">
        <v>2540</v>
      </c>
    </row>
    <row r="1955" spans="1:31" ht="12.75" customHeight="1" x14ac:dyDescent="0.3">
      <c r="A1955" s="207" t="s">
        <v>7339</v>
      </c>
      <c r="B1955" s="207" t="s">
        <v>2347</v>
      </c>
      <c r="C1955" s="207" t="s">
        <v>806</v>
      </c>
      <c r="D1955" s="207" t="s">
        <v>4838</v>
      </c>
      <c r="E1955" s="207" t="s">
        <v>949</v>
      </c>
      <c r="F1955" s="207" t="s">
        <v>3934</v>
      </c>
      <c r="G1955" s="207" t="s">
        <v>759</v>
      </c>
      <c r="H1955" s="207" t="s">
        <v>2347</v>
      </c>
      <c r="I1955" s="207" t="s">
        <v>52</v>
      </c>
      <c r="J1955" s="207" t="s">
        <v>95</v>
      </c>
      <c r="K1955" s="207" t="s">
        <v>2540</v>
      </c>
      <c r="L1955" s="207" t="s">
        <v>7065</v>
      </c>
      <c r="M1955" s="207" t="s">
        <v>2540</v>
      </c>
      <c r="N1955" s="207" t="s">
        <v>4947</v>
      </c>
      <c r="O1955" s="207" t="s">
        <v>2540</v>
      </c>
      <c r="P1955" s="207" t="s">
        <v>2540</v>
      </c>
      <c r="Q1955" s="207" t="s">
        <v>2540</v>
      </c>
      <c r="R1955" s="207" t="s">
        <v>2540</v>
      </c>
      <c r="S1955" s="207" t="s">
        <v>2540</v>
      </c>
      <c r="T1955" s="207" t="s">
        <v>2540</v>
      </c>
      <c r="U1955" s="207" t="s">
        <v>5189</v>
      </c>
      <c r="V1955" s="207" t="s">
        <v>2540</v>
      </c>
      <c r="W1955" s="207" t="s">
        <v>2540</v>
      </c>
      <c r="X1955" s="207" t="s">
        <v>2540</v>
      </c>
      <c r="Y1955" s="207" t="s">
        <v>2540</v>
      </c>
      <c r="Z1955" s="207" t="s">
        <v>2540</v>
      </c>
      <c r="AA1955" s="207" t="s">
        <v>2540</v>
      </c>
      <c r="AB1955" s="207" t="s">
        <v>2540</v>
      </c>
      <c r="AC1955" s="207" t="s">
        <v>2540</v>
      </c>
      <c r="AD1955" s="207" t="s">
        <v>2540</v>
      </c>
      <c r="AE1955" s="207" t="s">
        <v>2540</v>
      </c>
    </row>
    <row r="1956" spans="1:31" ht="12.75" customHeight="1" x14ac:dyDescent="0.3">
      <c r="A1956" s="207" t="s">
        <v>7339</v>
      </c>
      <c r="B1956" s="207" t="s">
        <v>2347</v>
      </c>
      <c r="C1956" s="207" t="s">
        <v>806</v>
      </c>
      <c r="D1956" s="207" t="s">
        <v>4839</v>
      </c>
      <c r="E1956" s="207" t="s">
        <v>949</v>
      </c>
      <c r="F1956" s="207" t="s">
        <v>3934</v>
      </c>
      <c r="G1956" s="207" t="s">
        <v>759</v>
      </c>
      <c r="H1956" s="207" t="s">
        <v>2347</v>
      </c>
      <c r="I1956" s="207" t="s">
        <v>52</v>
      </c>
      <c r="J1956" s="207" t="s">
        <v>95</v>
      </c>
      <c r="K1956" s="207" t="s">
        <v>2540</v>
      </c>
      <c r="L1956" s="207" t="s">
        <v>7065</v>
      </c>
      <c r="M1956" s="207" t="s">
        <v>2540</v>
      </c>
      <c r="N1956" s="207" t="s">
        <v>4947</v>
      </c>
      <c r="O1956" s="207" t="s">
        <v>2540</v>
      </c>
      <c r="P1956" s="207" t="s">
        <v>2540</v>
      </c>
      <c r="Q1956" s="207" t="s">
        <v>2540</v>
      </c>
      <c r="R1956" s="207" t="s">
        <v>2540</v>
      </c>
      <c r="S1956" s="207" t="s">
        <v>2540</v>
      </c>
      <c r="T1956" s="207" t="s">
        <v>2540</v>
      </c>
      <c r="U1956" s="207" t="s">
        <v>5190</v>
      </c>
      <c r="V1956" s="207" t="s">
        <v>2540</v>
      </c>
      <c r="W1956" s="207" t="s">
        <v>2540</v>
      </c>
      <c r="X1956" s="207" t="s">
        <v>2540</v>
      </c>
      <c r="Y1956" s="207" t="s">
        <v>2540</v>
      </c>
      <c r="Z1956" s="207" t="s">
        <v>2540</v>
      </c>
      <c r="AA1956" s="207" t="s">
        <v>2540</v>
      </c>
      <c r="AB1956" s="207" t="s">
        <v>2540</v>
      </c>
      <c r="AC1956" s="207" t="s">
        <v>2540</v>
      </c>
      <c r="AD1956" s="207" t="s">
        <v>2540</v>
      </c>
      <c r="AE1956" s="207" t="s">
        <v>2540</v>
      </c>
    </row>
    <row r="1957" spans="1:31" ht="12.75" customHeight="1" x14ac:dyDescent="0.3">
      <c r="A1957" s="207" t="s">
        <v>7339</v>
      </c>
      <c r="B1957" s="207" t="s">
        <v>2347</v>
      </c>
      <c r="C1957" s="207" t="s">
        <v>806</v>
      </c>
      <c r="D1957" s="207" t="s">
        <v>4840</v>
      </c>
      <c r="E1957" s="207" t="s">
        <v>949</v>
      </c>
      <c r="F1957" s="207" t="s">
        <v>3934</v>
      </c>
      <c r="G1957" s="207" t="s">
        <v>759</v>
      </c>
      <c r="H1957" s="207" t="s">
        <v>2347</v>
      </c>
      <c r="I1957" s="207" t="s">
        <v>52</v>
      </c>
      <c r="J1957" s="207" t="s">
        <v>95</v>
      </c>
      <c r="K1957" s="207" t="s">
        <v>2540</v>
      </c>
      <c r="L1957" s="207" t="s">
        <v>7065</v>
      </c>
      <c r="M1957" s="207" t="s">
        <v>2540</v>
      </c>
      <c r="N1957" s="207" t="s">
        <v>4947</v>
      </c>
      <c r="O1957" s="207" t="s">
        <v>2540</v>
      </c>
      <c r="P1957" s="207" t="s">
        <v>2540</v>
      </c>
      <c r="Q1957" s="207" t="s">
        <v>2540</v>
      </c>
      <c r="R1957" s="207" t="s">
        <v>2540</v>
      </c>
      <c r="S1957" s="207" t="s">
        <v>2540</v>
      </c>
      <c r="T1957" s="207" t="s">
        <v>2540</v>
      </c>
      <c r="U1957" s="207" t="s">
        <v>5191</v>
      </c>
      <c r="V1957" s="207" t="s">
        <v>2540</v>
      </c>
      <c r="W1957" s="207" t="s">
        <v>2540</v>
      </c>
      <c r="X1957" s="207" t="s">
        <v>2540</v>
      </c>
      <c r="Y1957" s="207" t="s">
        <v>2540</v>
      </c>
      <c r="Z1957" s="207" t="s">
        <v>2540</v>
      </c>
      <c r="AA1957" s="207" t="s">
        <v>2540</v>
      </c>
      <c r="AB1957" s="207" t="s">
        <v>2540</v>
      </c>
      <c r="AC1957" s="207" t="s">
        <v>2540</v>
      </c>
      <c r="AD1957" s="207" t="s">
        <v>2540</v>
      </c>
      <c r="AE1957" s="207" t="s">
        <v>2540</v>
      </c>
    </row>
    <row r="1958" spans="1:31" ht="12.75" customHeight="1" x14ac:dyDescent="0.3">
      <c r="A1958" s="207" t="s">
        <v>7339</v>
      </c>
      <c r="B1958" s="207" t="s">
        <v>2347</v>
      </c>
      <c r="C1958" s="207" t="s">
        <v>806</v>
      </c>
      <c r="D1958" s="207" t="s">
        <v>4841</v>
      </c>
      <c r="E1958" s="207" t="s">
        <v>949</v>
      </c>
      <c r="F1958" s="207" t="s">
        <v>3934</v>
      </c>
      <c r="G1958" s="207" t="s">
        <v>759</v>
      </c>
      <c r="H1958" s="207" t="s">
        <v>2347</v>
      </c>
      <c r="I1958" s="207" t="s">
        <v>52</v>
      </c>
      <c r="J1958" s="207" t="s">
        <v>95</v>
      </c>
      <c r="K1958" s="207" t="s">
        <v>2540</v>
      </c>
      <c r="L1958" s="207" t="s">
        <v>7065</v>
      </c>
      <c r="M1958" s="207" t="s">
        <v>2540</v>
      </c>
      <c r="N1958" s="207" t="s">
        <v>4947</v>
      </c>
      <c r="O1958" s="207" t="s">
        <v>2540</v>
      </c>
      <c r="P1958" s="207" t="s">
        <v>2540</v>
      </c>
      <c r="Q1958" s="207" t="s">
        <v>2540</v>
      </c>
      <c r="R1958" s="207" t="s">
        <v>2540</v>
      </c>
      <c r="S1958" s="207" t="s">
        <v>2540</v>
      </c>
      <c r="T1958" s="207" t="s">
        <v>2540</v>
      </c>
      <c r="U1958" s="207" t="s">
        <v>5192</v>
      </c>
      <c r="V1958" s="207" t="s">
        <v>2540</v>
      </c>
      <c r="W1958" s="207" t="s">
        <v>2540</v>
      </c>
      <c r="X1958" s="207" t="s">
        <v>2540</v>
      </c>
      <c r="Y1958" s="207" t="s">
        <v>2540</v>
      </c>
      <c r="Z1958" s="207" t="s">
        <v>2540</v>
      </c>
      <c r="AA1958" s="207" t="s">
        <v>2540</v>
      </c>
      <c r="AB1958" s="207" t="s">
        <v>2540</v>
      </c>
      <c r="AC1958" s="207" t="s">
        <v>2540</v>
      </c>
      <c r="AD1958" s="207" t="s">
        <v>2540</v>
      </c>
      <c r="AE1958" s="207" t="s">
        <v>2540</v>
      </c>
    </row>
    <row r="1959" spans="1:31" ht="12.75" customHeight="1" x14ac:dyDescent="0.3">
      <c r="A1959" s="207" t="s">
        <v>7339</v>
      </c>
      <c r="B1959" s="207" t="s">
        <v>2347</v>
      </c>
      <c r="C1959" s="207" t="s">
        <v>806</v>
      </c>
      <c r="D1959" s="207" t="s">
        <v>4842</v>
      </c>
      <c r="E1959" s="207" t="s">
        <v>949</v>
      </c>
      <c r="F1959" s="207" t="s">
        <v>3934</v>
      </c>
      <c r="G1959" s="207" t="s">
        <v>759</v>
      </c>
      <c r="H1959" s="207" t="s">
        <v>2347</v>
      </c>
      <c r="I1959" s="207" t="s">
        <v>52</v>
      </c>
      <c r="J1959" s="207" t="s">
        <v>95</v>
      </c>
      <c r="K1959" s="207" t="s">
        <v>2540</v>
      </c>
      <c r="L1959" s="207" t="s">
        <v>7065</v>
      </c>
      <c r="M1959" s="207" t="s">
        <v>2540</v>
      </c>
      <c r="N1959" s="207" t="s">
        <v>4947</v>
      </c>
      <c r="O1959" s="207" t="s">
        <v>2540</v>
      </c>
      <c r="P1959" s="207" t="s">
        <v>2540</v>
      </c>
      <c r="Q1959" s="207" t="s">
        <v>2540</v>
      </c>
      <c r="R1959" s="207" t="s">
        <v>2540</v>
      </c>
      <c r="S1959" s="207" t="s">
        <v>2540</v>
      </c>
      <c r="T1959" s="207" t="s">
        <v>2540</v>
      </c>
      <c r="U1959" s="207" t="s">
        <v>5193</v>
      </c>
      <c r="V1959" s="207" t="s">
        <v>2540</v>
      </c>
      <c r="W1959" s="207" t="s">
        <v>2540</v>
      </c>
      <c r="X1959" s="207" t="s">
        <v>2540</v>
      </c>
      <c r="Y1959" s="207" t="s">
        <v>2540</v>
      </c>
      <c r="Z1959" s="207" t="s">
        <v>2540</v>
      </c>
      <c r="AA1959" s="207" t="s">
        <v>2540</v>
      </c>
      <c r="AB1959" s="207" t="s">
        <v>2540</v>
      </c>
      <c r="AC1959" s="207" t="s">
        <v>2540</v>
      </c>
      <c r="AD1959" s="207" t="s">
        <v>2540</v>
      </c>
      <c r="AE1959" s="207" t="s">
        <v>2540</v>
      </c>
    </row>
    <row r="1960" spans="1:31" ht="12.75" customHeight="1" x14ac:dyDescent="0.3">
      <c r="A1960" s="207" t="s">
        <v>7339</v>
      </c>
      <c r="B1960" s="207" t="s">
        <v>2347</v>
      </c>
      <c r="C1960" s="207" t="s">
        <v>806</v>
      </c>
      <c r="D1960" s="207" t="s">
        <v>4843</v>
      </c>
      <c r="E1960" s="207" t="s">
        <v>949</v>
      </c>
      <c r="F1960" s="207" t="s">
        <v>3934</v>
      </c>
      <c r="G1960" s="207" t="s">
        <v>759</v>
      </c>
      <c r="H1960" s="207" t="s">
        <v>2347</v>
      </c>
      <c r="I1960" s="207" t="s">
        <v>52</v>
      </c>
      <c r="J1960" s="207" t="s">
        <v>95</v>
      </c>
      <c r="K1960" s="207" t="s">
        <v>2540</v>
      </c>
      <c r="L1960" s="207" t="s">
        <v>7065</v>
      </c>
      <c r="M1960" s="207" t="s">
        <v>2540</v>
      </c>
      <c r="N1960" s="207" t="s">
        <v>4947</v>
      </c>
      <c r="O1960" s="207" t="s">
        <v>2540</v>
      </c>
      <c r="P1960" s="207" t="s">
        <v>2540</v>
      </c>
      <c r="Q1960" s="207" t="s">
        <v>2540</v>
      </c>
      <c r="R1960" s="207" t="s">
        <v>2540</v>
      </c>
      <c r="S1960" s="207" t="s">
        <v>2540</v>
      </c>
      <c r="T1960" s="207" t="s">
        <v>2540</v>
      </c>
      <c r="U1960" s="207" t="s">
        <v>5194</v>
      </c>
      <c r="V1960" s="207" t="s">
        <v>2540</v>
      </c>
      <c r="W1960" s="207" t="s">
        <v>2540</v>
      </c>
      <c r="X1960" s="207" t="s">
        <v>2540</v>
      </c>
      <c r="Y1960" s="207" t="s">
        <v>2540</v>
      </c>
      <c r="Z1960" s="207" t="s">
        <v>2540</v>
      </c>
      <c r="AA1960" s="207" t="s">
        <v>2540</v>
      </c>
      <c r="AB1960" s="207" t="s">
        <v>2540</v>
      </c>
      <c r="AC1960" s="207" t="s">
        <v>2540</v>
      </c>
      <c r="AD1960" s="207" t="s">
        <v>2540</v>
      </c>
      <c r="AE1960" s="207" t="s">
        <v>2540</v>
      </c>
    </row>
    <row r="1961" spans="1:31" ht="12.75" customHeight="1" x14ac:dyDescent="0.3">
      <c r="A1961" s="207" t="s">
        <v>7339</v>
      </c>
      <c r="B1961" s="207" t="s">
        <v>2347</v>
      </c>
      <c r="C1961" s="207" t="s">
        <v>806</v>
      </c>
      <c r="D1961" s="207" t="s">
        <v>4844</v>
      </c>
      <c r="E1961" s="207" t="s">
        <v>949</v>
      </c>
      <c r="F1961" s="207" t="s">
        <v>3934</v>
      </c>
      <c r="G1961" s="207" t="s">
        <v>759</v>
      </c>
      <c r="H1961" s="207" t="s">
        <v>2347</v>
      </c>
      <c r="I1961" s="207" t="s">
        <v>52</v>
      </c>
      <c r="J1961" s="207" t="s">
        <v>95</v>
      </c>
      <c r="K1961" s="207" t="s">
        <v>2540</v>
      </c>
      <c r="L1961" s="207" t="s">
        <v>7065</v>
      </c>
      <c r="M1961" s="207" t="s">
        <v>2540</v>
      </c>
      <c r="N1961" s="207" t="s">
        <v>4947</v>
      </c>
      <c r="O1961" s="207" t="s">
        <v>2540</v>
      </c>
      <c r="P1961" s="207" t="s">
        <v>2540</v>
      </c>
      <c r="Q1961" s="207" t="s">
        <v>2540</v>
      </c>
      <c r="R1961" s="207" t="s">
        <v>2540</v>
      </c>
      <c r="S1961" s="207" t="s">
        <v>2540</v>
      </c>
      <c r="T1961" s="207" t="s">
        <v>2540</v>
      </c>
      <c r="U1961" s="207" t="s">
        <v>5195</v>
      </c>
      <c r="V1961" s="207" t="s">
        <v>2540</v>
      </c>
      <c r="W1961" s="207" t="s">
        <v>2540</v>
      </c>
      <c r="X1961" s="207" t="s">
        <v>2540</v>
      </c>
      <c r="Y1961" s="207" t="s">
        <v>2540</v>
      </c>
      <c r="Z1961" s="207" t="s">
        <v>2540</v>
      </c>
      <c r="AA1961" s="207" t="s">
        <v>2540</v>
      </c>
      <c r="AB1961" s="207" t="s">
        <v>2540</v>
      </c>
      <c r="AC1961" s="207" t="s">
        <v>2540</v>
      </c>
      <c r="AD1961" s="207" t="s">
        <v>2540</v>
      </c>
      <c r="AE1961" s="207" t="s">
        <v>2540</v>
      </c>
    </row>
    <row r="1962" spans="1:31" ht="12.75" customHeight="1" x14ac:dyDescent="0.3">
      <c r="A1962" s="207" t="s">
        <v>7339</v>
      </c>
      <c r="B1962" s="207" t="s">
        <v>2347</v>
      </c>
      <c r="C1962" s="207" t="s">
        <v>806</v>
      </c>
      <c r="D1962" s="207" t="s">
        <v>4845</v>
      </c>
      <c r="E1962" s="207" t="s">
        <v>949</v>
      </c>
      <c r="F1962" s="207" t="s">
        <v>3934</v>
      </c>
      <c r="G1962" s="207" t="s">
        <v>759</v>
      </c>
      <c r="H1962" s="207" t="s">
        <v>2347</v>
      </c>
      <c r="I1962" s="207" t="s">
        <v>52</v>
      </c>
      <c r="J1962" s="207" t="s">
        <v>95</v>
      </c>
      <c r="K1962" s="207" t="s">
        <v>2540</v>
      </c>
      <c r="L1962" s="207" t="s">
        <v>7065</v>
      </c>
      <c r="M1962" s="207" t="s">
        <v>2540</v>
      </c>
      <c r="N1962" s="207" t="s">
        <v>4947</v>
      </c>
      <c r="O1962" s="207" t="s">
        <v>2540</v>
      </c>
      <c r="P1962" s="207" t="s">
        <v>2540</v>
      </c>
      <c r="Q1962" s="207" t="s">
        <v>2540</v>
      </c>
      <c r="R1962" s="207" t="s">
        <v>2540</v>
      </c>
      <c r="S1962" s="207" t="s">
        <v>2540</v>
      </c>
      <c r="T1962" s="207" t="s">
        <v>2540</v>
      </c>
      <c r="U1962" s="207" t="s">
        <v>5196</v>
      </c>
      <c r="V1962" s="207" t="s">
        <v>2540</v>
      </c>
      <c r="W1962" s="207" t="s">
        <v>2540</v>
      </c>
      <c r="X1962" s="207" t="s">
        <v>2540</v>
      </c>
      <c r="Y1962" s="207" t="s">
        <v>2540</v>
      </c>
      <c r="Z1962" s="207" t="s">
        <v>2540</v>
      </c>
      <c r="AA1962" s="207" t="s">
        <v>2540</v>
      </c>
      <c r="AB1962" s="207" t="s">
        <v>2540</v>
      </c>
      <c r="AC1962" s="207" t="s">
        <v>2540</v>
      </c>
      <c r="AD1962" s="207" t="s">
        <v>2540</v>
      </c>
      <c r="AE1962" s="207" t="s">
        <v>2540</v>
      </c>
    </row>
    <row r="1963" spans="1:31" ht="12.75" customHeight="1" x14ac:dyDescent="0.3">
      <c r="A1963" s="207" t="s">
        <v>7339</v>
      </c>
      <c r="B1963" s="207" t="s">
        <v>2347</v>
      </c>
      <c r="C1963" s="207" t="s">
        <v>806</v>
      </c>
      <c r="D1963" s="207" t="s">
        <v>4846</v>
      </c>
      <c r="E1963" s="207" t="s">
        <v>949</v>
      </c>
      <c r="F1963" s="207" t="s">
        <v>3934</v>
      </c>
      <c r="G1963" s="207" t="s">
        <v>759</v>
      </c>
      <c r="H1963" s="207" t="s">
        <v>2347</v>
      </c>
      <c r="I1963" s="207" t="s">
        <v>52</v>
      </c>
      <c r="J1963" s="207" t="s">
        <v>95</v>
      </c>
      <c r="K1963" s="207" t="s">
        <v>2540</v>
      </c>
      <c r="L1963" s="207" t="s">
        <v>7065</v>
      </c>
      <c r="M1963" s="207" t="s">
        <v>2540</v>
      </c>
      <c r="N1963" s="207" t="s">
        <v>4947</v>
      </c>
      <c r="O1963" s="207" t="s">
        <v>2540</v>
      </c>
      <c r="P1963" s="207" t="s">
        <v>2540</v>
      </c>
      <c r="Q1963" s="207" t="s">
        <v>2540</v>
      </c>
      <c r="R1963" s="207" t="s">
        <v>2540</v>
      </c>
      <c r="S1963" s="207" t="s">
        <v>2540</v>
      </c>
      <c r="T1963" s="207" t="s">
        <v>2540</v>
      </c>
      <c r="U1963" s="207" t="s">
        <v>5197</v>
      </c>
      <c r="V1963" s="207" t="s">
        <v>2540</v>
      </c>
      <c r="W1963" s="207" t="s">
        <v>2540</v>
      </c>
      <c r="X1963" s="207" t="s">
        <v>2540</v>
      </c>
      <c r="Y1963" s="207" t="s">
        <v>2540</v>
      </c>
      <c r="Z1963" s="207" t="s">
        <v>2540</v>
      </c>
      <c r="AA1963" s="207" t="s">
        <v>2540</v>
      </c>
      <c r="AB1963" s="207" t="s">
        <v>2540</v>
      </c>
      <c r="AC1963" s="207" t="s">
        <v>2540</v>
      </c>
      <c r="AD1963" s="207" t="s">
        <v>2540</v>
      </c>
      <c r="AE1963" s="207" t="s">
        <v>2540</v>
      </c>
    </row>
    <row r="1964" spans="1:31" ht="12.75" customHeight="1" x14ac:dyDescent="0.3">
      <c r="A1964" s="207" t="s">
        <v>7339</v>
      </c>
      <c r="B1964" s="207" t="s">
        <v>2347</v>
      </c>
      <c r="C1964" s="207" t="s">
        <v>806</v>
      </c>
      <c r="D1964" s="207" t="s">
        <v>2329</v>
      </c>
      <c r="E1964" s="207" t="s">
        <v>949</v>
      </c>
      <c r="F1964" s="207" t="s">
        <v>3934</v>
      </c>
      <c r="G1964" s="207" t="s">
        <v>759</v>
      </c>
      <c r="H1964" s="207" t="s">
        <v>2347</v>
      </c>
      <c r="I1964" s="207" t="s">
        <v>52</v>
      </c>
      <c r="J1964" s="207" t="s">
        <v>95</v>
      </c>
      <c r="K1964" s="207" t="s">
        <v>2540</v>
      </c>
      <c r="L1964" s="207" t="s">
        <v>7065</v>
      </c>
      <c r="M1964" s="207" t="s">
        <v>2540</v>
      </c>
      <c r="N1964" s="207" t="s">
        <v>4947</v>
      </c>
      <c r="O1964" s="207" t="s">
        <v>2540</v>
      </c>
      <c r="P1964" s="207" t="s">
        <v>2540</v>
      </c>
      <c r="Q1964" s="207" t="s">
        <v>2540</v>
      </c>
      <c r="R1964" s="207" t="s">
        <v>2540</v>
      </c>
      <c r="S1964" s="207" t="s">
        <v>2540</v>
      </c>
      <c r="T1964" s="207" t="s">
        <v>2540</v>
      </c>
      <c r="U1964" s="207" t="s">
        <v>5198</v>
      </c>
      <c r="V1964" s="207" t="s">
        <v>2540</v>
      </c>
      <c r="W1964" s="207" t="s">
        <v>2540</v>
      </c>
      <c r="X1964" s="207" t="s">
        <v>2540</v>
      </c>
      <c r="Y1964" s="207" t="s">
        <v>2540</v>
      </c>
      <c r="Z1964" s="207" t="s">
        <v>2540</v>
      </c>
      <c r="AA1964" s="207" t="s">
        <v>2540</v>
      </c>
      <c r="AB1964" s="207" t="s">
        <v>2540</v>
      </c>
      <c r="AC1964" s="207" t="s">
        <v>2540</v>
      </c>
      <c r="AD1964" s="207" t="s">
        <v>2540</v>
      </c>
      <c r="AE1964" s="207" t="s">
        <v>2540</v>
      </c>
    </row>
    <row r="1965" spans="1:31" ht="12.75" customHeight="1" x14ac:dyDescent="0.3">
      <c r="A1965" s="207" t="s">
        <v>7339</v>
      </c>
      <c r="B1965" s="207" t="s">
        <v>2347</v>
      </c>
      <c r="C1965" s="207" t="s">
        <v>806</v>
      </c>
      <c r="D1965" s="207" t="s">
        <v>2315</v>
      </c>
      <c r="E1965" s="207" t="s">
        <v>949</v>
      </c>
      <c r="F1965" s="207" t="s">
        <v>3934</v>
      </c>
      <c r="G1965" s="207" t="s">
        <v>759</v>
      </c>
      <c r="H1965" s="207" t="s">
        <v>2347</v>
      </c>
      <c r="I1965" s="207" t="s">
        <v>52</v>
      </c>
      <c r="J1965" s="207" t="s">
        <v>95</v>
      </c>
      <c r="K1965" s="207" t="s">
        <v>2540</v>
      </c>
      <c r="L1965" s="207" t="s">
        <v>7065</v>
      </c>
      <c r="M1965" s="207" t="s">
        <v>2540</v>
      </c>
      <c r="N1965" s="207" t="s">
        <v>4947</v>
      </c>
      <c r="O1965" s="207" t="s">
        <v>2540</v>
      </c>
      <c r="P1965" s="207" t="s">
        <v>2540</v>
      </c>
      <c r="Q1965" s="207" t="s">
        <v>2540</v>
      </c>
      <c r="R1965" s="207" t="s">
        <v>2540</v>
      </c>
      <c r="S1965" s="207" t="s">
        <v>2540</v>
      </c>
      <c r="T1965" s="207" t="s">
        <v>2540</v>
      </c>
      <c r="U1965" s="207" t="s">
        <v>5199</v>
      </c>
      <c r="V1965" s="207" t="s">
        <v>2540</v>
      </c>
      <c r="W1965" s="207" t="s">
        <v>2540</v>
      </c>
      <c r="X1965" s="207" t="s">
        <v>2540</v>
      </c>
      <c r="Y1965" s="207" t="s">
        <v>2540</v>
      </c>
      <c r="Z1965" s="207" t="s">
        <v>2540</v>
      </c>
      <c r="AA1965" s="207" t="s">
        <v>2540</v>
      </c>
      <c r="AB1965" s="207" t="s">
        <v>2540</v>
      </c>
      <c r="AC1965" s="207" t="s">
        <v>2540</v>
      </c>
      <c r="AD1965" s="207" t="s">
        <v>2540</v>
      </c>
      <c r="AE1965" s="207" t="s">
        <v>2540</v>
      </c>
    </row>
    <row r="1966" spans="1:31" ht="12.75" customHeight="1" x14ac:dyDescent="0.3">
      <c r="A1966" s="207" t="s">
        <v>7339</v>
      </c>
      <c r="B1966" s="207" t="s">
        <v>2347</v>
      </c>
      <c r="C1966" s="207" t="s">
        <v>806</v>
      </c>
      <c r="D1966" s="207" t="s">
        <v>608</v>
      </c>
      <c r="E1966" s="207" t="s">
        <v>949</v>
      </c>
      <c r="F1966" s="207" t="s">
        <v>3934</v>
      </c>
      <c r="G1966" s="207" t="s">
        <v>759</v>
      </c>
      <c r="H1966" s="207" t="s">
        <v>2347</v>
      </c>
      <c r="I1966" s="207" t="s">
        <v>52</v>
      </c>
      <c r="J1966" s="207" t="s">
        <v>95</v>
      </c>
      <c r="K1966" s="207" t="s">
        <v>2540</v>
      </c>
      <c r="L1966" s="207" t="s">
        <v>7065</v>
      </c>
      <c r="M1966" s="207" t="s">
        <v>2540</v>
      </c>
      <c r="N1966" s="207" t="s">
        <v>4947</v>
      </c>
      <c r="O1966" s="207" t="s">
        <v>2540</v>
      </c>
      <c r="P1966" s="207" t="s">
        <v>2540</v>
      </c>
      <c r="Q1966" s="207" t="s">
        <v>2540</v>
      </c>
      <c r="R1966" s="207" t="s">
        <v>2540</v>
      </c>
      <c r="S1966" s="207" t="s">
        <v>2540</v>
      </c>
      <c r="T1966" s="207" t="s">
        <v>2540</v>
      </c>
      <c r="U1966" s="207" t="s">
        <v>5200</v>
      </c>
      <c r="V1966" s="207" t="s">
        <v>2540</v>
      </c>
      <c r="W1966" s="207" t="s">
        <v>2540</v>
      </c>
      <c r="X1966" s="207" t="s">
        <v>2540</v>
      </c>
      <c r="Y1966" s="207" t="s">
        <v>2540</v>
      </c>
      <c r="Z1966" s="207" t="s">
        <v>2540</v>
      </c>
      <c r="AA1966" s="207" t="s">
        <v>2540</v>
      </c>
      <c r="AB1966" s="207" t="s">
        <v>2540</v>
      </c>
      <c r="AC1966" s="207" t="s">
        <v>2540</v>
      </c>
      <c r="AD1966" s="207" t="s">
        <v>2540</v>
      </c>
      <c r="AE1966" s="207" t="s">
        <v>2540</v>
      </c>
    </row>
    <row r="1967" spans="1:31" ht="12.75" customHeight="1" x14ac:dyDescent="0.3">
      <c r="A1967" s="207" t="s">
        <v>7339</v>
      </c>
      <c r="B1967" s="207" t="s">
        <v>2347</v>
      </c>
      <c r="C1967" s="207" t="s">
        <v>806</v>
      </c>
      <c r="D1967" s="207" t="s">
        <v>4847</v>
      </c>
      <c r="E1967" s="207" t="s">
        <v>949</v>
      </c>
      <c r="F1967" s="207" t="s">
        <v>3934</v>
      </c>
      <c r="G1967" s="207" t="s">
        <v>759</v>
      </c>
      <c r="H1967" s="207" t="s">
        <v>2347</v>
      </c>
      <c r="I1967" s="207" t="s">
        <v>52</v>
      </c>
      <c r="J1967" s="207" t="s">
        <v>95</v>
      </c>
      <c r="K1967" s="207" t="s">
        <v>2540</v>
      </c>
      <c r="L1967" s="207" t="s">
        <v>7065</v>
      </c>
      <c r="M1967" s="207" t="s">
        <v>2540</v>
      </c>
      <c r="N1967" s="207" t="s">
        <v>4947</v>
      </c>
      <c r="O1967" s="207" t="s">
        <v>2540</v>
      </c>
      <c r="P1967" s="207" t="s">
        <v>2540</v>
      </c>
      <c r="Q1967" s="207" t="s">
        <v>2540</v>
      </c>
      <c r="R1967" s="207" t="s">
        <v>2540</v>
      </c>
      <c r="S1967" s="207" t="s">
        <v>2540</v>
      </c>
      <c r="T1967" s="207" t="s">
        <v>2540</v>
      </c>
      <c r="U1967" s="207" t="s">
        <v>5201</v>
      </c>
      <c r="V1967" s="207" t="s">
        <v>2540</v>
      </c>
      <c r="W1967" s="207" t="s">
        <v>2540</v>
      </c>
      <c r="X1967" s="207" t="s">
        <v>2540</v>
      </c>
      <c r="Y1967" s="207" t="s">
        <v>2540</v>
      </c>
      <c r="Z1967" s="207" t="s">
        <v>2540</v>
      </c>
      <c r="AA1967" s="207" t="s">
        <v>2540</v>
      </c>
      <c r="AB1967" s="207" t="s">
        <v>2540</v>
      </c>
      <c r="AC1967" s="207" t="s">
        <v>2540</v>
      </c>
      <c r="AD1967" s="207" t="s">
        <v>2540</v>
      </c>
      <c r="AE1967" s="207" t="s">
        <v>2540</v>
      </c>
    </row>
    <row r="1968" spans="1:31" ht="12.75" customHeight="1" x14ac:dyDescent="0.3">
      <c r="A1968" s="207" t="s">
        <v>7339</v>
      </c>
      <c r="B1968" s="207" t="s">
        <v>2347</v>
      </c>
      <c r="C1968" s="207" t="s">
        <v>806</v>
      </c>
      <c r="D1968" s="207" t="s">
        <v>4848</v>
      </c>
      <c r="E1968" s="207" t="s">
        <v>949</v>
      </c>
      <c r="F1968" s="207" t="s">
        <v>3934</v>
      </c>
      <c r="G1968" s="207" t="s">
        <v>759</v>
      </c>
      <c r="H1968" s="207" t="s">
        <v>2347</v>
      </c>
      <c r="I1968" s="207" t="s">
        <v>52</v>
      </c>
      <c r="J1968" s="207" t="s">
        <v>95</v>
      </c>
      <c r="K1968" s="207" t="s">
        <v>2540</v>
      </c>
      <c r="L1968" s="207" t="s">
        <v>7065</v>
      </c>
      <c r="M1968" s="207" t="s">
        <v>2540</v>
      </c>
      <c r="N1968" s="207" t="s">
        <v>4947</v>
      </c>
      <c r="O1968" s="207" t="s">
        <v>2540</v>
      </c>
      <c r="P1968" s="207" t="s">
        <v>2540</v>
      </c>
      <c r="Q1968" s="207" t="s">
        <v>2540</v>
      </c>
      <c r="R1968" s="207" t="s">
        <v>2540</v>
      </c>
      <c r="S1968" s="207" t="s">
        <v>2540</v>
      </c>
      <c r="T1968" s="207" t="s">
        <v>2540</v>
      </c>
      <c r="U1968" s="207" t="s">
        <v>5202</v>
      </c>
      <c r="V1968" s="207" t="s">
        <v>2540</v>
      </c>
      <c r="W1968" s="207" t="s">
        <v>2540</v>
      </c>
      <c r="X1968" s="207" t="s">
        <v>2540</v>
      </c>
      <c r="Y1968" s="207" t="s">
        <v>2540</v>
      </c>
      <c r="Z1968" s="207" t="s">
        <v>2540</v>
      </c>
      <c r="AA1968" s="207" t="s">
        <v>2540</v>
      </c>
      <c r="AB1968" s="207" t="s">
        <v>2540</v>
      </c>
      <c r="AC1968" s="207" t="s">
        <v>2540</v>
      </c>
      <c r="AD1968" s="207" t="s">
        <v>2540</v>
      </c>
      <c r="AE1968" s="207" t="s">
        <v>2540</v>
      </c>
    </row>
    <row r="1969" spans="1:31" ht="12.75" customHeight="1" x14ac:dyDescent="0.3">
      <c r="A1969" s="207" t="s">
        <v>7339</v>
      </c>
      <c r="B1969" s="207" t="s">
        <v>2347</v>
      </c>
      <c r="C1969" s="207" t="s">
        <v>806</v>
      </c>
      <c r="D1969" s="207" t="s">
        <v>4849</v>
      </c>
      <c r="E1969" s="207" t="s">
        <v>949</v>
      </c>
      <c r="F1969" s="207" t="s">
        <v>3934</v>
      </c>
      <c r="G1969" s="207" t="s">
        <v>759</v>
      </c>
      <c r="H1969" s="207" t="s">
        <v>2347</v>
      </c>
      <c r="I1969" s="207" t="s">
        <v>52</v>
      </c>
      <c r="J1969" s="207" t="s">
        <v>95</v>
      </c>
      <c r="K1969" s="207" t="s">
        <v>2540</v>
      </c>
      <c r="L1969" s="207" t="s">
        <v>7065</v>
      </c>
      <c r="M1969" s="207" t="s">
        <v>2540</v>
      </c>
      <c r="N1969" s="207" t="s">
        <v>4947</v>
      </c>
      <c r="O1969" s="207" t="s">
        <v>2540</v>
      </c>
      <c r="P1969" s="207" t="s">
        <v>2540</v>
      </c>
      <c r="Q1969" s="207" t="s">
        <v>2540</v>
      </c>
      <c r="R1969" s="207" t="s">
        <v>2540</v>
      </c>
      <c r="S1969" s="207" t="s">
        <v>2540</v>
      </c>
      <c r="T1969" s="207" t="s">
        <v>2540</v>
      </c>
      <c r="U1969" s="207" t="s">
        <v>5203</v>
      </c>
      <c r="V1969" s="207" t="s">
        <v>2540</v>
      </c>
      <c r="W1969" s="207" t="s">
        <v>2540</v>
      </c>
      <c r="X1969" s="207" t="s">
        <v>2540</v>
      </c>
      <c r="Y1969" s="207" t="s">
        <v>2540</v>
      </c>
      <c r="Z1969" s="207" t="s">
        <v>2540</v>
      </c>
      <c r="AA1969" s="207" t="s">
        <v>2540</v>
      </c>
      <c r="AB1969" s="207" t="s">
        <v>2540</v>
      </c>
      <c r="AC1969" s="207" t="s">
        <v>2540</v>
      </c>
      <c r="AD1969" s="207" t="s">
        <v>2540</v>
      </c>
      <c r="AE1969" s="207" t="s">
        <v>2540</v>
      </c>
    </row>
    <row r="1970" spans="1:31" ht="12.75" customHeight="1" x14ac:dyDescent="0.3">
      <c r="A1970" s="207" t="s">
        <v>7339</v>
      </c>
      <c r="B1970" s="207" t="s">
        <v>2347</v>
      </c>
      <c r="C1970" s="207" t="s">
        <v>806</v>
      </c>
      <c r="D1970" s="207" t="s">
        <v>4850</v>
      </c>
      <c r="E1970" s="207" t="s">
        <v>949</v>
      </c>
      <c r="F1970" s="207" t="s">
        <v>3934</v>
      </c>
      <c r="G1970" s="207" t="s">
        <v>759</v>
      </c>
      <c r="H1970" s="207" t="s">
        <v>2347</v>
      </c>
      <c r="I1970" s="207" t="s">
        <v>52</v>
      </c>
      <c r="J1970" s="207" t="s">
        <v>95</v>
      </c>
      <c r="K1970" s="207" t="s">
        <v>2540</v>
      </c>
      <c r="L1970" s="207" t="s">
        <v>7065</v>
      </c>
      <c r="M1970" s="207" t="s">
        <v>2540</v>
      </c>
      <c r="N1970" s="207" t="s">
        <v>4947</v>
      </c>
      <c r="O1970" s="207" t="s">
        <v>2540</v>
      </c>
      <c r="P1970" s="207" t="s">
        <v>2540</v>
      </c>
      <c r="Q1970" s="207" t="s">
        <v>2540</v>
      </c>
      <c r="R1970" s="207" t="s">
        <v>2540</v>
      </c>
      <c r="S1970" s="207" t="s">
        <v>2540</v>
      </c>
      <c r="T1970" s="207" t="s">
        <v>2540</v>
      </c>
      <c r="U1970" s="207" t="s">
        <v>5204</v>
      </c>
      <c r="V1970" s="207" t="s">
        <v>2540</v>
      </c>
      <c r="W1970" s="207" t="s">
        <v>2540</v>
      </c>
      <c r="X1970" s="207" t="s">
        <v>2540</v>
      </c>
      <c r="Y1970" s="207" t="s">
        <v>2540</v>
      </c>
      <c r="Z1970" s="207" t="s">
        <v>2540</v>
      </c>
      <c r="AA1970" s="207" t="s">
        <v>2540</v>
      </c>
      <c r="AB1970" s="207" t="s">
        <v>2540</v>
      </c>
      <c r="AC1970" s="207" t="s">
        <v>2540</v>
      </c>
      <c r="AD1970" s="207" t="s">
        <v>2540</v>
      </c>
      <c r="AE1970" s="207" t="s">
        <v>2540</v>
      </c>
    </row>
    <row r="1971" spans="1:31" ht="12.75" customHeight="1" x14ac:dyDescent="0.3">
      <c r="A1971" s="207" t="s">
        <v>7339</v>
      </c>
      <c r="B1971" s="207" t="s">
        <v>2347</v>
      </c>
      <c r="C1971" s="207" t="s">
        <v>806</v>
      </c>
      <c r="D1971" s="207" t="s">
        <v>4851</v>
      </c>
      <c r="E1971" s="207" t="s">
        <v>949</v>
      </c>
      <c r="F1971" s="207" t="s">
        <v>3934</v>
      </c>
      <c r="G1971" s="207" t="s">
        <v>759</v>
      </c>
      <c r="H1971" s="207" t="s">
        <v>2347</v>
      </c>
      <c r="I1971" s="207" t="s">
        <v>52</v>
      </c>
      <c r="J1971" s="207" t="s">
        <v>95</v>
      </c>
      <c r="K1971" s="207" t="s">
        <v>2540</v>
      </c>
      <c r="L1971" s="207" t="s">
        <v>7065</v>
      </c>
      <c r="M1971" s="207" t="s">
        <v>2540</v>
      </c>
      <c r="N1971" s="207" t="s">
        <v>4947</v>
      </c>
      <c r="O1971" s="207" t="s">
        <v>2540</v>
      </c>
      <c r="P1971" s="207" t="s">
        <v>2540</v>
      </c>
      <c r="Q1971" s="207" t="s">
        <v>2540</v>
      </c>
      <c r="R1971" s="207" t="s">
        <v>2540</v>
      </c>
      <c r="S1971" s="207" t="s">
        <v>2540</v>
      </c>
      <c r="T1971" s="207" t="s">
        <v>2540</v>
      </c>
      <c r="U1971" s="207" t="s">
        <v>5205</v>
      </c>
      <c r="V1971" s="207" t="s">
        <v>2540</v>
      </c>
      <c r="W1971" s="207" t="s">
        <v>2540</v>
      </c>
      <c r="X1971" s="207" t="s">
        <v>2540</v>
      </c>
      <c r="Y1971" s="207" t="s">
        <v>2540</v>
      </c>
      <c r="Z1971" s="207" t="s">
        <v>2540</v>
      </c>
      <c r="AA1971" s="207" t="s">
        <v>2540</v>
      </c>
      <c r="AB1971" s="207" t="s">
        <v>2540</v>
      </c>
      <c r="AC1971" s="207" t="s">
        <v>2540</v>
      </c>
      <c r="AD1971" s="207" t="s">
        <v>2540</v>
      </c>
      <c r="AE1971" s="207" t="s">
        <v>2540</v>
      </c>
    </row>
    <row r="1972" spans="1:31" ht="12.75" customHeight="1" x14ac:dyDescent="0.3">
      <c r="A1972" s="207" t="s">
        <v>7339</v>
      </c>
      <c r="B1972" s="207" t="s">
        <v>2347</v>
      </c>
      <c r="C1972" s="207" t="s">
        <v>806</v>
      </c>
      <c r="D1972" s="207" t="s">
        <v>4852</v>
      </c>
      <c r="E1972" s="207" t="s">
        <v>949</v>
      </c>
      <c r="F1972" s="207" t="s">
        <v>3934</v>
      </c>
      <c r="G1972" s="207" t="s">
        <v>759</v>
      </c>
      <c r="H1972" s="207" t="s">
        <v>2347</v>
      </c>
      <c r="I1972" s="207" t="s">
        <v>52</v>
      </c>
      <c r="J1972" s="207" t="s">
        <v>95</v>
      </c>
      <c r="K1972" s="207" t="s">
        <v>2540</v>
      </c>
      <c r="L1972" s="207" t="s">
        <v>7065</v>
      </c>
      <c r="M1972" s="207" t="s">
        <v>2540</v>
      </c>
      <c r="N1972" s="207" t="s">
        <v>4947</v>
      </c>
      <c r="O1972" s="207" t="s">
        <v>2540</v>
      </c>
      <c r="P1972" s="207" t="s">
        <v>2540</v>
      </c>
      <c r="Q1972" s="207" t="s">
        <v>2540</v>
      </c>
      <c r="R1972" s="207" t="s">
        <v>2540</v>
      </c>
      <c r="S1972" s="207" t="s">
        <v>2540</v>
      </c>
      <c r="T1972" s="207" t="s">
        <v>2540</v>
      </c>
      <c r="U1972" s="207" t="s">
        <v>5206</v>
      </c>
      <c r="V1972" s="207" t="s">
        <v>2540</v>
      </c>
      <c r="W1972" s="207" t="s">
        <v>2540</v>
      </c>
      <c r="X1972" s="207" t="s">
        <v>2540</v>
      </c>
      <c r="Y1972" s="207" t="s">
        <v>2540</v>
      </c>
      <c r="Z1972" s="207" t="s">
        <v>2540</v>
      </c>
      <c r="AA1972" s="207" t="s">
        <v>2540</v>
      </c>
      <c r="AB1972" s="207" t="s">
        <v>2540</v>
      </c>
      <c r="AC1972" s="207" t="s">
        <v>2540</v>
      </c>
      <c r="AD1972" s="207" t="s">
        <v>2540</v>
      </c>
      <c r="AE1972" s="207" t="s">
        <v>2540</v>
      </c>
    </row>
    <row r="1973" spans="1:31" ht="12.75" customHeight="1" x14ac:dyDescent="0.3">
      <c r="A1973" s="207" t="s">
        <v>7339</v>
      </c>
      <c r="B1973" s="207" t="s">
        <v>2347</v>
      </c>
      <c r="C1973" s="207" t="s">
        <v>806</v>
      </c>
      <c r="D1973" s="207" t="s">
        <v>764</v>
      </c>
      <c r="E1973" s="207" t="s">
        <v>949</v>
      </c>
      <c r="F1973" s="207" t="s">
        <v>3934</v>
      </c>
      <c r="G1973" s="207" t="s">
        <v>759</v>
      </c>
      <c r="H1973" s="207" t="s">
        <v>2347</v>
      </c>
      <c r="I1973" s="207" t="s">
        <v>52</v>
      </c>
      <c r="J1973" s="207" t="s">
        <v>95</v>
      </c>
      <c r="K1973" s="207" t="s">
        <v>2540</v>
      </c>
      <c r="L1973" s="207" t="s">
        <v>7065</v>
      </c>
      <c r="M1973" s="207" t="s">
        <v>2540</v>
      </c>
      <c r="N1973" s="207" t="s">
        <v>4947</v>
      </c>
      <c r="O1973" s="207" t="s">
        <v>2540</v>
      </c>
      <c r="P1973" s="207" t="s">
        <v>2540</v>
      </c>
      <c r="Q1973" s="207" t="s">
        <v>2540</v>
      </c>
      <c r="R1973" s="207" t="s">
        <v>2540</v>
      </c>
      <c r="S1973" s="207" t="s">
        <v>2540</v>
      </c>
      <c r="T1973" s="207" t="s">
        <v>2540</v>
      </c>
      <c r="U1973" s="207" t="s">
        <v>5207</v>
      </c>
      <c r="V1973" s="207" t="s">
        <v>2540</v>
      </c>
      <c r="W1973" s="207" t="s">
        <v>2540</v>
      </c>
      <c r="X1973" s="207" t="s">
        <v>2540</v>
      </c>
      <c r="Y1973" s="207" t="s">
        <v>2540</v>
      </c>
      <c r="Z1973" s="207" t="s">
        <v>2540</v>
      </c>
      <c r="AA1973" s="207" t="s">
        <v>2540</v>
      </c>
      <c r="AB1973" s="207" t="s">
        <v>2540</v>
      </c>
      <c r="AC1973" s="207" t="s">
        <v>2540</v>
      </c>
      <c r="AD1973" s="207" t="s">
        <v>2540</v>
      </c>
      <c r="AE1973" s="207" t="s">
        <v>2540</v>
      </c>
    </row>
    <row r="1974" spans="1:31" ht="12.75" customHeight="1" x14ac:dyDescent="0.3">
      <c r="A1974" s="207" t="s">
        <v>7339</v>
      </c>
      <c r="B1974" s="207" t="s">
        <v>2347</v>
      </c>
      <c r="C1974" s="207" t="s">
        <v>806</v>
      </c>
      <c r="D1974" s="207" t="s">
        <v>4853</v>
      </c>
      <c r="E1974" s="207" t="s">
        <v>949</v>
      </c>
      <c r="F1974" s="207" t="s">
        <v>3934</v>
      </c>
      <c r="G1974" s="207" t="s">
        <v>759</v>
      </c>
      <c r="H1974" s="207" t="s">
        <v>2347</v>
      </c>
      <c r="I1974" s="207" t="s">
        <v>52</v>
      </c>
      <c r="J1974" s="207" t="s">
        <v>95</v>
      </c>
      <c r="K1974" s="207" t="s">
        <v>2540</v>
      </c>
      <c r="L1974" s="207" t="s">
        <v>7065</v>
      </c>
      <c r="M1974" s="207" t="s">
        <v>2540</v>
      </c>
      <c r="N1974" s="207" t="s">
        <v>4947</v>
      </c>
      <c r="O1974" s="207" t="s">
        <v>2540</v>
      </c>
      <c r="P1974" s="207" t="s">
        <v>2540</v>
      </c>
      <c r="Q1974" s="207" t="s">
        <v>2540</v>
      </c>
      <c r="R1974" s="207" t="s">
        <v>2540</v>
      </c>
      <c r="S1974" s="207" t="s">
        <v>2540</v>
      </c>
      <c r="T1974" s="207" t="s">
        <v>2540</v>
      </c>
      <c r="U1974" s="207" t="s">
        <v>5208</v>
      </c>
      <c r="V1974" s="207" t="s">
        <v>2540</v>
      </c>
      <c r="W1974" s="207" t="s">
        <v>2540</v>
      </c>
      <c r="X1974" s="207" t="s">
        <v>2540</v>
      </c>
      <c r="Y1974" s="207" t="s">
        <v>2540</v>
      </c>
      <c r="Z1974" s="207" t="s">
        <v>2540</v>
      </c>
      <c r="AA1974" s="207" t="s">
        <v>2540</v>
      </c>
      <c r="AB1974" s="207" t="s">
        <v>2540</v>
      </c>
      <c r="AC1974" s="207" t="s">
        <v>2540</v>
      </c>
      <c r="AD1974" s="207" t="s">
        <v>2540</v>
      </c>
      <c r="AE1974" s="207" t="s">
        <v>2540</v>
      </c>
    </row>
    <row r="1975" spans="1:31" ht="12.75" customHeight="1" x14ac:dyDescent="0.3">
      <c r="A1975" s="207" t="s">
        <v>7339</v>
      </c>
      <c r="B1975" s="207" t="s">
        <v>2347</v>
      </c>
      <c r="C1975" s="207" t="s">
        <v>806</v>
      </c>
      <c r="D1975" s="207" t="s">
        <v>4854</v>
      </c>
      <c r="E1975" s="207" t="s">
        <v>949</v>
      </c>
      <c r="F1975" s="207" t="s">
        <v>3934</v>
      </c>
      <c r="G1975" s="207" t="s">
        <v>759</v>
      </c>
      <c r="H1975" s="207" t="s">
        <v>2347</v>
      </c>
      <c r="I1975" s="207" t="s">
        <v>52</v>
      </c>
      <c r="J1975" s="207" t="s">
        <v>95</v>
      </c>
      <c r="K1975" s="207" t="s">
        <v>2540</v>
      </c>
      <c r="L1975" s="207" t="s">
        <v>7065</v>
      </c>
      <c r="M1975" s="207" t="s">
        <v>2540</v>
      </c>
      <c r="N1975" s="207" t="s">
        <v>4947</v>
      </c>
      <c r="O1975" s="207" t="s">
        <v>2540</v>
      </c>
      <c r="P1975" s="207" t="s">
        <v>2540</v>
      </c>
      <c r="Q1975" s="207" t="s">
        <v>2540</v>
      </c>
      <c r="R1975" s="207" t="s">
        <v>2540</v>
      </c>
      <c r="S1975" s="207" t="s">
        <v>2540</v>
      </c>
      <c r="T1975" s="207" t="s">
        <v>2540</v>
      </c>
      <c r="U1975" s="207" t="s">
        <v>4996</v>
      </c>
      <c r="V1975" s="207" t="s">
        <v>2540</v>
      </c>
      <c r="W1975" s="207" t="s">
        <v>2540</v>
      </c>
      <c r="X1975" s="207" t="s">
        <v>2540</v>
      </c>
      <c r="Y1975" s="207" t="s">
        <v>2540</v>
      </c>
      <c r="Z1975" s="207" t="s">
        <v>2540</v>
      </c>
      <c r="AA1975" s="207" t="s">
        <v>2540</v>
      </c>
      <c r="AB1975" s="207" t="s">
        <v>2540</v>
      </c>
      <c r="AC1975" s="207" t="s">
        <v>2540</v>
      </c>
      <c r="AD1975" s="207" t="s">
        <v>2540</v>
      </c>
      <c r="AE1975" s="207" t="s">
        <v>2540</v>
      </c>
    </row>
    <row r="1976" spans="1:31" ht="12.75" customHeight="1" x14ac:dyDescent="0.3">
      <c r="A1976" s="207" t="s">
        <v>7339</v>
      </c>
      <c r="B1976" s="207" t="s">
        <v>2347</v>
      </c>
      <c r="C1976" s="207" t="s">
        <v>806</v>
      </c>
      <c r="D1976" s="207" t="s">
        <v>4855</v>
      </c>
      <c r="E1976" s="207" t="s">
        <v>949</v>
      </c>
      <c r="F1976" s="207" t="s">
        <v>3934</v>
      </c>
      <c r="G1976" s="207" t="s">
        <v>759</v>
      </c>
      <c r="H1976" s="207" t="s">
        <v>2347</v>
      </c>
      <c r="I1976" s="207" t="s">
        <v>52</v>
      </c>
      <c r="J1976" s="207" t="s">
        <v>95</v>
      </c>
      <c r="K1976" s="207" t="s">
        <v>2540</v>
      </c>
      <c r="L1976" s="207" t="s">
        <v>7065</v>
      </c>
      <c r="M1976" s="207" t="s">
        <v>2540</v>
      </c>
      <c r="N1976" s="207" t="s">
        <v>4947</v>
      </c>
      <c r="O1976" s="207" t="s">
        <v>2540</v>
      </c>
      <c r="P1976" s="207" t="s">
        <v>2540</v>
      </c>
      <c r="Q1976" s="207" t="s">
        <v>2540</v>
      </c>
      <c r="R1976" s="207" t="s">
        <v>2540</v>
      </c>
      <c r="S1976" s="207" t="s">
        <v>2540</v>
      </c>
      <c r="T1976" s="207" t="s">
        <v>2540</v>
      </c>
      <c r="U1976" s="207" t="s">
        <v>5209</v>
      </c>
      <c r="V1976" s="207" t="s">
        <v>2540</v>
      </c>
      <c r="W1976" s="207" t="s">
        <v>2540</v>
      </c>
      <c r="X1976" s="207" t="s">
        <v>2540</v>
      </c>
      <c r="Y1976" s="207" t="s">
        <v>2540</v>
      </c>
      <c r="Z1976" s="207" t="s">
        <v>2540</v>
      </c>
      <c r="AA1976" s="207" t="s">
        <v>2540</v>
      </c>
      <c r="AB1976" s="207" t="s">
        <v>2540</v>
      </c>
      <c r="AC1976" s="207" t="s">
        <v>2540</v>
      </c>
      <c r="AD1976" s="207" t="s">
        <v>2540</v>
      </c>
      <c r="AE1976" s="207" t="s">
        <v>2540</v>
      </c>
    </row>
    <row r="1977" spans="1:31" ht="12.75" customHeight="1" x14ac:dyDescent="0.3">
      <c r="A1977" s="207" t="s">
        <v>7339</v>
      </c>
      <c r="B1977" s="207" t="s">
        <v>2347</v>
      </c>
      <c r="C1977" s="207" t="s">
        <v>806</v>
      </c>
      <c r="D1977" s="207" t="s">
        <v>4856</v>
      </c>
      <c r="E1977" s="207" t="s">
        <v>949</v>
      </c>
      <c r="F1977" s="207" t="s">
        <v>3934</v>
      </c>
      <c r="G1977" s="207" t="s">
        <v>759</v>
      </c>
      <c r="H1977" s="207" t="s">
        <v>2347</v>
      </c>
      <c r="I1977" s="207" t="s">
        <v>52</v>
      </c>
      <c r="J1977" s="207" t="s">
        <v>95</v>
      </c>
      <c r="K1977" s="207" t="s">
        <v>2540</v>
      </c>
      <c r="L1977" s="207" t="s">
        <v>7065</v>
      </c>
      <c r="M1977" s="207" t="s">
        <v>2540</v>
      </c>
      <c r="N1977" s="207" t="s">
        <v>4947</v>
      </c>
      <c r="O1977" s="207" t="s">
        <v>2540</v>
      </c>
      <c r="P1977" s="207" t="s">
        <v>2540</v>
      </c>
      <c r="Q1977" s="207" t="s">
        <v>2540</v>
      </c>
      <c r="R1977" s="207" t="s">
        <v>2540</v>
      </c>
      <c r="S1977" s="207" t="s">
        <v>2540</v>
      </c>
      <c r="T1977" s="207" t="s">
        <v>2540</v>
      </c>
      <c r="U1977" s="207" t="s">
        <v>5210</v>
      </c>
      <c r="V1977" s="207" t="s">
        <v>2540</v>
      </c>
      <c r="W1977" s="207" t="s">
        <v>2540</v>
      </c>
      <c r="X1977" s="207" t="s">
        <v>2540</v>
      </c>
      <c r="Y1977" s="207" t="s">
        <v>2540</v>
      </c>
      <c r="Z1977" s="207" t="s">
        <v>2540</v>
      </c>
      <c r="AA1977" s="207" t="s">
        <v>2540</v>
      </c>
      <c r="AB1977" s="207" t="s">
        <v>2540</v>
      </c>
      <c r="AC1977" s="207" t="s">
        <v>2540</v>
      </c>
      <c r="AD1977" s="207" t="s">
        <v>2540</v>
      </c>
      <c r="AE1977" s="207" t="s">
        <v>2540</v>
      </c>
    </row>
    <row r="1978" spans="1:31" ht="12.75" customHeight="1" x14ac:dyDescent="0.3">
      <c r="A1978" s="207" t="s">
        <v>4424</v>
      </c>
      <c r="B1978" s="207" t="s">
        <v>2347</v>
      </c>
      <c r="C1978" s="207" t="s">
        <v>806</v>
      </c>
      <c r="D1978" s="207" t="s">
        <v>3659</v>
      </c>
      <c r="E1978" s="207" t="s">
        <v>949</v>
      </c>
      <c r="F1978" s="207" t="s">
        <v>3934</v>
      </c>
      <c r="G1978" s="207" t="s">
        <v>759</v>
      </c>
      <c r="H1978" s="207" t="s">
        <v>2347</v>
      </c>
      <c r="I1978" s="207" t="s">
        <v>52</v>
      </c>
      <c r="J1978" s="207" t="s">
        <v>95</v>
      </c>
      <c r="K1978" s="207" t="s">
        <v>2540</v>
      </c>
      <c r="L1978" s="207" t="s">
        <v>7065</v>
      </c>
      <c r="M1978" s="207" t="s">
        <v>2540</v>
      </c>
      <c r="N1978" s="207" t="s">
        <v>4947</v>
      </c>
      <c r="O1978" s="207" t="s">
        <v>2540</v>
      </c>
      <c r="P1978" s="207" t="s">
        <v>2540</v>
      </c>
      <c r="Q1978" s="207" t="s">
        <v>2540</v>
      </c>
      <c r="R1978" s="207" t="s">
        <v>2540</v>
      </c>
      <c r="S1978" s="207" t="s">
        <v>2540</v>
      </c>
      <c r="T1978" s="207" t="s">
        <v>2540</v>
      </c>
      <c r="U1978" s="207" t="s">
        <v>5292</v>
      </c>
      <c r="V1978" s="207" t="s">
        <v>2540</v>
      </c>
      <c r="W1978" s="207" t="s">
        <v>2540</v>
      </c>
      <c r="X1978" s="207" t="s">
        <v>2540</v>
      </c>
      <c r="Y1978" s="207" t="s">
        <v>2540</v>
      </c>
      <c r="Z1978" s="207" t="s">
        <v>2540</v>
      </c>
      <c r="AA1978" s="207" t="s">
        <v>2540</v>
      </c>
      <c r="AB1978" s="207" t="s">
        <v>2540</v>
      </c>
      <c r="AC1978" s="207" t="s">
        <v>2540</v>
      </c>
      <c r="AD1978" s="207" t="s">
        <v>2540</v>
      </c>
      <c r="AE1978" s="207" t="s">
        <v>2540</v>
      </c>
    </row>
  </sheetData>
  <mergeCells count="1">
    <mergeCell ref="A1:G1"/>
  </mergeCells>
  <phoneticPr fontId="33" type="noConversion"/>
  <dataValidations count="1">
    <dataValidation type="list" allowBlank="1" showInputMessage="1" showErrorMessage="1" sqref="C3" xr:uid="{00000000-0002-0000-2300-00000E000000}">
      <formula1>ParamlistVariants</formula1>
    </dataValidation>
  </dataValidations>
  <printOptions headings="1"/>
  <pageMargins left="0.2" right="0.2" top="0.75" bottom="0.75" header="0.3" footer="0.3"/>
  <pageSetup pageOrder="overThenDown" orientation="portrait" r:id="rId1"/>
  <headerFooter>
    <oddHeader>&amp;CParameterList and Parameters</oddHeader>
    <oddFooter>&amp;LPrinted Date: &amp;D&amp;C&amp;F&amp;RPage &amp;P of &amp;N</oddFooter>
  </headerFooter>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8">
    <tabColor rgb="FF92D050"/>
  </sheetPr>
  <dimension ref="A1:J1912"/>
  <sheetViews>
    <sheetView zoomScaleNormal="100" workbookViewId="0">
      <pane ySplit="3" topLeftCell="A4" activePane="bottomLeft" state="frozen"/>
      <selection activeCell="AQ4" sqref="AQ4"/>
      <selection pane="bottomLeft" activeCell="K1" sqref="K1:K1048576"/>
    </sheetView>
  </sheetViews>
  <sheetFormatPr defaultColWidth="9.33203125" defaultRowHeight="12.75" customHeight="1" x14ac:dyDescent="0.25"/>
  <cols>
    <col min="1" max="1" width="18.5546875" style="3" customWidth="1"/>
    <col min="2" max="2" width="8.33203125" style="3" customWidth="1"/>
    <col min="3" max="3" width="6.44140625" style="33" customWidth="1"/>
    <col min="4" max="4" width="11.6640625" style="3" customWidth="1"/>
    <col min="5" max="5" width="17.33203125" style="3" customWidth="1"/>
    <col min="6" max="7" width="9.6640625" style="3" customWidth="1"/>
    <col min="8" max="8" width="12.6640625" customWidth="1"/>
    <col min="9" max="9" width="12.6640625" style="3" customWidth="1"/>
    <col min="10" max="10" width="11.5546875" style="3" customWidth="1"/>
    <col min="11" max="16384" width="9.33203125" style="3"/>
  </cols>
  <sheetData>
    <row r="1" spans="1:10" ht="39" customHeight="1" x14ac:dyDescent="0.2">
      <c r="A1" s="214" t="s">
        <v>7378</v>
      </c>
      <c r="B1" s="214"/>
      <c r="C1" s="214"/>
      <c r="D1" s="214"/>
      <c r="E1" s="214"/>
      <c r="F1" s="214"/>
      <c r="G1" s="214"/>
      <c r="H1" s="3"/>
    </row>
    <row r="2" spans="1:10" ht="12.75" customHeight="1" x14ac:dyDescent="0.2">
      <c r="H2" s="3"/>
    </row>
    <row r="3" spans="1:10" ht="23.4" customHeight="1" x14ac:dyDescent="0.2">
      <c r="A3" s="61" t="s">
        <v>2406</v>
      </c>
      <c r="B3" s="61" t="s">
        <v>2363</v>
      </c>
      <c r="C3" s="67" t="s">
        <v>2431</v>
      </c>
      <c r="D3" s="61" t="s">
        <v>2432</v>
      </c>
      <c r="E3" s="61" t="s">
        <v>2433</v>
      </c>
      <c r="F3" s="61" t="s">
        <v>2434</v>
      </c>
      <c r="G3" s="65" t="s">
        <v>2435</v>
      </c>
      <c r="H3" s="65" t="s">
        <v>2371</v>
      </c>
      <c r="I3" s="65" t="s">
        <v>2436</v>
      </c>
      <c r="J3" s="65" t="s">
        <v>2437</v>
      </c>
    </row>
    <row r="4" spans="1:10" ht="12.75" customHeight="1" x14ac:dyDescent="0.3">
      <c r="A4" s="207" t="s">
        <v>7362</v>
      </c>
      <c r="B4" s="207" t="s">
        <v>2347</v>
      </c>
      <c r="C4" s="207" t="s">
        <v>835</v>
      </c>
      <c r="D4" s="207" t="s">
        <v>4825</v>
      </c>
      <c r="E4" s="207" t="s">
        <v>586</v>
      </c>
      <c r="F4" s="207" t="s">
        <v>2164</v>
      </c>
      <c r="G4" s="207" t="s">
        <v>2690</v>
      </c>
      <c r="H4" s="207" t="s">
        <v>3920</v>
      </c>
      <c r="I4" s="207" t="s">
        <v>2540</v>
      </c>
      <c r="J4" s="207" t="s">
        <v>3913</v>
      </c>
    </row>
    <row r="5" spans="1:10" ht="12.75" customHeight="1" x14ac:dyDescent="0.3">
      <c r="A5" s="207" t="s">
        <v>7362</v>
      </c>
      <c r="B5" s="207" t="s">
        <v>2347</v>
      </c>
      <c r="C5" s="207" t="s">
        <v>1307</v>
      </c>
      <c r="D5" s="207" t="s">
        <v>4825</v>
      </c>
      <c r="E5" s="207" t="s">
        <v>586</v>
      </c>
      <c r="F5" s="207" t="s">
        <v>2164</v>
      </c>
      <c r="G5" s="207" t="s">
        <v>2690</v>
      </c>
      <c r="H5" s="207" t="s">
        <v>3920</v>
      </c>
      <c r="I5" s="207" t="s">
        <v>2540</v>
      </c>
      <c r="J5" s="207" t="s">
        <v>3913</v>
      </c>
    </row>
    <row r="6" spans="1:10" ht="12.75" customHeight="1" x14ac:dyDescent="0.3">
      <c r="A6" s="207" t="s">
        <v>7362</v>
      </c>
      <c r="B6" s="207" t="s">
        <v>2347</v>
      </c>
      <c r="C6" s="207" t="s">
        <v>835</v>
      </c>
      <c r="D6" s="207" t="s">
        <v>4826</v>
      </c>
      <c r="E6" s="207" t="s">
        <v>586</v>
      </c>
      <c r="F6" s="207" t="s">
        <v>2164</v>
      </c>
      <c r="G6" s="207" t="s">
        <v>2690</v>
      </c>
      <c r="H6" s="207" t="s">
        <v>3920</v>
      </c>
      <c r="I6" s="207" t="s">
        <v>2540</v>
      </c>
      <c r="J6" s="207" t="s">
        <v>3913</v>
      </c>
    </row>
    <row r="7" spans="1:10" ht="12.75" customHeight="1" x14ac:dyDescent="0.3">
      <c r="A7" s="207" t="s">
        <v>7362</v>
      </c>
      <c r="B7" s="207" t="s">
        <v>2347</v>
      </c>
      <c r="C7" s="207" t="s">
        <v>1307</v>
      </c>
      <c r="D7" s="207" t="s">
        <v>4826</v>
      </c>
      <c r="E7" s="207" t="s">
        <v>586</v>
      </c>
      <c r="F7" s="207" t="s">
        <v>2164</v>
      </c>
      <c r="G7" s="207" t="s">
        <v>2690</v>
      </c>
      <c r="H7" s="207" t="s">
        <v>3920</v>
      </c>
      <c r="I7" s="207" t="s">
        <v>2540</v>
      </c>
      <c r="J7" s="207" t="s">
        <v>3913</v>
      </c>
    </row>
    <row r="8" spans="1:10" ht="12.75" customHeight="1" x14ac:dyDescent="0.3">
      <c r="A8" s="207" t="s">
        <v>7362</v>
      </c>
      <c r="B8" s="207" t="s">
        <v>2347</v>
      </c>
      <c r="C8" s="207" t="s">
        <v>835</v>
      </c>
      <c r="D8" s="207" t="s">
        <v>4827</v>
      </c>
      <c r="E8" s="207" t="s">
        <v>586</v>
      </c>
      <c r="F8" s="207" t="s">
        <v>2164</v>
      </c>
      <c r="G8" s="207" t="s">
        <v>2690</v>
      </c>
      <c r="H8" s="207" t="s">
        <v>3920</v>
      </c>
      <c r="I8" s="207" t="s">
        <v>2540</v>
      </c>
      <c r="J8" s="207" t="s">
        <v>3913</v>
      </c>
    </row>
    <row r="9" spans="1:10" ht="12.75" customHeight="1" x14ac:dyDescent="0.3">
      <c r="A9" s="207" t="s">
        <v>7362</v>
      </c>
      <c r="B9" s="207" t="s">
        <v>2347</v>
      </c>
      <c r="C9" s="207" t="s">
        <v>1307</v>
      </c>
      <c r="D9" s="207" t="s">
        <v>4827</v>
      </c>
      <c r="E9" s="207" t="s">
        <v>586</v>
      </c>
      <c r="F9" s="207" t="s">
        <v>2164</v>
      </c>
      <c r="G9" s="207" t="s">
        <v>2690</v>
      </c>
      <c r="H9" s="207" t="s">
        <v>3920</v>
      </c>
      <c r="I9" s="207" t="s">
        <v>2540</v>
      </c>
      <c r="J9" s="207" t="s">
        <v>3913</v>
      </c>
    </row>
    <row r="10" spans="1:10" ht="12.75" customHeight="1" x14ac:dyDescent="0.3">
      <c r="A10" s="207" t="s">
        <v>7362</v>
      </c>
      <c r="B10" s="207" t="s">
        <v>2347</v>
      </c>
      <c r="C10" s="207" t="s">
        <v>835</v>
      </c>
      <c r="D10" s="207" t="s">
        <v>4828</v>
      </c>
      <c r="E10" s="207" t="s">
        <v>586</v>
      </c>
      <c r="F10" s="207" t="s">
        <v>2164</v>
      </c>
      <c r="G10" s="207" t="s">
        <v>2690</v>
      </c>
      <c r="H10" s="207" t="s">
        <v>3920</v>
      </c>
      <c r="I10" s="207" t="s">
        <v>2540</v>
      </c>
      <c r="J10" s="207" t="s">
        <v>3913</v>
      </c>
    </row>
    <row r="11" spans="1:10" ht="12.75" customHeight="1" x14ac:dyDescent="0.3">
      <c r="A11" s="207" t="s">
        <v>7362</v>
      </c>
      <c r="B11" s="207" t="s">
        <v>2347</v>
      </c>
      <c r="C11" s="207" t="s">
        <v>1307</v>
      </c>
      <c r="D11" s="207" t="s">
        <v>4828</v>
      </c>
      <c r="E11" s="207" t="s">
        <v>586</v>
      </c>
      <c r="F11" s="207" t="s">
        <v>2164</v>
      </c>
      <c r="G11" s="207" t="s">
        <v>2690</v>
      </c>
      <c r="H11" s="207" t="s">
        <v>3920</v>
      </c>
      <c r="I11" s="207" t="s">
        <v>2540</v>
      </c>
      <c r="J11" s="207" t="s">
        <v>3913</v>
      </c>
    </row>
    <row r="12" spans="1:10" ht="12.75" customHeight="1" x14ac:dyDescent="0.3">
      <c r="A12" s="207" t="s">
        <v>7362</v>
      </c>
      <c r="B12" s="207" t="s">
        <v>2347</v>
      </c>
      <c r="C12" s="207" t="s">
        <v>835</v>
      </c>
      <c r="D12" s="207" t="s">
        <v>4829</v>
      </c>
      <c r="E12" s="207" t="s">
        <v>586</v>
      </c>
      <c r="F12" s="207" t="s">
        <v>2164</v>
      </c>
      <c r="G12" s="207" t="s">
        <v>2690</v>
      </c>
      <c r="H12" s="207" t="s">
        <v>3920</v>
      </c>
      <c r="I12" s="207" t="s">
        <v>2540</v>
      </c>
      <c r="J12" s="207" t="s">
        <v>3913</v>
      </c>
    </row>
    <row r="13" spans="1:10" ht="12.75" customHeight="1" x14ac:dyDescent="0.3">
      <c r="A13" s="207" t="s">
        <v>7362</v>
      </c>
      <c r="B13" s="207" t="s">
        <v>2347</v>
      </c>
      <c r="C13" s="207" t="s">
        <v>1307</v>
      </c>
      <c r="D13" s="207" t="s">
        <v>4829</v>
      </c>
      <c r="E13" s="207" t="s">
        <v>586</v>
      </c>
      <c r="F13" s="207" t="s">
        <v>2164</v>
      </c>
      <c r="G13" s="207" t="s">
        <v>2690</v>
      </c>
      <c r="H13" s="207" t="s">
        <v>3920</v>
      </c>
      <c r="I13" s="207" t="s">
        <v>2540</v>
      </c>
      <c r="J13" s="207" t="s">
        <v>3913</v>
      </c>
    </row>
    <row r="14" spans="1:10" ht="12.75" customHeight="1" x14ac:dyDescent="0.3">
      <c r="A14" s="207" t="s">
        <v>7362</v>
      </c>
      <c r="B14" s="207" t="s">
        <v>2347</v>
      </c>
      <c r="C14" s="207" t="s">
        <v>835</v>
      </c>
      <c r="D14" s="207" t="s">
        <v>4830</v>
      </c>
      <c r="E14" s="207" t="s">
        <v>586</v>
      </c>
      <c r="F14" s="207" t="s">
        <v>2164</v>
      </c>
      <c r="G14" s="207" t="s">
        <v>2690</v>
      </c>
      <c r="H14" s="207" t="s">
        <v>3920</v>
      </c>
      <c r="I14" s="207" t="s">
        <v>2540</v>
      </c>
      <c r="J14" s="207" t="s">
        <v>3913</v>
      </c>
    </row>
    <row r="15" spans="1:10" ht="12.75" customHeight="1" x14ac:dyDescent="0.3">
      <c r="A15" s="207" t="s">
        <v>7362</v>
      </c>
      <c r="B15" s="207" t="s">
        <v>2347</v>
      </c>
      <c r="C15" s="207" t="s">
        <v>1307</v>
      </c>
      <c r="D15" s="207" t="s">
        <v>4830</v>
      </c>
      <c r="E15" s="207" t="s">
        <v>586</v>
      </c>
      <c r="F15" s="207" t="s">
        <v>2164</v>
      </c>
      <c r="G15" s="207" t="s">
        <v>2690</v>
      </c>
      <c r="H15" s="207" t="s">
        <v>3920</v>
      </c>
      <c r="I15" s="207" t="s">
        <v>2540</v>
      </c>
      <c r="J15" s="207" t="s">
        <v>3913</v>
      </c>
    </row>
    <row r="16" spans="1:10" ht="12.75" customHeight="1" x14ac:dyDescent="0.3">
      <c r="A16" s="207" t="s">
        <v>7362</v>
      </c>
      <c r="B16" s="207" t="s">
        <v>2347</v>
      </c>
      <c r="C16" s="207" t="s">
        <v>835</v>
      </c>
      <c r="D16" s="207" t="s">
        <v>4832</v>
      </c>
      <c r="E16" s="207" t="s">
        <v>586</v>
      </c>
      <c r="F16" s="207" t="s">
        <v>2164</v>
      </c>
      <c r="G16" s="207" t="s">
        <v>2690</v>
      </c>
      <c r="H16" s="207" t="s">
        <v>3920</v>
      </c>
      <c r="I16" s="207" t="s">
        <v>2540</v>
      </c>
      <c r="J16" s="207" t="s">
        <v>3913</v>
      </c>
    </row>
    <row r="17" spans="1:10" ht="12.75" customHeight="1" x14ac:dyDescent="0.3">
      <c r="A17" s="207" t="s">
        <v>7362</v>
      </c>
      <c r="B17" s="207" t="s">
        <v>2347</v>
      </c>
      <c r="C17" s="207" t="s">
        <v>1307</v>
      </c>
      <c r="D17" s="207" t="s">
        <v>4832</v>
      </c>
      <c r="E17" s="207" t="s">
        <v>586</v>
      </c>
      <c r="F17" s="207" t="s">
        <v>2164</v>
      </c>
      <c r="G17" s="207" t="s">
        <v>2690</v>
      </c>
      <c r="H17" s="207" t="s">
        <v>3920</v>
      </c>
      <c r="I17" s="207" t="s">
        <v>2540</v>
      </c>
      <c r="J17" s="207" t="s">
        <v>3913</v>
      </c>
    </row>
    <row r="18" spans="1:10" ht="12.75" customHeight="1" x14ac:dyDescent="0.3">
      <c r="A18" s="207" t="s">
        <v>7362</v>
      </c>
      <c r="B18" s="207" t="s">
        <v>2347</v>
      </c>
      <c r="C18" s="207" t="s">
        <v>835</v>
      </c>
      <c r="D18" s="207" t="s">
        <v>4833</v>
      </c>
      <c r="E18" s="207" t="s">
        <v>586</v>
      </c>
      <c r="F18" s="207" t="s">
        <v>2164</v>
      </c>
      <c r="G18" s="207" t="s">
        <v>2690</v>
      </c>
      <c r="H18" s="207" t="s">
        <v>3920</v>
      </c>
      <c r="I18" s="207" t="s">
        <v>2540</v>
      </c>
      <c r="J18" s="207" t="s">
        <v>3913</v>
      </c>
    </row>
    <row r="19" spans="1:10" ht="12.75" customHeight="1" x14ac:dyDescent="0.3">
      <c r="A19" s="207" t="s">
        <v>7362</v>
      </c>
      <c r="B19" s="207" t="s">
        <v>2347</v>
      </c>
      <c r="C19" s="207" t="s">
        <v>1307</v>
      </c>
      <c r="D19" s="207" t="s">
        <v>4833</v>
      </c>
      <c r="E19" s="207" t="s">
        <v>586</v>
      </c>
      <c r="F19" s="207" t="s">
        <v>2164</v>
      </c>
      <c r="G19" s="207" t="s">
        <v>2690</v>
      </c>
      <c r="H19" s="207" t="s">
        <v>3920</v>
      </c>
      <c r="I19" s="207" t="s">
        <v>2540</v>
      </c>
      <c r="J19" s="207" t="s">
        <v>3913</v>
      </c>
    </row>
    <row r="20" spans="1:10" ht="12.75" customHeight="1" x14ac:dyDescent="0.3">
      <c r="A20" s="207" t="s">
        <v>7362</v>
      </c>
      <c r="B20" s="207" t="s">
        <v>2347</v>
      </c>
      <c r="C20" s="207" t="s">
        <v>835</v>
      </c>
      <c r="D20" s="207" t="s">
        <v>4834</v>
      </c>
      <c r="E20" s="207" t="s">
        <v>586</v>
      </c>
      <c r="F20" s="207" t="s">
        <v>2164</v>
      </c>
      <c r="G20" s="207" t="s">
        <v>2690</v>
      </c>
      <c r="H20" s="207" t="s">
        <v>3920</v>
      </c>
      <c r="I20" s="207" t="s">
        <v>2540</v>
      </c>
      <c r="J20" s="207" t="s">
        <v>3913</v>
      </c>
    </row>
    <row r="21" spans="1:10" ht="12.75" customHeight="1" x14ac:dyDescent="0.3">
      <c r="A21" s="207" t="s">
        <v>7362</v>
      </c>
      <c r="B21" s="207" t="s">
        <v>2347</v>
      </c>
      <c r="C21" s="207" t="s">
        <v>1307</v>
      </c>
      <c r="D21" s="207" t="s">
        <v>4834</v>
      </c>
      <c r="E21" s="207" t="s">
        <v>586</v>
      </c>
      <c r="F21" s="207" t="s">
        <v>2164</v>
      </c>
      <c r="G21" s="207" t="s">
        <v>2690</v>
      </c>
      <c r="H21" s="207" t="s">
        <v>3920</v>
      </c>
      <c r="I21" s="207" t="s">
        <v>2540</v>
      </c>
      <c r="J21" s="207" t="s">
        <v>3913</v>
      </c>
    </row>
    <row r="22" spans="1:10" ht="12.75" customHeight="1" x14ac:dyDescent="0.3">
      <c r="A22" s="207" t="s">
        <v>7362</v>
      </c>
      <c r="B22" s="207" t="s">
        <v>2347</v>
      </c>
      <c r="C22" s="207" t="s">
        <v>835</v>
      </c>
      <c r="D22" s="207" t="s">
        <v>4835</v>
      </c>
      <c r="E22" s="207" t="s">
        <v>586</v>
      </c>
      <c r="F22" s="207" t="s">
        <v>2164</v>
      </c>
      <c r="G22" s="207" t="s">
        <v>2690</v>
      </c>
      <c r="H22" s="207" t="s">
        <v>3920</v>
      </c>
      <c r="I22" s="207" t="s">
        <v>2540</v>
      </c>
      <c r="J22" s="207" t="s">
        <v>3913</v>
      </c>
    </row>
    <row r="23" spans="1:10" ht="12.75" customHeight="1" x14ac:dyDescent="0.3">
      <c r="A23" s="207" t="s">
        <v>7362</v>
      </c>
      <c r="B23" s="207" t="s">
        <v>2347</v>
      </c>
      <c r="C23" s="207" t="s">
        <v>1307</v>
      </c>
      <c r="D23" s="207" t="s">
        <v>4835</v>
      </c>
      <c r="E23" s="207" t="s">
        <v>586</v>
      </c>
      <c r="F23" s="207" t="s">
        <v>2164</v>
      </c>
      <c r="G23" s="207" t="s">
        <v>2690</v>
      </c>
      <c r="H23" s="207" t="s">
        <v>3920</v>
      </c>
      <c r="I23" s="207" t="s">
        <v>2540</v>
      </c>
      <c r="J23" s="207" t="s">
        <v>3913</v>
      </c>
    </row>
    <row r="24" spans="1:10" ht="12.75" customHeight="1" x14ac:dyDescent="0.3">
      <c r="A24" s="207" t="s">
        <v>7362</v>
      </c>
      <c r="B24" s="207" t="s">
        <v>2347</v>
      </c>
      <c r="C24" s="207" t="s">
        <v>835</v>
      </c>
      <c r="D24" s="207" t="s">
        <v>4836</v>
      </c>
      <c r="E24" s="207" t="s">
        <v>586</v>
      </c>
      <c r="F24" s="207" t="s">
        <v>2164</v>
      </c>
      <c r="G24" s="207" t="s">
        <v>2690</v>
      </c>
      <c r="H24" s="207" t="s">
        <v>3920</v>
      </c>
      <c r="I24" s="207" t="s">
        <v>2540</v>
      </c>
      <c r="J24" s="207" t="s">
        <v>3913</v>
      </c>
    </row>
    <row r="25" spans="1:10" ht="12.75" customHeight="1" x14ac:dyDescent="0.3">
      <c r="A25" s="207" t="s">
        <v>7362</v>
      </c>
      <c r="B25" s="207" t="s">
        <v>2347</v>
      </c>
      <c r="C25" s="207" t="s">
        <v>1307</v>
      </c>
      <c r="D25" s="207" t="s">
        <v>4836</v>
      </c>
      <c r="E25" s="207" t="s">
        <v>586</v>
      </c>
      <c r="F25" s="207" t="s">
        <v>2164</v>
      </c>
      <c r="G25" s="207" t="s">
        <v>2690</v>
      </c>
      <c r="H25" s="207" t="s">
        <v>3920</v>
      </c>
      <c r="I25" s="207" t="s">
        <v>2540</v>
      </c>
      <c r="J25" s="207" t="s">
        <v>3913</v>
      </c>
    </row>
    <row r="26" spans="1:10" ht="12.75" customHeight="1" x14ac:dyDescent="0.3">
      <c r="A26" s="207" t="s">
        <v>7362</v>
      </c>
      <c r="B26" s="207" t="s">
        <v>2347</v>
      </c>
      <c r="C26" s="207" t="s">
        <v>835</v>
      </c>
      <c r="D26" s="207" t="s">
        <v>4837</v>
      </c>
      <c r="E26" s="207" t="s">
        <v>586</v>
      </c>
      <c r="F26" s="207" t="s">
        <v>2164</v>
      </c>
      <c r="G26" s="207" t="s">
        <v>2690</v>
      </c>
      <c r="H26" s="207" t="s">
        <v>3920</v>
      </c>
      <c r="I26" s="207" t="s">
        <v>2540</v>
      </c>
      <c r="J26" s="207" t="s">
        <v>3913</v>
      </c>
    </row>
    <row r="27" spans="1:10" ht="12.75" customHeight="1" x14ac:dyDescent="0.3">
      <c r="A27" s="207" t="s">
        <v>7362</v>
      </c>
      <c r="B27" s="207" t="s">
        <v>2347</v>
      </c>
      <c r="C27" s="207" t="s">
        <v>1307</v>
      </c>
      <c r="D27" s="207" t="s">
        <v>4837</v>
      </c>
      <c r="E27" s="207" t="s">
        <v>586</v>
      </c>
      <c r="F27" s="207" t="s">
        <v>2164</v>
      </c>
      <c r="G27" s="207" t="s">
        <v>2690</v>
      </c>
      <c r="H27" s="207" t="s">
        <v>3920</v>
      </c>
      <c r="I27" s="207" t="s">
        <v>2540</v>
      </c>
      <c r="J27" s="207" t="s">
        <v>3913</v>
      </c>
    </row>
    <row r="28" spans="1:10" ht="12.75" customHeight="1" x14ac:dyDescent="0.3">
      <c r="A28" s="207" t="s">
        <v>7362</v>
      </c>
      <c r="B28" s="207" t="s">
        <v>2347</v>
      </c>
      <c r="C28" s="207" t="s">
        <v>835</v>
      </c>
      <c r="D28" s="207" t="s">
        <v>4838</v>
      </c>
      <c r="E28" s="207" t="s">
        <v>586</v>
      </c>
      <c r="F28" s="207" t="s">
        <v>2164</v>
      </c>
      <c r="G28" s="207" t="s">
        <v>2690</v>
      </c>
      <c r="H28" s="207" t="s">
        <v>3920</v>
      </c>
      <c r="I28" s="207" t="s">
        <v>2540</v>
      </c>
      <c r="J28" s="207" t="s">
        <v>3913</v>
      </c>
    </row>
    <row r="29" spans="1:10" ht="12.75" customHeight="1" x14ac:dyDescent="0.3">
      <c r="A29" s="207" t="s">
        <v>7362</v>
      </c>
      <c r="B29" s="207" t="s">
        <v>2347</v>
      </c>
      <c r="C29" s="207" t="s">
        <v>1307</v>
      </c>
      <c r="D29" s="207" t="s">
        <v>4838</v>
      </c>
      <c r="E29" s="207" t="s">
        <v>586</v>
      </c>
      <c r="F29" s="207" t="s">
        <v>2164</v>
      </c>
      <c r="G29" s="207" t="s">
        <v>2690</v>
      </c>
      <c r="H29" s="207" t="s">
        <v>3920</v>
      </c>
      <c r="I29" s="207" t="s">
        <v>2540</v>
      </c>
      <c r="J29" s="207" t="s">
        <v>3913</v>
      </c>
    </row>
    <row r="30" spans="1:10" ht="12.75" customHeight="1" x14ac:dyDescent="0.3">
      <c r="A30" s="207" t="s">
        <v>7362</v>
      </c>
      <c r="B30" s="207" t="s">
        <v>2347</v>
      </c>
      <c r="C30" s="207" t="s">
        <v>835</v>
      </c>
      <c r="D30" s="207" t="s">
        <v>4839</v>
      </c>
      <c r="E30" s="207" t="s">
        <v>586</v>
      </c>
      <c r="F30" s="207" t="s">
        <v>2164</v>
      </c>
      <c r="G30" s="207" t="s">
        <v>2690</v>
      </c>
      <c r="H30" s="207" t="s">
        <v>3920</v>
      </c>
      <c r="I30" s="207" t="s">
        <v>2540</v>
      </c>
      <c r="J30" s="207" t="s">
        <v>3913</v>
      </c>
    </row>
    <row r="31" spans="1:10" ht="12.75" customHeight="1" x14ac:dyDescent="0.3">
      <c r="A31" s="207" t="s">
        <v>7362</v>
      </c>
      <c r="B31" s="207" t="s">
        <v>2347</v>
      </c>
      <c r="C31" s="207" t="s">
        <v>1307</v>
      </c>
      <c r="D31" s="207" t="s">
        <v>4839</v>
      </c>
      <c r="E31" s="207" t="s">
        <v>586</v>
      </c>
      <c r="F31" s="207" t="s">
        <v>2164</v>
      </c>
      <c r="G31" s="207" t="s">
        <v>2690</v>
      </c>
      <c r="H31" s="207" t="s">
        <v>3920</v>
      </c>
      <c r="I31" s="207" t="s">
        <v>2540</v>
      </c>
      <c r="J31" s="207" t="s">
        <v>3913</v>
      </c>
    </row>
    <row r="32" spans="1:10" ht="12.75" customHeight="1" x14ac:dyDescent="0.3">
      <c r="A32" s="207" t="s">
        <v>7362</v>
      </c>
      <c r="B32" s="207" t="s">
        <v>2347</v>
      </c>
      <c r="C32" s="207" t="s">
        <v>835</v>
      </c>
      <c r="D32" s="207" t="s">
        <v>4840</v>
      </c>
      <c r="E32" s="207" t="s">
        <v>586</v>
      </c>
      <c r="F32" s="207" t="s">
        <v>2164</v>
      </c>
      <c r="G32" s="207" t="s">
        <v>2690</v>
      </c>
      <c r="H32" s="207" t="s">
        <v>3920</v>
      </c>
      <c r="I32" s="207" t="s">
        <v>2540</v>
      </c>
      <c r="J32" s="207" t="s">
        <v>3913</v>
      </c>
    </row>
    <row r="33" spans="1:10" ht="12.75" customHeight="1" x14ac:dyDescent="0.3">
      <c r="A33" s="207" t="s">
        <v>7362</v>
      </c>
      <c r="B33" s="207" t="s">
        <v>2347</v>
      </c>
      <c r="C33" s="207" t="s">
        <v>1307</v>
      </c>
      <c r="D33" s="207" t="s">
        <v>4840</v>
      </c>
      <c r="E33" s="207" t="s">
        <v>586</v>
      </c>
      <c r="F33" s="207" t="s">
        <v>2164</v>
      </c>
      <c r="G33" s="207" t="s">
        <v>2690</v>
      </c>
      <c r="H33" s="207" t="s">
        <v>3920</v>
      </c>
      <c r="I33" s="207" t="s">
        <v>2540</v>
      </c>
      <c r="J33" s="207" t="s">
        <v>3913</v>
      </c>
    </row>
    <row r="34" spans="1:10" ht="12.75" customHeight="1" x14ac:dyDescent="0.3">
      <c r="A34" s="207" t="s">
        <v>7362</v>
      </c>
      <c r="B34" s="207" t="s">
        <v>2347</v>
      </c>
      <c r="C34" s="207" t="s">
        <v>835</v>
      </c>
      <c r="D34" s="207" t="s">
        <v>4841</v>
      </c>
      <c r="E34" s="207" t="s">
        <v>586</v>
      </c>
      <c r="F34" s="207" t="s">
        <v>2164</v>
      </c>
      <c r="G34" s="207" t="s">
        <v>2690</v>
      </c>
      <c r="H34" s="207" t="s">
        <v>3920</v>
      </c>
      <c r="I34" s="207" t="s">
        <v>2540</v>
      </c>
      <c r="J34" s="207" t="s">
        <v>3913</v>
      </c>
    </row>
    <row r="35" spans="1:10" ht="12.75" customHeight="1" x14ac:dyDescent="0.3">
      <c r="A35" s="207" t="s">
        <v>7362</v>
      </c>
      <c r="B35" s="207" t="s">
        <v>2347</v>
      </c>
      <c r="C35" s="207" t="s">
        <v>1307</v>
      </c>
      <c r="D35" s="207" t="s">
        <v>4841</v>
      </c>
      <c r="E35" s="207" t="s">
        <v>586</v>
      </c>
      <c r="F35" s="207" t="s">
        <v>2164</v>
      </c>
      <c r="G35" s="207" t="s">
        <v>2690</v>
      </c>
      <c r="H35" s="207" t="s">
        <v>3920</v>
      </c>
      <c r="I35" s="207" t="s">
        <v>2540</v>
      </c>
      <c r="J35" s="207" t="s">
        <v>3913</v>
      </c>
    </row>
    <row r="36" spans="1:10" ht="12.75" customHeight="1" x14ac:dyDescent="0.3">
      <c r="A36" s="207" t="s">
        <v>7362</v>
      </c>
      <c r="B36" s="207" t="s">
        <v>2347</v>
      </c>
      <c r="C36" s="207" t="s">
        <v>835</v>
      </c>
      <c r="D36" s="207" t="s">
        <v>4842</v>
      </c>
      <c r="E36" s="207" t="s">
        <v>586</v>
      </c>
      <c r="F36" s="207" t="s">
        <v>2164</v>
      </c>
      <c r="G36" s="207" t="s">
        <v>2690</v>
      </c>
      <c r="H36" s="207" t="s">
        <v>3920</v>
      </c>
      <c r="I36" s="207" t="s">
        <v>2540</v>
      </c>
      <c r="J36" s="207" t="s">
        <v>3913</v>
      </c>
    </row>
    <row r="37" spans="1:10" ht="12.75" customHeight="1" x14ac:dyDescent="0.3">
      <c r="A37" s="207" t="s">
        <v>7362</v>
      </c>
      <c r="B37" s="207" t="s">
        <v>2347</v>
      </c>
      <c r="C37" s="207" t="s">
        <v>1307</v>
      </c>
      <c r="D37" s="207" t="s">
        <v>4842</v>
      </c>
      <c r="E37" s="207" t="s">
        <v>586</v>
      </c>
      <c r="F37" s="207" t="s">
        <v>2164</v>
      </c>
      <c r="G37" s="207" t="s">
        <v>2690</v>
      </c>
      <c r="H37" s="207" t="s">
        <v>3920</v>
      </c>
      <c r="I37" s="207" t="s">
        <v>2540</v>
      </c>
      <c r="J37" s="207" t="s">
        <v>3913</v>
      </c>
    </row>
    <row r="38" spans="1:10" ht="12.75" customHeight="1" x14ac:dyDescent="0.3">
      <c r="A38" s="207" t="s">
        <v>7362</v>
      </c>
      <c r="B38" s="207" t="s">
        <v>2347</v>
      </c>
      <c r="C38" s="207" t="s">
        <v>835</v>
      </c>
      <c r="D38" s="207" t="s">
        <v>4843</v>
      </c>
      <c r="E38" s="207" t="s">
        <v>586</v>
      </c>
      <c r="F38" s="207" t="s">
        <v>2164</v>
      </c>
      <c r="G38" s="207" t="s">
        <v>2690</v>
      </c>
      <c r="H38" s="207" t="s">
        <v>3920</v>
      </c>
      <c r="I38" s="207" t="s">
        <v>2540</v>
      </c>
      <c r="J38" s="207" t="s">
        <v>3913</v>
      </c>
    </row>
    <row r="39" spans="1:10" ht="12.75" customHeight="1" x14ac:dyDescent="0.3">
      <c r="A39" s="207" t="s">
        <v>7362</v>
      </c>
      <c r="B39" s="207" t="s">
        <v>2347</v>
      </c>
      <c r="C39" s="207" t="s">
        <v>1307</v>
      </c>
      <c r="D39" s="207" t="s">
        <v>4843</v>
      </c>
      <c r="E39" s="207" t="s">
        <v>586</v>
      </c>
      <c r="F39" s="207" t="s">
        <v>2164</v>
      </c>
      <c r="G39" s="207" t="s">
        <v>2690</v>
      </c>
      <c r="H39" s="207" t="s">
        <v>3920</v>
      </c>
      <c r="I39" s="207" t="s">
        <v>2540</v>
      </c>
      <c r="J39" s="207" t="s">
        <v>3913</v>
      </c>
    </row>
    <row r="40" spans="1:10" ht="12.75" customHeight="1" x14ac:dyDescent="0.3">
      <c r="A40" s="207" t="s">
        <v>7362</v>
      </c>
      <c r="B40" s="207" t="s">
        <v>2347</v>
      </c>
      <c r="C40" s="207" t="s">
        <v>835</v>
      </c>
      <c r="D40" s="207" t="s">
        <v>4844</v>
      </c>
      <c r="E40" s="207" t="s">
        <v>586</v>
      </c>
      <c r="F40" s="207" t="s">
        <v>2164</v>
      </c>
      <c r="G40" s="207" t="s">
        <v>2690</v>
      </c>
      <c r="H40" s="207" t="s">
        <v>3920</v>
      </c>
      <c r="I40" s="207" t="s">
        <v>2540</v>
      </c>
      <c r="J40" s="207" t="s">
        <v>3913</v>
      </c>
    </row>
    <row r="41" spans="1:10" ht="12.75" customHeight="1" x14ac:dyDescent="0.3">
      <c r="A41" s="207" t="s">
        <v>7362</v>
      </c>
      <c r="B41" s="207" t="s">
        <v>2347</v>
      </c>
      <c r="C41" s="207" t="s">
        <v>1307</v>
      </c>
      <c r="D41" s="207" t="s">
        <v>4844</v>
      </c>
      <c r="E41" s="207" t="s">
        <v>586</v>
      </c>
      <c r="F41" s="207" t="s">
        <v>2164</v>
      </c>
      <c r="G41" s="207" t="s">
        <v>2690</v>
      </c>
      <c r="H41" s="207" t="s">
        <v>3920</v>
      </c>
      <c r="I41" s="207" t="s">
        <v>2540</v>
      </c>
      <c r="J41" s="207" t="s">
        <v>3913</v>
      </c>
    </row>
    <row r="42" spans="1:10" ht="12.75" customHeight="1" x14ac:dyDescent="0.3">
      <c r="A42" s="207" t="s">
        <v>7362</v>
      </c>
      <c r="B42" s="207" t="s">
        <v>2347</v>
      </c>
      <c r="C42" s="207" t="s">
        <v>835</v>
      </c>
      <c r="D42" s="207" t="s">
        <v>4845</v>
      </c>
      <c r="E42" s="207" t="s">
        <v>586</v>
      </c>
      <c r="F42" s="207" t="s">
        <v>2164</v>
      </c>
      <c r="G42" s="207" t="s">
        <v>2690</v>
      </c>
      <c r="H42" s="207" t="s">
        <v>3920</v>
      </c>
      <c r="I42" s="207" t="s">
        <v>2540</v>
      </c>
      <c r="J42" s="207" t="s">
        <v>3913</v>
      </c>
    </row>
    <row r="43" spans="1:10" ht="12.75" customHeight="1" x14ac:dyDescent="0.3">
      <c r="A43" s="207" t="s">
        <v>7362</v>
      </c>
      <c r="B43" s="207" t="s">
        <v>2347</v>
      </c>
      <c r="C43" s="207" t="s">
        <v>1307</v>
      </c>
      <c r="D43" s="207" t="s">
        <v>4845</v>
      </c>
      <c r="E43" s="207" t="s">
        <v>586</v>
      </c>
      <c r="F43" s="207" t="s">
        <v>2164</v>
      </c>
      <c r="G43" s="207" t="s">
        <v>2690</v>
      </c>
      <c r="H43" s="207" t="s">
        <v>3920</v>
      </c>
      <c r="I43" s="207" t="s">
        <v>2540</v>
      </c>
      <c r="J43" s="207" t="s">
        <v>3913</v>
      </c>
    </row>
    <row r="44" spans="1:10" ht="12.75" customHeight="1" x14ac:dyDescent="0.3">
      <c r="A44" s="207" t="s">
        <v>7362</v>
      </c>
      <c r="B44" s="207" t="s">
        <v>2347</v>
      </c>
      <c r="C44" s="207" t="s">
        <v>835</v>
      </c>
      <c r="D44" s="207" t="s">
        <v>4846</v>
      </c>
      <c r="E44" s="207" t="s">
        <v>586</v>
      </c>
      <c r="F44" s="207" t="s">
        <v>2164</v>
      </c>
      <c r="G44" s="207" t="s">
        <v>2690</v>
      </c>
      <c r="H44" s="207" t="s">
        <v>3920</v>
      </c>
      <c r="I44" s="207" t="s">
        <v>2540</v>
      </c>
      <c r="J44" s="207" t="s">
        <v>3913</v>
      </c>
    </row>
    <row r="45" spans="1:10" ht="12.75" customHeight="1" x14ac:dyDescent="0.3">
      <c r="A45" s="207" t="s">
        <v>7362</v>
      </c>
      <c r="B45" s="207" t="s">
        <v>2347</v>
      </c>
      <c r="C45" s="207" t="s">
        <v>1307</v>
      </c>
      <c r="D45" s="207" t="s">
        <v>4846</v>
      </c>
      <c r="E45" s="207" t="s">
        <v>586</v>
      </c>
      <c r="F45" s="207" t="s">
        <v>2164</v>
      </c>
      <c r="G45" s="207" t="s">
        <v>2690</v>
      </c>
      <c r="H45" s="207" t="s">
        <v>3920</v>
      </c>
      <c r="I45" s="207" t="s">
        <v>2540</v>
      </c>
      <c r="J45" s="207" t="s">
        <v>3913</v>
      </c>
    </row>
    <row r="46" spans="1:10" ht="12.75" customHeight="1" x14ac:dyDescent="0.3">
      <c r="A46" s="207" t="s">
        <v>7362</v>
      </c>
      <c r="B46" s="207" t="s">
        <v>2347</v>
      </c>
      <c r="C46" s="207" t="s">
        <v>835</v>
      </c>
      <c r="D46" s="207" t="s">
        <v>2329</v>
      </c>
      <c r="E46" s="207" t="s">
        <v>586</v>
      </c>
      <c r="F46" s="207" t="s">
        <v>2164</v>
      </c>
      <c r="G46" s="207" t="s">
        <v>2690</v>
      </c>
      <c r="H46" s="207" t="s">
        <v>3920</v>
      </c>
      <c r="I46" s="207" t="s">
        <v>2540</v>
      </c>
      <c r="J46" s="207" t="s">
        <v>3913</v>
      </c>
    </row>
    <row r="47" spans="1:10" ht="12.75" customHeight="1" x14ac:dyDescent="0.3">
      <c r="A47" s="207" t="s">
        <v>7362</v>
      </c>
      <c r="B47" s="207" t="s">
        <v>2347</v>
      </c>
      <c r="C47" s="207" t="s">
        <v>1307</v>
      </c>
      <c r="D47" s="207" t="s">
        <v>2329</v>
      </c>
      <c r="E47" s="207" t="s">
        <v>586</v>
      </c>
      <c r="F47" s="207" t="s">
        <v>2164</v>
      </c>
      <c r="G47" s="207" t="s">
        <v>2690</v>
      </c>
      <c r="H47" s="207" t="s">
        <v>3920</v>
      </c>
      <c r="I47" s="207" t="s">
        <v>2540</v>
      </c>
      <c r="J47" s="207" t="s">
        <v>3913</v>
      </c>
    </row>
    <row r="48" spans="1:10" ht="12.75" customHeight="1" x14ac:dyDescent="0.3">
      <c r="A48" s="207" t="s">
        <v>7362</v>
      </c>
      <c r="B48" s="207" t="s">
        <v>2347</v>
      </c>
      <c r="C48" s="207" t="s">
        <v>835</v>
      </c>
      <c r="D48" s="207" t="s">
        <v>2315</v>
      </c>
      <c r="E48" s="207" t="s">
        <v>586</v>
      </c>
      <c r="F48" s="207" t="s">
        <v>2164</v>
      </c>
      <c r="G48" s="207" t="s">
        <v>2690</v>
      </c>
      <c r="H48" s="207" t="s">
        <v>3920</v>
      </c>
      <c r="I48" s="207" t="s">
        <v>2540</v>
      </c>
      <c r="J48" s="207" t="s">
        <v>3913</v>
      </c>
    </row>
    <row r="49" spans="1:10" ht="12.75" customHeight="1" x14ac:dyDescent="0.3">
      <c r="A49" s="207" t="s">
        <v>7362</v>
      </c>
      <c r="B49" s="207" t="s">
        <v>2347</v>
      </c>
      <c r="C49" s="207" t="s">
        <v>1307</v>
      </c>
      <c r="D49" s="207" t="s">
        <v>2315</v>
      </c>
      <c r="E49" s="207" t="s">
        <v>586</v>
      </c>
      <c r="F49" s="207" t="s">
        <v>2164</v>
      </c>
      <c r="G49" s="207" t="s">
        <v>2690</v>
      </c>
      <c r="H49" s="207" t="s">
        <v>3920</v>
      </c>
      <c r="I49" s="207" t="s">
        <v>2540</v>
      </c>
      <c r="J49" s="207" t="s">
        <v>3913</v>
      </c>
    </row>
    <row r="50" spans="1:10" ht="12.75" customHeight="1" x14ac:dyDescent="0.3">
      <c r="A50" s="207" t="s">
        <v>7362</v>
      </c>
      <c r="B50" s="207" t="s">
        <v>2347</v>
      </c>
      <c r="C50" s="207" t="s">
        <v>835</v>
      </c>
      <c r="D50" s="207" t="s">
        <v>608</v>
      </c>
      <c r="E50" s="207" t="s">
        <v>586</v>
      </c>
      <c r="F50" s="207" t="s">
        <v>2164</v>
      </c>
      <c r="G50" s="207" t="s">
        <v>2690</v>
      </c>
      <c r="H50" s="207" t="s">
        <v>3920</v>
      </c>
      <c r="I50" s="207" t="s">
        <v>2540</v>
      </c>
      <c r="J50" s="207" t="s">
        <v>3913</v>
      </c>
    </row>
    <row r="51" spans="1:10" ht="12.75" customHeight="1" x14ac:dyDescent="0.3">
      <c r="A51" s="207" t="s">
        <v>7362</v>
      </c>
      <c r="B51" s="207" t="s">
        <v>2347</v>
      </c>
      <c r="C51" s="207" t="s">
        <v>1307</v>
      </c>
      <c r="D51" s="207" t="s">
        <v>608</v>
      </c>
      <c r="E51" s="207" t="s">
        <v>586</v>
      </c>
      <c r="F51" s="207" t="s">
        <v>2164</v>
      </c>
      <c r="G51" s="207" t="s">
        <v>2690</v>
      </c>
      <c r="H51" s="207" t="s">
        <v>3920</v>
      </c>
      <c r="I51" s="207" t="s">
        <v>2540</v>
      </c>
      <c r="J51" s="207" t="s">
        <v>3913</v>
      </c>
    </row>
    <row r="52" spans="1:10" ht="12.75" customHeight="1" x14ac:dyDescent="0.3">
      <c r="A52" s="207" t="s">
        <v>7362</v>
      </c>
      <c r="B52" s="207" t="s">
        <v>2347</v>
      </c>
      <c r="C52" s="207" t="s">
        <v>835</v>
      </c>
      <c r="D52" s="207" t="s">
        <v>4847</v>
      </c>
      <c r="E52" s="207" t="s">
        <v>586</v>
      </c>
      <c r="F52" s="207" t="s">
        <v>2164</v>
      </c>
      <c r="G52" s="207" t="s">
        <v>2690</v>
      </c>
      <c r="H52" s="207" t="s">
        <v>3920</v>
      </c>
      <c r="I52" s="207" t="s">
        <v>2540</v>
      </c>
      <c r="J52" s="207" t="s">
        <v>3913</v>
      </c>
    </row>
    <row r="53" spans="1:10" ht="12.75" customHeight="1" x14ac:dyDescent="0.3">
      <c r="A53" s="207" t="s">
        <v>7362</v>
      </c>
      <c r="B53" s="207" t="s">
        <v>2347</v>
      </c>
      <c r="C53" s="207" t="s">
        <v>1307</v>
      </c>
      <c r="D53" s="207" t="s">
        <v>4847</v>
      </c>
      <c r="E53" s="207" t="s">
        <v>586</v>
      </c>
      <c r="F53" s="207" t="s">
        <v>2164</v>
      </c>
      <c r="G53" s="207" t="s">
        <v>2690</v>
      </c>
      <c r="H53" s="207" t="s">
        <v>3920</v>
      </c>
      <c r="I53" s="207" t="s">
        <v>2540</v>
      </c>
      <c r="J53" s="207" t="s">
        <v>3913</v>
      </c>
    </row>
    <row r="54" spans="1:10" ht="12.75" customHeight="1" x14ac:dyDescent="0.3">
      <c r="A54" s="207" t="s">
        <v>7362</v>
      </c>
      <c r="B54" s="207" t="s">
        <v>2347</v>
      </c>
      <c r="C54" s="207" t="s">
        <v>835</v>
      </c>
      <c r="D54" s="207" t="s">
        <v>4848</v>
      </c>
      <c r="E54" s="207" t="s">
        <v>586</v>
      </c>
      <c r="F54" s="207" t="s">
        <v>2164</v>
      </c>
      <c r="G54" s="207" t="s">
        <v>2690</v>
      </c>
      <c r="H54" s="207" t="s">
        <v>3920</v>
      </c>
      <c r="I54" s="207" t="s">
        <v>2540</v>
      </c>
      <c r="J54" s="207" t="s">
        <v>3913</v>
      </c>
    </row>
    <row r="55" spans="1:10" ht="12.75" customHeight="1" x14ac:dyDescent="0.3">
      <c r="A55" s="207" t="s">
        <v>7362</v>
      </c>
      <c r="B55" s="207" t="s">
        <v>2347</v>
      </c>
      <c r="C55" s="207" t="s">
        <v>1307</v>
      </c>
      <c r="D55" s="207" t="s">
        <v>4848</v>
      </c>
      <c r="E55" s="207" t="s">
        <v>586</v>
      </c>
      <c r="F55" s="207" t="s">
        <v>2164</v>
      </c>
      <c r="G55" s="207" t="s">
        <v>2690</v>
      </c>
      <c r="H55" s="207" t="s">
        <v>3920</v>
      </c>
      <c r="I55" s="207" t="s">
        <v>2540</v>
      </c>
      <c r="J55" s="207" t="s">
        <v>3913</v>
      </c>
    </row>
    <row r="56" spans="1:10" ht="12.75" customHeight="1" x14ac:dyDescent="0.3">
      <c r="A56" s="207" t="s">
        <v>7362</v>
      </c>
      <c r="B56" s="207" t="s">
        <v>2347</v>
      </c>
      <c r="C56" s="207" t="s">
        <v>835</v>
      </c>
      <c r="D56" s="207" t="s">
        <v>4849</v>
      </c>
      <c r="E56" s="207" t="s">
        <v>586</v>
      </c>
      <c r="F56" s="207" t="s">
        <v>2164</v>
      </c>
      <c r="G56" s="207" t="s">
        <v>2690</v>
      </c>
      <c r="H56" s="207" t="s">
        <v>3920</v>
      </c>
      <c r="I56" s="207" t="s">
        <v>2540</v>
      </c>
      <c r="J56" s="207" t="s">
        <v>3913</v>
      </c>
    </row>
    <row r="57" spans="1:10" ht="12.75" customHeight="1" x14ac:dyDescent="0.3">
      <c r="A57" s="207" t="s">
        <v>7362</v>
      </c>
      <c r="B57" s="207" t="s">
        <v>2347</v>
      </c>
      <c r="C57" s="207" t="s">
        <v>1307</v>
      </c>
      <c r="D57" s="207" t="s">
        <v>4849</v>
      </c>
      <c r="E57" s="207" t="s">
        <v>586</v>
      </c>
      <c r="F57" s="207" t="s">
        <v>2164</v>
      </c>
      <c r="G57" s="207" t="s">
        <v>2690</v>
      </c>
      <c r="H57" s="207" t="s">
        <v>3920</v>
      </c>
      <c r="I57" s="207" t="s">
        <v>2540</v>
      </c>
      <c r="J57" s="207" t="s">
        <v>3913</v>
      </c>
    </row>
    <row r="58" spans="1:10" ht="12.75" customHeight="1" x14ac:dyDescent="0.3">
      <c r="A58" s="207" t="s">
        <v>7362</v>
      </c>
      <c r="B58" s="207" t="s">
        <v>2347</v>
      </c>
      <c r="C58" s="207" t="s">
        <v>835</v>
      </c>
      <c r="D58" s="207" t="s">
        <v>4850</v>
      </c>
      <c r="E58" s="207" t="s">
        <v>586</v>
      </c>
      <c r="F58" s="207" t="s">
        <v>2164</v>
      </c>
      <c r="G58" s="207" t="s">
        <v>2690</v>
      </c>
      <c r="H58" s="207" t="s">
        <v>3920</v>
      </c>
      <c r="I58" s="207" t="s">
        <v>2540</v>
      </c>
      <c r="J58" s="207" t="s">
        <v>3913</v>
      </c>
    </row>
    <row r="59" spans="1:10" ht="12.75" customHeight="1" x14ac:dyDescent="0.3">
      <c r="A59" s="207" t="s">
        <v>7362</v>
      </c>
      <c r="B59" s="207" t="s">
        <v>2347</v>
      </c>
      <c r="C59" s="207" t="s">
        <v>1307</v>
      </c>
      <c r="D59" s="207" t="s">
        <v>4850</v>
      </c>
      <c r="E59" s="207" t="s">
        <v>586</v>
      </c>
      <c r="F59" s="207" t="s">
        <v>2164</v>
      </c>
      <c r="G59" s="207" t="s">
        <v>2690</v>
      </c>
      <c r="H59" s="207" t="s">
        <v>3920</v>
      </c>
      <c r="I59" s="207" t="s">
        <v>2540</v>
      </c>
      <c r="J59" s="207" t="s">
        <v>3913</v>
      </c>
    </row>
    <row r="60" spans="1:10" ht="12.75" customHeight="1" x14ac:dyDescent="0.3">
      <c r="A60" s="207" t="s">
        <v>7362</v>
      </c>
      <c r="B60" s="207" t="s">
        <v>2347</v>
      </c>
      <c r="C60" s="207" t="s">
        <v>835</v>
      </c>
      <c r="D60" s="207" t="s">
        <v>4851</v>
      </c>
      <c r="E60" s="207" t="s">
        <v>586</v>
      </c>
      <c r="F60" s="207" t="s">
        <v>2164</v>
      </c>
      <c r="G60" s="207" t="s">
        <v>2690</v>
      </c>
      <c r="H60" s="207" t="s">
        <v>3920</v>
      </c>
      <c r="I60" s="207" t="s">
        <v>2540</v>
      </c>
      <c r="J60" s="207" t="s">
        <v>3913</v>
      </c>
    </row>
    <row r="61" spans="1:10" ht="12.75" customHeight="1" x14ac:dyDescent="0.3">
      <c r="A61" s="207" t="s">
        <v>7362</v>
      </c>
      <c r="B61" s="207" t="s">
        <v>2347</v>
      </c>
      <c r="C61" s="207" t="s">
        <v>1307</v>
      </c>
      <c r="D61" s="207" t="s">
        <v>4851</v>
      </c>
      <c r="E61" s="207" t="s">
        <v>586</v>
      </c>
      <c r="F61" s="207" t="s">
        <v>2164</v>
      </c>
      <c r="G61" s="207" t="s">
        <v>2690</v>
      </c>
      <c r="H61" s="207" t="s">
        <v>3920</v>
      </c>
      <c r="I61" s="207" t="s">
        <v>2540</v>
      </c>
      <c r="J61" s="207" t="s">
        <v>3913</v>
      </c>
    </row>
    <row r="62" spans="1:10" ht="12.75" customHeight="1" x14ac:dyDescent="0.3">
      <c r="A62" s="207" t="s">
        <v>7362</v>
      </c>
      <c r="B62" s="207" t="s">
        <v>2347</v>
      </c>
      <c r="C62" s="207" t="s">
        <v>835</v>
      </c>
      <c r="D62" s="207" t="s">
        <v>4852</v>
      </c>
      <c r="E62" s="207" t="s">
        <v>586</v>
      </c>
      <c r="F62" s="207" t="s">
        <v>2164</v>
      </c>
      <c r="G62" s="207" t="s">
        <v>2690</v>
      </c>
      <c r="H62" s="207" t="s">
        <v>3920</v>
      </c>
      <c r="I62" s="207" t="s">
        <v>2540</v>
      </c>
      <c r="J62" s="207" t="s">
        <v>3913</v>
      </c>
    </row>
    <row r="63" spans="1:10" ht="12.75" customHeight="1" x14ac:dyDescent="0.3">
      <c r="A63" s="207" t="s">
        <v>7362</v>
      </c>
      <c r="B63" s="207" t="s">
        <v>2347</v>
      </c>
      <c r="C63" s="207" t="s">
        <v>1307</v>
      </c>
      <c r="D63" s="207" t="s">
        <v>4852</v>
      </c>
      <c r="E63" s="207" t="s">
        <v>586</v>
      </c>
      <c r="F63" s="207" t="s">
        <v>2164</v>
      </c>
      <c r="G63" s="207" t="s">
        <v>2690</v>
      </c>
      <c r="H63" s="207" t="s">
        <v>3920</v>
      </c>
      <c r="I63" s="207" t="s">
        <v>2540</v>
      </c>
      <c r="J63" s="207" t="s">
        <v>3913</v>
      </c>
    </row>
    <row r="64" spans="1:10" ht="12.75" customHeight="1" x14ac:dyDescent="0.3">
      <c r="A64" s="207" t="s">
        <v>7362</v>
      </c>
      <c r="B64" s="207" t="s">
        <v>2347</v>
      </c>
      <c r="C64" s="207" t="s">
        <v>835</v>
      </c>
      <c r="D64" s="207" t="s">
        <v>764</v>
      </c>
      <c r="E64" s="207" t="s">
        <v>586</v>
      </c>
      <c r="F64" s="207" t="s">
        <v>2164</v>
      </c>
      <c r="G64" s="207" t="s">
        <v>2690</v>
      </c>
      <c r="H64" s="207" t="s">
        <v>3920</v>
      </c>
      <c r="I64" s="207" t="s">
        <v>2540</v>
      </c>
      <c r="J64" s="207" t="s">
        <v>3913</v>
      </c>
    </row>
    <row r="65" spans="1:10" ht="12.75" customHeight="1" x14ac:dyDescent="0.3">
      <c r="A65" s="207" t="s">
        <v>7362</v>
      </c>
      <c r="B65" s="207" t="s">
        <v>2347</v>
      </c>
      <c r="C65" s="207" t="s">
        <v>1307</v>
      </c>
      <c r="D65" s="207" t="s">
        <v>764</v>
      </c>
      <c r="E65" s="207" t="s">
        <v>586</v>
      </c>
      <c r="F65" s="207" t="s">
        <v>2164</v>
      </c>
      <c r="G65" s="207" t="s">
        <v>2690</v>
      </c>
      <c r="H65" s="207" t="s">
        <v>3920</v>
      </c>
      <c r="I65" s="207" t="s">
        <v>2540</v>
      </c>
      <c r="J65" s="207" t="s">
        <v>3913</v>
      </c>
    </row>
    <row r="66" spans="1:10" ht="12.75" customHeight="1" x14ac:dyDescent="0.3">
      <c r="A66" s="207" t="s">
        <v>7362</v>
      </c>
      <c r="B66" s="207" t="s">
        <v>2347</v>
      </c>
      <c r="C66" s="207" t="s">
        <v>835</v>
      </c>
      <c r="D66" s="207" t="s">
        <v>4853</v>
      </c>
      <c r="E66" s="207" t="s">
        <v>586</v>
      </c>
      <c r="F66" s="207" t="s">
        <v>2164</v>
      </c>
      <c r="G66" s="207" t="s">
        <v>2690</v>
      </c>
      <c r="H66" s="207" t="s">
        <v>3920</v>
      </c>
      <c r="I66" s="207" t="s">
        <v>2540</v>
      </c>
      <c r="J66" s="207" t="s">
        <v>3913</v>
      </c>
    </row>
    <row r="67" spans="1:10" ht="12.75" customHeight="1" x14ac:dyDescent="0.3">
      <c r="A67" s="207" t="s">
        <v>7362</v>
      </c>
      <c r="B67" s="207" t="s">
        <v>2347</v>
      </c>
      <c r="C67" s="207" t="s">
        <v>1307</v>
      </c>
      <c r="D67" s="207" t="s">
        <v>4853</v>
      </c>
      <c r="E67" s="207" t="s">
        <v>586</v>
      </c>
      <c r="F67" s="207" t="s">
        <v>2164</v>
      </c>
      <c r="G67" s="207" t="s">
        <v>2690</v>
      </c>
      <c r="H67" s="207" t="s">
        <v>3920</v>
      </c>
      <c r="I67" s="207" t="s">
        <v>2540</v>
      </c>
      <c r="J67" s="207" t="s">
        <v>3913</v>
      </c>
    </row>
    <row r="68" spans="1:10" ht="12.75" customHeight="1" x14ac:dyDescent="0.3">
      <c r="A68" s="207" t="s">
        <v>7362</v>
      </c>
      <c r="B68" s="207" t="s">
        <v>2347</v>
      </c>
      <c r="C68" s="207" t="s">
        <v>835</v>
      </c>
      <c r="D68" s="207" t="s">
        <v>4855</v>
      </c>
      <c r="E68" s="207" t="s">
        <v>586</v>
      </c>
      <c r="F68" s="207" t="s">
        <v>2164</v>
      </c>
      <c r="G68" s="207" t="s">
        <v>2690</v>
      </c>
      <c r="H68" s="207" t="s">
        <v>3920</v>
      </c>
      <c r="I68" s="207" t="s">
        <v>2540</v>
      </c>
      <c r="J68" s="207" t="s">
        <v>3913</v>
      </c>
    </row>
    <row r="69" spans="1:10" ht="12.75" customHeight="1" x14ac:dyDescent="0.3">
      <c r="A69" s="207" t="s">
        <v>7362</v>
      </c>
      <c r="B69" s="207" t="s">
        <v>2347</v>
      </c>
      <c r="C69" s="207" t="s">
        <v>1307</v>
      </c>
      <c r="D69" s="207" t="s">
        <v>4855</v>
      </c>
      <c r="E69" s="207" t="s">
        <v>586</v>
      </c>
      <c r="F69" s="207" t="s">
        <v>2164</v>
      </c>
      <c r="G69" s="207" t="s">
        <v>2690</v>
      </c>
      <c r="H69" s="207" t="s">
        <v>3920</v>
      </c>
      <c r="I69" s="207" t="s">
        <v>2540</v>
      </c>
      <c r="J69" s="207" t="s">
        <v>3913</v>
      </c>
    </row>
    <row r="70" spans="1:10" ht="12.75" customHeight="1" x14ac:dyDescent="0.3">
      <c r="A70" s="207" t="s">
        <v>7362</v>
      </c>
      <c r="B70" s="207" t="s">
        <v>2347</v>
      </c>
      <c r="C70" s="207" t="s">
        <v>835</v>
      </c>
      <c r="D70" s="207" t="s">
        <v>4856</v>
      </c>
      <c r="E70" s="207" t="s">
        <v>586</v>
      </c>
      <c r="F70" s="207" t="s">
        <v>2164</v>
      </c>
      <c r="G70" s="207" t="s">
        <v>2690</v>
      </c>
      <c r="H70" s="207" t="s">
        <v>3920</v>
      </c>
      <c r="I70" s="207" t="s">
        <v>2540</v>
      </c>
      <c r="J70" s="207" t="s">
        <v>3913</v>
      </c>
    </row>
    <row r="71" spans="1:10" ht="12.75" customHeight="1" x14ac:dyDescent="0.3">
      <c r="A71" s="207" t="s">
        <v>7362</v>
      </c>
      <c r="B71" s="207" t="s">
        <v>2347</v>
      </c>
      <c r="C71" s="207" t="s">
        <v>1307</v>
      </c>
      <c r="D71" s="207" t="s">
        <v>4856</v>
      </c>
      <c r="E71" s="207" t="s">
        <v>586</v>
      </c>
      <c r="F71" s="207" t="s">
        <v>2164</v>
      </c>
      <c r="G71" s="207" t="s">
        <v>2690</v>
      </c>
      <c r="H71" s="207" t="s">
        <v>3920</v>
      </c>
      <c r="I71" s="207" t="s">
        <v>2540</v>
      </c>
      <c r="J71" s="207" t="s">
        <v>3913</v>
      </c>
    </row>
    <row r="72" spans="1:10" ht="12.75" customHeight="1" x14ac:dyDescent="0.3">
      <c r="A72" s="207" t="s">
        <v>7362</v>
      </c>
      <c r="B72" s="207" t="s">
        <v>2347</v>
      </c>
      <c r="C72" s="207" t="s">
        <v>1307</v>
      </c>
      <c r="D72" s="207" t="s">
        <v>4857</v>
      </c>
      <c r="E72" s="207" t="s">
        <v>586</v>
      </c>
      <c r="F72" s="207" t="s">
        <v>2164</v>
      </c>
      <c r="G72" s="207" t="s">
        <v>2690</v>
      </c>
      <c r="H72" s="207" t="s">
        <v>3920</v>
      </c>
      <c r="I72" s="207" t="s">
        <v>2540</v>
      </c>
      <c r="J72" s="207" t="s">
        <v>3913</v>
      </c>
    </row>
    <row r="73" spans="1:10" ht="12.75" customHeight="1" x14ac:dyDescent="0.3">
      <c r="A73" s="207" t="s">
        <v>7361</v>
      </c>
      <c r="B73" s="207" t="s">
        <v>2347</v>
      </c>
      <c r="C73" s="207" t="s">
        <v>835</v>
      </c>
      <c r="D73" s="207" t="s">
        <v>4825</v>
      </c>
      <c r="E73" s="207" t="s">
        <v>586</v>
      </c>
      <c r="F73" s="207" t="s">
        <v>2164</v>
      </c>
      <c r="G73" s="207" t="s">
        <v>2690</v>
      </c>
      <c r="H73" s="207" t="s">
        <v>3920</v>
      </c>
      <c r="I73" s="207" t="s">
        <v>2540</v>
      </c>
      <c r="J73" s="207" t="s">
        <v>3913</v>
      </c>
    </row>
    <row r="74" spans="1:10" ht="12.75" customHeight="1" x14ac:dyDescent="0.3">
      <c r="A74" s="207" t="s">
        <v>7361</v>
      </c>
      <c r="B74" s="207" t="s">
        <v>2347</v>
      </c>
      <c r="C74" s="207" t="s">
        <v>1307</v>
      </c>
      <c r="D74" s="207" t="s">
        <v>4825</v>
      </c>
      <c r="E74" s="207" t="s">
        <v>586</v>
      </c>
      <c r="F74" s="207" t="s">
        <v>2164</v>
      </c>
      <c r="G74" s="207" t="s">
        <v>2690</v>
      </c>
      <c r="H74" s="207" t="s">
        <v>3920</v>
      </c>
      <c r="I74" s="207" t="s">
        <v>2540</v>
      </c>
      <c r="J74" s="207" t="s">
        <v>3913</v>
      </c>
    </row>
    <row r="75" spans="1:10" ht="12.75" customHeight="1" x14ac:dyDescent="0.3">
      <c r="A75" s="207" t="s">
        <v>7361</v>
      </c>
      <c r="B75" s="207" t="s">
        <v>2347</v>
      </c>
      <c r="C75" s="207" t="s">
        <v>835</v>
      </c>
      <c r="D75" s="207" t="s">
        <v>4826</v>
      </c>
      <c r="E75" s="207" t="s">
        <v>586</v>
      </c>
      <c r="F75" s="207" t="s">
        <v>2164</v>
      </c>
      <c r="G75" s="207" t="s">
        <v>2690</v>
      </c>
      <c r="H75" s="207" t="s">
        <v>3920</v>
      </c>
      <c r="I75" s="207" t="s">
        <v>2540</v>
      </c>
      <c r="J75" s="207" t="s">
        <v>3913</v>
      </c>
    </row>
    <row r="76" spans="1:10" ht="12.75" customHeight="1" x14ac:dyDescent="0.3">
      <c r="A76" s="207" t="s">
        <v>7361</v>
      </c>
      <c r="B76" s="207" t="s">
        <v>2347</v>
      </c>
      <c r="C76" s="207" t="s">
        <v>1307</v>
      </c>
      <c r="D76" s="207" t="s">
        <v>4826</v>
      </c>
      <c r="E76" s="207" t="s">
        <v>586</v>
      </c>
      <c r="F76" s="207" t="s">
        <v>2164</v>
      </c>
      <c r="G76" s="207" t="s">
        <v>2690</v>
      </c>
      <c r="H76" s="207" t="s">
        <v>3920</v>
      </c>
      <c r="I76" s="207" t="s">
        <v>2540</v>
      </c>
      <c r="J76" s="207" t="s">
        <v>3913</v>
      </c>
    </row>
    <row r="77" spans="1:10" ht="12.75" customHeight="1" x14ac:dyDescent="0.3">
      <c r="A77" s="207" t="s">
        <v>7361</v>
      </c>
      <c r="B77" s="207" t="s">
        <v>2347</v>
      </c>
      <c r="C77" s="207" t="s">
        <v>835</v>
      </c>
      <c r="D77" s="207" t="s">
        <v>4827</v>
      </c>
      <c r="E77" s="207" t="s">
        <v>586</v>
      </c>
      <c r="F77" s="207" t="s">
        <v>2164</v>
      </c>
      <c r="G77" s="207" t="s">
        <v>2690</v>
      </c>
      <c r="H77" s="207" t="s">
        <v>3920</v>
      </c>
      <c r="I77" s="207" t="s">
        <v>2540</v>
      </c>
      <c r="J77" s="207" t="s">
        <v>3913</v>
      </c>
    </row>
    <row r="78" spans="1:10" ht="12.75" customHeight="1" x14ac:dyDescent="0.3">
      <c r="A78" s="207" t="s">
        <v>7361</v>
      </c>
      <c r="B78" s="207" t="s">
        <v>2347</v>
      </c>
      <c r="C78" s="207" t="s">
        <v>1307</v>
      </c>
      <c r="D78" s="207" t="s">
        <v>4827</v>
      </c>
      <c r="E78" s="207" t="s">
        <v>586</v>
      </c>
      <c r="F78" s="207" t="s">
        <v>2164</v>
      </c>
      <c r="G78" s="207" t="s">
        <v>2690</v>
      </c>
      <c r="H78" s="207" t="s">
        <v>3920</v>
      </c>
      <c r="I78" s="207" t="s">
        <v>2540</v>
      </c>
      <c r="J78" s="207" t="s">
        <v>3913</v>
      </c>
    </row>
    <row r="79" spans="1:10" ht="12.75" customHeight="1" x14ac:dyDescent="0.3">
      <c r="A79" s="207" t="s">
        <v>7361</v>
      </c>
      <c r="B79" s="207" t="s">
        <v>2347</v>
      </c>
      <c r="C79" s="207" t="s">
        <v>835</v>
      </c>
      <c r="D79" s="207" t="s">
        <v>4828</v>
      </c>
      <c r="E79" s="207" t="s">
        <v>586</v>
      </c>
      <c r="F79" s="207" t="s">
        <v>2164</v>
      </c>
      <c r="G79" s="207" t="s">
        <v>2690</v>
      </c>
      <c r="H79" s="207" t="s">
        <v>3920</v>
      </c>
      <c r="I79" s="207" t="s">
        <v>2540</v>
      </c>
      <c r="J79" s="207" t="s">
        <v>3913</v>
      </c>
    </row>
    <row r="80" spans="1:10" ht="12.75" customHeight="1" x14ac:dyDescent="0.3">
      <c r="A80" s="207" t="s">
        <v>7361</v>
      </c>
      <c r="B80" s="207" t="s">
        <v>2347</v>
      </c>
      <c r="C80" s="207" t="s">
        <v>1307</v>
      </c>
      <c r="D80" s="207" t="s">
        <v>4828</v>
      </c>
      <c r="E80" s="207" t="s">
        <v>586</v>
      </c>
      <c r="F80" s="207" t="s">
        <v>2164</v>
      </c>
      <c r="G80" s="207" t="s">
        <v>2690</v>
      </c>
      <c r="H80" s="207" t="s">
        <v>3920</v>
      </c>
      <c r="I80" s="207" t="s">
        <v>2540</v>
      </c>
      <c r="J80" s="207" t="s">
        <v>3913</v>
      </c>
    </row>
    <row r="81" spans="1:10" ht="12.75" customHeight="1" x14ac:dyDescent="0.3">
      <c r="A81" s="207" t="s">
        <v>7361</v>
      </c>
      <c r="B81" s="207" t="s">
        <v>2347</v>
      </c>
      <c r="C81" s="207" t="s">
        <v>835</v>
      </c>
      <c r="D81" s="207" t="s">
        <v>4829</v>
      </c>
      <c r="E81" s="207" t="s">
        <v>586</v>
      </c>
      <c r="F81" s="207" t="s">
        <v>2164</v>
      </c>
      <c r="G81" s="207" t="s">
        <v>2690</v>
      </c>
      <c r="H81" s="207" t="s">
        <v>3920</v>
      </c>
      <c r="I81" s="207" t="s">
        <v>2540</v>
      </c>
      <c r="J81" s="207" t="s">
        <v>3913</v>
      </c>
    </row>
    <row r="82" spans="1:10" ht="12.75" customHeight="1" x14ac:dyDescent="0.3">
      <c r="A82" s="207" t="s">
        <v>7361</v>
      </c>
      <c r="B82" s="207" t="s">
        <v>2347</v>
      </c>
      <c r="C82" s="207" t="s">
        <v>1307</v>
      </c>
      <c r="D82" s="207" t="s">
        <v>4829</v>
      </c>
      <c r="E82" s="207" t="s">
        <v>586</v>
      </c>
      <c r="F82" s="207" t="s">
        <v>2164</v>
      </c>
      <c r="G82" s="207" t="s">
        <v>2690</v>
      </c>
      <c r="H82" s="207" t="s">
        <v>3920</v>
      </c>
      <c r="I82" s="207" t="s">
        <v>2540</v>
      </c>
      <c r="J82" s="207" t="s">
        <v>3913</v>
      </c>
    </row>
    <row r="83" spans="1:10" ht="12.75" customHeight="1" x14ac:dyDescent="0.3">
      <c r="A83" s="207" t="s">
        <v>7361</v>
      </c>
      <c r="B83" s="207" t="s">
        <v>2347</v>
      </c>
      <c r="C83" s="207" t="s">
        <v>835</v>
      </c>
      <c r="D83" s="207" t="s">
        <v>4830</v>
      </c>
      <c r="E83" s="207" t="s">
        <v>586</v>
      </c>
      <c r="F83" s="207" t="s">
        <v>2164</v>
      </c>
      <c r="G83" s="207" t="s">
        <v>2690</v>
      </c>
      <c r="H83" s="207" t="s">
        <v>3920</v>
      </c>
      <c r="I83" s="207" t="s">
        <v>2540</v>
      </c>
      <c r="J83" s="207" t="s">
        <v>3913</v>
      </c>
    </row>
    <row r="84" spans="1:10" ht="12.75" customHeight="1" x14ac:dyDescent="0.3">
      <c r="A84" s="207" t="s">
        <v>7361</v>
      </c>
      <c r="B84" s="207" t="s">
        <v>2347</v>
      </c>
      <c r="C84" s="207" t="s">
        <v>1307</v>
      </c>
      <c r="D84" s="207" t="s">
        <v>4830</v>
      </c>
      <c r="E84" s="207" t="s">
        <v>586</v>
      </c>
      <c r="F84" s="207" t="s">
        <v>2164</v>
      </c>
      <c r="G84" s="207" t="s">
        <v>2690</v>
      </c>
      <c r="H84" s="207" t="s">
        <v>3920</v>
      </c>
      <c r="I84" s="207" t="s">
        <v>2540</v>
      </c>
      <c r="J84" s="207" t="s">
        <v>3913</v>
      </c>
    </row>
    <row r="85" spans="1:10" ht="12.75" customHeight="1" x14ac:dyDescent="0.3">
      <c r="A85" s="207" t="s">
        <v>7361</v>
      </c>
      <c r="B85" s="207" t="s">
        <v>2347</v>
      </c>
      <c r="C85" s="207" t="s">
        <v>835</v>
      </c>
      <c r="D85" s="207" t="s">
        <v>4832</v>
      </c>
      <c r="E85" s="207" t="s">
        <v>586</v>
      </c>
      <c r="F85" s="207" t="s">
        <v>2164</v>
      </c>
      <c r="G85" s="207" t="s">
        <v>2690</v>
      </c>
      <c r="H85" s="207" t="s">
        <v>3920</v>
      </c>
      <c r="I85" s="207" t="s">
        <v>2540</v>
      </c>
      <c r="J85" s="207" t="s">
        <v>3913</v>
      </c>
    </row>
    <row r="86" spans="1:10" ht="12.75" customHeight="1" x14ac:dyDescent="0.3">
      <c r="A86" s="207" t="s">
        <v>7361</v>
      </c>
      <c r="B86" s="207" t="s">
        <v>2347</v>
      </c>
      <c r="C86" s="207" t="s">
        <v>1307</v>
      </c>
      <c r="D86" s="207" t="s">
        <v>4832</v>
      </c>
      <c r="E86" s="207" t="s">
        <v>586</v>
      </c>
      <c r="F86" s="207" t="s">
        <v>2164</v>
      </c>
      <c r="G86" s="207" t="s">
        <v>2690</v>
      </c>
      <c r="H86" s="207" t="s">
        <v>3920</v>
      </c>
      <c r="I86" s="207" t="s">
        <v>2540</v>
      </c>
      <c r="J86" s="207" t="s">
        <v>3913</v>
      </c>
    </row>
    <row r="87" spans="1:10" ht="12.75" customHeight="1" x14ac:dyDescent="0.3">
      <c r="A87" s="207" t="s">
        <v>7361</v>
      </c>
      <c r="B87" s="207" t="s">
        <v>2347</v>
      </c>
      <c r="C87" s="207" t="s">
        <v>835</v>
      </c>
      <c r="D87" s="207" t="s">
        <v>4833</v>
      </c>
      <c r="E87" s="207" t="s">
        <v>586</v>
      </c>
      <c r="F87" s="207" t="s">
        <v>2164</v>
      </c>
      <c r="G87" s="207" t="s">
        <v>2690</v>
      </c>
      <c r="H87" s="207" t="s">
        <v>3920</v>
      </c>
      <c r="I87" s="207" t="s">
        <v>2540</v>
      </c>
      <c r="J87" s="207" t="s">
        <v>3913</v>
      </c>
    </row>
    <row r="88" spans="1:10" ht="12.75" customHeight="1" x14ac:dyDescent="0.3">
      <c r="A88" s="207" t="s">
        <v>7361</v>
      </c>
      <c r="B88" s="207" t="s">
        <v>2347</v>
      </c>
      <c r="C88" s="207" t="s">
        <v>1307</v>
      </c>
      <c r="D88" s="207" t="s">
        <v>4833</v>
      </c>
      <c r="E88" s="207" t="s">
        <v>586</v>
      </c>
      <c r="F88" s="207" t="s">
        <v>2164</v>
      </c>
      <c r="G88" s="207" t="s">
        <v>2690</v>
      </c>
      <c r="H88" s="207" t="s">
        <v>3920</v>
      </c>
      <c r="I88" s="207" t="s">
        <v>2540</v>
      </c>
      <c r="J88" s="207" t="s">
        <v>3913</v>
      </c>
    </row>
    <row r="89" spans="1:10" ht="12.75" customHeight="1" x14ac:dyDescent="0.3">
      <c r="A89" s="207" t="s">
        <v>7361</v>
      </c>
      <c r="B89" s="207" t="s">
        <v>2347</v>
      </c>
      <c r="C89" s="207" t="s">
        <v>835</v>
      </c>
      <c r="D89" s="207" t="s">
        <v>4834</v>
      </c>
      <c r="E89" s="207" t="s">
        <v>586</v>
      </c>
      <c r="F89" s="207" t="s">
        <v>2164</v>
      </c>
      <c r="G89" s="207" t="s">
        <v>2690</v>
      </c>
      <c r="H89" s="207" t="s">
        <v>3920</v>
      </c>
      <c r="I89" s="207" t="s">
        <v>2540</v>
      </c>
      <c r="J89" s="207" t="s">
        <v>3913</v>
      </c>
    </row>
    <row r="90" spans="1:10" ht="12.75" customHeight="1" x14ac:dyDescent="0.3">
      <c r="A90" s="207" t="s">
        <v>7361</v>
      </c>
      <c r="B90" s="207" t="s">
        <v>2347</v>
      </c>
      <c r="C90" s="207" t="s">
        <v>1307</v>
      </c>
      <c r="D90" s="207" t="s">
        <v>4834</v>
      </c>
      <c r="E90" s="207" t="s">
        <v>586</v>
      </c>
      <c r="F90" s="207" t="s">
        <v>2164</v>
      </c>
      <c r="G90" s="207" t="s">
        <v>2690</v>
      </c>
      <c r="H90" s="207" t="s">
        <v>3920</v>
      </c>
      <c r="I90" s="207" t="s">
        <v>2540</v>
      </c>
      <c r="J90" s="207" t="s">
        <v>3913</v>
      </c>
    </row>
    <row r="91" spans="1:10" ht="12.75" customHeight="1" x14ac:dyDescent="0.3">
      <c r="A91" s="207" t="s">
        <v>7361</v>
      </c>
      <c r="B91" s="207" t="s">
        <v>2347</v>
      </c>
      <c r="C91" s="207" t="s">
        <v>835</v>
      </c>
      <c r="D91" s="207" t="s">
        <v>4835</v>
      </c>
      <c r="E91" s="207" t="s">
        <v>586</v>
      </c>
      <c r="F91" s="207" t="s">
        <v>2164</v>
      </c>
      <c r="G91" s="207" t="s">
        <v>2690</v>
      </c>
      <c r="H91" s="207" t="s">
        <v>3920</v>
      </c>
      <c r="I91" s="207" t="s">
        <v>2540</v>
      </c>
      <c r="J91" s="207" t="s">
        <v>3913</v>
      </c>
    </row>
    <row r="92" spans="1:10" ht="12.75" customHeight="1" x14ac:dyDescent="0.3">
      <c r="A92" s="207" t="s">
        <v>7361</v>
      </c>
      <c r="B92" s="207" t="s">
        <v>2347</v>
      </c>
      <c r="C92" s="207" t="s">
        <v>1307</v>
      </c>
      <c r="D92" s="207" t="s">
        <v>4835</v>
      </c>
      <c r="E92" s="207" t="s">
        <v>586</v>
      </c>
      <c r="F92" s="207" t="s">
        <v>2164</v>
      </c>
      <c r="G92" s="207" t="s">
        <v>2690</v>
      </c>
      <c r="H92" s="207" t="s">
        <v>3920</v>
      </c>
      <c r="I92" s="207" t="s">
        <v>2540</v>
      </c>
      <c r="J92" s="207" t="s">
        <v>3913</v>
      </c>
    </row>
    <row r="93" spans="1:10" ht="12.75" customHeight="1" x14ac:dyDescent="0.3">
      <c r="A93" s="207" t="s">
        <v>7361</v>
      </c>
      <c r="B93" s="207" t="s">
        <v>2347</v>
      </c>
      <c r="C93" s="207" t="s">
        <v>835</v>
      </c>
      <c r="D93" s="207" t="s">
        <v>4836</v>
      </c>
      <c r="E93" s="207" t="s">
        <v>586</v>
      </c>
      <c r="F93" s="207" t="s">
        <v>2164</v>
      </c>
      <c r="G93" s="207" t="s">
        <v>2690</v>
      </c>
      <c r="H93" s="207" t="s">
        <v>3920</v>
      </c>
      <c r="I93" s="207" t="s">
        <v>2540</v>
      </c>
      <c r="J93" s="207" t="s">
        <v>3913</v>
      </c>
    </row>
    <row r="94" spans="1:10" ht="12.75" customHeight="1" x14ac:dyDescent="0.3">
      <c r="A94" s="207" t="s">
        <v>7361</v>
      </c>
      <c r="B94" s="207" t="s">
        <v>2347</v>
      </c>
      <c r="C94" s="207" t="s">
        <v>1307</v>
      </c>
      <c r="D94" s="207" t="s">
        <v>4836</v>
      </c>
      <c r="E94" s="207" t="s">
        <v>586</v>
      </c>
      <c r="F94" s="207" t="s">
        <v>2164</v>
      </c>
      <c r="G94" s="207" t="s">
        <v>2690</v>
      </c>
      <c r="H94" s="207" t="s">
        <v>3920</v>
      </c>
      <c r="I94" s="207" t="s">
        <v>2540</v>
      </c>
      <c r="J94" s="207" t="s">
        <v>3913</v>
      </c>
    </row>
    <row r="95" spans="1:10" ht="12.75" customHeight="1" x14ac:dyDescent="0.3">
      <c r="A95" s="207" t="s">
        <v>7361</v>
      </c>
      <c r="B95" s="207" t="s">
        <v>2347</v>
      </c>
      <c r="C95" s="207" t="s">
        <v>835</v>
      </c>
      <c r="D95" s="207" t="s">
        <v>4837</v>
      </c>
      <c r="E95" s="207" t="s">
        <v>586</v>
      </c>
      <c r="F95" s="207" t="s">
        <v>2164</v>
      </c>
      <c r="G95" s="207" t="s">
        <v>2690</v>
      </c>
      <c r="H95" s="207" t="s">
        <v>3920</v>
      </c>
      <c r="I95" s="207" t="s">
        <v>2540</v>
      </c>
      <c r="J95" s="207" t="s">
        <v>3913</v>
      </c>
    </row>
    <row r="96" spans="1:10" ht="12.75" customHeight="1" x14ac:dyDescent="0.3">
      <c r="A96" s="207" t="s">
        <v>7361</v>
      </c>
      <c r="B96" s="207" t="s">
        <v>2347</v>
      </c>
      <c r="C96" s="207" t="s">
        <v>1307</v>
      </c>
      <c r="D96" s="207" t="s">
        <v>4837</v>
      </c>
      <c r="E96" s="207" t="s">
        <v>586</v>
      </c>
      <c r="F96" s="207" t="s">
        <v>2164</v>
      </c>
      <c r="G96" s="207" t="s">
        <v>2690</v>
      </c>
      <c r="H96" s="207" t="s">
        <v>3920</v>
      </c>
      <c r="I96" s="207" t="s">
        <v>2540</v>
      </c>
      <c r="J96" s="207" t="s">
        <v>3913</v>
      </c>
    </row>
    <row r="97" spans="1:10" ht="12.75" customHeight="1" x14ac:dyDescent="0.3">
      <c r="A97" s="207" t="s">
        <v>7361</v>
      </c>
      <c r="B97" s="207" t="s">
        <v>2347</v>
      </c>
      <c r="C97" s="207" t="s">
        <v>835</v>
      </c>
      <c r="D97" s="207" t="s">
        <v>4838</v>
      </c>
      <c r="E97" s="207" t="s">
        <v>586</v>
      </c>
      <c r="F97" s="207" t="s">
        <v>2164</v>
      </c>
      <c r="G97" s="207" t="s">
        <v>2690</v>
      </c>
      <c r="H97" s="207" t="s">
        <v>3920</v>
      </c>
      <c r="I97" s="207" t="s">
        <v>2540</v>
      </c>
      <c r="J97" s="207" t="s">
        <v>3913</v>
      </c>
    </row>
    <row r="98" spans="1:10" ht="12.75" customHeight="1" x14ac:dyDescent="0.3">
      <c r="A98" s="207" t="s">
        <v>7361</v>
      </c>
      <c r="B98" s="207" t="s">
        <v>2347</v>
      </c>
      <c r="C98" s="207" t="s">
        <v>1307</v>
      </c>
      <c r="D98" s="207" t="s">
        <v>4838</v>
      </c>
      <c r="E98" s="207" t="s">
        <v>586</v>
      </c>
      <c r="F98" s="207" t="s">
        <v>2164</v>
      </c>
      <c r="G98" s="207" t="s">
        <v>2690</v>
      </c>
      <c r="H98" s="207" t="s">
        <v>3920</v>
      </c>
      <c r="I98" s="207" t="s">
        <v>2540</v>
      </c>
      <c r="J98" s="207" t="s">
        <v>3913</v>
      </c>
    </row>
    <row r="99" spans="1:10" ht="12.75" customHeight="1" x14ac:dyDescent="0.3">
      <c r="A99" s="207" t="s">
        <v>7361</v>
      </c>
      <c r="B99" s="207" t="s">
        <v>2347</v>
      </c>
      <c r="C99" s="207" t="s">
        <v>835</v>
      </c>
      <c r="D99" s="207" t="s">
        <v>4839</v>
      </c>
      <c r="E99" s="207" t="s">
        <v>586</v>
      </c>
      <c r="F99" s="207" t="s">
        <v>2164</v>
      </c>
      <c r="G99" s="207" t="s">
        <v>2690</v>
      </c>
      <c r="H99" s="207" t="s">
        <v>3920</v>
      </c>
      <c r="I99" s="207" t="s">
        <v>2540</v>
      </c>
      <c r="J99" s="207" t="s">
        <v>3913</v>
      </c>
    </row>
    <row r="100" spans="1:10" ht="12.75" customHeight="1" x14ac:dyDescent="0.3">
      <c r="A100" s="207" t="s">
        <v>7361</v>
      </c>
      <c r="B100" s="207" t="s">
        <v>2347</v>
      </c>
      <c r="C100" s="207" t="s">
        <v>1307</v>
      </c>
      <c r="D100" s="207" t="s">
        <v>4839</v>
      </c>
      <c r="E100" s="207" t="s">
        <v>586</v>
      </c>
      <c r="F100" s="207" t="s">
        <v>2164</v>
      </c>
      <c r="G100" s="207" t="s">
        <v>2690</v>
      </c>
      <c r="H100" s="207" t="s">
        <v>3920</v>
      </c>
      <c r="I100" s="207" t="s">
        <v>2540</v>
      </c>
      <c r="J100" s="207" t="s">
        <v>3913</v>
      </c>
    </row>
    <row r="101" spans="1:10" ht="12.75" customHeight="1" x14ac:dyDescent="0.3">
      <c r="A101" s="207" t="s">
        <v>7361</v>
      </c>
      <c r="B101" s="207" t="s">
        <v>2347</v>
      </c>
      <c r="C101" s="207" t="s">
        <v>835</v>
      </c>
      <c r="D101" s="207" t="s">
        <v>4840</v>
      </c>
      <c r="E101" s="207" t="s">
        <v>586</v>
      </c>
      <c r="F101" s="207" t="s">
        <v>2164</v>
      </c>
      <c r="G101" s="207" t="s">
        <v>2690</v>
      </c>
      <c r="H101" s="207" t="s">
        <v>3920</v>
      </c>
      <c r="I101" s="207" t="s">
        <v>2540</v>
      </c>
      <c r="J101" s="207" t="s">
        <v>3913</v>
      </c>
    </row>
    <row r="102" spans="1:10" ht="12.75" customHeight="1" x14ac:dyDescent="0.3">
      <c r="A102" s="207" t="s">
        <v>7361</v>
      </c>
      <c r="B102" s="207" t="s">
        <v>2347</v>
      </c>
      <c r="C102" s="207" t="s">
        <v>1307</v>
      </c>
      <c r="D102" s="207" t="s">
        <v>4840</v>
      </c>
      <c r="E102" s="207" t="s">
        <v>586</v>
      </c>
      <c r="F102" s="207" t="s">
        <v>2164</v>
      </c>
      <c r="G102" s="207" t="s">
        <v>2690</v>
      </c>
      <c r="H102" s="207" t="s">
        <v>3920</v>
      </c>
      <c r="I102" s="207" t="s">
        <v>2540</v>
      </c>
      <c r="J102" s="207" t="s">
        <v>3913</v>
      </c>
    </row>
    <row r="103" spans="1:10" ht="12.75" customHeight="1" x14ac:dyDescent="0.3">
      <c r="A103" s="207" t="s">
        <v>7361</v>
      </c>
      <c r="B103" s="207" t="s">
        <v>2347</v>
      </c>
      <c r="C103" s="207" t="s">
        <v>835</v>
      </c>
      <c r="D103" s="207" t="s">
        <v>4841</v>
      </c>
      <c r="E103" s="207" t="s">
        <v>586</v>
      </c>
      <c r="F103" s="207" t="s">
        <v>2164</v>
      </c>
      <c r="G103" s="207" t="s">
        <v>2690</v>
      </c>
      <c r="H103" s="207" t="s">
        <v>3920</v>
      </c>
      <c r="I103" s="207" t="s">
        <v>2540</v>
      </c>
      <c r="J103" s="207" t="s">
        <v>3913</v>
      </c>
    </row>
    <row r="104" spans="1:10" ht="12.75" customHeight="1" x14ac:dyDescent="0.3">
      <c r="A104" s="207" t="s">
        <v>7361</v>
      </c>
      <c r="B104" s="207" t="s">
        <v>2347</v>
      </c>
      <c r="C104" s="207" t="s">
        <v>1307</v>
      </c>
      <c r="D104" s="207" t="s">
        <v>4841</v>
      </c>
      <c r="E104" s="207" t="s">
        <v>586</v>
      </c>
      <c r="F104" s="207" t="s">
        <v>2164</v>
      </c>
      <c r="G104" s="207" t="s">
        <v>2690</v>
      </c>
      <c r="H104" s="207" t="s">
        <v>3920</v>
      </c>
      <c r="I104" s="207" t="s">
        <v>2540</v>
      </c>
      <c r="J104" s="207" t="s">
        <v>3913</v>
      </c>
    </row>
    <row r="105" spans="1:10" ht="12.75" customHeight="1" x14ac:dyDescent="0.3">
      <c r="A105" s="207" t="s">
        <v>7361</v>
      </c>
      <c r="B105" s="207" t="s">
        <v>2347</v>
      </c>
      <c r="C105" s="207" t="s">
        <v>835</v>
      </c>
      <c r="D105" s="207" t="s">
        <v>4842</v>
      </c>
      <c r="E105" s="207" t="s">
        <v>586</v>
      </c>
      <c r="F105" s="207" t="s">
        <v>2164</v>
      </c>
      <c r="G105" s="207" t="s">
        <v>2690</v>
      </c>
      <c r="H105" s="207" t="s">
        <v>3920</v>
      </c>
      <c r="I105" s="207" t="s">
        <v>2540</v>
      </c>
      <c r="J105" s="207" t="s">
        <v>3913</v>
      </c>
    </row>
    <row r="106" spans="1:10" ht="12.75" customHeight="1" x14ac:dyDescent="0.3">
      <c r="A106" s="207" t="s">
        <v>7361</v>
      </c>
      <c r="B106" s="207" t="s">
        <v>2347</v>
      </c>
      <c r="C106" s="207" t="s">
        <v>1307</v>
      </c>
      <c r="D106" s="207" t="s">
        <v>4842</v>
      </c>
      <c r="E106" s="207" t="s">
        <v>586</v>
      </c>
      <c r="F106" s="207" t="s">
        <v>2164</v>
      </c>
      <c r="G106" s="207" t="s">
        <v>2690</v>
      </c>
      <c r="H106" s="207" t="s">
        <v>3920</v>
      </c>
      <c r="I106" s="207" t="s">
        <v>2540</v>
      </c>
      <c r="J106" s="207" t="s">
        <v>3913</v>
      </c>
    </row>
    <row r="107" spans="1:10" ht="12.75" customHeight="1" x14ac:dyDescent="0.3">
      <c r="A107" s="207" t="s">
        <v>7361</v>
      </c>
      <c r="B107" s="207" t="s">
        <v>2347</v>
      </c>
      <c r="C107" s="207" t="s">
        <v>835</v>
      </c>
      <c r="D107" s="207" t="s">
        <v>4843</v>
      </c>
      <c r="E107" s="207" t="s">
        <v>586</v>
      </c>
      <c r="F107" s="207" t="s">
        <v>2164</v>
      </c>
      <c r="G107" s="207" t="s">
        <v>2690</v>
      </c>
      <c r="H107" s="207" t="s">
        <v>3920</v>
      </c>
      <c r="I107" s="207" t="s">
        <v>2540</v>
      </c>
      <c r="J107" s="207" t="s">
        <v>3913</v>
      </c>
    </row>
    <row r="108" spans="1:10" ht="12.75" customHeight="1" x14ac:dyDescent="0.3">
      <c r="A108" s="207" t="s">
        <v>7361</v>
      </c>
      <c r="B108" s="207" t="s">
        <v>2347</v>
      </c>
      <c r="C108" s="207" t="s">
        <v>1307</v>
      </c>
      <c r="D108" s="207" t="s">
        <v>4843</v>
      </c>
      <c r="E108" s="207" t="s">
        <v>586</v>
      </c>
      <c r="F108" s="207" t="s">
        <v>2164</v>
      </c>
      <c r="G108" s="207" t="s">
        <v>2690</v>
      </c>
      <c r="H108" s="207" t="s">
        <v>3920</v>
      </c>
      <c r="I108" s="207" t="s">
        <v>2540</v>
      </c>
      <c r="J108" s="207" t="s">
        <v>3913</v>
      </c>
    </row>
    <row r="109" spans="1:10" ht="12.75" customHeight="1" x14ac:dyDescent="0.3">
      <c r="A109" s="207" t="s">
        <v>7361</v>
      </c>
      <c r="B109" s="207" t="s">
        <v>2347</v>
      </c>
      <c r="C109" s="207" t="s">
        <v>835</v>
      </c>
      <c r="D109" s="207" t="s">
        <v>4844</v>
      </c>
      <c r="E109" s="207" t="s">
        <v>586</v>
      </c>
      <c r="F109" s="207" t="s">
        <v>2164</v>
      </c>
      <c r="G109" s="207" t="s">
        <v>2690</v>
      </c>
      <c r="H109" s="207" t="s">
        <v>3920</v>
      </c>
      <c r="I109" s="207" t="s">
        <v>2540</v>
      </c>
      <c r="J109" s="207" t="s">
        <v>3913</v>
      </c>
    </row>
    <row r="110" spans="1:10" ht="12.75" customHeight="1" x14ac:dyDescent="0.3">
      <c r="A110" s="207" t="s">
        <v>7361</v>
      </c>
      <c r="B110" s="207" t="s">
        <v>2347</v>
      </c>
      <c r="C110" s="207" t="s">
        <v>1307</v>
      </c>
      <c r="D110" s="207" t="s">
        <v>4844</v>
      </c>
      <c r="E110" s="207" t="s">
        <v>586</v>
      </c>
      <c r="F110" s="207" t="s">
        <v>2164</v>
      </c>
      <c r="G110" s="207" t="s">
        <v>2690</v>
      </c>
      <c r="H110" s="207" t="s">
        <v>3920</v>
      </c>
      <c r="I110" s="207" t="s">
        <v>2540</v>
      </c>
      <c r="J110" s="207" t="s">
        <v>3913</v>
      </c>
    </row>
    <row r="111" spans="1:10" ht="12.75" customHeight="1" x14ac:dyDescent="0.3">
      <c r="A111" s="207" t="s">
        <v>7361</v>
      </c>
      <c r="B111" s="207" t="s">
        <v>2347</v>
      </c>
      <c r="C111" s="207" t="s">
        <v>835</v>
      </c>
      <c r="D111" s="207" t="s">
        <v>4845</v>
      </c>
      <c r="E111" s="207" t="s">
        <v>586</v>
      </c>
      <c r="F111" s="207" t="s">
        <v>2164</v>
      </c>
      <c r="G111" s="207" t="s">
        <v>2690</v>
      </c>
      <c r="H111" s="207" t="s">
        <v>3920</v>
      </c>
      <c r="I111" s="207" t="s">
        <v>2540</v>
      </c>
      <c r="J111" s="207" t="s">
        <v>3913</v>
      </c>
    </row>
    <row r="112" spans="1:10" ht="12.75" customHeight="1" x14ac:dyDescent="0.3">
      <c r="A112" s="207" t="s">
        <v>7361</v>
      </c>
      <c r="B112" s="207" t="s">
        <v>2347</v>
      </c>
      <c r="C112" s="207" t="s">
        <v>1307</v>
      </c>
      <c r="D112" s="207" t="s">
        <v>4845</v>
      </c>
      <c r="E112" s="207" t="s">
        <v>586</v>
      </c>
      <c r="F112" s="207" t="s">
        <v>2164</v>
      </c>
      <c r="G112" s="207" t="s">
        <v>2690</v>
      </c>
      <c r="H112" s="207" t="s">
        <v>3920</v>
      </c>
      <c r="I112" s="207" t="s">
        <v>2540</v>
      </c>
      <c r="J112" s="207" t="s">
        <v>3913</v>
      </c>
    </row>
    <row r="113" spans="1:10" ht="12.75" customHeight="1" x14ac:dyDescent="0.3">
      <c r="A113" s="207" t="s">
        <v>7361</v>
      </c>
      <c r="B113" s="207" t="s">
        <v>2347</v>
      </c>
      <c r="C113" s="207" t="s">
        <v>835</v>
      </c>
      <c r="D113" s="207" t="s">
        <v>4846</v>
      </c>
      <c r="E113" s="207" t="s">
        <v>586</v>
      </c>
      <c r="F113" s="207" t="s">
        <v>2164</v>
      </c>
      <c r="G113" s="207" t="s">
        <v>2690</v>
      </c>
      <c r="H113" s="207" t="s">
        <v>3920</v>
      </c>
      <c r="I113" s="207" t="s">
        <v>2540</v>
      </c>
      <c r="J113" s="207" t="s">
        <v>3913</v>
      </c>
    </row>
    <row r="114" spans="1:10" ht="12.75" customHeight="1" x14ac:dyDescent="0.3">
      <c r="A114" s="207" t="s">
        <v>7361</v>
      </c>
      <c r="B114" s="207" t="s">
        <v>2347</v>
      </c>
      <c r="C114" s="207" t="s">
        <v>1307</v>
      </c>
      <c r="D114" s="207" t="s">
        <v>4846</v>
      </c>
      <c r="E114" s="207" t="s">
        <v>586</v>
      </c>
      <c r="F114" s="207" t="s">
        <v>2164</v>
      </c>
      <c r="G114" s="207" t="s">
        <v>2690</v>
      </c>
      <c r="H114" s="207" t="s">
        <v>3920</v>
      </c>
      <c r="I114" s="207" t="s">
        <v>2540</v>
      </c>
      <c r="J114" s="207" t="s">
        <v>3913</v>
      </c>
    </row>
    <row r="115" spans="1:10" ht="12.75" customHeight="1" x14ac:dyDescent="0.3">
      <c r="A115" s="207" t="s">
        <v>7361</v>
      </c>
      <c r="B115" s="207" t="s">
        <v>2347</v>
      </c>
      <c r="C115" s="207" t="s">
        <v>835</v>
      </c>
      <c r="D115" s="207" t="s">
        <v>2329</v>
      </c>
      <c r="E115" s="207" t="s">
        <v>586</v>
      </c>
      <c r="F115" s="207" t="s">
        <v>2164</v>
      </c>
      <c r="G115" s="207" t="s">
        <v>2690</v>
      </c>
      <c r="H115" s="207" t="s">
        <v>3920</v>
      </c>
      <c r="I115" s="207" t="s">
        <v>2540</v>
      </c>
      <c r="J115" s="207" t="s">
        <v>3913</v>
      </c>
    </row>
    <row r="116" spans="1:10" ht="12.75" customHeight="1" x14ac:dyDescent="0.3">
      <c r="A116" s="207" t="s">
        <v>7361</v>
      </c>
      <c r="B116" s="207" t="s">
        <v>2347</v>
      </c>
      <c r="C116" s="207" t="s">
        <v>1307</v>
      </c>
      <c r="D116" s="207" t="s">
        <v>2329</v>
      </c>
      <c r="E116" s="207" t="s">
        <v>586</v>
      </c>
      <c r="F116" s="207" t="s">
        <v>2164</v>
      </c>
      <c r="G116" s="207" t="s">
        <v>2690</v>
      </c>
      <c r="H116" s="207" t="s">
        <v>3920</v>
      </c>
      <c r="I116" s="207" t="s">
        <v>2540</v>
      </c>
      <c r="J116" s="207" t="s">
        <v>3913</v>
      </c>
    </row>
    <row r="117" spans="1:10" ht="12.75" customHeight="1" x14ac:dyDescent="0.3">
      <c r="A117" s="207" t="s">
        <v>7361</v>
      </c>
      <c r="B117" s="207" t="s">
        <v>2347</v>
      </c>
      <c r="C117" s="207" t="s">
        <v>835</v>
      </c>
      <c r="D117" s="207" t="s">
        <v>2315</v>
      </c>
      <c r="E117" s="207" t="s">
        <v>586</v>
      </c>
      <c r="F117" s="207" t="s">
        <v>2164</v>
      </c>
      <c r="G117" s="207" t="s">
        <v>2690</v>
      </c>
      <c r="H117" s="207" t="s">
        <v>3920</v>
      </c>
      <c r="I117" s="207" t="s">
        <v>2540</v>
      </c>
      <c r="J117" s="207" t="s">
        <v>3913</v>
      </c>
    </row>
    <row r="118" spans="1:10" ht="12.75" customHeight="1" x14ac:dyDescent="0.3">
      <c r="A118" s="207" t="s">
        <v>7361</v>
      </c>
      <c r="B118" s="207" t="s">
        <v>2347</v>
      </c>
      <c r="C118" s="207" t="s">
        <v>1307</v>
      </c>
      <c r="D118" s="207" t="s">
        <v>2315</v>
      </c>
      <c r="E118" s="207" t="s">
        <v>586</v>
      </c>
      <c r="F118" s="207" t="s">
        <v>2164</v>
      </c>
      <c r="G118" s="207" t="s">
        <v>2690</v>
      </c>
      <c r="H118" s="207" t="s">
        <v>3920</v>
      </c>
      <c r="I118" s="207" t="s">
        <v>2540</v>
      </c>
      <c r="J118" s="207" t="s">
        <v>3913</v>
      </c>
    </row>
    <row r="119" spans="1:10" ht="12.75" customHeight="1" x14ac:dyDescent="0.3">
      <c r="A119" s="207" t="s">
        <v>7361</v>
      </c>
      <c r="B119" s="207" t="s">
        <v>2347</v>
      </c>
      <c r="C119" s="207" t="s">
        <v>835</v>
      </c>
      <c r="D119" s="207" t="s">
        <v>608</v>
      </c>
      <c r="E119" s="207" t="s">
        <v>586</v>
      </c>
      <c r="F119" s="207" t="s">
        <v>2164</v>
      </c>
      <c r="G119" s="207" t="s">
        <v>2690</v>
      </c>
      <c r="H119" s="207" t="s">
        <v>3920</v>
      </c>
      <c r="I119" s="207" t="s">
        <v>2540</v>
      </c>
      <c r="J119" s="207" t="s">
        <v>3913</v>
      </c>
    </row>
    <row r="120" spans="1:10" ht="12.75" customHeight="1" x14ac:dyDescent="0.3">
      <c r="A120" s="207" t="s">
        <v>7361</v>
      </c>
      <c r="B120" s="207" t="s">
        <v>2347</v>
      </c>
      <c r="C120" s="207" t="s">
        <v>1307</v>
      </c>
      <c r="D120" s="207" t="s">
        <v>608</v>
      </c>
      <c r="E120" s="207" t="s">
        <v>586</v>
      </c>
      <c r="F120" s="207" t="s">
        <v>2164</v>
      </c>
      <c r="G120" s="207" t="s">
        <v>2690</v>
      </c>
      <c r="H120" s="207" t="s">
        <v>3920</v>
      </c>
      <c r="I120" s="207" t="s">
        <v>2540</v>
      </c>
      <c r="J120" s="207" t="s">
        <v>3913</v>
      </c>
    </row>
    <row r="121" spans="1:10" ht="12.75" customHeight="1" x14ac:dyDescent="0.3">
      <c r="A121" s="207" t="s">
        <v>7361</v>
      </c>
      <c r="B121" s="207" t="s">
        <v>2347</v>
      </c>
      <c r="C121" s="207" t="s">
        <v>835</v>
      </c>
      <c r="D121" s="207" t="s">
        <v>4847</v>
      </c>
      <c r="E121" s="207" t="s">
        <v>586</v>
      </c>
      <c r="F121" s="207" t="s">
        <v>2164</v>
      </c>
      <c r="G121" s="207" t="s">
        <v>2690</v>
      </c>
      <c r="H121" s="207" t="s">
        <v>3920</v>
      </c>
      <c r="I121" s="207" t="s">
        <v>2540</v>
      </c>
      <c r="J121" s="207" t="s">
        <v>3913</v>
      </c>
    </row>
    <row r="122" spans="1:10" ht="12.75" customHeight="1" x14ac:dyDescent="0.3">
      <c r="A122" s="207" t="s">
        <v>7361</v>
      </c>
      <c r="B122" s="207" t="s">
        <v>2347</v>
      </c>
      <c r="C122" s="207" t="s">
        <v>1307</v>
      </c>
      <c r="D122" s="207" t="s">
        <v>4847</v>
      </c>
      <c r="E122" s="207" t="s">
        <v>586</v>
      </c>
      <c r="F122" s="207" t="s">
        <v>2164</v>
      </c>
      <c r="G122" s="207" t="s">
        <v>2690</v>
      </c>
      <c r="H122" s="207" t="s">
        <v>3920</v>
      </c>
      <c r="I122" s="207" t="s">
        <v>2540</v>
      </c>
      <c r="J122" s="207" t="s">
        <v>3913</v>
      </c>
    </row>
    <row r="123" spans="1:10" ht="12.75" customHeight="1" x14ac:dyDescent="0.3">
      <c r="A123" s="207" t="s">
        <v>7361</v>
      </c>
      <c r="B123" s="207" t="s">
        <v>2347</v>
      </c>
      <c r="C123" s="207" t="s">
        <v>835</v>
      </c>
      <c r="D123" s="207" t="s">
        <v>4848</v>
      </c>
      <c r="E123" s="207" t="s">
        <v>586</v>
      </c>
      <c r="F123" s="207" t="s">
        <v>2164</v>
      </c>
      <c r="G123" s="207" t="s">
        <v>2690</v>
      </c>
      <c r="H123" s="207" t="s">
        <v>3920</v>
      </c>
      <c r="I123" s="207" t="s">
        <v>2540</v>
      </c>
      <c r="J123" s="207" t="s">
        <v>3913</v>
      </c>
    </row>
    <row r="124" spans="1:10" ht="12.75" customHeight="1" x14ac:dyDescent="0.3">
      <c r="A124" s="207" t="s">
        <v>7361</v>
      </c>
      <c r="B124" s="207" t="s">
        <v>2347</v>
      </c>
      <c r="C124" s="207" t="s">
        <v>1307</v>
      </c>
      <c r="D124" s="207" t="s">
        <v>4848</v>
      </c>
      <c r="E124" s="207" t="s">
        <v>586</v>
      </c>
      <c r="F124" s="207" t="s">
        <v>2164</v>
      </c>
      <c r="G124" s="207" t="s">
        <v>2690</v>
      </c>
      <c r="H124" s="207" t="s">
        <v>3920</v>
      </c>
      <c r="I124" s="207" t="s">
        <v>2540</v>
      </c>
      <c r="J124" s="207" t="s">
        <v>3913</v>
      </c>
    </row>
    <row r="125" spans="1:10" ht="12.75" customHeight="1" x14ac:dyDescent="0.3">
      <c r="A125" s="207" t="s">
        <v>7361</v>
      </c>
      <c r="B125" s="207" t="s">
        <v>2347</v>
      </c>
      <c r="C125" s="207" t="s">
        <v>835</v>
      </c>
      <c r="D125" s="207" t="s">
        <v>4849</v>
      </c>
      <c r="E125" s="207" t="s">
        <v>586</v>
      </c>
      <c r="F125" s="207" t="s">
        <v>2164</v>
      </c>
      <c r="G125" s="207" t="s">
        <v>2690</v>
      </c>
      <c r="H125" s="207" t="s">
        <v>3920</v>
      </c>
      <c r="I125" s="207" t="s">
        <v>2540</v>
      </c>
      <c r="J125" s="207" t="s">
        <v>3913</v>
      </c>
    </row>
    <row r="126" spans="1:10" ht="12.75" customHeight="1" x14ac:dyDescent="0.3">
      <c r="A126" s="207" t="s">
        <v>7361</v>
      </c>
      <c r="B126" s="207" t="s">
        <v>2347</v>
      </c>
      <c r="C126" s="207" t="s">
        <v>1307</v>
      </c>
      <c r="D126" s="207" t="s">
        <v>4849</v>
      </c>
      <c r="E126" s="207" t="s">
        <v>586</v>
      </c>
      <c r="F126" s="207" t="s">
        <v>2164</v>
      </c>
      <c r="G126" s="207" t="s">
        <v>2690</v>
      </c>
      <c r="H126" s="207" t="s">
        <v>3920</v>
      </c>
      <c r="I126" s="207" t="s">
        <v>2540</v>
      </c>
      <c r="J126" s="207" t="s">
        <v>3913</v>
      </c>
    </row>
    <row r="127" spans="1:10" ht="12.75" customHeight="1" x14ac:dyDescent="0.3">
      <c r="A127" s="207" t="s">
        <v>7361</v>
      </c>
      <c r="B127" s="207" t="s">
        <v>2347</v>
      </c>
      <c r="C127" s="207" t="s">
        <v>835</v>
      </c>
      <c r="D127" s="207" t="s">
        <v>4850</v>
      </c>
      <c r="E127" s="207" t="s">
        <v>586</v>
      </c>
      <c r="F127" s="207" t="s">
        <v>2164</v>
      </c>
      <c r="G127" s="207" t="s">
        <v>2690</v>
      </c>
      <c r="H127" s="207" t="s">
        <v>3920</v>
      </c>
      <c r="I127" s="207" t="s">
        <v>2540</v>
      </c>
      <c r="J127" s="207" t="s">
        <v>3913</v>
      </c>
    </row>
    <row r="128" spans="1:10" ht="12.75" customHeight="1" x14ac:dyDescent="0.3">
      <c r="A128" s="207" t="s">
        <v>7361</v>
      </c>
      <c r="B128" s="207" t="s">
        <v>2347</v>
      </c>
      <c r="C128" s="207" t="s">
        <v>1307</v>
      </c>
      <c r="D128" s="207" t="s">
        <v>4850</v>
      </c>
      <c r="E128" s="207" t="s">
        <v>586</v>
      </c>
      <c r="F128" s="207" t="s">
        <v>2164</v>
      </c>
      <c r="G128" s="207" t="s">
        <v>2690</v>
      </c>
      <c r="H128" s="207" t="s">
        <v>3920</v>
      </c>
      <c r="I128" s="207" t="s">
        <v>2540</v>
      </c>
      <c r="J128" s="207" t="s">
        <v>3913</v>
      </c>
    </row>
    <row r="129" spans="1:10" ht="12.75" customHeight="1" x14ac:dyDescent="0.3">
      <c r="A129" s="207" t="s">
        <v>7361</v>
      </c>
      <c r="B129" s="207" t="s">
        <v>2347</v>
      </c>
      <c r="C129" s="207" t="s">
        <v>835</v>
      </c>
      <c r="D129" s="207" t="s">
        <v>4851</v>
      </c>
      <c r="E129" s="207" t="s">
        <v>586</v>
      </c>
      <c r="F129" s="207" t="s">
        <v>2164</v>
      </c>
      <c r="G129" s="207" t="s">
        <v>2690</v>
      </c>
      <c r="H129" s="207" t="s">
        <v>3920</v>
      </c>
      <c r="I129" s="207" t="s">
        <v>2540</v>
      </c>
      <c r="J129" s="207" t="s">
        <v>3913</v>
      </c>
    </row>
    <row r="130" spans="1:10" ht="12.75" customHeight="1" x14ac:dyDescent="0.3">
      <c r="A130" s="207" t="s">
        <v>7361</v>
      </c>
      <c r="B130" s="207" t="s">
        <v>2347</v>
      </c>
      <c r="C130" s="207" t="s">
        <v>1307</v>
      </c>
      <c r="D130" s="207" t="s">
        <v>4851</v>
      </c>
      <c r="E130" s="207" t="s">
        <v>586</v>
      </c>
      <c r="F130" s="207" t="s">
        <v>2164</v>
      </c>
      <c r="G130" s="207" t="s">
        <v>2690</v>
      </c>
      <c r="H130" s="207" t="s">
        <v>3920</v>
      </c>
      <c r="I130" s="207" t="s">
        <v>2540</v>
      </c>
      <c r="J130" s="207" t="s">
        <v>3913</v>
      </c>
    </row>
    <row r="131" spans="1:10" ht="12.75" customHeight="1" x14ac:dyDescent="0.3">
      <c r="A131" s="207" t="s">
        <v>7361</v>
      </c>
      <c r="B131" s="207" t="s">
        <v>2347</v>
      </c>
      <c r="C131" s="207" t="s">
        <v>835</v>
      </c>
      <c r="D131" s="207" t="s">
        <v>4852</v>
      </c>
      <c r="E131" s="207" t="s">
        <v>586</v>
      </c>
      <c r="F131" s="207" t="s">
        <v>2164</v>
      </c>
      <c r="G131" s="207" t="s">
        <v>2690</v>
      </c>
      <c r="H131" s="207" t="s">
        <v>3920</v>
      </c>
      <c r="I131" s="207" t="s">
        <v>2540</v>
      </c>
      <c r="J131" s="207" t="s">
        <v>3913</v>
      </c>
    </row>
    <row r="132" spans="1:10" ht="12.75" customHeight="1" x14ac:dyDescent="0.3">
      <c r="A132" s="207" t="s">
        <v>7361</v>
      </c>
      <c r="B132" s="207" t="s">
        <v>2347</v>
      </c>
      <c r="C132" s="207" t="s">
        <v>1307</v>
      </c>
      <c r="D132" s="207" t="s">
        <v>4852</v>
      </c>
      <c r="E132" s="207" t="s">
        <v>586</v>
      </c>
      <c r="F132" s="207" t="s">
        <v>2164</v>
      </c>
      <c r="G132" s="207" t="s">
        <v>2690</v>
      </c>
      <c r="H132" s="207" t="s">
        <v>3920</v>
      </c>
      <c r="I132" s="207" t="s">
        <v>2540</v>
      </c>
      <c r="J132" s="207" t="s">
        <v>3913</v>
      </c>
    </row>
    <row r="133" spans="1:10" ht="12.75" customHeight="1" x14ac:dyDescent="0.3">
      <c r="A133" s="207" t="s">
        <v>7361</v>
      </c>
      <c r="B133" s="207" t="s">
        <v>2347</v>
      </c>
      <c r="C133" s="207" t="s">
        <v>835</v>
      </c>
      <c r="D133" s="207" t="s">
        <v>764</v>
      </c>
      <c r="E133" s="207" t="s">
        <v>586</v>
      </c>
      <c r="F133" s="207" t="s">
        <v>2164</v>
      </c>
      <c r="G133" s="207" t="s">
        <v>2690</v>
      </c>
      <c r="H133" s="207" t="s">
        <v>3920</v>
      </c>
      <c r="I133" s="207" t="s">
        <v>2540</v>
      </c>
      <c r="J133" s="207" t="s">
        <v>3913</v>
      </c>
    </row>
    <row r="134" spans="1:10" ht="12.75" customHeight="1" x14ac:dyDescent="0.3">
      <c r="A134" s="207" t="s">
        <v>7361</v>
      </c>
      <c r="B134" s="207" t="s">
        <v>2347</v>
      </c>
      <c r="C134" s="207" t="s">
        <v>1307</v>
      </c>
      <c r="D134" s="207" t="s">
        <v>764</v>
      </c>
      <c r="E134" s="207" t="s">
        <v>586</v>
      </c>
      <c r="F134" s="207" t="s">
        <v>2164</v>
      </c>
      <c r="G134" s="207" t="s">
        <v>2690</v>
      </c>
      <c r="H134" s="207" t="s">
        <v>3920</v>
      </c>
      <c r="I134" s="207" t="s">
        <v>2540</v>
      </c>
      <c r="J134" s="207" t="s">
        <v>3913</v>
      </c>
    </row>
    <row r="135" spans="1:10" ht="12.75" customHeight="1" x14ac:dyDescent="0.3">
      <c r="A135" s="207" t="s">
        <v>7361</v>
      </c>
      <c r="B135" s="207" t="s">
        <v>2347</v>
      </c>
      <c r="C135" s="207" t="s">
        <v>835</v>
      </c>
      <c r="D135" s="207" t="s">
        <v>4853</v>
      </c>
      <c r="E135" s="207" t="s">
        <v>586</v>
      </c>
      <c r="F135" s="207" t="s">
        <v>2164</v>
      </c>
      <c r="G135" s="207" t="s">
        <v>2690</v>
      </c>
      <c r="H135" s="207" t="s">
        <v>3920</v>
      </c>
      <c r="I135" s="207" t="s">
        <v>2540</v>
      </c>
      <c r="J135" s="207" t="s">
        <v>3913</v>
      </c>
    </row>
    <row r="136" spans="1:10" ht="12.75" customHeight="1" x14ac:dyDescent="0.3">
      <c r="A136" s="207" t="s">
        <v>7361</v>
      </c>
      <c r="B136" s="207" t="s">
        <v>2347</v>
      </c>
      <c r="C136" s="207" t="s">
        <v>1307</v>
      </c>
      <c r="D136" s="207" t="s">
        <v>4853</v>
      </c>
      <c r="E136" s="207" t="s">
        <v>586</v>
      </c>
      <c r="F136" s="207" t="s">
        <v>2164</v>
      </c>
      <c r="G136" s="207" t="s">
        <v>2690</v>
      </c>
      <c r="H136" s="207" t="s">
        <v>3920</v>
      </c>
      <c r="I136" s="207" t="s">
        <v>2540</v>
      </c>
      <c r="J136" s="207" t="s">
        <v>3913</v>
      </c>
    </row>
    <row r="137" spans="1:10" ht="12.75" customHeight="1" x14ac:dyDescent="0.3">
      <c r="A137" s="207" t="s">
        <v>7361</v>
      </c>
      <c r="B137" s="207" t="s">
        <v>2347</v>
      </c>
      <c r="C137" s="207" t="s">
        <v>835</v>
      </c>
      <c r="D137" s="207" t="s">
        <v>4855</v>
      </c>
      <c r="E137" s="207" t="s">
        <v>586</v>
      </c>
      <c r="F137" s="207" t="s">
        <v>2164</v>
      </c>
      <c r="G137" s="207" t="s">
        <v>2690</v>
      </c>
      <c r="H137" s="207" t="s">
        <v>3920</v>
      </c>
      <c r="I137" s="207" t="s">
        <v>2540</v>
      </c>
      <c r="J137" s="207" t="s">
        <v>3913</v>
      </c>
    </row>
    <row r="138" spans="1:10" ht="12.75" customHeight="1" x14ac:dyDescent="0.3">
      <c r="A138" s="207" t="s">
        <v>7361</v>
      </c>
      <c r="B138" s="207" t="s">
        <v>2347</v>
      </c>
      <c r="C138" s="207" t="s">
        <v>1307</v>
      </c>
      <c r="D138" s="207" t="s">
        <v>4855</v>
      </c>
      <c r="E138" s="207" t="s">
        <v>586</v>
      </c>
      <c r="F138" s="207" t="s">
        <v>2164</v>
      </c>
      <c r="G138" s="207" t="s">
        <v>2690</v>
      </c>
      <c r="H138" s="207" t="s">
        <v>3920</v>
      </c>
      <c r="I138" s="207" t="s">
        <v>2540</v>
      </c>
      <c r="J138" s="207" t="s">
        <v>3913</v>
      </c>
    </row>
    <row r="139" spans="1:10" ht="12.75" customHeight="1" x14ac:dyDescent="0.3">
      <c r="A139" s="207" t="s">
        <v>7361</v>
      </c>
      <c r="B139" s="207" t="s">
        <v>2347</v>
      </c>
      <c r="C139" s="207" t="s">
        <v>835</v>
      </c>
      <c r="D139" s="207" t="s">
        <v>4856</v>
      </c>
      <c r="E139" s="207" t="s">
        <v>586</v>
      </c>
      <c r="F139" s="207" t="s">
        <v>2164</v>
      </c>
      <c r="G139" s="207" t="s">
        <v>2690</v>
      </c>
      <c r="H139" s="207" t="s">
        <v>3920</v>
      </c>
      <c r="I139" s="207" t="s">
        <v>2540</v>
      </c>
      <c r="J139" s="207" t="s">
        <v>3913</v>
      </c>
    </row>
    <row r="140" spans="1:10" ht="12.75" customHeight="1" x14ac:dyDescent="0.3">
      <c r="A140" s="207" t="s">
        <v>7361</v>
      </c>
      <c r="B140" s="207" t="s">
        <v>2347</v>
      </c>
      <c r="C140" s="207" t="s">
        <v>1307</v>
      </c>
      <c r="D140" s="207" t="s">
        <v>4856</v>
      </c>
      <c r="E140" s="207" t="s">
        <v>586</v>
      </c>
      <c r="F140" s="207" t="s">
        <v>2164</v>
      </c>
      <c r="G140" s="207" t="s">
        <v>2690</v>
      </c>
      <c r="H140" s="207" t="s">
        <v>3920</v>
      </c>
      <c r="I140" s="207" t="s">
        <v>2540</v>
      </c>
      <c r="J140" s="207" t="s">
        <v>3913</v>
      </c>
    </row>
    <row r="141" spans="1:10" ht="12.75" customHeight="1" x14ac:dyDescent="0.3">
      <c r="A141" s="207" t="s">
        <v>4463</v>
      </c>
      <c r="B141" s="207" t="s">
        <v>2347</v>
      </c>
      <c r="C141" s="207" t="s">
        <v>835</v>
      </c>
      <c r="D141" s="207" t="s">
        <v>4825</v>
      </c>
      <c r="E141" s="207" t="s">
        <v>586</v>
      </c>
      <c r="F141" s="207" t="s">
        <v>2164</v>
      </c>
      <c r="G141" s="207" t="s">
        <v>2690</v>
      </c>
      <c r="H141" s="207" t="s">
        <v>3920</v>
      </c>
      <c r="I141" s="207" t="s">
        <v>2540</v>
      </c>
      <c r="J141" s="207" t="s">
        <v>3913</v>
      </c>
    </row>
    <row r="142" spans="1:10" ht="12.75" customHeight="1" x14ac:dyDescent="0.3">
      <c r="A142" s="207" t="s">
        <v>4463</v>
      </c>
      <c r="B142" s="207" t="s">
        <v>2347</v>
      </c>
      <c r="C142" s="207" t="s">
        <v>1307</v>
      </c>
      <c r="D142" s="207" t="s">
        <v>4825</v>
      </c>
      <c r="E142" s="207" t="s">
        <v>586</v>
      </c>
      <c r="F142" s="207" t="s">
        <v>2164</v>
      </c>
      <c r="G142" s="207" t="s">
        <v>2690</v>
      </c>
      <c r="H142" s="207" t="s">
        <v>3920</v>
      </c>
      <c r="I142" s="207" t="s">
        <v>2540</v>
      </c>
      <c r="J142" s="207" t="s">
        <v>3913</v>
      </c>
    </row>
    <row r="143" spans="1:10" ht="12.75" customHeight="1" x14ac:dyDescent="0.3">
      <c r="A143" s="207" t="s">
        <v>4463</v>
      </c>
      <c r="B143" s="207" t="s">
        <v>2347</v>
      </c>
      <c r="C143" s="207" t="s">
        <v>835</v>
      </c>
      <c r="D143" s="207" t="s">
        <v>4826</v>
      </c>
      <c r="E143" s="207" t="s">
        <v>586</v>
      </c>
      <c r="F143" s="207" t="s">
        <v>2164</v>
      </c>
      <c r="G143" s="207" t="s">
        <v>2690</v>
      </c>
      <c r="H143" s="207" t="s">
        <v>3920</v>
      </c>
      <c r="I143" s="207" t="s">
        <v>2540</v>
      </c>
      <c r="J143" s="207" t="s">
        <v>3913</v>
      </c>
    </row>
    <row r="144" spans="1:10" ht="12.75" customHeight="1" x14ac:dyDescent="0.3">
      <c r="A144" s="207" t="s">
        <v>4463</v>
      </c>
      <c r="B144" s="207" t="s">
        <v>2347</v>
      </c>
      <c r="C144" s="207" t="s">
        <v>1307</v>
      </c>
      <c r="D144" s="207" t="s">
        <v>4826</v>
      </c>
      <c r="E144" s="207" t="s">
        <v>586</v>
      </c>
      <c r="F144" s="207" t="s">
        <v>2164</v>
      </c>
      <c r="G144" s="207" t="s">
        <v>2690</v>
      </c>
      <c r="H144" s="207" t="s">
        <v>3920</v>
      </c>
      <c r="I144" s="207" t="s">
        <v>2540</v>
      </c>
      <c r="J144" s="207" t="s">
        <v>3913</v>
      </c>
    </row>
    <row r="145" spans="1:10" ht="12.75" customHeight="1" x14ac:dyDescent="0.3">
      <c r="A145" s="207" t="s">
        <v>4463</v>
      </c>
      <c r="B145" s="207" t="s">
        <v>2347</v>
      </c>
      <c r="C145" s="207" t="s">
        <v>835</v>
      </c>
      <c r="D145" s="207" t="s">
        <v>4827</v>
      </c>
      <c r="E145" s="207" t="s">
        <v>586</v>
      </c>
      <c r="F145" s="207" t="s">
        <v>2164</v>
      </c>
      <c r="G145" s="207" t="s">
        <v>2690</v>
      </c>
      <c r="H145" s="207" t="s">
        <v>3920</v>
      </c>
      <c r="I145" s="207" t="s">
        <v>2540</v>
      </c>
      <c r="J145" s="207" t="s">
        <v>3913</v>
      </c>
    </row>
    <row r="146" spans="1:10" ht="12.75" customHeight="1" x14ac:dyDescent="0.3">
      <c r="A146" s="207" t="s">
        <v>4463</v>
      </c>
      <c r="B146" s="207" t="s">
        <v>2347</v>
      </c>
      <c r="C146" s="207" t="s">
        <v>1307</v>
      </c>
      <c r="D146" s="207" t="s">
        <v>4827</v>
      </c>
      <c r="E146" s="207" t="s">
        <v>586</v>
      </c>
      <c r="F146" s="207" t="s">
        <v>2164</v>
      </c>
      <c r="G146" s="207" t="s">
        <v>2690</v>
      </c>
      <c r="H146" s="207" t="s">
        <v>3920</v>
      </c>
      <c r="I146" s="207" t="s">
        <v>2540</v>
      </c>
      <c r="J146" s="207" t="s">
        <v>3913</v>
      </c>
    </row>
    <row r="147" spans="1:10" ht="12.75" customHeight="1" x14ac:dyDescent="0.3">
      <c r="A147" s="207" t="s">
        <v>4463</v>
      </c>
      <c r="B147" s="207" t="s">
        <v>2347</v>
      </c>
      <c r="C147" s="207" t="s">
        <v>835</v>
      </c>
      <c r="D147" s="207" t="s">
        <v>4828</v>
      </c>
      <c r="E147" s="207" t="s">
        <v>586</v>
      </c>
      <c r="F147" s="207" t="s">
        <v>2164</v>
      </c>
      <c r="G147" s="207" t="s">
        <v>2690</v>
      </c>
      <c r="H147" s="207" t="s">
        <v>3920</v>
      </c>
      <c r="I147" s="207" t="s">
        <v>2540</v>
      </c>
      <c r="J147" s="207" t="s">
        <v>3913</v>
      </c>
    </row>
    <row r="148" spans="1:10" ht="12.75" customHeight="1" x14ac:dyDescent="0.3">
      <c r="A148" s="207" t="s">
        <v>4463</v>
      </c>
      <c r="B148" s="207" t="s">
        <v>2347</v>
      </c>
      <c r="C148" s="207" t="s">
        <v>1307</v>
      </c>
      <c r="D148" s="207" t="s">
        <v>4828</v>
      </c>
      <c r="E148" s="207" t="s">
        <v>586</v>
      </c>
      <c r="F148" s="207" t="s">
        <v>2164</v>
      </c>
      <c r="G148" s="207" t="s">
        <v>2690</v>
      </c>
      <c r="H148" s="207" t="s">
        <v>3920</v>
      </c>
      <c r="I148" s="207" t="s">
        <v>2540</v>
      </c>
      <c r="J148" s="207" t="s">
        <v>3913</v>
      </c>
    </row>
    <row r="149" spans="1:10" ht="12.75" customHeight="1" x14ac:dyDescent="0.3">
      <c r="A149" s="207" t="s">
        <v>4463</v>
      </c>
      <c r="B149" s="207" t="s">
        <v>2347</v>
      </c>
      <c r="C149" s="207" t="s">
        <v>835</v>
      </c>
      <c r="D149" s="207" t="s">
        <v>4829</v>
      </c>
      <c r="E149" s="207" t="s">
        <v>586</v>
      </c>
      <c r="F149" s="207" t="s">
        <v>2164</v>
      </c>
      <c r="G149" s="207" t="s">
        <v>2690</v>
      </c>
      <c r="H149" s="207" t="s">
        <v>3920</v>
      </c>
      <c r="I149" s="207" t="s">
        <v>2540</v>
      </c>
      <c r="J149" s="207" t="s">
        <v>3913</v>
      </c>
    </row>
    <row r="150" spans="1:10" ht="12.75" customHeight="1" x14ac:dyDescent="0.3">
      <c r="A150" s="207" t="s">
        <v>4463</v>
      </c>
      <c r="B150" s="207" t="s">
        <v>2347</v>
      </c>
      <c r="C150" s="207" t="s">
        <v>1307</v>
      </c>
      <c r="D150" s="207" t="s">
        <v>4829</v>
      </c>
      <c r="E150" s="207" t="s">
        <v>586</v>
      </c>
      <c r="F150" s="207" t="s">
        <v>2164</v>
      </c>
      <c r="G150" s="207" t="s">
        <v>2690</v>
      </c>
      <c r="H150" s="207" t="s">
        <v>3920</v>
      </c>
      <c r="I150" s="207" t="s">
        <v>2540</v>
      </c>
      <c r="J150" s="207" t="s">
        <v>3913</v>
      </c>
    </row>
    <row r="151" spans="1:10" ht="12.75" customHeight="1" x14ac:dyDescent="0.3">
      <c r="A151" s="207" t="s">
        <v>4463</v>
      </c>
      <c r="B151" s="207" t="s">
        <v>2347</v>
      </c>
      <c r="C151" s="207" t="s">
        <v>835</v>
      </c>
      <c r="D151" s="207" t="s">
        <v>4830</v>
      </c>
      <c r="E151" s="207" t="s">
        <v>586</v>
      </c>
      <c r="F151" s="207" t="s">
        <v>2164</v>
      </c>
      <c r="G151" s="207" t="s">
        <v>2690</v>
      </c>
      <c r="H151" s="207" t="s">
        <v>3920</v>
      </c>
      <c r="I151" s="207" t="s">
        <v>2540</v>
      </c>
      <c r="J151" s="207" t="s">
        <v>3913</v>
      </c>
    </row>
    <row r="152" spans="1:10" ht="12.75" customHeight="1" x14ac:dyDescent="0.3">
      <c r="A152" s="207" t="s">
        <v>4463</v>
      </c>
      <c r="B152" s="207" t="s">
        <v>2347</v>
      </c>
      <c r="C152" s="207" t="s">
        <v>1307</v>
      </c>
      <c r="D152" s="207" t="s">
        <v>4830</v>
      </c>
      <c r="E152" s="207" t="s">
        <v>586</v>
      </c>
      <c r="F152" s="207" t="s">
        <v>2164</v>
      </c>
      <c r="G152" s="207" t="s">
        <v>2690</v>
      </c>
      <c r="H152" s="207" t="s">
        <v>3920</v>
      </c>
      <c r="I152" s="207" t="s">
        <v>2540</v>
      </c>
      <c r="J152" s="207" t="s">
        <v>3913</v>
      </c>
    </row>
    <row r="153" spans="1:10" ht="12.75" customHeight="1" x14ac:dyDescent="0.3">
      <c r="A153" s="207" t="s">
        <v>4463</v>
      </c>
      <c r="B153" s="207" t="s">
        <v>2347</v>
      </c>
      <c r="C153" s="207" t="s">
        <v>835</v>
      </c>
      <c r="D153" s="207" t="s">
        <v>4832</v>
      </c>
      <c r="E153" s="207" t="s">
        <v>586</v>
      </c>
      <c r="F153" s="207" t="s">
        <v>2164</v>
      </c>
      <c r="G153" s="207" t="s">
        <v>2690</v>
      </c>
      <c r="H153" s="207" t="s">
        <v>3920</v>
      </c>
      <c r="I153" s="207" t="s">
        <v>2540</v>
      </c>
      <c r="J153" s="207" t="s">
        <v>3913</v>
      </c>
    </row>
    <row r="154" spans="1:10" ht="12.75" customHeight="1" x14ac:dyDescent="0.3">
      <c r="A154" s="207" t="s">
        <v>4463</v>
      </c>
      <c r="B154" s="207" t="s">
        <v>2347</v>
      </c>
      <c r="C154" s="207" t="s">
        <v>1307</v>
      </c>
      <c r="D154" s="207" t="s">
        <v>4832</v>
      </c>
      <c r="E154" s="207" t="s">
        <v>586</v>
      </c>
      <c r="F154" s="207" t="s">
        <v>2164</v>
      </c>
      <c r="G154" s="207" t="s">
        <v>2690</v>
      </c>
      <c r="H154" s="207" t="s">
        <v>3920</v>
      </c>
      <c r="I154" s="207" t="s">
        <v>2540</v>
      </c>
      <c r="J154" s="207" t="s">
        <v>3913</v>
      </c>
    </row>
    <row r="155" spans="1:10" ht="12.75" customHeight="1" x14ac:dyDescent="0.3">
      <c r="A155" s="207" t="s">
        <v>4463</v>
      </c>
      <c r="B155" s="207" t="s">
        <v>2347</v>
      </c>
      <c r="C155" s="207" t="s">
        <v>835</v>
      </c>
      <c r="D155" s="207" t="s">
        <v>4833</v>
      </c>
      <c r="E155" s="207" t="s">
        <v>586</v>
      </c>
      <c r="F155" s="207" t="s">
        <v>2164</v>
      </c>
      <c r="G155" s="207" t="s">
        <v>2690</v>
      </c>
      <c r="H155" s="207" t="s">
        <v>3920</v>
      </c>
      <c r="I155" s="207" t="s">
        <v>2540</v>
      </c>
      <c r="J155" s="207" t="s">
        <v>3913</v>
      </c>
    </row>
    <row r="156" spans="1:10" ht="12.75" customHeight="1" x14ac:dyDescent="0.3">
      <c r="A156" s="207" t="s">
        <v>4463</v>
      </c>
      <c r="B156" s="207" t="s">
        <v>2347</v>
      </c>
      <c r="C156" s="207" t="s">
        <v>1307</v>
      </c>
      <c r="D156" s="207" t="s">
        <v>4833</v>
      </c>
      <c r="E156" s="207" t="s">
        <v>586</v>
      </c>
      <c r="F156" s="207" t="s">
        <v>2164</v>
      </c>
      <c r="G156" s="207" t="s">
        <v>2690</v>
      </c>
      <c r="H156" s="207" t="s">
        <v>3920</v>
      </c>
      <c r="I156" s="207" t="s">
        <v>2540</v>
      </c>
      <c r="J156" s="207" t="s">
        <v>3913</v>
      </c>
    </row>
    <row r="157" spans="1:10" ht="12.75" customHeight="1" x14ac:dyDescent="0.3">
      <c r="A157" s="207" t="s">
        <v>4463</v>
      </c>
      <c r="B157" s="207" t="s">
        <v>2347</v>
      </c>
      <c r="C157" s="207" t="s">
        <v>835</v>
      </c>
      <c r="D157" s="207" t="s">
        <v>4834</v>
      </c>
      <c r="E157" s="207" t="s">
        <v>586</v>
      </c>
      <c r="F157" s="207" t="s">
        <v>2164</v>
      </c>
      <c r="G157" s="207" t="s">
        <v>2690</v>
      </c>
      <c r="H157" s="207" t="s">
        <v>3920</v>
      </c>
      <c r="I157" s="207" t="s">
        <v>2540</v>
      </c>
      <c r="J157" s="207" t="s">
        <v>3913</v>
      </c>
    </row>
    <row r="158" spans="1:10" ht="12.75" customHeight="1" x14ac:dyDescent="0.3">
      <c r="A158" s="207" t="s">
        <v>4463</v>
      </c>
      <c r="B158" s="207" t="s">
        <v>2347</v>
      </c>
      <c r="C158" s="207" t="s">
        <v>1307</v>
      </c>
      <c r="D158" s="207" t="s">
        <v>4834</v>
      </c>
      <c r="E158" s="207" t="s">
        <v>586</v>
      </c>
      <c r="F158" s="207" t="s">
        <v>2164</v>
      </c>
      <c r="G158" s="207" t="s">
        <v>2690</v>
      </c>
      <c r="H158" s="207" t="s">
        <v>3920</v>
      </c>
      <c r="I158" s="207" t="s">
        <v>2540</v>
      </c>
      <c r="J158" s="207" t="s">
        <v>3913</v>
      </c>
    </row>
    <row r="159" spans="1:10" ht="12.75" customHeight="1" x14ac:dyDescent="0.3">
      <c r="A159" s="207" t="s">
        <v>4463</v>
      </c>
      <c r="B159" s="207" t="s">
        <v>2347</v>
      </c>
      <c r="C159" s="207" t="s">
        <v>835</v>
      </c>
      <c r="D159" s="207" t="s">
        <v>4835</v>
      </c>
      <c r="E159" s="207" t="s">
        <v>586</v>
      </c>
      <c r="F159" s="207" t="s">
        <v>2164</v>
      </c>
      <c r="G159" s="207" t="s">
        <v>2690</v>
      </c>
      <c r="H159" s="207" t="s">
        <v>3920</v>
      </c>
      <c r="I159" s="207" t="s">
        <v>2540</v>
      </c>
      <c r="J159" s="207" t="s">
        <v>3913</v>
      </c>
    </row>
    <row r="160" spans="1:10" ht="12.75" customHeight="1" x14ac:dyDescent="0.3">
      <c r="A160" s="207" t="s">
        <v>4463</v>
      </c>
      <c r="B160" s="207" t="s">
        <v>2347</v>
      </c>
      <c r="C160" s="207" t="s">
        <v>1307</v>
      </c>
      <c r="D160" s="207" t="s">
        <v>4835</v>
      </c>
      <c r="E160" s="207" t="s">
        <v>586</v>
      </c>
      <c r="F160" s="207" t="s">
        <v>2164</v>
      </c>
      <c r="G160" s="207" t="s">
        <v>2690</v>
      </c>
      <c r="H160" s="207" t="s">
        <v>3920</v>
      </c>
      <c r="I160" s="207" t="s">
        <v>2540</v>
      </c>
      <c r="J160" s="207" t="s">
        <v>3913</v>
      </c>
    </row>
    <row r="161" spans="1:10" ht="12.75" customHeight="1" x14ac:dyDescent="0.3">
      <c r="A161" s="207" t="s">
        <v>4463</v>
      </c>
      <c r="B161" s="207" t="s">
        <v>2347</v>
      </c>
      <c r="C161" s="207" t="s">
        <v>835</v>
      </c>
      <c r="D161" s="207" t="s">
        <v>4836</v>
      </c>
      <c r="E161" s="207" t="s">
        <v>586</v>
      </c>
      <c r="F161" s="207" t="s">
        <v>2164</v>
      </c>
      <c r="G161" s="207" t="s">
        <v>2690</v>
      </c>
      <c r="H161" s="207" t="s">
        <v>3920</v>
      </c>
      <c r="I161" s="207" t="s">
        <v>2540</v>
      </c>
      <c r="J161" s="207" t="s">
        <v>3913</v>
      </c>
    </row>
    <row r="162" spans="1:10" ht="12.75" customHeight="1" x14ac:dyDescent="0.3">
      <c r="A162" s="207" t="s">
        <v>4463</v>
      </c>
      <c r="B162" s="207" t="s">
        <v>2347</v>
      </c>
      <c r="C162" s="207" t="s">
        <v>1307</v>
      </c>
      <c r="D162" s="207" t="s">
        <v>4836</v>
      </c>
      <c r="E162" s="207" t="s">
        <v>586</v>
      </c>
      <c r="F162" s="207" t="s">
        <v>2164</v>
      </c>
      <c r="G162" s="207" t="s">
        <v>2690</v>
      </c>
      <c r="H162" s="207" t="s">
        <v>3920</v>
      </c>
      <c r="I162" s="207" t="s">
        <v>2540</v>
      </c>
      <c r="J162" s="207" t="s">
        <v>3913</v>
      </c>
    </row>
    <row r="163" spans="1:10" ht="12.75" customHeight="1" x14ac:dyDescent="0.3">
      <c r="A163" s="207" t="s">
        <v>4463</v>
      </c>
      <c r="B163" s="207" t="s">
        <v>2347</v>
      </c>
      <c r="C163" s="207" t="s">
        <v>835</v>
      </c>
      <c r="D163" s="207" t="s">
        <v>4837</v>
      </c>
      <c r="E163" s="207" t="s">
        <v>586</v>
      </c>
      <c r="F163" s="207" t="s">
        <v>2164</v>
      </c>
      <c r="G163" s="207" t="s">
        <v>2690</v>
      </c>
      <c r="H163" s="207" t="s">
        <v>3920</v>
      </c>
      <c r="I163" s="207" t="s">
        <v>2540</v>
      </c>
      <c r="J163" s="207" t="s">
        <v>3913</v>
      </c>
    </row>
    <row r="164" spans="1:10" ht="12.75" customHeight="1" x14ac:dyDescent="0.3">
      <c r="A164" s="207" t="s">
        <v>4463</v>
      </c>
      <c r="B164" s="207" t="s">
        <v>2347</v>
      </c>
      <c r="C164" s="207" t="s">
        <v>1307</v>
      </c>
      <c r="D164" s="207" t="s">
        <v>4837</v>
      </c>
      <c r="E164" s="207" t="s">
        <v>586</v>
      </c>
      <c r="F164" s="207" t="s">
        <v>2164</v>
      </c>
      <c r="G164" s="207" t="s">
        <v>2690</v>
      </c>
      <c r="H164" s="207" t="s">
        <v>3920</v>
      </c>
      <c r="I164" s="207" t="s">
        <v>2540</v>
      </c>
      <c r="J164" s="207" t="s">
        <v>3913</v>
      </c>
    </row>
    <row r="165" spans="1:10" ht="12.75" customHeight="1" x14ac:dyDescent="0.3">
      <c r="A165" s="207" t="s">
        <v>4463</v>
      </c>
      <c r="B165" s="207" t="s">
        <v>2347</v>
      </c>
      <c r="C165" s="207" t="s">
        <v>835</v>
      </c>
      <c r="D165" s="207" t="s">
        <v>4838</v>
      </c>
      <c r="E165" s="207" t="s">
        <v>586</v>
      </c>
      <c r="F165" s="207" t="s">
        <v>2164</v>
      </c>
      <c r="G165" s="207" t="s">
        <v>2690</v>
      </c>
      <c r="H165" s="207" t="s">
        <v>3920</v>
      </c>
      <c r="I165" s="207" t="s">
        <v>2540</v>
      </c>
      <c r="J165" s="207" t="s">
        <v>3913</v>
      </c>
    </row>
    <row r="166" spans="1:10" ht="12.75" customHeight="1" x14ac:dyDescent="0.3">
      <c r="A166" s="207" t="s">
        <v>4463</v>
      </c>
      <c r="B166" s="207" t="s">
        <v>2347</v>
      </c>
      <c r="C166" s="207" t="s">
        <v>1307</v>
      </c>
      <c r="D166" s="207" t="s">
        <v>4838</v>
      </c>
      <c r="E166" s="207" t="s">
        <v>586</v>
      </c>
      <c r="F166" s="207" t="s">
        <v>2164</v>
      </c>
      <c r="G166" s="207" t="s">
        <v>2690</v>
      </c>
      <c r="H166" s="207" t="s">
        <v>3920</v>
      </c>
      <c r="I166" s="207" t="s">
        <v>2540</v>
      </c>
      <c r="J166" s="207" t="s">
        <v>3913</v>
      </c>
    </row>
    <row r="167" spans="1:10" ht="12.75" customHeight="1" x14ac:dyDescent="0.3">
      <c r="A167" s="207" t="s">
        <v>4463</v>
      </c>
      <c r="B167" s="207" t="s">
        <v>2347</v>
      </c>
      <c r="C167" s="207" t="s">
        <v>835</v>
      </c>
      <c r="D167" s="207" t="s">
        <v>4839</v>
      </c>
      <c r="E167" s="207" t="s">
        <v>586</v>
      </c>
      <c r="F167" s="207" t="s">
        <v>2164</v>
      </c>
      <c r="G167" s="207" t="s">
        <v>2690</v>
      </c>
      <c r="H167" s="207" t="s">
        <v>3920</v>
      </c>
      <c r="I167" s="207" t="s">
        <v>2540</v>
      </c>
      <c r="J167" s="207" t="s">
        <v>3913</v>
      </c>
    </row>
    <row r="168" spans="1:10" ht="12.75" customHeight="1" x14ac:dyDescent="0.3">
      <c r="A168" s="207" t="s">
        <v>4463</v>
      </c>
      <c r="B168" s="207" t="s">
        <v>2347</v>
      </c>
      <c r="C168" s="207" t="s">
        <v>1307</v>
      </c>
      <c r="D168" s="207" t="s">
        <v>4839</v>
      </c>
      <c r="E168" s="207" t="s">
        <v>586</v>
      </c>
      <c r="F168" s="207" t="s">
        <v>2164</v>
      </c>
      <c r="G168" s="207" t="s">
        <v>2690</v>
      </c>
      <c r="H168" s="207" t="s">
        <v>3920</v>
      </c>
      <c r="I168" s="207" t="s">
        <v>2540</v>
      </c>
      <c r="J168" s="207" t="s">
        <v>3913</v>
      </c>
    </row>
    <row r="169" spans="1:10" ht="12.75" customHeight="1" x14ac:dyDescent="0.3">
      <c r="A169" s="207" t="s">
        <v>4463</v>
      </c>
      <c r="B169" s="207" t="s">
        <v>2347</v>
      </c>
      <c r="C169" s="207" t="s">
        <v>835</v>
      </c>
      <c r="D169" s="207" t="s">
        <v>4840</v>
      </c>
      <c r="E169" s="207" t="s">
        <v>586</v>
      </c>
      <c r="F169" s="207" t="s">
        <v>2164</v>
      </c>
      <c r="G169" s="207" t="s">
        <v>2690</v>
      </c>
      <c r="H169" s="207" t="s">
        <v>3920</v>
      </c>
      <c r="I169" s="207" t="s">
        <v>2540</v>
      </c>
      <c r="J169" s="207" t="s">
        <v>3913</v>
      </c>
    </row>
    <row r="170" spans="1:10" ht="12.75" customHeight="1" x14ac:dyDescent="0.3">
      <c r="A170" s="207" t="s">
        <v>4463</v>
      </c>
      <c r="B170" s="207" t="s">
        <v>2347</v>
      </c>
      <c r="C170" s="207" t="s">
        <v>1307</v>
      </c>
      <c r="D170" s="207" t="s">
        <v>4840</v>
      </c>
      <c r="E170" s="207" t="s">
        <v>586</v>
      </c>
      <c r="F170" s="207" t="s">
        <v>2164</v>
      </c>
      <c r="G170" s="207" t="s">
        <v>2690</v>
      </c>
      <c r="H170" s="207" t="s">
        <v>3920</v>
      </c>
      <c r="I170" s="207" t="s">
        <v>2540</v>
      </c>
      <c r="J170" s="207" t="s">
        <v>3913</v>
      </c>
    </row>
    <row r="171" spans="1:10" ht="12.75" customHeight="1" x14ac:dyDescent="0.3">
      <c r="A171" s="207" t="s">
        <v>4463</v>
      </c>
      <c r="B171" s="207" t="s">
        <v>2347</v>
      </c>
      <c r="C171" s="207" t="s">
        <v>835</v>
      </c>
      <c r="D171" s="207" t="s">
        <v>4841</v>
      </c>
      <c r="E171" s="207" t="s">
        <v>586</v>
      </c>
      <c r="F171" s="207" t="s">
        <v>2164</v>
      </c>
      <c r="G171" s="207" t="s">
        <v>2690</v>
      </c>
      <c r="H171" s="207" t="s">
        <v>3920</v>
      </c>
      <c r="I171" s="207" t="s">
        <v>2540</v>
      </c>
      <c r="J171" s="207" t="s">
        <v>3913</v>
      </c>
    </row>
    <row r="172" spans="1:10" ht="12.75" customHeight="1" x14ac:dyDescent="0.3">
      <c r="A172" s="207" t="s">
        <v>4463</v>
      </c>
      <c r="B172" s="207" t="s">
        <v>2347</v>
      </c>
      <c r="C172" s="207" t="s">
        <v>1307</v>
      </c>
      <c r="D172" s="207" t="s">
        <v>4841</v>
      </c>
      <c r="E172" s="207" t="s">
        <v>586</v>
      </c>
      <c r="F172" s="207" t="s">
        <v>2164</v>
      </c>
      <c r="G172" s="207" t="s">
        <v>2690</v>
      </c>
      <c r="H172" s="207" t="s">
        <v>3920</v>
      </c>
      <c r="I172" s="207" t="s">
        <v>2540</v>
      </c>
      <c r="J172" s="207" t="s">
        <v>3913</v>
      </c>
    </row>
    <row r="173" spans="1:10" ht="12.75" customHeight="1" x14ac:dyDescent="0.3">
      <c r="A173" s="207" t="s">
        <v>4463</v>
      </c>
      <c r="B173" s="207" t="s">
        <v>2347</v>
      </c>
      <c r="C173" s="207" t="s">
        <v>835</v>
      </c>
      <c r="D173" s="207" t="s">
        <v>4842</v>
      </c>
      <c r="E173" s="207" t="s">
        <v>586</v>
      </c>
      <c r="F173" s="207" t="s">
        <v>2164</v>
      </c>
      <c r="G173" s="207" t="s">
        <v>2690</v>
      </c>
      <c r="H173" s="207" t="s">
        <v>3920</v>
      </c>
      <c r="I173" s="207" t="s">
        <v>2540</v>
      </c>
      <c r="J173" s="207" t="s">
        <v>3913</v>
      </c>
    </row>
    <row r="174" spans="1:10" ht="12.75" customHeight="1" x14ac:dyDescent="0.3">
      <c r="A174" s="207" t="s">
        <v>4463</v>
      </c>
      <c r="B174" s="207" t="s">
        <v>2347</v>
      </c>
      <c r="C174" s="207" t="s">
        <v>1307</v>
      </c>
      <c r="D174" s="207" t="s">
        <v>4842</v>
      </c>
      <c r="E174" s="207" t="s">
        <v>586</v>
      </c>
      <c r="F174" s="207" t="s">
        <v>2164</v>
      </c>
      <c r="G174" s="207" t="s">
        <v>2690</v>
      </c>
      <c r="H174" s="207" t="s">
        <v>3920</v>
      </c>
      <c r="I174" s="207" t="s">
        <v>2540</v>
      </c>
      <c r="J174" s="207" t="s">
        <v>3913</v>
      </c>
    </row>
    <row r="175" spans="1:10" ht="12.75" customHeight="1" x14ac:dyDescent="0.3">
      <c r="A175" s="207" t="s">
        <v>4463</v>
      </c>
      <c r="B175" s="207" t="s">
        <v>2347</v>
      </c>
      <c r="C175" s="207" t="s">
        <v>835</v>
      </c>
      <c r="D175" s="207" t="s">
        <v>4843</v>
      </c>
      <c r="E175" s="207" t="s">
        <v>586</v>
      </c>
      <c r="F175" s="207" t="s">
        <v>2164</v>
      </c>
      <c r="G175" s="207" t="s">
        <v>2690</v>
      </c>
      <c r="H175" s="207" t="s">
        <v>3920</v>
      </c>
      <c r="I175" s="207" t="s">
        <v>2540</v>
      </c>
      <c r="J175" s="207" t="s">
        <v>3913</v>
      </c>
    </row>
    <row r="176" spans="1:10" ht="12.75" customHeight="1" x14ac:dyDescent="0.3">
      <c r="A176" s="207" t="s">
        <v>4463</v>
      </c>
      <c r="B176" s="207" t="s">
        <v>2347</v>
      </c>
      <c r="C176" s="207" t="s">
        <v>1307</v>
      </c>
      <c r="D176" s="207" t="s">
        <v>4843</v>
      </c>
      <c r="E176" s="207" t="s">
        <v>586</v>
      </c>
      <c r="F176" s="207" t="s">
        <v>2164</v>
      </c>
      <c r="G176" s="207" t="s">
        <v>2690</v>
      </c>
      <c r="H176" s="207" t="s">
        <v>3920</v>
      </c>
      <c r="I176" s="207" t="s">
        <v>2540</v>
      </c>
      <c r="J176" s="207" t="s">
        <v>3913</v>
      </c>
    </row>
    <row r="177" spans="1:10" ht="12.75" customHeight="1" x14ac:dyDescent="0.3">
      <c r="A177" s="207" t="s">
        <v>4463</v>
      </c>
      <c r="B177" s="207" t="s">
        <v>2347</v>
      </c>
      <c r="C177" s="207" t="s">
        <v>835</v>
      </c>
      <c r="D177" s="207" t="s">
        <v>4844</v>
      </c>
      <c r="E177" s="207" t="s">
        <v>586</v>
      </c>
      <c r="F177" s="207" t="s">
        <v>2164</v>
      </c>
      <c r="G177" s="207" t="s">
        <v>2690</v>
      </c>
      <c r="H177" s="207" t="s">
        <v>3920</v>
      </c>
      <c r="I177" s="207" t="s">
        <v>2540</v>
      </c>
      <c r="J177" s="207" t="s">
        <v>3913</v>
      </c>
    </row>
    <row r="178" spans="1:10" ht="12.75" customHeight="1" x14ac:dyDescent="0.3">
      <c r="A178" s="207" t="s">
        <v>4463</v>
      </c>
      <c r="B178" s="207" t="s">
        <v>2347</v>
      </c>
      <c r="C178" s="207" t="s">
        <v>1307</v>
      </c>
      <c r="D178" s="207" t="s">
        <v>4844</v>
      </c>
      <c r="E178" s="207" t="s">
        <v>586</v>
      </c>
      <c r="F178" s="207" t="s">
        <v>2164</v>
      </c>
      <c r="G178" s="207" t="s">
        <v>2690</v>
      </c>
      <c r="H178" s="207" t="s">
        <v>3920</v>
      </c>
      <c r="I178" s="207" t="s">
        <v>2540</v>
      </c>
      <c r="J178" s="207" t="s">
        <v>3913</v>
      </c>
    </row>
    <row r="179" spans="1:10" ht="12.75" customHeight="1" x14ac:dyDescent="0.3">
      <c r="A179" s="207" t="s">
        <v>4463</v>
      </c>
      <c r="B179" s="207" t="s">
        <v>2347</v>
      </c>
      <c r="C179" s="207" t="s">
        <v>835</v>
      </c>
      <c r="D179" s="207" t="s">
        <v>4845</v>
      </c>
      <c r="E179" s="207" t="s">
        <v>586</v>
      </c>
      <c r="F179" s="207" t="s">
        <v>2164</v>
      </c>
      <c r="G179" s="207" t="s">
        <v>2690</v>
      </c>
      <c r="H179" s="207" t="s">
        <v>3920</v>
      </c>
      <c r="I179" s="207" t="s">
        <v>2540</v>
      </c>
      <c r="J179" s="207" t="s">
        <v>3913</v>
      </c>
    </row>
    <row r="180" spans="1:10" ht="12.75" customHeight="1" x14ac:dyDescent="0.3">
      <c r="A180" s="207" t="s">
        <v>4463</v>
      </c>
      <c r="B180" s="207" t="s">
        <v>2347</v>
      </c>
      <c r="C180" s="207" t="s">
        <v>1307</v>
      </c>
      <c r="D180" s="207" t="s">
        <v>4845</v>
      </c>
      <c r="E180" s="207" t="s">
        <v>586</v>
      </c>
      <c r="F180" s="207" t="s">
        <v>2164</v>
      </c>
      <c r="G180" s="207" t="s">
        <v>2690</v>
      </c>
      <c r="H180" s="207" t="s">
        <v>3920</v>
      </c>
      <c r="I180" s="207" t="s">
        <v>2540</v>
      </c>
      <c r="J180" s="207" t="s">
        <v>3913</v>
      </c>
    </row>
    <row r="181" spans="1:10" ht="12.75" customHeight="1" x14ac:dyDescent="0.3">
      <c r="A181" s="207" t="s">
        <v>4463</v>
      </c>
      <c r="B181" s="207" t="s">
        <v>2347</v>
      </c>
      <c r="C181" s="207" t="s">
        <v>835</v>
      </c>
      <c r="D181" s="207" t="s">
        <v>4846</v>
      </c>
      <c r="E181" s="207" t="s">
        <v>586</v>
      </c>
      <c r="F181" s="207" t="s">
        <v>2164</v>
      </c>
      <c r="G181" s="207" t="s">
        <v>2690</v>
      </c>
      <c r="H181" s="207" t="s">
        <v>3920</v>
      </c>
      <c r="I181" s="207" t="s">
        <v>2540</v>
      </c>
      <c r="J181" s="207" t="s">
        <v>3913</v>
      </c>
    </row>
    <row r="182" spans="1:10" ht="12.75" customHeight="1" x14ac:dyDescent="0.3">
      <c r="A182" s="207" t="s">
        <v>4463</v>
      </c>
      <c r="B182" s="207" t="s">
        <v>2347</v>
      </c>
      <c r="C182" s="207" t="s">
        <v>1307</v>
      </c>
      <c r="D182" s="207" t="s">
        <v>4846</v>
      </c>
      <c r="E182" s="207" t="s">
        <v>586</v>
      </c>
      <c r="F182" s="207" t="s">
        <v>2164</v>
      </c>
      <c r="G182" s="207" t="s">
        <v>2690</v>
      </c>
      <c r="H182" s="207" t="s">
        <v>3920</v>
      </c>
      <c r="I182" s="207" t="s">
        <v>2540</v>
      </c>
      <c r="J182" s="207" t="s">
        <v>3913</v>
      </c>
    </row>
    <row r="183" spans="1:10" ht="12.75" customHeight="1" x14ac:dyDescent="0.3">
      <c r="A183" s="207" t="s">
        <v>4463</v>
      </c>
      <c r="B183" s="207" t="s">
        <v>2347</v>
      </c>
      <c r="C183" s="207" t="s">
        <v>835</v>
      </c>
      <c r="D183" s="207" t="s">
        <v>2329</v>
      </c>
      <c r="E183" s="207" t="s">
        <v>586</v>
      </c>
      <c r="F183" s="207" t="s">
        <v>2164</v>
      </c>
      <c r="G183" s="207" t="s">
        <v>2690</v>
      </c>
      <c r="H183" s="207" t="s">
        <v>3920</v>
      </c>
      <c r="I183" s="207" t="s">
        <v>2540</v>
      </c>
      <c r="J183" s="207" t="s">
        <v>3913</v>
      </c>
    </row>
    <row r="184" spans="1:10" ht="12.75" customHeight="1" x14ac:dyDescent="0.3">
      <c r="A184" s="207" t="s">
        <v>4463</v>
      </c>
      <c r="B184" s="207" t="s">
        <v>2347</v>
      </c>
      <c r="C184" s="207" t="s">
        <v>1307</v>
      </c>
      <c r="D184" s="207" t="s">
        <v>2329</v>
      </c>
      <c r="E184" s="207" t="s">
        <v>586</v>
      </c>
      <c r="F184" s="207" t="s">
        <v>2164</v>
      </c>
      <c r="G184" s="207" t="s">
        <v>2690</v>
      </c>
      <c r="H184" s="207" t="s">
        <v>3920</v>
      </c>
      <c r="I184" s="207" t="s">
        <v>2540</v>
      </c>
      <c r="J184" s="207" t="s">
        <v>3913</v>
      </c>
    </row>
    <row r="185" spans="1:10" ht="12.75" customHeight="1" x14ac:dyDescent="0.3">
      <c r="A185" s="207" t="s">
        <v>4463</v>
      </c>
      <c r="B185" s="207" t="s">
        <v>2347</v>
      </c>
      <c r="C185" s="207" t="s">
        <v>835</v>
      </c>
      <c r="D185" s="207" t="s">
        <v>2315</v>
      </c>
      <c r="E185" s="207" t="s">
        <v>586</v>
      </c>
      <c r="F185" s="207" t="s">
        <v>2164</v>
      </c>
      <c r="G185" s="207" t="s">
        <v>2690</v>
      </c>
      <c r="H185" s="207" t="s">
        <v>3920</v>
      </c>
      <c r="I185" s="207" t="s">
        <v>2540</v>
      </c>
      <c r="J185" s="207" t="s">
        <v>3913</v>
      </c>
    </row>
    <row r="186" spans="1:10" ht="12.75" customHeight="1" x14ac:dyDescent="0.3">
      <c r="A186" s="207" t="s">
        <v>4463</v>
      </c>
      <c r="B186" s="207" t="s">
        <v>2347</v>
      </c>
      <c r="C186" s="207" t="s">
        <v>1307</v>
      </c>
      <c r="D186" s="207" t="s">
        <v>2315</v>
      </c>
      <c r="E186" s="207" t="s">
        <v>586</v>
      </c>
      <c r="F186" s="207" t="s">
        <v>2164</v>
      </c>
      <c r="G186" s="207" t="s">
        <v>2690</v>
      </c>
      <c r="H186" s="207" t="s">
        <v>3920</v>
      </c>
      <c r="I186" s="207" t="s">
        <v>2540</v>
      </c>
      <c r="J186" s="207" t="s">
        <v>3913</v>
      </c>
    </row>
    <row r="187" spans="1:10" ht="12.75" customHeight="1" x14ac:dyDescent="0.3">
      <c r="A187" s="207" t="s">
        <v>4463</v>
      </c>
      <c r="B187" s="207" t="s">
        <v>2347</v>
      </c>
      <c r="C187" s="207" t="s">
        <v>835</v>
      </c>
      <c r="D187" s="207" t="s">
        <v>608</v>
      </c>
      <c r="E187" s="207" t="s">
        <v>586</v>
      </c>
      <c r="F187" s="207" t="s">
        <v>2164</v>
      </c>
      <c r="G187" s="207" t="s">
        <v>2690</v>
      </c>
      <c r="H187" s="207" t="s">
        <v>3920</v>
      </c>
      <c r="I187" s="207" t="s">
        <v>2540</v>
      </c>
      <c r="J187" s="207" t="s">
        <v>3913</v>
      </c>
    </row>
    <row r="188" spans="1:10" ht="12.75" customHeight="1" x14ac:dyDescent="0.3">
      <c r="A188" s="207" t="s">
        <v>4463</v>
      </c>
      <c r="B188" s="207" t="s">
        <v>2347</v>
      </c>
      <c r="C188" s="207" t="s">
        <v>1307</v>
      </c>
      <c r="D188" s="207" t="s">
        <v>608</v>
      </c>
      <c r="E188" s="207" t="s">
        <v>586</v>
      </c>
      <c r="F188" s="207" t="s">
        <v>2164</v>
      </c>
      <c r="G188" s="207" t="s">
        <v>2690</v>
      </c>
      <c r="H188" s="207" t="s">
        <v>3920</v>
      </c>
      <c r="I188" s="207" t="s">
        <v>2540</v>
      </c>
      <c r="J188" s="207" t="s">
        <v>3913</v>
      </c>
    </row>
    <row r="189" spans="1:10" ht="12.75" customHeight="1" x14ac:dyDescent="0.3">
      <c r="A189" s="207" t="s">
        <v>4463</v>
      </c>
      <c r="B189" s="207" t="s">
        <v>2347</v>
      </c>
      <c r="C189" s="207" t="s">
        <v>835</v>
      </c>
      <c r="D189" s="207" t="s">
        <v>4847</v>
      </c>
      <c r="E189" s="207" t="s">
        <v>586</v>
      </c>
      <c r="F189" s="207" t="s">
        <v>2164</v>
      </c>
      <c r="G189" s="207" t="s">
        <v>2690</v>
      </c>
      <c r="H189" s="207" t="s">
        <v>3920</v>
      </c>
      <c r="I189" s="207" t="s">
        <v>2540</v>
      </c>
      <c r="J189" s="207" t="s">
        <v>3913</v>
      </c>
    </row>
    <row r="190" spans="1:10" ht="12.75" customHeight="1" x14ac:dyDescent="0.3">
      <c r="A190" s="207" t="s">
        <v>4463</v>
      </c>
      <c r="B190" s="207" t="s">
        <v>2347</v>
      </c>
      <c r="C190" s="207" t="s">
        <v>1307</v>
      </c>
      <c r="D190" s="207" t="s">
        <v>4847</v>
      </c>
      <c r="E190" s="207" t="s">
        <v>586</v>
      </c>
      <c r="F190" s="207" t="s">
        <v>2164</v>
      </c>
      <c r="G190" s="207" t="s">
        <v>2690</v>
      </c>
      <c r="H190" s="207" t="s">
        <v>3920</v>
      </c>
      <c r="I190" s="207" t="s">
        <v>2540</v>
      </c>
      <c r="J190" s="207" t="s">
        <v>3913</v>
      </c>
    </row>
    <row r="191" spans="1:10" ht="12.75" customHeight="1" x14ac:dyDescent="0.3">
      <c r="A191" s="207" t="s">
        <v>4463</v>
      </c>
      <c r="B191" s="207" t="s">
        <v>2347</v>
      </c>
      <c r="C191" s="207" t="s">
        <v>835</v>
      </c>
      <c r="D191" s="207" t="s">
        <v>4848</v>
      </c>
      <c r="E191" s="207" t="s">
        <v>586</v>
      </c>
      <c r="F191" s="207" t="s">
        <v>2164</v>
      </c>
      <c r="G191" s="207" t="s">
        <v>2690</v>
      </c>
      <c r="H191" s="207" t="s">
        <v>3920</v>
      </c>
      <c r="I191" s="207" t="s">
        <v>2540</v>
      </c>
      <c r="J191" s="207" t="s">
        <v>3913</v>
      </c>
    </row>
    <row r="192" spans="1:10" ht="12.75" customHeight="1" x14ac:dyDescent="0.3">
      <c r="A192" s="207" t="s">
        <v>4463</v>
      </c>
      <c r="B192" s="207" t="s">
        <v>2347</v>
      </c>
      <c r="C192" s="207" t="s">
        <v>1307</v>
      </c>
      <c r="D192" s="207" t="s">
        <v>4848</v>
      </c>
      <c r="E192" s="207" t="s">
        <v>586</v>
      </c>
      <c r="F192" s="207" t="s">
        <v>2164</v>
      </c>
      <c r="G192" s="207" t="s">
        <v>2690</v>
      </c>
      <c r="H192" s="207" t="s">
        <v>3920</v>
      </c>
      <c r="I192" s="207" t="s">
        <v>2540</v>
      </c>
      <c r="J192" s="207" t="s">
        <v>3913</v>
      </c>
    </row>
    <row r="193" spans="1:10" ht="12.75" customHeight="1" x14ac:dyDescent="0.3">
      <c r="A193" s="207" t="s">
        <v>4463</v>
      </c>
      <c r="B193" s="207" t="s">
        <v>2347</v>
      </c>
      <c r="C193" s="207" t="s">
        <v>835</v>
      </c>
      <c r="D193" s="207" t="s">
        <v>4849</v>
      </c>
      <c r="E193" s="207" t="s">
        <v>586</v>
      </c>
      <c r="F193" s="207" t="s">
        <v>2164</v>
      </c>
      <c r="G193" s="207" t="s">
        <v>2690</v>
      </c>
      <c r="H193" s="207" t="s">
        <v>3920</v>
      </c>
      <c r="I193" s="207" t="s">
        <v>2540</v>
      </c>
      <c r="J193" s="207" t="s">
        <v>3913</v>
      </c>
    </row>
    <row r="194" spans="1:10" ht="12.75" customHeight="1" x14ac:dyDescent="0.3">
      <c r="A194" s="207" t="s">
        <v>4463</v>
      </c>
      <c r="B194" s="207" t="s">
        <v>2347</v>
      </c>
      <c r="C194" s="207" t="s">
        <v>1307</v>
      </c>
      <c r="D194" s="207" t="s">
        <v>4849</v>
      </c>
      <c r="E194" s="207" t="s">
        <v>586</v>
      </c>
      <c r="F194" s="207" t="s">
        <v>2164</v>
      </c>
      <c r="G194" s="207" t="s">
        <v>2690</v>
      </c>
      <c r="H194" s="207" t="s">
        <v>3920</v>
      </c>
      <c r="I194" s="207" t="s">
        <v>2540</v>
      </c>
      <c r="J194" s="207" t="s">
        <v>3913</v>
      </c>
    </row>
    <row r="195" spans="1:10" ht="12.75" customHeight="1" x14ac:dyDescent="0.3">
      <c r="A195" s="207" t="s">
        <v>4463</v>
      </c>
      <c r="B195" s="207" t="s">
        <v>2347</v>
      </c>
      <c r="C195" s="207" t="s">
        <v>835</v>
      </c>
      <c r="D195" s="207" t="s">
        <v>4850</v>
      </c>
      <c r="E195" s="207" t="s">
        <v>586</v>
      </c>
      <c r="F195" s="207" t="s">
        <v>2164</v>
      </c>
      <c r="G195" s="207" t="s">
        <v>2690</v>
      </c>
      <c r="H195" s="207" t="s">
        <v>3920</v>
      </c>
      <c r="I195" s="207" t="s">
        <v>2540</v>
      </c>
      <c r="J195" s="207" t="s">
        <v>3913</v>
      </c>
    </row>
    <row r="196" spans="1:10" ht="12.75" customHeight="1" x14ac:dyDescent="0.3">
      <c r="A196" s="207" t="s">
        <v>4463</v>
      </c>
      <c r="B196" s="207" t="s">
        <v>2347</v>
      </c>
      <c r="C196" s="207" t="s">
        <v>1307</v>
      </c>
      <c r="D196" s="207" t="s">
        <v>4850</v>
      </c>
      <c r="E196" s="207" t="s">
        <v>586</v>
      </c>
      <c r="F196" s="207" t="s">
        <v>2164</v>
      </c>
      <c r="G196" s="207" t="s">
        <v>2690</v>
      </c>
      <c r="H196" s="207" t="s">
        <v>3920</v>
      </c>
      <c r="I196" s="207" t="s">
        <v>2540</v>
      </c>
      <c r="J196" s="207" t="s">
        <v>3913</v>
      </c>
    </row>
    <row r="197" spans="1:10" ht="12.75" customHeight="1" x14ac:dyDescent="0.3">
      <c r="A197" s="207" t="s">
        <v>4463</v>
      </c>
      <c r="B197" s="207" t="s">
        <v>2347</v>
      </c>
      <c r="C197" s="207" t="s">
        <v>835</v>
      </c>
      <c r="D197" s="207" t="s">
        <v>4851</v>
      </c>
      <c r="E197" s="207" t="s">
        <v>586</v>
      </c>
      <c r="F197" s="207" t="s">
        <v>2164</v>
      </c>
      <c r="G197" s="207" t="s">
        <v>2690</v>
      </c>
      <c r="H197" s="207" t="s">
        <v>3920</v>
      </c>
      <c r="I197" s="207" t="s">
        <v>2540</v>
      </c>
      <c r="J197" s="207" t="s">
        <v>3913</v>
      </c>
    </row>
    <row r="198" spans="1:10" ht="12.75" customHeight="1" x14ac:dyDescent="0.3">
      <c r="A198" s="207" t="s">
        <v>4463</v>
      </c>
      <c r="B198" s="207" t="s">
        <v>2347</v>
      </c>
      <c r="C198" s="207" t="s">
        <v>1307</v>
      </c>
      <c r="D198" s="207" t="s">
        <v>4851</v>
      </c>
      <c r="E198" s="207" t="s">
        <v>586</v>
      </c>
      <c r="F198" s="207" t="s">
        <v>2164</v>
      </c>
      <c r="G198" s="207" t="s">
        <v>2690</v>
      </c>
      <c r="H198" s="207" t="s">
        <v>3920</v>
      </c>
      <c r="I198" s="207" t="s">
        <v>2540</v>
      </c>
      <c r="J198" s="207" t="s">
        <v>3913</v>
      </c>
    </row>
    <row r="199" spans="1:10" ht="12.75" customHeight="1" x14ac:dyDescent="0.3">
      <c r="A199" s="207" t="s">
        <v>4463</v>
      </c>
      <c r="B199" s="207" t="s">
        <v>2347</v>
      </c>
      <c r="C199" s="207" t="s">
        <v>835</v>
      </c>
      <c r="D199" s="207" t="s">
        <v>4852</v>
      </c>
      <c r="E199" s="207" t="s">
        <v>586</v>
      </c>
      <c r="F199" s="207" t="s">
        <v>2164</v>
      </c>
      <c r="G199" s="207" t="s">
        <v>2690</v>
      </c>
      <c r="H199" s="207" t="s">
        <v>3920</v>
      </c>
      <c r="I199" s="207" t="s">
        <v>2540</v>
      </c>
      <c r="J199" s="207" t="s">
        <v>3913</v>
      </c>
    </row>
    <row r="200" spans="1:10" ht="12.75" customHeight="1" x14ac:dyDescent="0.3">
      <c r="A200" s="207" t="s">
        <v>4463</v>
      </c>
      <c r="B200" s="207" t="s">
        <v>2347</v>
      </c>
      <c r="C200" s="207" t="s">
        <v>1307</v>
      </c>
      <c r="D200" s="207" t="s">
        <v>4852</v>
      </c>
      <c r="E200" s="207" t="s">
        <v>586</v>
      </c>
      <c r="F200" s="207" t="s">
        <v>2164</v>
      </c>
      <c r="G200" s="207" t="s">
        <v>2690</v>
      </c>
      <c r="H200" s="207" t="s">
        <v>3920</v>
      </c>
      <c r="I200" s="207" t="s">
        <v>2540</v>
      </c>
      <c r="J200" s="207" t="s">
        <v>3913</v>
      </c>
    </row>
    <row r="201" spans="1:10" ht="12.75" customHeight="1" x14ac:dyDescent="0.3">
      <c r="A201" s="207" t="s">
        <v>4463</v>
      </c>
      <c r="B201" s="207" t="s">
        <v>2347</v>
      </c>
      <c r="C201" s="207" t="s">
        <v>835</v>
      </c>
      <c r="D201" s="207" t="s">
        <v>764</v>
      </c>
      <c r="E201" s="207" t="s">
        <v>586</v>
      </c>
      <c r="F201" s="207" t="s">
        <v>2164</v>
      </c>
      <c r="G201" s="207" t="s">
        <v>2690</v>
      </c>
      <c r="H201" s="207" t="s">
        <v>3920</v>
      </c>
      <c r="I201" s="207" t="s">
        <v>2540</v>
      </c>
      <c r="J201" s="207" t="s">
        <v>3913</v>
      </c>
    </row>
    <row r="202" spans="1:10" ht="12.75" customHeight="1" x14ac:dyDescent="0.3">
      <c r="A202" s="207" t="s">
        <v>4463</v>
      </c>
      <c r="B202" s="207" t="s">
        <v>2347</v>
      </c>
      <c r="C202" s="207" t="s">
        <v>1307</v>
      </c>
      <c r="D202" s="207" t="s">
        <v>764</v>
      </c>
      <c r="E202" s="207" t="s">
        <v>586</v>
      </c>
      <c r="F202" s="207" t="s">
        <v>2164</v>
      </c>
      <c r="G202" s="207" t="s">
        <v>2690</v>
      </c>
      <c r="H202" s="207" t="s">
        <v>3920</v>
      </c>
      <c r="I202" s="207" t="s">
        <v>2540</v>
      </c>
      <c r="J202" s="207" t="s">
        <v>3913</v>
      </c>
    </row>
    <row r="203" spans="1:10" ht="12.75" customHeight="1" x14ac:dyDescent="0.3">
      <c r="A203" s="207" t="s">
        <v>4463</v>
      </c>
      <c r="B203" s="207" t="s">
        <v>2347</v>
      </c>
      <c r="C203" s="207" t="s">
        <v>835</v>
      </c>
      <c r="D203" s="207" t="s">
        <v>4853</v>
      </c>
      <c r="E203" s="207" t="s">
        <v>586</v>
      </c>
      <c r="F203" s="207" t="s">
        <v>2164</v>
      </c>
      <c r="G203" s="207" t="s">
        <v>2690</v>
      </c>
      <c r="H203" s="207" t="s">
        <v>3920</v>
      </c>
      <c r="I203" s="207" t="s">
        <v>2540</v>
      </c>
      <c r="J203" s="207" t="s">
        <v>3913</v>
      </c>
    </row>
    <row r="204" spans="1:10" ht="12.75" customHeight="1" x14ac:dyDescent="0.3">
      <c r="A204" s="207" t="s">
        <v>4463</v>
      </c>
      <c r="B204" s="207" t="s">
        <v>2347</v>
      </c>
      <c r="C204" s="207" t="s">
        <v>1307</v>
      </c>
      <c r="D204" s="207" t="s">
        <v>4853</v>
      </c>
      <c r="E204" s="207" t="s">
        <v>586</v>
      </c>
      <c r="F204" s="207" t="s">
        <v>2164</v>
      </c>
      <c r="G204" s="207" t="s">
        <v>2690</v>
      </c>
      <c r="H204" s="207" t="s">
        <v>3920</v>
      </c>
      <c r="I204" s="207" t="s">
        <v>2540</v>
      </c>
      <c r="J204" s="207" t="s">
        <v>3913</v>
      </c>
    </row>
    <row r="205" spans="1:10" ht="12.75" customHeight="1" x14ac:dyDescent="0.3">
      <c r="A205" s="207" t="s">
        <v>4463</v>
      </c>
      <c r="B205" s="207" t="s">
        <v>2347</v>
      </c>
      <c r="C205" s="207" t="s">
        <v>835</v>
      </c>
      <c r="D205" s="207" t="s">
        <v>4855</v>
      </c>
      <c r="E205" s="207" t="s">
        <v>586</v>
      </c>
      <c r="F205" s="207" t="s">
        <v>2164</v>
      </c>
      <c r="G205" s="207" t="s">
        <v>2690</v>
      </c>
      <c r="H205" s="207" t="s">
        <v>3920</v>
      </c>
      <c r="I205" s="207" t="s">
        <v>2540</v>
      </c>
      <c r="J205" s="207" t="s">
        <v>3913</v>
      </c>
    </row>
    <row r="206" spans="1:10" ht="12.75" customHeight="1" x14ac:dyDescent="0.3">
      <c r="A206" s="207" t="s">
        <v>4463</v>
      </c>
      <c r="B206" s="207" t="s">
        <v>2347</v>
      </c>
      <c r="C206" s="207" t="s">
        <v>1307</v>
      </c>
      <c r="D206" s="207" t="s">
        <v>4855</v>
      </c>
      <c r="E206" s="207" t="s">
        <v>586</v>
      </c>
      <c r="F206" s="207" t="s">
        <v>2164</v>
      </c>
      <c r="G206" s="207" t="s">
        <v>2690</v>
      </c>
      <c r="H206" s="207" t="s">
        <v>3920</v>
      </c>
      <c r="I206" s="207" t="s">
        <v>2540</v>
      </c>
      <c r="J206" s="207" t="s">
        <v>3913</v>
      </c>
    </row>
    <row r="207" spans="1:10" ht="12.75" customHeight="1" x14ac:dyDescent="0.3">
      <c r="A207" s="207" t="s">
        <v>4463</v>
      </c>
      <c r="B207" s="207" t="s">
        <v>2347</v>
      </c>
      <c r="C207" s="207" t="s">
        <v>835</v>
      </c>
      <c r="D207" s="207" t="s">
        <v>4856</v>
      </c>
      <c r="E207" s="207" t="s">
        <v>586</v>
      </c>
      <c r="F207" s="207" t="s">
        <v>2164</v>
      </c>
      <c r="G207" s="207" t="s">
        <v>2690</v>
      </c>
      <c r="H207" s="207" t="s">
        <v>3920</v>
      </c>
      <c r="I207" s="207" t="s">
        <v>2540</v>
      </c>
      <c r="J207" s="207" t="s">
        <v>3913</v>
      </c>
    </row>
    <row r="208" spans="1:10" ht="12.75" customHeight="1" x14ac:dyDescent="0.3">
      <c r="A208" s="207" t="s">
        <v>4463</v>
      </c>
      <c r="B208" s="207" t="s">
        <v>2347</v>
      </c>
      <c r="C208" s="207" t="s">
        <v>1307</v>
      </c>
      <c r="D208" s="207" t="s">
        <v>4856</v>
      </c>
      <c r="E208" s="207" t="s">
        <v>586</v>
      </c>
      <c r="F208" s="207" t="s">
        <v>2164</v>
      </c>
      <c r="G208" s="207" t="s">
        <v>2690</v>
      </c>
      <c r="H208" s="207" t="s">
        <v>3920</v>
      </c>
      <c r="I208" s="207" t="s">
        <v>2540</v>
      </c>
      <c r="J208" s="207" t="s">
        <v>3913</v>
      </c>
    </row>
    <row r="209" spans="1:10" ht="12.75" customHeight="1" x14ac:dyDescent="0.3">
      <c r="A209" s="207" t="s">
        <v>7358</v>
      </c>
      <c r="B209" s="207" t="s">
        <v>2347</v>
      </c>
      <c r="C209" s="207" t="s">
        <v>835</v>
      </c>
      <c r="D209" s="207" t="s">
        <v>4745</v>
      </c>
      <c r="E209" s="207" t="s">
        <v>586</v>
      </c>
      <c r="F209" s="207" t="s">
        <v>2164</v>
      </c>
      <c r="G209" s="207" t="s">
        <v>2690</v>
      </c>
      <c r="H209" s="207" t="s">
        <v>3920</v>
      </c>
      <c r="I209" s="207" t="s">
        <v>2540</v>
      </c>
      <c r="J209" s="207" t="s">
        <v>3913</v>
      </c>
    </row>
    <row r="210" spans="1:10" ht="12.75" customHeight="1" x14ac:dyDescent="0.3">
      <c r="A210" s="207" t="s">
        <v>7358</v>
      </c>
      <c r="B210" s="207" t="s">
        <v>2347</v>
      </c>
      <c r="C210" s="207" t="s">
        <v>1307</v>
      </c>
      <c r="D210" s="207" t="s">
        <v>4745</v>
      </c>
      <c r="E210" s="207" t="s">
        <v>586</v>
      </c>
      <c r="F210" s="207" t="s">
        <v>2164</v>
      </c>
      <c r="G210" s="207" t="s">
        <v>2690</v>
      </c>
      <c r="H210" s="207" t="s">
        <v>3920</v>
      </c>
      <c r="I210" s="207" t="s">
        <v>2540</v>
      </c>
      <c r="J210" s="207" t="s">
        <v>3913</v>
      </c>
    </row>
    <row r="211" spans="1:10" ht="12.75" customHeight="1" x14ac:dyDescent="0.3">
      <c r="A211" s="207" t="s">
        <v>7358</v>
      </c>
      <c r="B211" s="207" t="s">
        <v>2347</v>
      </c>
      <c r="C211" s="207" t="s">
        <v>835</v>
      </c>
      <c r="D211" s="207" t="s">
        <v>4746</v>
      </c>
      <c r="E211" s="207" t="s">
        <v>586</v>
      </c>
      <c r="F211" s="207" t="s">
        <v>2164</v>
      </c>
      <c r="G211" s="207" t="s">
        <v>2690</v>
      </c>
      <c r="H211" s="207" t="s">
        <v>3920</v>
      </c>
      <c r="I211" s="207" t="s">
        <v>2540</v>
      </c>
      <c r="J211" s="207" t="s">
        <v>3913</v>
      </c>
    </row>
    <row r="212" spans="1:10" ht="12.75" customHeight="1" x14ac:dyDescent="0.3">
      <c r="A212" s="207" t="s">
        <v>7358</v>
      </c>
      <c r="B212" s="207" t="s">
        <v>2347</v>
      </c>
      <c r="C212" s="207" t="s">
        <v>1307</v>
      </c>
      <c r="D212" s="207" t="s">
        <v>4746</v>
      </c>
      <c r="E212" s="207" t="s">
        <v>586</v>
      </c>
      <c r="F212" s="207" t="s">
        <v>2164</v>
      </c>
      <c r="G212" s="207" t="s">
        <v>2690</v>
      </c>
      <c r="H212" s="207" t="s">
        <v>3920</v>
      </c>
      <c r="I212" s="207" t="s">
        <v>2540</v>
      </c>
      <c r="J212" s="207" t="s">
        <v>3913</v>
      </c>
    </row>
    <row r="213" spans="1:10" ht="12.75" customHeight="1" x14ac:dyDescent="0.3">
      <c r="A213" s="207" t="s">
        <v>7358</v>
      </c>
      <c r="B213" s="207" t="s">
        <v>2347</v>
      </c>
      <c r="C213" s="207" t="s">
        <v>835</v>
      </c>
      <c r="D213" s="207" t="s">
        <v>4747</v>
      </c>
      <c r="E213" s="207" t="s">
        <v>586</v>
      </c>
      <c r="F213" s="207" t="s">
        <v>2164</v>
      </c>
      <c r="G213" s="207" t="s">
        <v>2690</v>
      </c>
      <c r="H213" s="207" t="s">
        <v>3920</v>
      </c>
      <c r="I213" s="207" t="s">
        <v>2540</v>
      </c>
      <c r="J213" s="207" t="s">
        <v>3913</v>
      </c>
    </row>
    <row r="214" spans="1:10" ht="12.75" customHeight="1" x14ac:dyDescent="0.3">
      <c r="A214" s="207" t="s">
        <v>7358</v>
      </c>
      <c r="B214" s="207" t="s">
        <v>2347</v>
      </c>
      <c r="C214" s="207" t="s">
        <v>1307</v>
      </c>
      <c r="D214" s="207" t="s">
        <v>4747</v>
      </c>
      <c r="E214" s="207" t="s">
        <v>586</v>
      </c>
      <c r="F214" s="207" t="s">
        <v>2164</v>
      </c>
      <c r="G214" s="207" t="s">
        <v>2690</v>
      </c>
      <c r="H214" s="207" t="s">
        <v>3920</v>
      </c>
      <c r="I214" s="207" t="s">
        <v>2540</v>
      </c>
      <c r="J214" s="207" t="s">
        <v>3913</v>
      </c>
    </row>
    <row r="215" spans="1:10" ht="12.75" customHeight="1" x14ac:dyDescent="0.3">
      <c r="A215" s="207" t="s">
        <v>7358</v>
      </c>
      <c r="B215" s="207" t="s">
        <v>2347</v>
      </c>
      <c r="C215" s="207" t="s">
        <v>835</v>
      </c>
      <c r="D215" s="207" t="s">
        <v>4748</v>
      </c>
      <c r="E215" s="207" t="s">
        <v>586</v>
      </c>
      <c r="F215" s="207" t="s">
        <v>2164</v>
      </c>
      <c r="G215" s="207" t="s">
        <v>2690</v>
      </c>
      <c r="H215" s="207" t="s">
        <v>3920</v>
      </c>
      <c r="I215" s="207" t="s">
        <v>2540</v>
      </c>
      <c r="J215" s="207" t="s">
        <v>3913</v>
      </c>
    </row>
    <row r="216" spans="1:10" ht="12.75" customHeight="1" x14ac:dyDescent="0.3">
      <c r="A216" s="207" t="s">
        <v>7358</v>
      </c>
      <c r="B216" s="207" t="s">
        <v>2347</v>
      </c>
      <c r="C216" s="207" t="s">
        <v>1307</v>
      </c>
      <c r="D216" s="207" t="s">
        <v>4748</v>
      </c>
      <c r="E216" s="207" t="s">
        <v>586</v>
      </c>
      <c r="F216" s="207" t="s">
        <v>2164</v>
      </c>
      <c r="G216" s="207" t="s">
        <v>2690</v>
      </c>
      <c r="H216" s="207" t="s">
        <v>3920</v>
      </c>
      <c r="I216" s="207" t="s">
        <v>2540</v>
      </c>
      <c r="J216" s="207" t="s">
        <v>3913</v>
      </c>
    </row>
    <row r="217" spans="1:10" ht="12.75" customHeight="1" x14ac:dyDescent="0.3">
      <c r="A217" s="207" t="s">
        <v>7358</v>
      </c>
      <c r="B217" s="207" t="s">
        <v>2347</v>
      </c>
      <c r="C217" s="207" t="s">
        <v>835</v>
      </c>
      <c r="D217" s="207" t="s">
        <v>4749</v>
      </c>
      <c r="E217" s="207" t="s">
        <v>586</v>
      </c>
      <c r="F217" s="207" t="s">
        <v>2164</v>
      </c>
      <c r="G217" s="207" t="s">
        <v>2690</v>
      </c>
      <c r="H217" s="207" t="s">
        <v>3920</v>
      </c>
      <c r="I217" s="207" t="s">
        <v>2540</v>
      </c>
      <c r="J217" s="207" t="s">
        <v>3913</v>
      </c>
    </row>
    <row r="218" spans="1:10" ht="12.75" customHeight="1" x14ac:dyDescent="0.3">
      <c r="A218" s="207" t="s">
        <v>7358</v>
      </c>
      <c r="B218" s="207" t="s">
        <v>2347</v>
      </c>
      <c r="C218" s="207" t="s">
        <v>1307</v>
      </c>
      <c r="D218" s="207" t="s">
        <v>4749</v>
      </c>
      <c r="E218" s="207" t="s">
        <v>586</v>
      </c>
      <c r="F218" s="207" t="s">
        <v>2164</v>
      </c>
      <c r="G218" s="207" t="s">
        <v>2690</v>
      </c>
      <c r="H218" s="207" t="s">
        <v>3920</v>
      </c>
      <c r="I218" s="207" t="s">
        <v>2540</v>
      </c>
      <c r="J218" s="207" t="s">
        <v>3913</v>
      </c>
    </row>
    <row r="219" spans="1:10" ht="12.75" customHeight="1" x14ac:dyDescent="0.3">
      <c r="A219" s="207" t="s">
        <v>7358</v>
      </c>
      <c r="B219" s="207" t="s">
        <v>2347</v>
      </c>
      <c r="C219" s="207" t="s">
        <v>835</v>
      </c>
      <c r="D219" s="207" t="s">
        <v>4750</v>
      </c>
      <c r="E219" s="207" t="s">
        <v>586</v>
      </c>
      <c r="F219" s="207" t="s">
        <v>2164</v>
      </c>
      <c r="G219" s="207" t="s">
        <v>2690</v>
      </c>
      <c r="H219" s="207" t="s">
        <v>3920</v>
      </c>
      <c r="I219" s="207" t="s">
        <v>2540</v>
      </c>
      <c r="J219" s="207" t="s">
        <v>3913</v>
      </c>
    </row>
    <row r="220" spans="1:10" ht="12.75" customHeight="1" x14ac:dyDescent="0.3">
      <c r="A220" s="207" t="s">
        <v>7358</v>
      </c>
      <c r="B220" s="207" t="s">
        <v>2347</v>
      </c>
      <c r="C220" s="207" t="s">
        <v>1307</v>
      </c>
      <c r="D220" s="207" t="s">
        <v>4750</v>
      </c>
      <c r="E220" s="207" t="s">
        <v>586</v>
      </c>
      <c r="F220" s="207" t="s">
        <v>2164</v>
      </c>
      <c r="G220" s="207" t="s">
        <v>2690</v>
      </c>
      <c r="H220" s="207" t="s">
        <v>3920</v>
      </c>
      <c r="I220" s="207" t="s">
        <v>2540</v>
      </c>
      <c r="J220" s="207" t="s">
        <v>3913</v>
      </c>
    </row>
    <row r="221" spans="1:10" ht="12.75" customHeight="1" x14ac:dyDescent="0.3">
      <c r="A221" s="207" t="s">
        <v>7358</v>
      </c>
      <c r="B221" s="207" t="s">
        <v>2347</v>
      </c>
      <c r="C221" s="207" t="s">
        <v>835</v>
      </c>
      <c r="D221" s="207" t="s">
        <v>4751</v>
      </c>
      <c r="E221" s="207" t="s">
        <v>586</v>
      </c>
      <c r="F221" s="207" t="s">
        <v>2164</v>
      </c>
      <c r="G221" s="207" t="s">
        <v>2690</v>
      </c>
      <c r="H221" s="207" t="s">
        <v>3920</v>
      </c>
      <c r="I221" s="207" t="s">
        <v>2540</v>
      </c>
      <c r="J221" s="207" t="s">
        <v>3913</v>
      </c>
    </row>
    <row r="222" spans="1:10" ht="12.75" customHeight="1" x14ac:dyDescent="0.3">
      <c r="A222" s="207" t="s">
        <v>7358</v>
      </c>
      <c r="B222" s="207" t="s">
        <v>2347</v>
      </c>
      <c r="C222" s="207" t="s">
        <v>1307</v>
      </c>
      <c r="D222" s="207" t="s">
        <v>4751</v>
      </c>
      <c r="E222" s="207" t="s">
        <v>586</v>
      </c>
      <c r="F222" s="207" t="s">
        <v>2164</v>
      </c>
      <c r="G222" s="207" t="s">
        <v>2690</v>
      </c>
      <c r="H222" s="207" t="s">
        <v>3920</v>
      </c>
      <c r="I222" s="207" t="s">
        <v>2540</v>
      </c>
      <c r="J222" s="207" t="s">
        <v>3913</v>
      </c>
    </row>
    <row r="223" spans="1:10" ht="12.75" customHeight="1" x14ac:dyDescent="0.3">
      <c r="A223" s="207" t="s">
        <v>7358</v>
      </c>
      <c r="B223" s="207" t="s">
        <v>2347</v>
      </c>
      <c r="C223" s="207" t="s">
        <v>835</v>
      </c>
      <c r="D223" s="207" t="s">
        <v>4752</v>
      </c>
      <c r="E223" s="207" t="s">
        <v>586</v>
      </c>
      <c r="F223" s="207" t="s">
        <v>2164</v>
      </c>
      <c r="G223" s="207" t="s">
        <v>2690</v>
      </c>
      <c r="H223" s="207" t="s">
        <v>3920</v>
      </c>
      <c r="I223" s="207" t="s">
        <v>2540</v>
      </c>
      <c r="J223" s="207" t="s">
        <v>3913</v>
      </c>
    </row>
    <row r="224" spans="1:10" ht="12.75" customHeight="1" x14ac:dyDescent="0.3">
      <c r="A224" s="207" t="s">
        <v>7358</v>
      </c>
      <c r="B224" s="207" t="s">
        <v>2347</v>
      </c>
      <c r="C224" s="207" t="s">
        <v>1307</v>
      </c>
      <c r="D224" s="207" t="s">
        <v>4752</v>
      </c>
      <c r="E224" s="207" t="s">
        <v>586</v>
      </c>
      <c r="F224" s="207" t="s">
        <v>2164</v>
      </c>
      <c r="G224" s="207" t="s">
        <v>2690</v>
      </c>
      <c r="H224" s="207" t="s">
        <v>3920</v>
      </c>
      <c r="I224" s="207" t="s">
        <v>2540</v>
      </c>
      <c r="J224" s="207" t="s">
        <v>3913</v>
      </c>
    </row>
    <row r="225" spans="1:10" ht="12.75" customHeight="1" x14ac:dyDescent="0.3">
      <c r="A225" s="207" t="s">
        <v>7358</v>
      </c>
      <c r="B225" s="207" t="s">
        <v>2347</v>
      </c>
      <c r="C225" s="207" t="s">
        <v>835</v>
      </c>
      <c r="D225" s="207" t="s">
        <v>4753</v>
      </c>
      <c r="E225" s="207" t="s">
        <v>586</v>
      </c>
      <c r="F225" s="207" t="s">
        <v>2164</v>
      </c>
      <c r="G225" s="207" t="s">
        <v>2690</v>
      </c>
      <c r="H225" s="207" t="s">
        <v>3920</v>
      </c>
      <c r="I225" s="207" t="s">
        <v>2540</v>
      </c>
      <c r="J225" s="207" t="s">
        <v>3913</v>
      </c>
    </row>
    <row r="226" spans="1:10" ht="12.75" customHeight="1" x14ac:dyDescent="0.3">
      <c r="A226" s="207" t="s">
        <v>7358</v>
      </c>
      <c r="B226" s="207" t="s">
        <v>2347</v>
      </c>
      <c r="C226" s="207" t="s">
        <v>1307</v>
      </c>
      <c r="D226" s="207" t="s">
        <v>4753</v>
      </c>
      <c r="E226" s="207" t="s">
        <v>586</v>
      </c>
      <c r="F226" s="207" t="s">
        <v>2164</v>
      </c>
      <c r="G226" s="207" t="s">
        <v>2690</v>
      </c>
      <c r="H226" s="207" t="s">
        <v>3920</v>
      </c>
      <c r="I226" s="207" t="s">
        <v>2540</v>
      </c>
      <c r="J226" s="207" t="s">
        <v>3913</v>
      </c>
    </row>
    <row r="227" spans="1:10" ht="12.75" customHeight="1" x14ac:dyDescent="0.3">
      <c r="A227" s="207" t="s">
        <v>7358</v>
      </c>
      <c r="B227" s="207" t="s">
        <v>2347</v>
      </c>
      <c r="C227" s="207" t="s">
        <v>835</v>
      </c>
      <c r="D227" s="207" t="s">
        <v>4754</v>
      </c>
      <c r="E227" s="207" t="s">
        <v>586</v>
      </c>
      <c r="F227" s="207" t="s">
        <v>2164</v>
      </c>
      <c r="G227" s="207" t="s">
        <v>2690</v>
      </c>
      <c r="H227" s="207" t="s">
        <v>3920</v>
      </c>
      <c r="I227" s="207" t="s">
        <v>2540</v>
      </c>
      <c r="J227" s="207" t="s">
        <v>3913</v>
      </c>
    </row>
    <row r="228" spans="1:10" ht="12.75" customHeight="1" x14ac:dyDescent="0.3">
      <c r="A228" s="207" t="s">
        <v>7358</v>
      </c>
      <c r="B228" s="207" t="s">
        <v>2347</v>
      </c>
      <c r="C228" s="207" t="s">
        <v>1307</v>
      </c>
      <c r="D228" s="207" t="s">
        <v>4754</v>
      </c>
      <c r="E228" s="207" t="s">
        <v>586</v>
      </c>
      <c r="F228" s="207" t="s">
        <v>2164</v>
      </c>
      <c r="G228" s="207" t="s">
        <v>2690</v>
      </c>
      <c r="H228" s="207" t="s">
        <v>3920</v>
      </c>
      <c r="I228" s="207" t="s">
        <v>2540</v>
      </c>
      <c r="J228" s="207" t="s">
        <v>3913</v>
      </c>
    </row>
    <row r="229" spans="1:10" ht="12.75" customHeight="1" x14ac:dyDescent="0.3">
      <c r="A229" s="207" t="s">
        <v>7358</v>
      </c>
      <c r="B229" s="207" t="s">
        <v>2347</v>
      </c>
      <c r="C229" s="207" t="s">
        <v>835</v>
      </c>
      <c r="D229" s="207" t="s">
        <v>4755</v>
      </c>
      <c r="E229" s="207" t="s">
        <v>586</v>
      </c>
      <c r="F229" s="207" t="s">
        <v>2164</v>
      </c>
      <c r="G229" s="207" t="s">
        <v>2690</v>
      </c>
      <c r="H229" s="207" t="s">
        <v>3920</v>
      </c>
      <c r="I229" s="207" t="s">
        <v>2540</v>
      </c>
      <c r="J229" s="207" t="s">
        <v>3913</v>
      </c>
    </row>
    <row r="230" spans="1:10" ht="12.75" customHeight="1" x14ac:dyDescent="0.3">
      <c r="A230" s="207" t="s">
        <v>7358</v>
      </c>
      <c r="B230" s="207" t="s">
        <v>2347</v>
      </c>
      <c r="C230" s="207" t="s">
        <v>1307</v>
      </c>
      <c r="D230" s="207" t="s">
        <v>4755</v>
      </c>
      <c r="E230" s="207" t="s">
        <v>586</v>
      </c>
      <c r="F230" s="207" t="s">
        <v>2164</v>
      </c>
      <c r="G230" s="207" t="s">
        <v>2690</v>
      </c>
      <c r="H230" s="207" t="s">
        <v>3920</v>
      </c>
      <c r="I230" s="207" t="s">
        <v>2540</v>
      </c>
      <c r="J230" s="207" t="s">
        <v>3913</v>
      </c>
    </row>
    <row r="231" spans="1:10" ht="12.75" customHeight="1" x14ac:dyDescent="0.3">
      <c r="A231" s="207" t="s">
        <v>7358</v>
      </c>
      <c r="B231" s="207" t="s">
        <v>2347</v>
      </c>
      <c r="C231" s="207" t="s">
        <v>835</v>
      </c>
      <c r="D231" s="207" t="s">
        <v>4756</v>
      </c>
      <c r="E231" s="207" t="s">
        <v>586</v>
      </c>
      <c r="F231" s="207" t="s">
        <v>2164</v>
      </c>
      <c r="G231" s="207" t="s">
        <v>2690</v>
      </c>
      <c r="H231" s="207" t="s">
        <v>3920</v>
      </c>
      <c r="I231" s="207" t="s">
        <v>2540</v>
      </c>
      <c r="J231" s="207" t="s">
        <v>3913</v>
      </c>
    </row>
    <row r="232" spans="1:10" ht="12.75" customHeight="1" x14ac:dyDescent="0.3">
      <c r="A232" s="207" t="s">
        <v>7358</v>
      </c>
      <c r="B232" s="207" t="s">
        <v>2347</v>
      </c>
      <c r="C232" s="207" t="s">
        <v>1307</v>
      </c>
      <c r="D232" s="207" t="s">
        <v>4756</v>
      </c>
      <c r="E232" s="207" t="s">
        <v>586</v>
      </c>
      <c r="F232" s="207" t="s">
        <v>2164</v>
      </c>
      <c r="G232" s="207" t="s">
        <v>2690</v>
      </c>
      <c r="H232" s="207" t="s">
        <v>3920</v>
      </c>
      <c r="I232" s="207" t="s">
        <v>2540</v>
      </c>
      <c r="J232" s="207" t="s">
        <v>3913</v>
      </c>
    </row>
    <row r="233" spans="1:10" ht="12.75" customHeight="1" x14ac:dyDescent="0.3">
      <c r="A233" s="207" t="s">
        <v>7358</v>
      </c>
      <c r="B233" s="207" t="s">
        <v>2347</v>
      </c>
      <c r="C233" s="207" t="s">
        <v>835</v>
      </c>
      <c r="D233" s="207" t="s">
        <v>4757</v>
      </c>
      <c r="E233" s="207" t="s">
        <v>586</v>
      </c>
      <c r="F233" s="207" t="s">
        <v>2164</v>
      </c>
      <c r="G233" s="207" t="s">
        <v>2690</v>
      </c>
      <c r="H233" s="207" t="s">
        <v>3920</v>
      </c>
      <c r="I233" s="207" t="s">
        <v>2540</v>
      </c>
      <c r="J233" s="207" t="s">
        <v>3913</v>
      </c>
    </row>
    <row r="234" spans="1:10" ht="12.75" customHeight="1" x14ac:dyDescent="0.3">
      <c r="A234" s="207" t="s">
        <v>7358</v>
      </c>
      <c r="B234" s="207" t="s">
        <v>2347</v>
      </c>
      <c r="C234" s="207" t="s">
        <v>1307</v>
      </c>
      <c r="D234" s="207" t="s">
        <v>4757</v>
      </c>
      <c r="E234" s="207" t="s">
        <v>586</v>
      </c>
      <c r="F234" s="207" t="s">
        <v>2164</v>
      </c>
      <c r="G234" s="207" t="s">
        <v>2690</v>
      </c>
      <c r="H234" s="207" t="s">
        <v>3920</v>
      </c>
      <c r="I234" s="207" t="s">
        <v>2540</v>
      </c>
      <c r="J234" s="207" t="s">
        <v>3913</v>
      </c>
    </row>
    <row r="235" spans="1:10" ht="12.75" customHeight="1" x14ac:dyDescent="0.3">
      <c r="A235" s="207" t="s">
        <v>7358</v>
      </c>
      <c r="B235" s="207" t="s">
        <v>2347</v>
      </c>
      <c r="C235" s="207" t="s">
        <v>835</v>
      </c>
      <c r="D235" s="207" t="s">
        <v>4758</v>
      </c>
      <c r="E235" s="207" t="s">
        <v>586</v>
      </c>
      <c r="F235" s="207" t="s">
        <v>2164</v>
      </c>
      <c r="G235" s="207" t="s">
        <v>2690</v>
      </c>
      <c r="H235" s="207" t="s">
        <v>3920</v>
      </c>
      <c r="I235" s="207" t="s">
        <v>2540</v>
      </c>
      <c r="J235" s="207" t="s">
        <v>3913</v>
      </c>
    </row>
    <row r="236" spans="1:10" ht="12.75" customHeight="1" x14ac:dyDescent="0.3">
      <c r="A236" s="207" t="s">
        <v>7358</v>
      </c>
      <c r="B236" s="207" t="s">
        <v>2347</v>
      </c>
      <c r="C236" s="207" t="s">
        <v>1307</v>
      </c>
      <c r="D236" s="207" t="s">
        <v>4758</v>
      </c>
      <c r="E236" s="207" t="s">
        <v>586</v>
      </c>
      <c r="F236" s="207" t="s">
        <v>2164</v>
      </c>
      <c r="G236" s="207" t="s">
        <v>2690</v>
      </c>
      <c r="H236" s="207" t="s">
        <v>3920</v>
      </c>
      <c r="I236" s="207" t="s">
        <v>2540</v>
      </c>
      <c r="J236" s="207" t="s">
        <v>3913</v>
      </c>
    </row>
    <row r="237" spans="1:10" ht="12.75" customHeight="1" x14ac:dyDescent="0.3">
      <c r="A237" s="207" t="s">
        <v>7358</v>
      </c>
      <c r="B237" s="207" t="s">
        <v>2347</v>
      </c>
      <c r="C237" s="207" t="s">
        <v>835</v>
      </c>
      <c r="D237" s="207" t="s">
        <v>4759</v>
      </c>
      <c r="E237" s="207" t="s">
        <v>586</v>
      </c>
      <c r="F237" s="207" t="s">
        <v>2164</v>
      </c>
      <c r="G237" s="207" t="s">
        <v>2690</v>
      </c>
      <c r="H237" s="207" t="s">
        <v>3920</v>
      </c>
      <c r="I237" s="207" t="s">
        <v>2540</v>
      </c>
      <c r="J237" s="207" t="s">
        <v>3913</v>
      </c>
    </row>
    <row r="238" spans="1:10" ht="12.75" customHeight="1" x14ac:dyDescent="0.3">
      <c r="A238" s="207" t="s">
        <v>7358</v>
      </c>
      <c r="B238" s="207" t="s">
        <v>2347</v>
      </c>
      <c r="C238" s="207" t="s">
        <v>1307</v>
      </c>
      <c r="D238" s="207" t="s">
        <v>4759</v>
      </c>
      <c r="E238" s="207" t="s">
        <v>586</v>
      </c>
      <c r="F238" s="207" t="s">
        <v>2164</v>
      </c>
      <c r="G238" s="207" t="s">
        <v>2690</v>
      </c>
      <c r="H238" s="207" t="s">
        <v>3920</v>
      </c>
      <c r="I238" s="207" t="s">
        <v>2540</v>
      </c>
      <c r="J238" s="207" t="s">
        <v>3913</v>
      </c>
    </row>
    <row r="239" spans="1:10" ht="12.75" customHeight="1" x14ac:dyDescent="0.3">
      <c r="A239" s="207" t="s">
        <v>7358</v>
      </c>
      <c r="B239" s="207" t="s">
        <v>2347</v>
      </c>
      <c r="C239" s="207" t="s">
        <v>835</v>
      </c>
      <c r="D239" s="207" t="s">
        <v>4760</v>
      </c>
      <c r="E239" s="207" t="s">
        <v>586</v>
      </c>
      <c r="F239" s="207" t="s">
        <v>2164</v>
      </c>
      <c r="G239" s="207" t="s">
        <v>2690</v>
      </c>
      <c r="H239" s="207" t="s">
        <v>3920</v>
      </c>
      <c r="I239" s="207" t="s">
        <v>2540</v>
      </c>
      <c r="J239" s="207" t="s">
        <v>3913</v>
      </c>
    </row>
    <row r="240" spans="1:10" ht="12.75" customHeight="1" x14ac:dyDescent="0.3">
      <c r="A240" s="207" t="s">
        <v>7358</v>
      </c>
      <c r="B240" s="207" t="s">
        <v>2347</v>
      </c>
      <c r="C240" s="207" t="s">
        <v>1307</v>
      </c>
      <c r="D240" s="207" t="s">
        <v>4760</v>
      </c>
      <c r="E240" s="207" t="s">
        <v>586</v>
      </c>
      <c r="F240" s="207" t="s">
        <v>2164</v>
      </c>
      <c r="G240" s="207" t="s">
        <v>2690</v>
      </c>
      <c r="H240" s="207" t="s">
        <v>3920</v>
      </c>
      <c r="I240" s="207" t="s">
        <v>2540</v>
      </c>
      <c r="J240" s="207" t="s">
        <v>3913</v>
      </c>
    </row>
    <row r="241" spans="1:10" ht="12.75" customHeight="1" x14ac:dyDescent="0.3">
      <c r="A241" s="207" t="s">
        <v>7358</v>
      </c>
      <c r="B241" s="207" t="s">
        <v>2347</v>
      </c>
      <c r="C241" s="207" t="s">
        <v>835</v>
      </c>
      <c r="D241" s="207" t="s">
        <v>4761</v>
      </c>
      <c r="E241" s="207" t="s">
        <v>586</v>
      </c>
      <c r="F241" s="207" t="s">
        <v>2164</v>
      </c>
      <c r="G241" s="207" t="s">
        <v>2690</v>
      </c>
      <c r="H241" s="207" t="s">
        <v>3920</v>
      </c>
      <c r="I241" s="207" t="s">
        <v>2540</v>
      </c>
      <c r="J241" s="207" t="s">
        <v>3913</v>
      </c>
    </row>
    <row r="242" spans="1:10" ht="12.75" customHeight="1" x14ac:dyDescent="0.3">
      <c r="A242" s="207" t="s">
        <v>7358</v>
      </c>
      <c r="B242" s="207" t="s">
        <v>2347</v>
      </c>
      <c r="C242" s="207" t="s">
        <v>1307</v>
      </c>
      <c r="D242" s="207" t="s">
        <v>4761</v>
      </c>
      <c r="E242" s="207" t="s">
        <v>586</v>
      </c>
      <c r="F242" s="207" t="s">
        <v>2164</v>
      </c>
      <c r="G242" s="207" t="s">
        <v>2690</v>
      </c>
      <c r="H242" s="207" t="s">
        <v>3920</v>
      </c>
      <c r="I242" s="207" t="s">
        <v>2540</v>
      </c>
      <c r="J242" s="207" t="s">
        <v>3913</v>
      </c>
    </row>
    <row r="243" spans="1:10" ht="12.75" customHeight="1" x14ac:dyDescent="0.3">
      <c r="A243" s="207" t="s">
        <v>7358</v>
      </c>
      <c r="B243" s="207" t="s">
        <v>2347</v>
      </c>
      <c r="C243" s="207" t="s">
        <v>835</v>
      </c>
      <c r="D243" s="207" t="s">
        <v>4762</v>
      </c>
      <c r="E243" s="207" t="s">
        <v>586</v>
      </c>
      <c r="F243" s="207" t="s">
        <v>2164</v>
      </c>
      <c r="G243" s="207" t="s">
        <v>2690</v>
      </c>
      <c r="H243" s="207" t="s">
        <v>3920</v>
      </c>
      <c r="I243" s="207" t="s">
        <v>2540</v>
      </c>
      <c r="J243" s="207" t="s">
        <v>3913</v>
      </c>
    </row>
    <row r="244" spans="1:10" ht="12.75" customHeight="1" x14ac:dyDescent="0.3">
      <c r="A244" s="207" t="s">
        <v>7358</v>
      </c>
      <c r="B244" s="207" t="s">
        <v>2347</v>
      </c>
      <c r="C244" s="207" t="s">
        <v>1307</v>
      </c>
      <c r="D244" s="207" t="s">
        <v>4762</v>
      </c>
      <c r="E244" s="207" t="s">
        <v>586</v>
      </c>
      <c r="F244" s="207" t="s">
        <v>2164</v>
      </c>
      <c r="G244" s="207" t="s">
        <v>2690</v>
      </c>
      <c r="H244" s="207" t="s">
        <v>3920</v>
      </c>
      <c r="I244" s="207" t="s">
        <v>2540</v>
      </c>
      <c r="J244" s="207" t="s">
        <v>3913</v>
      </c>
    </row>
    <row r="245" spans="1:10" ht="12.75" customHeight="1" x14ac:dyDescent="0.3">
      <c r="A245" s="207" t="s">
        <v>7358</v>
      </c>
      <c r="B245" s="207" t="s">
        <v>2347</v>
      </c>
      <c r="C245" s="207" t="s">
        <v>835</v>
      </c>
      <c r="D245" s="207" t="s">
        <v>4763</v>
      </c>
      <c r="E245" s="207" t="s">
        <v>586</v>
      </c>
      <c r="F245" s="207" t="s">
        <v>2164</v>
      </c>
      <c r="G245" s="207" t="s">
        <v>2690</v>
      </c>
      <c r="H245" s="207" t="s">
        <v>3920</v>
      </c>
      <c r="I245" s="207" t="s">
        <v>2540</v>
      </c>
      <c r="J245" s="207" t="s">
        <v>3913</v>
      </c>
    </row>
    <row r="246" spans="1:10" ht="12.75" customHeight="1" x14ac:dyDescent="0.3">
      <c r="A246" s="207" t="s">
        <v>7358</v>
      </c>
      <c r="B246" s="207" t="s">
        <v>2347</v>
      </c>
      <c r="C246" s="207" t="s">
        <v>1307</v>
      </c>
      <c r="D246" s="207" t="s">
        <v>4763</v>
      </c>
      <c r="E246" s="207" t="s">
        <v>586</v>
      </c>
      <c r="F246" s="207" t="s">
        <v>2164</v>
      </c>
      <c r="G246" s="207" t="s">
        <v>2690</v>
      </c>
      <c r="H246" s="207" t="s">
        <v>3920</v>
      </c>
      <c r="I246" s="207" t="s">
        <v>2540</v>
      </c>
      <c r="J246" s="207" t="s">
        <v>3913</v>
      </c>
    </row>
    <row r="247" spans="1:10" ht="12.75" customHeight="1" x14ac:dyDescent="0.3">
      <c r="A247" s="207" t="s">
        <v>7358</v>
      </c>
      <c r="B247" s="207" t="s">
        <v>2347</v>
      </c>
      <c r="C247" s="207" t="s">
        <v>835</v>
      </c>
      <c r="D247" s="207" t="s">
        <v>4764</v>
      </c>
      <c r="E247" s="207" t="s">
        <v>586</v>
      </c>
      <c r="F247" s="207" t="s">
        <v>2164</v>
      </c>
      <c r="G247" s="207" t="s">
        <v>2690</v>
      </c>
      <c r="H247" s="207" t="s">
        <v>3920</v>
      </c>
      <c r="I247" s="207" t="s">
        <v>2540</v>
      </c>
      <c r="J247" s="207" t="s">
        <v>3913</v>
      </c>
    </row>
    <row r="248" spans="1:10" ht="12.75" customHeight="1" x14ac:dyDescent="0.3">
      <c r="A248" s="207" t="s">
        <v>7358</v>
      </c>
      <c r="B248" s="207" t="s">
        <v>2347</v>
      </c>
      <c r="C248" s="207" t="s">
        <v>1307</v>
      </c>
      <c r="D248" s="207" t="s">
        <v>4764</v>
      </c>
      <c r="E248" s="207" t="s">
        <v>586</v>
      </c>
      <c r="F248" s="207" t="s">
        <v>2164</v>
      </c>
      <c r="G248" s="207" t="s">
        <v>2690</v>
      </c>
      <c r="H248" s="207" t="s">
        <v>3920</v>
      </c>
      <c r="I248" s="207" t="s">
        <v>2540</v>
      </c>
      <c r="J248" s="207" t="s">
        <v>3913</v>
      </c>
    </row>
    <row r="249" spans="1:10" ht="12.75" customHeight="1" x14ac:dyDescent="0.3">
      <c r="A249" s="207" t="s">
        <v>7358</v>
      </c>
      <c r="B249" s="207" t="s">
        <v>2347</v>
      </c>
      <c r="C249" s="207" t="s">
        <v>835</v>
      </c>
      <c r="D249" s="207" t="s">
        <v>4765</v>
      </c>
      <c r="E249" s="207" t="s">
        <v>586</v>
      </c>
      <c r="F249" s="207" t="s">
        <v>2164</v>
      </c>
      <c r="G249" s="207" t="s">
        <v>2690</v>
      </c>
      <c r="H249" s="207" t="s">
        <v>3920</v>
      </c>
      <c r="I249" s="207" t="s">
        <v>2540</v>
      </c>
      <c r="J249" s="207" t="s">
        <v>3913</v>
      </c>
    </row>
    <row r="250" spans="1:10" ht="12.75" customHeight="1" x14ac:dyDescent="0.3">
      <c r="A250" s="207" t="s">
        <v>7358</v>
      </c>
      <c r="B250" s="207" t="s">
        <v>2347</v>
      </c>
      <c r="C250" s="207" t="s">
        <v>1307</v>
      </c>
      <c r="D250" s="207" t="s">
        <v>4765</v>
      </c>
      <c r="E250" s="207" t="s">
        <v>586</v>
      </c>
      <c r="F250" s="207" t="s">
        <v>2164</v>
      </c>
      <c r="G250" s="207" t="s">
        <v>2690</v>
      </c>
      <c r="H250" s="207" t="s">
        <v>3920</v>
      </c>
      <c r="I250" s="207" t="s">
        <v>2540</v>
      </c>
      <c r="J250" s="207" t="s">
        <v>3913</v>
      </c>
    </row>
    <row r="251" spans="1:10" ht="12.75" customHeight="1" x14ac:dyDescent="0.3">
      <c r="A251" s="207" t="s">
        <v>7358</v>
      </c>
      <c r="B251" s="207" t="s">
        <v>2347</v>
      </c>
      <c r="C251" s="207" t="s">
        <v>835</v>
      </c>
      <c r="D251" s="207" t="s">
        <v>4766</v>
      </c>
      <c r="E251" s="207" t="s">
        <v>586</v>
      </c>
      <c r="F251" s="207" t="s">
        <v>2164</v>
      </c>
      <c r="G251" s="207" t="s">
        <v>2690</v>
      </c>
      <c r="H251" s="207" t="s">
        <v>3920</v>
      </c>
      <c r="I251" s="207" t="s">
        <v>2540</v>
      </c>
      <c r="J251" s="207" t="s">
        <v>3913</v>
      </c>
    </row>
    <row r="252" spans="1:10" ht="12.75" customHeight="1" x14ac:dyDescent="0.3">
      <c r="A252" s="207" t="s">
        <v>7358</v>
      </c>
      <c r="B252" s="207" t="s">
        <v>2347</v>
      </c>
      <c r="C252" s="207" t="s">
        <v>1307</v>
      </c>
      <c r="D252" s="207" t="s">
        <v>4766</v>
      </c>
      <c r="E252" s="207" t="s">
        <v>586</v>
      </c>
      <c r="F252" s="207" t="s">
        <v>2164</v>
      </c>
      <c r="G252" s="207" t="s">
        <v>2690</v>
      </c>
      <c r="H252" s="207" t="s">
        <v>3920</v>
      </c>
      <c r="I252" s="207" t="s">
        <v>2540</v>
      </c>
      <c r="J252" s="207" t="s">
        <v>3913</v>
      </c>
    </row>
    <row r="253" spans="1:10" ht="12.75" customHeight="1" x14ac:dyDescent="0.3">
      <c r="A253" s="207" t="s">
        <v>7358</v>
      </c>
      <c r="B253" s="207" t="s">
        <v>2347</v>
      </c>
      <c r="C253" s="207" t="s">
        <v>835</v>
      </c>
      <c r="D253" s="207" t="s">
        <v>4767</v>
      </c>
      <c r="E253" s="207" t="s">
        <v>586</v>
      </c>
      <c r="F253" s="207" t="s">
        <v>2164</v>
      </c>
      <c r="G253" s="207" t="s">
        <v>2690</v>
      </c>
      <c r="H253" s="207" t="s">
        <v>3920</v>
      </c>
      <c r="I253" s="207" t="s">
        <v>2540</v>
      </c>
      <c r="J253" s="207" t="s">
        <v>3913</v>
      </c>
    </row>
    <row r="254" spans="1:10" ht="12.75" customHeight="1" x14ac:dyDescent="0.3">
      <c r="A254" s="207" t="s">
        <v>7358</v>
      </c>
      <c r="B254" s="207" t="s">
        <v>2347</v>
      </c>
      <c r="C254" s="207" t="s">
        <v>1307</v>
      </c>
      <c r="D254" s="207" t="s">
        <v>4767</v>
      </c>
      <c r="E254" s="207" t="s">
        <v>586</v>
      </c>
      <c r="F254" s="207" t="s">
        <v>2164</v>
      </c>
      <c r="G254" s="207" t="s">
        <v>2690</v>
      </c>
      <c r="H254" s="207" t="s">
        <v>3920</v>
      </c>
      <c r="I254" s="207" t="s">
        <v>2540</v>
      </c>
      <c r="J254" s="207" t="s">
        <v>3913</v>
      </c>
    </row>
    <row r="255" spans="1:10" ht="12.75" customHeight="1" x14ac:dyDescent="0.3">
      <c r="A255" s="207" t="s">
        <v>7358</v>
      </c>
      <c r="B255" s="207" t="s">
        <v>2347</v>
      </c>
      <c r="C255" s="207" t="s">
        <v>835</v>
      </c>
      <c r="D255" s="207" t="s">
        <v>4768</v>
      </c>
      <c r="E255" s="207" t="s">
        <v>586</v>
      </c>
      <c r="F255" s="207" t="s">
        <v>2164</v>
      </c>
      <c r="G255" s="207" t="s">
        <v>2690</v>
      </c>
      <c r="H255" s="207" t="s">
        <v>3920</v>
      </c>
      <c r="I255" s="207" t="s">
        <v>2540</v>
      </c>
      <c r="J255" s="207" t="s">
        <v>3913</v>
      </c>
    </row>
    <row r="256" spans="1:10" ht="12.75" customHeight="1" x14ac:dyDescent="0.3">
      <c r="A256" s="207" t="s">
        <v>7358</v>
      </c>
      <c r="B256" s="207" t="s">
        <v>2347</v>
      </c>
      <c r="C256" s="207" t="s">
        <v>1307</v>
      </c>
      <c r="D256" s="207" t="s">
        <v>4768</v>
      </c>
      <c r="E256" s="207" t="s">
        <v>586</v>
      </c>
      <c r="F256" s="207" t="s">
        <v>2164</v>
      </c>
      <c r="G256" s="207" t="s">
        <v>2690</v>
      </c>
      <c r="H256" s="207" t="s">
        <v>3920</v>
      </c>
      <c r="I256" s="207" t="s">
        <v>2540</v>
      </c>
      <c r="J256" s="207" t="s">
        <v>3913</v>
      </c>
    </row>
    <row r="257" spans="1:10" ht="12.75" customHeight="1" x14ac:dyDescent="0.3">
      <c r="A257" s="207" t="s">
        <v>7358</v>
      </c>
      <c r="B257" s="207" t="s">
        <v>2347</v>
      </c>
      <c r="C257" s="207" t="s">
        <v>835</v>
      </c>
      <c r="D257" s="207" t="s">
        <v>4769</v>
      </c>
      <c r="E257" s="207" t="s">
        <v>586</v>
      </c>
      <c r="F257" s="207" t="s">
        <v>2164</v>
      </c>
      <c r="G257" s="207" t="s">
        <v>2690</v>
      </c>
      <c r="H257" s="207" t="s">
        <v>3920</v>
      </c>
      <c r="I257" s="207" t="s">
        <v>2540</v>
      </c>
      <c r="J257" s="207" t="s">
        <v>3913</v>
      </c>
    </row>
    <row r="258" spans="1:10" ht="12.75" customHeight="1" x14ac:dyDescent="0.3">
      <c r="A258" s="207" t="s">
        <v>7358</v>
      </c>
      <c r="B258" s="207" t="s">
        <v>2347</v>
      </c>
      <c r="C258" s="207" t="s">
        <v>1307</v>
      </c>
      <c r="D258" s="207" t="s">
        <v>4769</v>
      </c>
      <c r="E258" s="207" t="s">
        <v>586</v>
      </c>
      <c r="F258" s="207" t="s">
        <v>2164</v>
      </c>
      <c r="G258" s="207" t="s">
        <v>2690</v>
      </c>
      <c r="H258" s="207" t="s">
        <v>3920</v>
      </c>
      <c r="I258" s="207" t="s">
        <v>2540</v>
      </c>
      <c r="J258" s="207" t="s">
        <v>3913</v>
      </c>
    </row>
    <row r="259" spans="1:10" ht="12.75" customHeight="1" x14ac:dyDescent="0.3">
      <c r="A259" s="207" t="s">
        <v>7358</v>
      </c>
      <c r="B259" s="207" t="s">
        <v>2347</v>
      </c>
      <c r="C259" s="207" t="s">
        <v>835</v>
      </c>
      <c r="D259" s="207" t="s">
        <v>4770</v>
      </c>
      <c r="E259" s="207" t="s">
        <v>586</v>
      </c>
      <c r="F259" s="207" t="s">
        <v>2164</v>
      </c>
      <c r="G259" s="207" t="s">
        <v>2690</v>
      </c>
      <c r="H259" s="207" t="s">
        <v>3920</v>
      </c>
      <c r="I259" s="207" t="s">
        <v>2540</v>
      </c>
      <c r="J259" s="207" t="s">
        <v>3913</v>
      </c>
    </row>
    <row r="260" spans="1:10" ht="12.75" customHeight="1" x14ac:dyDescent="0.3">
      <c r="A260" s="207" t="s">
        <v>7358</v>
      </c>
      <c r="B260" s="207" t="s">
        <v>2347</v>
      </c>
      <c r="C260" s="207" t="s">
        <v>1307</v>
      </c>
      <c r="D260" s="207" t="s">
        <v>4770</v>
      </c>
      <c r="E260" s="207" t="s">
        <v>586</v>
      </c>
      <c r="F260" s="207" t="s">
        <v>2164</v>
      </c>
      <c r="G260" s="207" t="s">
        <v>2690</v>
      </c>
      <c r="H260" s="207" t="s">
        <v>3920</v>
      </c>
      <c r="I260" s="207" t="s">
        <v>2540</v>
      </c>
      <c r="J260" s="207" t="s">
        <v>3913</v>
      </c>
    </row>
    <row r="261" spans="1:10" ht="12.75" customHeight="1" x14ac:dyDescent="0.3">
      <c r="A261" s="207" t="s">
        <v>7358</v>
      </c>
      <c r="B261" s="207" t="s">
        <v>2347</v>
      </c>
      <c r="C261" s="207" t="s">
        <v>835</v>
      </c>
      <c r="D261" s="207" t="s">
        <v>4771</v>
      </c>
      <c r="E261" s="207" t="s">
        <v>586</v>
      </c>
      <c r="F261" s="207" t="s">
        <v>2164</v>
      </c>
      <c r="G261" s="207" t="s">
        <v>2690</v>
      </c>
      <c r="H261" s="207" t="s">
        <v>3920</v>
      </c>
      <c r="I261" s="207" t="s">
        <v>2540</v>
      </c>
      <c r="J261" s="207" t="s">
        <v>3913</v>
      </c>
    </row>
    <row r="262" spans="1:10" ht="12.75" customHeight="1" x14ac:dyDescent="0.3">
      <c r="A262" s="207" t="s">
        <v>7358</v>
      </c>
      <c r="B262" s="207" t="s">
        <v>2347</v>
      </c>
      <c r="C262" s="207" t="s">
        <v>1307</v>
      </c>
      <c r="D262" s="207" t="s">
        <v>4771</v>
      </c>
      <c r="E262" s="207" t="s">
        <v>586</v>
      </c>
      <c r="F262" s="207" t="s">
        <v>2164</v>
      </c>
      <c r="G262" s="207" t="s">
        <v>2690</v>
      </c>
      <c r="H262" s="207" t="s">
        <v>3920</v>
      </c>
      <c r="I262" s="207" t="s">
        <v>2540</v>
      </c>
      <c r="J262" s="207" t="s">
        <v>3913</v>
      </c>
    </row>
    <row r="263" spans="1:10" ht="12.75" customHeight="1" x14ac:dyDescent="0.3">
      <c r="A263" s="207" t="s">
        <v>7358</v>
      </c>
      <c r="B263" s="207" t="s">
        <v>2347</v>
      </c>
      <c r="C263" s="207" t="s">
        <v>835</v>
      </c>
      <c r="D263" s="207" t="s">
        <v>4772</v>
      </c>
      <c r="E263" s="207" t="s">
        <v>586</v>
      </c>
      <c r="F263" s="207" t="s">
        <v>2164</v>
      </c>
      <c r="G263" s="207" t="s">
        <v>2690</v>
      </c>
      <c r="H263" s="207" t="s">
        <v>3920</v>
      </c>
      <c r="I263" s="207" t="s">
        <v>2540</v>
      </c>
      <c r="J263" s="207" t="s">
        <v>3913</v>
      </c>
    </row>
    <row r="264" spans="1:10" ht="12.75" customHeight="1" x14ac:dyDescent="0.3">
      <c r="A264" s="207" t="s">
        <v>7358</v>
      </c>
      <c r="B264" s="207" t="s">
        <v>2347</v>
      </c>
      <c r="C264" s="207" t="s">
        <v>1307</v>
      </c>
      <c r="D264" s="207" t="s">
        <v>4772</v>
      </c>
      <c r="E264" s="207" t="s">
        <v>586</v>
      </c>
      <c r="F264" s="207" t="s">
        <v>2164</v>
      </c>
      <c r="G264" s="207" t="s">
        <v>2690</v>
      </c>
      <c r="H264" s="207" t="s">
        <v>3920</v>
      </c>
      <c r="I264" s="207" t="s">
        <v>2540</v>
      </c>
      <c r="J264" s="207" t="s">
        <v>3913</v>
      </c>
    </row>
    <row r="265" spans="1:10" ht="12.75" customHeight="1" x14ac:dyDescent="0.3">
      <c r="A265" s="207" t="s">
        <v>7358</v>
      </c>
      <c r="B265" s="207" t="s">
        <v>2347</v>
      </c>
      <c r="C265" s="207" t="s">
        <v>835</v>
      </c>
      <c r="D265" s="207" t="s">
        <v>4773</v>
      </c>
      <c r="E265" s="207" t="s">
        <v>586</v>
      </c>
      <c r="F265" s="207" t="s">
        <v>2164</v>
      </c>
      <c r="G265" s="207" t="s">
        <v>2690</v>
      </c>
      <c r="H265" s="207" t="s">
        <v>3920</v>
      </c>
      <c r="I265" s="207" t="s">
        <v>2540</v>
      </c>
      <c r="J265" s="207" t="s">
        <v>3913</v>
      </c>
    </row>
    <row r="266" spans="1:10" ht="12.75" customHeight="1" x14ac:dyDescent="0.3">
      <c r="A266" s="207" t="s">
        <v>7358</v>
      </c>
      <c r="B266" s="207" t="s">
        <v>2347</v>
      </c>
      <c r="C266" s="207" t="s">
        <v>1307</v>
      </c>
      <c r="D266" s="207" t="s">
        <v>4773</v>
      </c>
      <c r="E266" s="207" t="s">
        <v>586</v>
      </c>
      <c r="F266" s="207" t="s">
        <v>2164</v>
      </c>
      <c r="G266" s="207" t="s">
        <v>2690</v>
      </c>
      <c r="H266" s="207" t="s">
        <v>3920</v>
      </c>
      <c r="I266" s="207" t="s">
        <v>2540</v>
      </c>
      <c r="J266" s="207" t="s">
        <v>3913</v>
      </c>
    </row>
    <row r="267" spans="1:10" ht="12.75" customHeight="1" x14ac:dyDescent="0.3">
      <c r="A267" s="207" t="s">
        <v>7358</v>
      </c>
      <c r="B267" s="207" t="s">
        <v>2347</v>
      </c>
      <c r="C267" s="207" t="s">
        <v>835</v>
      </c>
      <c r="D267" s="207" t="s">
        <v>4774</v>
      </c>
      <c r="E267" s="207" t="s">
        <v>586</v>
      </c>
      <c r="F267" s="207" t="s">
        <v>2164</v>
      </c>
      <c r="G267" s="207" t="s">
        <v>2690</v>
      </c>
      <c r="H267" s="207" t="s">
        <v>3920</v>
      </c>
      <c r="I267" s="207" t="s">
        <v>2540</v>
      </c>
      <c r="J267" s="207" t="s">
        <v>3913</v>
      </c>
    </row>
    <row r="268" spans="1:10" ht="12.75" customHeight="1" x14ac:dyDescent="0.3">
      <c r="A268" s="207" t="s">
        <v>7358</v>
      </c>
      <c r="B268" s="207" t="s">
        <v>2347</v>
      </c>
      <c r="C268" s="207" t="s">
        <v>1307</v>
      </c>
      <c r="D268" s="207" t="s">
        <v>4774</v>
      </c>
      <c r="E268" s="207" t="s">
        <v>586</v>
      </c>
      <c r="F268" s="207" t="s">
        <v>2164</v>
      </c>
      <c r="G268" s="207" t="s">
        <v>2690</v>
      </c>
      <c r="H268" s="207" t="s">
        <v>3920</v>
      </c>
      <c r="I268" s="207" t="s">
        <v>2540</v>
      </c>
      <c r="J268" s="207" t="s">
        <v>3913</v>
      </c>
    </row>
    <row r="269" spans="1:10" ht="12.75" customHeight="1" x14ac:dyDescent="0.3">
      <c r="A269" s="207" t="s">
        <v>7358</v>
      </c>
      <c r="B269" s="207" t="s">
        <v>2347</v>
      </c>
      <c r="C269" s="207" t="s">
        <v>1307</v>
      </c>
      <c r="D269" s="207" t="s">
        <v>4775</v>
      </c>
      <c r="E269" s="207" t="s">
        <v>586</v>
      </c>
      <c r="F269" s="207" t="s">
        <v>2164</v>
      </c>
      <c r="G269" s="207" t="s">
        <v>2690</v>
      </c>
      <c r="H269" s="207" t="s">
        <v>3920</v>
      </c>
      <c r="I269" s="207" t="s">
        <v>2540</v>
      </c>
      <c r="J269" s="207" t="s">
        <v>3913</v>
      </c>
    </row>
    <row r="270" spans="1:10" ht="12.75" customHeight="1" x14ac:dyDescent="0.3">
      <c r="A270" s="207" t="s">
        <v>7358</v>
      </c>
      <c r="B270" s="207" t="s">
        <v>2347</v>
      </c>
      <c r="C270" s="207" t="s">
        <v>1307</v>
      </c>
      <c r="D270" s="207" t="s">
        <v>4776</v>
      </c>
      <c r="E270" s="207" t="s">
        <v>586</v>
      </c>
      <c r="F270" s="207" t="s">
        <v>2164</v>
      </c>
      <c r="G270" s="207" t="s">
        <v>2690</v>
      </c>
      <c r="H270" s="207" t="s">
        <v>3920</v>
      </c>
      <c r="I270" s="207" t="s">
        <v>2540</v>
      </c>
      <c r="J270" s="207" t="s">
        <v>3913</v>
      </c>
    </row>
    <row r="271" spans="1:10" ht="12.75" customHeight="1" x14ac:dyDescent="0.3">
      <c r="A271" s="207" t="s">
        <v>7358</v>
      </c>
      <c r="B271" s="207" t="s">
        <v>2347</v>
      </c>
      <c r="C271" s="207" t="s">
        <v>1307</v>
      </c>
      <c r="D271" s="207" t="s">
        <v>4777</v>
      </c>
      <c r="E271" s="207" t="s">
        <v>586</v>
      </c>
      <c r="F271" s="207" t="s">
        <v>2164</v>
      </c>
      <c r="G271" s="207" t="s">
        <v>2690</v>
      </c>
      <c r="H271" s="207" t="s">
        <v>3920</v>
      </c>
      <c r="I271" s="207" t="s">
        <v>2540</v>
      </c>
      <c r="J271" s="207" t="s">
        <v>3913</v>
      </c>
    </row>
    <row r="272" spans="1:10" ht="12.75" customHeight="1" x14ac:dyDescent="0.3">
      <c r="A272" s="207" t="s">
        <v>7358</v>
      </c>
      <c r="B272" s="207" t="s">
        <v>2347</v>
      </c>
      <c r="C272" s="207" t="s">
        <v>1307</v>
      </c>
      <c r="D272" s="207" t="s">
        <v>4778</v>
      </c>
      <c r="E272" s="207" t="s">
        <v>586</v>
      </c>
      <c r="F272" s="207" t="s">
        <v>2164</v>
      </c>
      <c r="G272" s="207" t="s">
        <v>2690</v>
      </c>
      <c r="H272" s="207" t="s">
        <v>3920</v>
      </c>
      <c r="I272" s="207" t="s">
        <v>2540</v>
      </c>
      <c r="J272" s="207" t="s">
        <v>3913</v>
      </c>
    </row>
    <row r="273" spans="1:10" ht="12.75" customHeight="1" x14ac:dyDescent="0.3">
      <c r="A273" s="207" t="s">
        <v>7358</v>
      </c>
      <c r="B273" s="207" t="s">
        <v>2347</v>
      </c>
      <c r="C273" s="207" t="s">
        <v>1307</v>
      </c>
      <c r="D273" s="207" t="s">
        <v>4779</v>
      </c>
      <c r="E273" s="207" t="s">
        <v>586</v>
      </c>
      <c r="F273" s="207" t="s">
        <v>2164</v>
      </c>
      <c r="G273" s="207" t="s">
        <v>2690</v>
      </c>
      <c r="H273" s="207" t="s">
        <v>3920</v>
      </c>
      <c r="I273" s="207" t="s">
        <v>2540</v>
      </c>
      <c r="J273" s="207" t="s">
        <v>3913</v>
      </c>
    </row>
    <row r="274" spans="1:10" ht="12.75" customHeight="1" x14ac:dyDescent="0.3">
      <c r="A274" s="207" t="s">
        <v>7358</v>
      </c>
      <c r="B274" s="207" t="s">
        <v>2347</v>
      </c>
      <c r="C274" s="207" t="s">
        <v>1307</v>
      </c>
      <c r="D274" s="207" t="s">
        <v>4780</v>
      </c>
      <c r="E274" s="207" t="s">
        <v>586</v>
      </c>
      <c r="F274" s="207" t="s">
        <v>2164</v>
      </c>
      <c r="G274" s="207" t="s">
        <v>2690</v>
      </c>
      <c r="H274" s="207" t="s">
        <v>3920</v>
      </c>
      <c r="I274" s="207" t="s">
        <v>2540</v>
      </c>
      <c r="J274" s="207" t="s">
        <v>3913</v>
      </c>
    </row>
    <row r="275" spans="1:10" ht="12.75" customHeight="1" x14ac:dyDescent="0.3">
      <c r="A275" s="207" t="s">
        <v>7360</v>
      </c>
      <c r="B275" s="207" t="s">
        <v>2347</v>
      </c>
      <c r="C275" s="207" t="s">
        <v>835</v>
      </c>
      <c r="D275" s="207" t="s">
        <v>3659</v>
      </c>
      <c r="E275" s="207" t="s">
        <v>586</v>
      </c>
      <c r="F275" s="207" t="s">
        <v>2164</v>
      </c>
      <c r="G275" s="207" t="s">
        <v>2690</v>
      </c>
      <c r="H275" s="207" t="s">
        <v>3920</v>
      </c>
      <c r="I275" s="207" t="s">
        <v>2540</v>
      </c>
      <c r="J275" s="207" t="s">
        <v>3913</v>
      </c>
    </row>
    <row r="276" spans="1:10" ht="12.75" customHeight="1" x14ac:dyDescent="0.3">
      <c r="A276" s="207" t="s">
        <v>7360</v>
      </c>
      <c r="B276" s="207" t="s">
        <v>2347</v>
      </c>
      <c r="C276" s="207" t="s">
        <v>1307</v>
      </c>
      <c r="D276" s="207" t="s">
        <v>3659</v>
      </c>
      <c r="E276" s="207" t="s">
        <v>586</v>
      </c>
      <c r="F276" s="207" t="s">
        <v>2164</v>
      </c>
      <c r="G276" s="207" t="s">
        <v>2690</v>
      </c>
      <c r="H276" s="207" t="s">
        <v>3920</v>
      </c>
      <c r="I276" s="207" t="s">
        <v>2540</v>
      </c>
      <c r="J276" s="207" t="s">
        <v>3913</v>
      </c>
    </row>
    <row r="277" spans="1:10" ht="12.75" customHeight="1" x14ac:dyDescent="0.3">
      <c r="A277" s="207" t="s">
        <v>4451</v>
      </c>
      <c r="B277" s="207" t="s">
        <v>2347</v>
      </c>
      <c r="C277" s="207" t="s">
        <v>835</v>
      </c>
      <c r="D277" s="207" t="s">
        <v>4831</v>
      </c>
      <c r="E277" s="207" t="s">
        <v>586</v>
      </c>
      <c r="F277" s="207" t="s">
        <v>2164</v>
      </c>
      <c r="G277" s="207" t="s">
        <v>2690</v>
      </c>
      <c r="H277" s="207" t="s">
        <v>2347</v>
      </c>
      <c r="I277" s="207" t="s">
        <v>2540</v>
      </c>
      <c r="J277" s="207" t="s">
        <v>3913</v>
      </c>
    </row>
    <row r="278" spans="1:10" ht="12.75" customHeight="1" x14ac:dyDescent="0.3">
      <c r="A278" s="207" t="s">
        <v>4462</v>
      </c>
      <c r="B278" s="207" t="s">
        <v>2347</v>
      </c>
      <c r="C278" s="207" t="s">
        <v>835</v>
      </c>
      <c r="D278" s="207" t="s">
        <v>4831</v>
      </c>
      <c r="E278" s="207" t="s">
        <v>586</v>
      </c>
      <c r="F278" s="207" t="s">
        <v>2164</v>
      </c>
      <c r="G278" s="207" t="s">
        <v>2690</v>
      </c>
      <c r="H278" s="207" t="s">
        <v>2347</v>
      </c>
      <c r="I278" s="207" t="s">
        <v>2540</v>
      </c>
      <c r="J278" s="207" t="s">
        <v>3913</v>
      </c>
    </row>
    <row r="279" spans="1:10" ht="12.75" customHeight="1" x14ac:dyDescent="0.3">
      <c r="A279" s="207" t="s">
        <v>4451</v>
      </c>
      <c r="B279" s="207" t="s">
        <v>2347</v>
      </c>
      <c r="C279" s="207" t="s">
        <v>1307</v>
      </c>
      <c r="D279" s="207" t="s">
        <v>4831</v>
      </c>
      <c r="E279" s="207" t="s">
        <v>586</v>
      </c>
      <c r="F279" s="207" t="s">
        <v>2164</v>
      </c>
      <c r="G279" s="207" t="s">
        <v>2690</v>
      </c>
      <c r="H279" s="207" t="s">
        <v>2347</v>
      </c>
      <c r="I279" s="207" t="s">
        <v>2540</v>
      </c>
      <c r="J279" s="207" t="s">
        <v>3913</v>
      </c>
    </row>
    <row r="280" spans="1:10" ht="12.75" customHeight="1" x14ac:dyDescent="0.3">
      <c r="A280" s="207" t="s">
        <v>4462</v>
      </c>
      <c r="B280" s="207" t="s">
        <v>2347</v>
      </c>
      <c r="C280" s="207" t="s">
        <v>1307</v>
      </c>
      <c r="D280" s="207" t="s">
        <v>4831</v>
      </c>
      <c r="E280" s="207" t="s">
        <v>586</v>
      </c>
      <c r="F280" s="207" t="s">
        <v>2164</v>
      </c>
      <c r="G280" s="207" t="s">
        <v>2690</v>
      </c>
      <c r="H280" s="207" t="s">
        <v>2347</v>
      </c>
      <c r="I280" s="207" t="s">
        <v>2540</v>
      </c>
      <c r="J280" s="207" t="s">
        <v>3913</v>
      </c>
    </row>
    <row r="281" spans="1:10" ht="12.75" customHeight="1" x14ac:dyDescent="0.3">
      <c r="A281" s="207" t="s">
        <v>4448</v>
      </c>
      <c r="B281" s="207" t="s">
        <v>2347</v>
      </c>
      <c r="C281" s="207" t="s">
        <v>835</v>
      </c>
      <c r="D281" s="207" t="s">
        <v>4783</v>
      </c>
      <c r="E281" s="207" t="s">
        <v>586</v>
      </c>
      <c r="F281" s="207" t="s">
        <v>2164</v>
      </c>
      <c r="G281" s="207" t="s">
        <v>2690</v>
      </c>
      <c r="H281" s="207" t="s">
        <v>2347</v>
      </c>
      <c r="I281" s="207" t="s">
        <v>2540</v>
      </c>
      <c r="J281" s="207" t="s">
        <v>3913</v>
      </c>
    </row>
    <row r="282" spans="1:10" ht="12.75" customHeight="1" x14ac:dyDescent="0.3">
      <c r="A282" s="207" t="s">
        <v>4448</v>
      </c>
      <c r="B282" s="207" t="s">
        <v>2347</v>
      </c>
      <c r="C282" s="207" t="s">
        <v>835</v>
      </c>
      <c r="D282" s="207" t="s">
        <v>4784</v>
      </c>
      <c r="E282" s="207" t="s">
        <v>586</v>
      </c>
      <c r="F282" s="207" t="s">
        <v>2164</v>
      </c>
      <c r="G282" s="207" t="s">
        <v>2690</v>
      </c>
      <c r="H282" s="207" t="s">
        <v>2347</v>
      </c>
      <c r="I282" s="207" t="s">
        <v>2540</v>
      </c>
      <c r="J282" s="207" t="s">
        <v>3913</v>
      </c>
    </row>
    <row r="283" spans="1:10" ht="12.75" customHeight="1" x14ac:dyDescent="0.3">
      <c r="A283" s="207" t="s">
        <v>4448</v>
      </c>
      <c r="B283" s="207" t="s">
        <v>2347</v>
      </c>
      <c r="C283" s="207" t="s">
        <v>835</v>
      </c>
      <c r="D283" s="207" t="s">
        <v>4786</v>
      </c>
      <c r="E283" s="207" t="s">
        <v>586</v>
      </c>
      <c r="F283" s="207" t="s">
        <v>2164</v>
      </c>
      <c r="G283" s="207" t="s">
        <v>2690</v>
      </c>
      <c r="H283" s="207" t="s">
        <v>2347</v>
      </c>
      <c r="I283" s="207" t="s">
        <v>2540</v>
      </c>
      <c r="J283" s="207" t="s">
        <v>3913</v>
      </c>
    </row>
    <row r="284" spans="1:10" ht="12.75" customHeight="1" x14ac:dyDescent="0.3">
      <c r="A284" s="207" t="s">
        <v>4448</v>
      </c>
      <c r="B284" s="207" t="s">
        <v>2347</v>
      </c>
      <c r="C284" s="207" t="s">
        <v>835</v>
      </c>
      <c r="D284" s="207" t="s">
        <v>4791</v>
      </c>
      <c r="E284" s="207" t="s">
        <v>586</v>
      </c>
      <c r="F284" s="207" t="s">
        <v>2164</v>
      </c>
      <c r="G284" s="207" t="s">
        <v>2690</v>
      </c>
      <c r="H284" s="207" t="s">
        <v>2347</v>
      </c>
      <c r="I284" s="207" t="s">
        <v>2540</v>
      </c>
      <c r="J284" s="207" t="s">
        <v>3913</v>
      </c>
    </row>
    <row r="285" spans="1:10" ht="12.75" customHeight="1" x14ac:dyDescent="0.3">
      <c r="A285" s="207" t="s">
        <v>4448</v>
      </c>
      <c r="B285" s="207" t="s">
        <v>2347</v>
      </c>
      <c r="C285" s="207" t="s">
        <v>835</v>
      </c>
      <c r="D285" s="207" t="s">
        <v>4792</v>
      </c>
      <c r="E285" s="207" t="s">
        <v>586</v>
      </c>
      <c r="F285" s="207" t="s">
        <v>2164</v>
      </c>
      <c r="G285" s="207" t="s">
        <v>2690</v>
      </c>
      <c r="H285" s="207" t="s">
        <v>2347</v>
      </c>
      <c r="I285" s="207" t="s">
        <v>2540</v>
      </c>
      <c r="J285" s="207" t="s">
        <v>3913</v>
      </c>
    </row>
    <row r="286" spans="1:10" ht="12.75" customHeight="1" x14ac:dyDescent="0.3">
      <c r="A286" s="207" t="s">
        <v>4448</v>
      </c>
      <c r="B286" s="207" t="s">
        <v>2347</v>
      </c>
      <c r="C286" s="207" t="s">
        <v>835</v>
      </c>
      <c r="D286" s="207" t="s">
        <v>4793</v>
      </c>
      <c r="E286" s="207" t="s">
        <v>586</v>
      </c>
      <c r="F286" s="207" t="s">
        <v>2164</v>
      </c>
      <c r="G286" s="207" t="s">
        <v>2690</v>
      </c>
      <c r="H286" s="207" t="s">
        <v>2347</v>
      </c>
      <c r="I286" s="207" t="s">
        <v>2540</v>
      </c>
      <c r="J286" s="207" t="s">
        <v>3913</v>
      </c>
    </row>
    <row r="287" spans="1:10" ht="12.75" customHeight="1" x14ac:dyDescent="0.3">
      <c r="A287" s="207" t="s">
        <v>4448</v>
      </c>
      <c r="B287" s="207" t="s">
        <v>2347</v>
      </c>
      <c r="C287" s="207" t="s">
        <v>835</v>
      </c>
      <c r="D287" s="207" t="s">
        <v>4240</v>
      </c>
      <c r="E287" s="207" t="s">
        <v>586</v>
      </c>
      <c r="F287" s="207" t="s">
        <v>2164</v>
      </c>
      <c r="G287" s="207" t="s">
        <v>2690</v>
      </c>
      <c r="H287" s="207" t="s">
        <v>2347</v>
      </c>
      <c r="I287" s="207" t="s">
        <v>2540</v>
      </c>
      <c r="J287" s="207" t="s">
        <v>3913</v>
      </c>
    </row>
    <row r="288" spans="1:10" ht="12.75" customHeight="1" x14ac:dyDescent="0.3">
      <c r="A288" s="207" t="s">
        <v>4448</v>
      </c>
      <c r="B288" s="207" t="s">
        <v>2347</v>
      </c>
      <c r="C288" s="207" t="s">
        <v>835</v>
      </c>
      <c r="D288" s="207" t="s">
        <v>4794</v>
      </c>
      <c r="E288" s="207" t="s">
        <v>586</v>
      </c>
      <c r="F288" s="207" t="s">
        <v>2164</v>
      </c>
      <c r="G288" s="207" t="s">
        <v>2690</v>
      </c>
      <c r="H288" s="207" t="s">
        <v>2347</v>
      </c>
      <c r="I288" s="207" t="s">
        <v>2540</v>
      </c>
      <c r="J288" s="207" t="s">
        <v>3913</v>
      </c>
    </row>
    <row r="289" spans="1:10" ht="12.75" customHeight="1" x14ac:dyDescent="0.3">
      <c r="A289" s="207" t="s">
        <v>4448</v>
      </c>
      <c r="B289" s="207" t="s">
        <v>2347</v>
      </c>
      <c r="C289" s="207" t="s">
        <v>835</v>
      </c>
      <c r="D289" s="207" t="s">
        <v>4795</v>
      </c>
      <c r="E289" s="207" t="s">
        <v>586</v>
      </c>
      <c r="F289" s="207" t="s">
        <v>2164</v>
      </c>
      <c r="G289" s="207" t="s">
        <v>2690</v>
      </c>
      <c r="H289" s="207" t="s">
        <v>2347</v>
      </c>
      <c r="I289" s="207" t="s">
        <v>2540</v>
      </c>
      <c r="J289" s="207" t="s">
        <v>3913</v>
      </c>
    </row>
    <row r="290" spans="1:10" ht="12.75" customHeight="1" x14ac:dyDescent="0.3">
      <c r="A290" s="207" t="s">
        <v>4448</v>
      </c>
      <c r="B290" s="207" t="s">
        <v>2347</v>
      </c>
      <c r="C290" s="207" t="s">
        <v>835</v>
      </c>
      <c r="D290" s="207" t="s">
        <v>4797</v>
      </c>
      <c r="E290" s="207" t="s">
        <v>586</v>
      </c>
      <c r="F290" s="207" t="s">
        <v>2164</v>
      </c>
      <c r="G290" s="207" t="s">
        <v>2690</v>
      </c>
      <c r="H290" s="207" t="s">
        <v>2347</v>
      </c>
      <c r="I290" s="207" t="s">
        <v>2540</v>
      </c>
      <c r="J290" s="207" t="s">
        <v>3913</v>
      </c>
    </row>
    <row r="291" spans="1:10" ht="12.75" customHeight="1" x14ac:dyDescent="0.3">
      <c r="A291" s="207" t="s">
        <v>4448</v>
      </c>
      <c r="B291" s="207" t="s">
        <v>2347</v>
      </c>
      <c r="C291" s="207" t="s">
        <v>835</v>
      </c>
      <c r="D291" s="207" t="s">
        <v>4800</v>
      </c>
      <c r="E291" s="207" t="s">
        <v>586</v>
      </c>
      <c r="F291" s="207" t="s">
        <v>2164</v>
      </c>
      <c r="G291" s="207" t="s">
        <v>2690</v>
      </c>
      <c r="H291" s="207" t="s">
        <v>2347</v>
      </c>
      <c r="I291" s="207" t="s">
        <v>2540</v>
      </c>
      <c r="J291" s="207" t="s">
        <v>3913</v>
      </c>
    </row>
    <row r="292" spans="1:10" ht="12.75" customHeight="1" x14ac:dyDescent="0.3">
      <c r="A292" s="207" t="s">
        <v>4448</v>
      </c>
      <c r="B292" s="207" t="s">
        <v>2347</v>
      </c>
      <c r="C292" s="207" t="s">
        <v>835</v>
      </c>
      <c r="D292" s="207" t="s">
        <v>4550</v>
      </c>
      <c r="E292" s="207" t="s">
        <v>586</v>
      </c>
      <c r="F292" s="207" t="s">
        <v>2164</v>
      </c>
      <c r="G292" s="207" t="s">
        <v>2690</v>
      </c>
      <c r="H292" s="207" t="s">
        <v>2347</v>
      </c>
      <c r="I292" s="207" t="s">
        <v>2540</v>
      </c>
      <c r="J292" s="207" t="s">
        <v>3913</v>
      </c>
    </row>
    <row r="293" spans="1:10" ht="12.75" customHeight="1" x14ac:dyDescent="0.3">
      <c r="A293" s="207" t="s">
        <v>4448</v>
      </c>
      <c r="B293" s="207" t="s">
        <v>2347</v>
      </c>
      <c r="C293" s="207" t="s">
        <v>835</v>
      </c>
      <c r="D293" s="207" t="s">
        <v>4808</v>
      </c>
      <c r="E293" s="207" t="s">
        <v>586</v>
      </c>
      <c r="F293" s="207" t="s">
        <v>2164</v>
      </c>
      <c r="G293" s="207" t="s">
        <v>2690</v>
      </c>
      <c r="H293" s="207" t="s">
        <v>2347</v>
      </c>
      <c r="I293" s="207" t="s">
        <v>2540</v>
      </c>
      <c r="J293" s="207" t="s">
        <v>3913</v>
      </c>
    </row>
    <row r="294" spans="1:10" ht="12.75" customHeight="1" x14ac:dyDescent="0.3">
      <c r="A294" s="207" t="s">
        <v>4448</v>
      </c>
      <c r="B294" s="207" t="s">
        <v>2347</v>
      </c>
      <c r="C294" s="207" t="s">
        <v>835</v>
      </c>
      <c r="D294" s="207" t="s">
        <v>4809</v>
      </c>
      <c r="E294" s="207" t="s">
        <v>586</v>
      </c>
      <c r="F294" s="207" t="s">
        <v>2164</v>
      </c>
      <c r="G294" s="207" t="s">
        <v>2690</v>
      </c>
      <c r="H294" s="207" t="s">
        <v>2347</v>
      </c>
      <c r="I294" s="207" t="s">
        <v>2540</v>
      </c>
      <c r="J294" s="207" t="s">
        <v>3913</v>
      </c>
    </row>
    <row r="295" spans="1:10" ht="12.75" customHeight="1" x14ac:dyDescent="0.3">
      <c r="A295" s="207" t="s">
        <v>4448</v>
      </c>
      <c r="B295" s="207" t="s">
        <v>2347</v>
      </c>
      <c r="C295" s="207" t="s">
        <v>835</v>
      </c>
      <c r="D295" s="207" t="s">
        <v>4810</v>
      </c>
      <c r="E295" s="207" t="s">
        <v>586</v>
      </c>
      <c r="F295" s="207" t="s">
        <v>2164</v>
      </c>
      <c r="G295" s="207" t="s">
        <v>2690</v>
      </c>
      <c r="H295" s="207" t="s">
        <v>2347</v>
      </c>
      <c r="I295" s="207" t="s">
        <v>2540</v>
      </c>
      <c r="J295" s="207" t="s">
        <v>3913</v>
      </c>
    </row>
    <row r="296" spans="1:10" ht="12.75" customHeight="1" x14ac:dyDescent="0.3">
      <c r="A296" s="207" t="s">
        <v>4448</v>
      </c>
      <c r="B296" s="207" t="s">
        <v>2347</v>
      </c>
      <c r="C296" s="207" t="s">
        <v>835</v>
      </c>
      <c r="D296" s="207" t="s">
        <v>4812</v>
      </c>
      <c r="E296" s="207" t="s">
        <v>586</v>
      </c>
      <c r="F296" s="207" t="s">
        <v>2164</v>
      </c>
      <c r="G296" s="207" t="s">
        <v>2690</v>
      </c>
      <c r="H296" s="207" t="s">
        <v>2347</v>
      </c>
      <c r="I296" s="207" t="s">
        <v>2540</v>
      </c>
      <c r="J296" s="207" t="s">
        <v>3913</v>
      </c>
    </row>
    <row r="297" spans="1:10" ht="12.75" customHeight="1" x14ac:dyDescent="0.3">
      <c r="A297" s="207" t="s">
        <v>4448</v>
      </c>
      <c r="B297" s="207" t="s">
        <v>2347</v>
      </c>
      <c r="C297" s="207" t="s">
        <v>835</v>
      </c>
      <c r="D297" s="207" t="s">
        <v>4813</v>
      </c>
      <c r="E297" s="207" t="s">
        <v>586</v>
      </c>
      <c r="F297" s="207" t="s">
        <v>2164</v>
      </c>
      <c r="G297" s="207" t="s">
        <v>2690</v>
      </c>
      <c r="H297" s="207" t="s">
        <v>2347</v>
      </c>
      <c r="I297" s="207" t="s">
        <v>2540</v>
      </c>
      <c r="J297" s="207" t="s">
        <v>3913</v>
      </c>
    </row>
    <row r="298" spans="1:10" ht="12.75" customHeight="1" x14ac:dyDescent="0.3">
      <c r="A298" s="207" t="s">
        <v>4448</v>
      </c>
      <c r="B298" s="207" t="s">
        <v>2347</v>
      </c>
      <c r="C298" s="207" t="s">
        <v>835</v>
      </c>
      <c r="D298" s="207" t="s">
        <v>4814</v>
      </c>
      <c r="E298" s="207" t="s">
        <v>586</v>
      </c>
      <c r="F298" s="207" t="s">
        <v>2164</v>
      </c>
      <c r="G298" s="207" t="s">
        <v>2690</v>
      </c>
      <c r="H298" s="207" t="s">
        <v>2347</v>
      </c>
      <c r="I298" s="207" t="s">
        <v>2540</v>
      </c>
      <c r="J298" s="207" t="s">
        <v>3913</v>
      </c>
    </row>
    <row r="299" spans="1:10" ht="12.75" customHeight="1" x14ac:dyDescent="0.3">
      <c r="A299" s="207" t="s">
        <v>4448</v>
      </c>
      <c r="B299" s="207" t="s">
        <v>2347</v>
      </c>
      <c r="C299" s="207" t="s">
        <v>835</v>
      </c>
      <c r="D299" s="207" t="s">
        <v>4815</v>
      </c>
      <c r="E299" s="207" t="s">
        <v>586</v>
      </c>
      <c r="F299" s="207" t="s">
        <v>2164</v>
      </c>
      <c r="G299" s="207" t="s">
        <v>2690</v>
      </c>
      <c r="H299" s="207" t="s">
        <v>2347</v>
      </c>
      <c r="I299" s="207" t="s">
        <v>2540</v>
      </c>
      <c r="J299" s="207" t="s">
        <v>3913</v>
      </c>
    </row>
    <row r="300" spans="1:10" ht="12.75" customHeight="1" x14ac:dyDescent="0.3">
      <c r="A300" s="207" t="s">
        <v>4448</v>
      </c>
      <c r="B300" s="207" t="s">
        <v>2347</v>
      </c>
      <c r="C300" s="207" t="s">
        <v>835</v>
      </c>
      <c r="D300" s="207" t="s">
        <v>4816</v>
      </c>
      <c r="E300" s="207" t="s">
        <v>586</v>
      </c>
      <c r="F300" s="207" t="s">
        <v>2164</v>
      </c>
      <c r="G300" s="207" t="s">
        <v>2690</v>
      </c>
      <c r="H300" s="207" t="s">
        <v>2347</v>
      </c>
      <c r="I300" s="207" t="s">
        <v>2540</v>
      </c>
      <c r="J300" s="207" t="s">
        <v>3913</v>
      </c>
    </row>
    <row r="301" spans="1:10" ht="12.75" customHeight="1" x14ac:dyDescent="0.3">
      <c r="A301" s="207" t="s">
        <v>4448</v>
      </c>
      <c r="B301" s="207" t="s">
        <v>2347</v>
      </c>
      <c r="C301" s="207" t="s">
        <v>835</v>
      </c>
      <c r="D301" s="207" t="s">
        <v>4818</v>
      </c>
      <c r="E301" s="207" t="s">
        <v>586</v>
      </c>
      <c r="F301" s="207" t="s">
        <v>2164</v>
      </c>
      <c r="G301" s="207" t="s">
        <v>2690</v>
      </c>
      <c r="H301" s="207" t="s">
        <v>2347</v>
      </c>
      <c r="I301" s="207" t="s">
        <v>2540</v>
      </c>
      <c r="J301" s="207" t="s">
        <v>3913</v>
      </c>
    </row>
    <row r="302" spans="1:10" ht="12.75" customHeight="1" x14ac:dyDescent="0.3">
      <c r="A302" s="207" t="s">
        <v>4448</v>
      </c>
      <c r="B302" s="207" t="s">
        <v>2347</v>
      </c>
      <c r="C302" s="207" t="s">
        <v>835</v>
      </c>
      <c r="D302" s="207" t="s">
        <v>4819</v>
      </c>
      <c r="E302" s="207" t="s">
        <v>586</v>
      </c>
      <c r="F302" s="207" t="s">
        <v>2164</v>
      </c>
      <c r="G302" s="207" t="s">
        <v>2690</v>
      </c>
      <c r="H302" s="207" t="s">
        <v>2347</v>
      </c>
      <c r="I302" s="207" t="s">
        <v>2540</v>
      </c>
      <c r="J302" s="207" t="s">
        <v>3913</v>
      </c>
    </row>
    <row r="303" spans="1:10" ht="12.75" customHeight="1" x14ac:dyDescent="0.3">
      <c r="A303" s="207" t="s">
        <v>4448</v>
      </c>
      <c r="B303" s="207" t="s">
        <v>2347</v>
      </c>
      <c r="C303" s="207" t="s">
        <v>835</v>
      </c>
      <c r="D303" s="207" t="s">
        <v>4823</v>
      </c>
      <c r="E303" s="207" t="s">
        <v>586</v>
      </c>
      <c r="F303" s="207" t="s">
        <v>2164</v>
      </c>
      <c r="G303" s="207" t="s">
        <v>2690</v>
      </c>
      <c r="H303" s="207" t="s">
        <v>2347</v>
      </c>
      <c r="I303" s="207" t="s">
        <v>2540</v>
      </c>
      <c r="J303" s="207" t="s">
        <v>3913</v>
      </c>
    </row>
    <row r="304" spans="1:10" ht="12.75" customHeight="1" x14ac:dyDescent="0.3">
      <c r="A304" s="207" t="s">
        <v>4448</v>
      </c>
      <c r="B304" s="207" t="s">
        <v>2347</v>
      </c>
      <c r="C304" s="207" t="s">
        <v>835</v>
      </c>
      <c r="D304" s="207" t="s">
        <v>4824</v>
      </c>
      <c r="E304" s="207" t="s">
        <v>586</v>
      </c>
      <c r="F304" s="207" t="s">
        <v>2164</v>
      </c>
      <c r="G304" s="207" t="s">
        <v>2690</v>
      </c>
      <c r="H304" s="207" t="s">
        <v>2347</v>
      </c>
      <c r="I304" s="207" t="s">
        <v>2540</v>
      </c>
      <c r="J304" s="207" t="s">
        <v>3913</v>
      </c>
    </row>
    <row r="305" spans="1:10" ht="12.75" customHeight="1" x14ac:dyDescent="0.3">
      <c r="A305" s="207" t="s">
        <v>4448</v>
      </c>
      <c r="B305" s="207" t="s">
        <v>2347</v>
      </c>
      <c r="C305" s="207" t="s">
        <v>835</v>
      </c>
      <c r="D305" s="207" t="s">
        <v>4785</v>
      </c>
      <c r="E305" s="207" t="s">
        <v>586</v>
      </c>
      <c r="F305" s="207" t="s">
        <v>2164</v>
      </c>
      <c r="G305" s="207" t="s">
        <v>2690</v>
      </c>
      <c r="H305" s="207" t="s">
        <v>2347</v>
      </c>
      <c r="I305" s="207" t="s">
        <v>2540</v>
      </c>
      <c r="J305" s="207" t="s">
        <v>3913</v>
      </c>
    </row>
    <row r="306" spans="1:10" ht="12.75" customHeight="1" x14ac:dyDescent="0.3">
      <c r="A306" s="207" t="s">
        <v>4448</v>
      </c>
      <c r="B306" s="207" t="s">
        <v>2347</v>
      </c>
      <c r="C306" s="207" t="s">
        <v>835</v>
      </c>
      <c r="D306" s="207" t="s">
        <v>4787</v>
      </c>
      <c r="E306" s="207" t="s">
        <v>586</v>
      </c>
      <c r="F306" s="207" t="s">
        <v>2164</v>
      </c>
      <c r="G306" s="207" t="s">
        <v>2690</v>
      </c>
      <c r="H306" s="207" t="s">
        <v>2347</v>
      </c>
      <c r="I306" s="207" t="s">
        <v>2540</v>
      </c>
      <c r="J306" s="207" t="s">
        <v>3913</v>
      </c>
    </row>
    <row r="307" spans="1:10" ht="12.75" customHeight="1" x14ac:dyDescent="0.3">
      <c r="A307" s="207" t="s">
        <v>4448</v>
      </c>
      <c r="B307" s="207" t="s">
        <v>2347</v>
      </c>
      <c r="C307" s="207" t="s">
        <v>835</v>
      </c>
      <c r="D307" s="207" t="s">
        <v>2332</v>
      </c>
      <c r="E307" s="207" t="s">
        <v>586</v>
      </c>
      <c r="F307" s="207" t="s">
        <v>2164</v>
      </c>
      <c r="G307" s="207" t="s">
        <v>2690</v>
      </c>
      <c r="H307" s="207" t="s">
        <v>2347</v>
      </c>
      <c r="I307" s="207" t="s">
        <v>2540</v>
      </c>
      <c r="J307" s="207" t="s">
        <v>3913</v>
      </c>
    </row>
    <row r="308" spans="1:10" ht="12.75" customHeight="1" x14ac:dyDescent="0.3">
      <c r="A308" s="207" t="s">
        <v>4448</v>
      </c>
      <c r="B308" s="207" t="s">
        <v>2347</v>
      </c>
      <c r="C308" s="207" t="s">
        <v>835</v>
      </c>
      <c r="D308" s="207" t="s">
        <v>4788</v>
      </c>
      <c r="E308" s="207" t="s">
        <v>586</v>
      </c>
      <c r="F308" s="207" t="s">
        <v>2164</v>
      </c>
      <c r="G308" s="207" t="s">
        <v>2690</v>
      </c>
      <c r="H308" s="207" t="s">
        <v>2347</v>
      </c>
      <c r="I308" s="207" t="s">
        <v>2540</v>
      </c>
      <c r="J308" s="207" t="s">
        <v>3913</v>
      </c>
    </row>
    <row r="309" spans="1:10" ht="12.75" customHeight="1" x14ac:dyDescent="0.3">
      <c r="A309" s="207" t="s">
        <v>4448</v>
      </c>
      <c r="B309" s="207" t="s">
        <v>2347</v>
      </c>
      <c r="C309" s="207" t="s">
        <v>835</v>
      </c>
      <c r="D309" s="207" t="s">
        <v>4789</v>
      </c>
      <c r="E309" s="207" t="s">
        <v>586</v>
      </c>
      <c r="F309" s="207" t="s">
        <v>2164</v>
      </c>
      <c r="G309" s="207" t="s">
        <v>2690</v>
      </c>
      <c r="H309" s="207" t="s">
        <v>2347</v>
      </c>
      <c r="I309" s="207" t="s">
        <v>2540</v>
      </c>
      <c r="J309" s="207" t="s">
        <v>3913</v>
      </c>
    </row>
    <row r="310" spans="1:10" ht="12.75" customHeight="1" x14ac:dyDescent="0.3">
      <c r="A310" s="207" t="s">
        <v>4448</v>
      </c>
      <c r="B310" s="207" t="s">
        <v>2347</v>
      </c>
      <c r="C310" s="207" t="s">
        <v>835</v>
      </c>
      <c r="D310" s="207" t="s">
        <v>4790</v>
      </c>
      <c r="E310" s="207" t="s">
        <v>586</v>
      </c>
      <c r="F310" s="207" t="s">
        <v>2164</v>
      </c>
      <c r="G310" s="207" t="s">
        <v>2690</v>
      </c>
      <c r="H310" s="207" t="s">
        <v>2347</v>
      </c>
      <c r="I310" s="207" t="s">
        <v>2540</v>
      </c>
      <c r="J310" s="207" t="s">
        <v>3913</v>
      </c>
    </row>
    <row r="311" spans="1:10" ht="12.75" customHeight="1" x14ac:dyDescent="0.3">
      <c r="A311" s="207" t="s">
        <v>4448</v>
      </c>
      <c r="B311" s="207" t="s">
        <v>2347</v>
      </c>
      <c r="C311" s="207" t="s">
        <v>835</v>
      </c>
      <c r="D311" s="207" t="s">
        <v>4068</v>
      </c>
      <c r="E311" s="207" t="s">
        <v>586</v>
      </c>
      <c r="F311" s="207" t="s">
        <v>2164</v>
      </c>
      <c r="G311" s="207" t="s">
        <v>2690</v>
      </c>
      <c r="H311" s="207" t="s">
        <v>2347</v>
      </c>
      <c r="I311" s="207" t="s">
        <v>2540</v>
      </c>
      <c r="J311" s="207" t="s">
        <v>3913</v>
      </c>
    </row>
    <row r="312" spans="1:10" ht="12.75" customHeight="1" x14ac:dyDescent="0.3">
      <c r="A312" s="207" t="s">
        <v>4448</v>
      </c>
      <c r="B312" s="207" t="s">
        <v>2347</v>
      </c>
      <c r="C312" s="207" t="s">
        <v>835</v>
      </c>
      <c r="D312" s="207" t="s">
        <v>2318</v>
      </c>
      <c r="E312" s="207" t="s">
        <v>586</v>
      </c>
      <c r="F312" s="207" t="s">
        <v>2164</v>
      </c>
      <c r="G312" s="207" t="s">
        <v>2690</v>
      </c>
      <c r="H312" s="207" t="s">
        <v>2347</v>
      </c>
      <c r="I312" s="207" t="s">
        <v>2540</v>
      </c>
      <c r="J312" s="207" t="s">
        <v>3913</v>
      </c>
    </row>
    <row r="313" spans="1:10" ht="12.75" customHeight="1" x14ac:dyDescent="0.3">
      <c r="A313" s="207" t="s">
        <v>4448</v>
      </c>
      <c r="B313" s="207" t="s">
        <v>2347</v>
      </c>
      <c r="C313" s="207" t="s">
        <v>835</v>
      </c>
      <c r="D313" s="207" t="s">
        <v>4796</v>
      </c>
      <c r="E313" s="207" t="s">
        <v>586</v>
      </c>
      <c r="F313" s="207" t="s">
        <v>2164</v>
      </c>
      <c r="G313" s="207" t="s">
        <v>2690</v>
      </c>
      <c r="H313" s="207" t="s">
        <v>2347</v>
      </c>
      <c r="I313" s="207" t="s">
        <v>2540</v>
      </c>
      <c r="J313" s="207" t="s">
        <v>3913</v>
      </c>
    </row>
    <row r="314" spans="1:10" ht="12.75" customHeight="1" x14ac:dyDescent="0.3">
      <c r="A314" s="207" t="s">
        <v>4448</v>
      </c>
      <c r="B314" s="207" t="s">
        <v>2347</v>
      </c>
      <c r="C314" s="207" t="s">
        <v>835</v>
      </c>
      <c r="D314" s="207" t="s">
        <v>4798</v>
      </c>
      <c r="E314" s="207" t="s">
        <v>586</v>
      </c>
      <c r="F314" s="207" t="s">
        <v>2164</v>
      </c>
      <c r="G314" s="207" t="s">
        <v>2690</v>
      </c>
      <c r="H314" s="207" t="s">
        <v>2347</v>
      </c>
      <c r="I314" s="207" t="s">
        <v>2540</v>
      </c>
      <c r="J314" s="207" t="s">
        <v>3913</v>
      </c>
    </row>
    <row r="315" spans="1:10" ht="12.75" customHeight="1" x14ac:dyDescent="0.3">
      <c r="A315" s="207" t="s">
        <v>4448</v>
      </c>
      <c r="B315" s="207" t="s">
        <v>2347</v>
      </c>
      <c r="C315" s="207" t="s">
        <v>835</v>
      </c>
      <c r="D315" s="207" t="s">
        <v>4799</v>
      </c>
      <c r="E315" s="207" t="s">
        <v>586</v>
      </c>
      <c r="F315" s="207" t="s">
        <v>2164</v>
      </c>
      <c r="G315" s="207" t="s">
        <v>2690</v>
      </c>
      <c r="H315" s="207" t="s">
        <v>2347</v>
      </c>
      <c r="I315" s="207" t="s">
        <v>2540</v>
      </c>
      <c r="J315" s="207" t="s">
        <v>3913</v>
      </c>
    </row>
    <row r="316" spans="1:10" ht="12.75" customHeight="1" x14ac:dyDescent="0.3">
      <c r="A316" s="207" t="s">
        <v>4448</v>
      </c>
      <c r="B316" s="207" t="s">
        <v>2347</v>
      </c>
      <c r="C316" s="207" t="s">
        <v>835</v>
      </c>
      <c r="D316" s="207" t="s">
        <v>4801</v>
      </c>
      <c r="E316" s="207" t="s">
        <v>586</v>
      </c>
      <c r="F316" s="207" t="s">
        <v>2164</v>
      </c>
      <c r="G316" s="207" t="s">
        <v>2690</v>
      </c>
      <c r="H316" s="207" t="s">
        <v>2347</v>
      </c>
      <c r="I316" s="207" t="s">
        <v>2540</v>
      </c>
      <c r="J316" s="207" t="s">
        <v>3913</v>
      </c>
    </row>
    <row r="317" spans="1:10" ht="12.75" customHeight="1" x14ac:dyDescent="0.3">
      <c r="A317" s="207" t="s">
        <v>4448</v>
      </c>
      <c r="B317" s="207" t="s">
        <v>2347</v>
      </c>
      <c r="C317" s="207" t="s">
        <v>835</v>
      </c>
      <c r="D317" s="207" t="s">
        <v>4802</v>
      </c>
      <c r="E317" s="207" t="s">
        <v>586</v>
      </c>
      <c r="F317" s="207" t="s">
        <v>2164</v>
      </c>
      <c r="G317" s="207" t="s">
        <v>2690</v>
      </c>
      <c r="H317" s="207" t="s">
        <v>2347</v>
      </c>
      <c r="I317" s="207" t="s">
        <v>2540</v>
      </c>
      <c r="J317" s="207" t="s">
        <v>3913</v>
      </c>
    </row>
    <row r="318" spans="1:10" ht="12.75" customHeight="1" x14ac:dyDescent="0.3">
      <c r="A318" s="207" t="s">
        <v>4448</v>
      </c>
      <c r="B318" s="207" t="s">
        <v>2347</v>
      </c>
      <c r="C318" s="207" t="s">
        <v>835</v>
      </c>
      <c r="D318" s="207" t="s">
        <v>4803</v>
      </c>
      <c r="E318" s="207" t="s">
        <v>586</v>
      </c>
      <c r="F318" s="207" t="s">
        <v>2164</v>
      </c>
      <c r="G318" s="207" t="s">
        <v>2690</v>
      </c>
      <c r="H318" s="207" t="s">
        <v>2347</v>
      </c>
      <c r="I318" s="207" t="s">
        <v>2540</v>
      </c>
      <c r="J318" s="207" t="s">
        <v>3913</v>
      </c>
    </row>
    <row r="319" spans="1:10" ht="12.75" customHeight="1" x14ac:dyDescent="0.3">
      <c r="A319" s="207" t="s">
        <v>4448</v>
      </c>
      <c r="B319" s="207" t="s">
        <v>2347</v>
      </c>
      <c r="C319" s="207" t="s">
        <v>835</v>
      </c>
      <c r="D319" s="207" t="s">
        <v>4804</v>
      </c>
      <c r="E319" s="207" t="s">
        <v>586</v>
      </c>
      <c r="F319" s="207" t="s">
        <v>2164</v>
      </c>
      <c r="G319" s="207" t="s">
        <v>2690</v>
      </c>
      <c r="H319" s="207" t="s">
        <v>2347</v>
      </c>
      <c r="I319" s="207" t="s">
        <v>2540</v>
      </c>
      <c r="J319" s="207" t="s">
        <v>3913</v>
      </c>
    </row>
    <row r="320" spans="1:10" ht="12.75" customHeight="1" x14ac:dyDescent="0.3">
      <c r="A320" s="207" t="s">
        <v>4448</v>
      </c>
      <c r="B320" s="207" t="s">
        <v>2347</v>
      </c>
      <c r="C320" s="207" t="s">
        <v>835</v>
      </c>
      <c r="D320" s="207" t="s">
        <v>4805</v>
      </c>
      <c r="E320" s="207" t="s">
        <v>586</v>
      </c>
      <c r="F320" s="207" t="s">
        <v>2164</v>
      </c>
      <c r="G320" s="207" t="s">
        <v>2690</v>
      </c>
      <c r="H320" s="207" t="s">
        <v>2347</v>
      </c>
      <c r="I320" s="207" t="s">
        <v>2540</v>
      </c>
      <c r="J320" s="207" t="s">
        <v>3913</v>
      </c>
    </row>
    <row r="321" spans="1:10" ht="12.75" customHeight="1" x14ac:dyDescent="0.3">
      <c r="A321" s="207" t="s">
        <v>4448</v>
      </c>
      <c r="B321" s="207" t="s">
        <v>2347</v>
      </c>
      <c r="C321" s="207" t="s">
        <v>835</v>
      </c>
      <c r="D321" s="207" t="s">
        <v>4806</v>
      </c>
      <c r="E321" s="207" t="s">
        <v>586</v>
      </c>
      <c r="F321" s="207" t="s">
        <v>2164</v>
      </c>
      <c r="G321" s="207" t="s">
        <v>2690</v>
      </c>
      <c r="H321" s="207" t="s">
        <v>2347</v>
      </c>
      <c r="I321" s="207" t="s">
        <v>2540</v>
      </c>
      <c r="J321" s="207" t="s">
        <v>3913</v>
      </c>
    </row>
    <row r="322" spans="1:10" ht="12.75" customHeight="1" x14ac:dyDescent="0.3">
      <c r="A322" s="207" t="s">
        <v>4448</v>
      </c>
      <c r="B322" s="207" t="s">
        <v>2347</v>
      </c>
      <c r="C322" s="207" t="s">
        <v>835</v>
      </c>
      <c r="D322" s="207" t="s">
        <v>4807</v>
      </c>
      <c r="E322" s="207" t="s">
        <v>586</v>
      </c>
      <c r="F322" s="207" t="s">
        <v>2164</v>
      </c>
      <c r="G322" s="207" t="s">
        <v>2690</v>
      </c>
      <c r="H322" s="207" t="s">
        <v>2347</v>
      </c>
      <c r="I322" s="207" t="s">
        <v>2540</v>
      </c>
      <c r="J322" s="207" t="s">
        <v>3913</v>
      </c>
    </row>
    <row r="323" spans="1:10" ht="12.75" customHeight="1" x14ac:dyDescent="0.3">
      <c r="A323" s="207" t="s">
        <v>4448</v>
      </c>
      <c r="B323" s="207" t="s">
        <v>2347</v>
      </c>
      <c r="C323" s="207" t="s">
        <v>835</v>
      </c>
      <c r="D323" s="207" t="s">
        <v>4811</v>
      </c>
      <c r="E323" s="207" t="s">
        <v>586</v>
      </c>
      <c r="F323" s="207" t="s">
        <v>2164</v>
      </c>
      <c r="G323" s="207" t="s">
        <v>2690</v>
      </c>
      <c r="H323" s="207" t="s">
        <v>2347</v>
      </c>
      <c r="I323" s="207" t="s">
        <v>2540</v>
      </c>
      <c r="J323" s="207" t="s">
        <v>3913</v>
      </c>
    </row>
    <row r="324" spans="1:10" ht="12.75" customHeight="1" x14ac:dyDescent="0.3">
      <c r="A324" s="207" t="s">
        <v>4448</v>
      </c>
      <c r="B324" s="207" t="s">
        <v>2347</v>
      </c>
      <c r="C324" s="207" t="s">
        <v>835</v>
      </c>
      <c r="D324" s="207" t="s">
        <v>4817</v>
      </c>
      <c r="E324" s="207" t="s">
        <v>586</v>
      </c>
      <c r="F324" s="207" t="s">
        <v>2164</v>
      </c>
      <c r="G324" s="207" t="s">
        <v>2690</v>
      </c>
      <c r="H324" s="207" t="s">
        <v>2347</v>
      </c>
      <c r="I324" s="207" t="s">
        <v>2540</v>
      </c>
      <c r="J324" s="207" t="s">
        <v>3913</v>
      </c>
    </row>
    <row r="325" spans="1:10" ht="12.75" customHeight="1" x14ac:dyDescent="0.3">
      <c r="A325" s="207" t="s">
        <v>4448</v>
      </c>
      <c r="B325" s="207" t="s">
        <v>2347</v>
      </c>
      <c r="C325" s="207" t="s">
        <v>835</v>
      </c>
      <c r="D325" s="207" t="s">
        <v>4820</v>
      </c>
      <c r="E325" s="207" t="s">
        <v>586</v>
      </c>
      <c r="F325" s="207" t="s">
        <v>2164</v>
      </c>
      <c r="G325" s="207" t="s">
        <v>2690</v>
      </c>
      <c r="H325" s="207" t="s">
        <v>2347</v>
      </c>
      <c r="I325" s="207" t="s">
        <v>2540</v>
      </c>
      <c r="J325" s="207" t="s">
        <v>3913</v>
      </c>
    </row>
    <row r="326" spans="1:10" ht="12.75" customHeight="1" x14ac:dyDescent="0.3">
      <c r="A326" s="207" t="s">
        <v>4448</v>
      </c>
      <c r="B326" s="207" t="s">
        <v>2347</v>
      </c>
      <c r="C326" s="207" t="s">
        <v>835</v>
      </c>
      <c r="D326" s="207" t="s">
        <v>4821</v>
      </c>
      <c r="E326" s="207" t="s">
        <v>586</v>
      </c>
      <c r="F326" s="207" t="s">
        <v>2164</v>
      </c>
      <c r="G326" s="207" t="s">
        <v>2690</v>
      </c>
      <c r="H326" s="207" t="s">
        <v>2347</v>
      </c>
      <c r="I326" s="207" t="s">
        <v>2540</v>
      </c>
      <c r="J326" s="207" t="s">
        <v>3913</v>
      </c>
    </row>
    <row r="327" spans="1:10" ht="12.75" customHeight="1" x14ac:dyDescent="0.3">
      <c r="A327" s="207" t="s">
        <v>4448</v>
      </c>
      <c r="B327" s="207" t="s">
        <v>2347</v>
      </c>
      <c r="C327" s="207" t="s">
        <v>835</v>
      </c>
      <c r="D327" s="207" t="s">
        <v>4822</v>
      </c>
      <c r="E327" s="207" t="s">
        <v>586</v>
      </c>
      <c r="F327" s="207" t="s">
        <v>2164</v>
      </c>
      <c r="G327" s="207" t="s">
        <v>2690</v>
      </c>
      <c r="H327" s="207" t="s">
        <v>2347</v>
      </c>
      <c r="I327" s="207" t="s">
        <v>2540</v>
      </c>
      <c r="J327" s="207" t="s">
        <v>3913</v>
      </c>
    </row>
    <row r="328" spans="1:10" ht="12.75" customHeight="1" x14ac:dyDescent="0.3">
      <c r="A328" s="207" t="s">
        <v>4448</v>
      </c>
      <c r="B328" s="207" t="s">
        <v>2347</v>
      </c>
      <c r="C328" s="207" t="s">
        <v>1307</v>
      </c>
      <c r="D328" s="207" t="s">
        <v>4783</v>
      </c>
      <c r="E328" s="207" t="s">
        <v>586</v>
      </c>
      <c r="F328" s="207" t="s">
        <v>2164</v>
      </c>
      <c r="G328" s="207" t="s">
        <v>2690</v>
      </c>
      <c r="H328" s="207" t="s">
        <v>2347</v>
      </c>
      <c r="I328" s="207" t="s">
        <v>2540</v>
      </c>
      <c r="J328" s="207" t="s">
        <v>3913</v>
      </c>
    </row>
    <row r="329" spans="1:10" ht="12.75" customHeight="1" x14ac:dyDescent="0.3">
      <c r="A329" s="207" t="s">
        <v>4448</v>
      </c>
      <c r="B329" s="207" t="s">
        <v>2347</v>
      </c>
      <c r="C329" s="207" t="s">
        <v>1307</v>
      </c>
      <c r="D329" s="207" t="s">
        <v>4784</v>
      </c>
      <c r="E329" s="207" t="s">
        <v>586</v>
      </c>
      <c r="F329" s="207" t="s">
        <v>2164</v>
      </c>
      <c r="G329" s="207" t="s">
        <v>2690</v>
      </c>
      <c r="H329" s="207" t="s">
        <v>2347</v>
      </c>
      <c r="I329" s="207" t="s">
        <v>2540</v>
      </c>
      <c r="J329" s="207" t="s">
        <v>3913</v>
      </c>
    </row>
    <row r="330" spans="1:10" ht="12.75" customHeight="1" x14ac:dyDescent="0.3">
      <c r="A330" s="207" t="s">
        <v>4448</v>
      </c>
      <c r="B330" s="207" t="s">
        <v>2347</v>
      </c>
      <c r="C330" s="207" t="s">
        <v>1307</v>
      </c>
      <c r="D330" s="207" t="s">
        <v>4786</v>
      </c>
      <c r="E330" s="207" t="s">
        <v>586</v>
      </c>
      <c r="F330" s="207" t="s">
        <v>2164</v>
      </c>
      <c r="G330" s="207" t="s">
        <v>2690</v>
      </c>
      <c r="H330" s="207" t="s">
        <v>2347</v>
      </c>
      <c r="I330" s="207" t="s">
        <v>2540</v>
      </c>
      <c r="J330" s="207" t="s">
        <v>3913</v>
      </c>
    </row>
    <row r="331" spans="1:10" ht="12.75" customHeight="1" x14ac:dyDescent="0.3">
      <c r="A331" s="207" t="s">
        <v>4448</v>
      </c>
      <c r="B331" s="207" t="s">
        <v>2347</v>
      </c>
      <c r="C331" s="207" t="s">
        <v>1307</v>
      </c>
      <c r="D331" s="207" t="s">
        <v>4791</v>
      </c>
      <c r="E331" s="207" t="s">
        <v>586</v>
      </c>
      <c r="F331" s="207" t="s">
        <v>2164</v>
      </c>
      <c r="G331" s="207" t="s">
        <v>2690</v>
      </c>
      <c r="H331" s="207" t="s">
        <v>2347</v>
      </c>
      <c r="I331" s="207" t="s">
        <v>2540</v>
      </c>
      <c r="J331" s="207" t="s">
        <v>3913</v>
      </c>
    </row>
    <row r="332" spans="1:10" ht="12.75" customHeight="1" x14ac:dyDescent="0.3">
      <c r="A332" s="207" t="s">
        <v>4448</v>
      </c>
      <c r="B332" s="207" t="s">
        <v>2347</v>
      </c>
      <c r="C332" s="207" t="s">
        <v>1307</v>
      </c>
      <c r="D332" s="207" t="s">
        <v>4792</v>
      </c>
      <c r="E332" s="207" t="s">
        <v>586</v>
      </c>
      <c r="F332" s="207" t="s">
        <v>2164</v>
      </c>
      <c r="G332" s="207" t="s">
        <v>2690</v>
      </c>
      <c r="H332" s="207" t="s">
        <v>2347</v>
      </c>
      <c r="I332" s="207" t="s">
        <v>2540</v>
      </c>
      <c r="J332" s="207" t="s">
        <v>3913</v>
      </c>
    </row>
    <row r="333" spans="1:10" ht="12.75" customHeight="1" x14ac:dyDescent="0.3">
      <c r="A333" s="207" t="s">
        <v>4448</v>
      </c>
      <c r="B333" s="207" t="s">
        <v>2347</v>
      </c>
      <c r="C333" s="207" t="s">
        <v>1307</v>
      </c>
      <c r="D333" s="207" t="s">
        <v>4793</v>
      </c>
      <c r="E333" s="207" t="s">
        <v>586</v>
      </c>
      <c r="F333" s="207" t="s">
        <v>2164</v>
      </c>
      <c r="G333" s="207" t="s">
        <v>2690</v>
      </c>
      <c r="H333" s="207" t="s">
        <v>2347</v>
      </c>
      <c r="I333" s="207" t="s">
        <v>2540</v>
      </c>
      <c r="J333" s="207" t="s">
        <v>3913</v>
      </c>
    </row>
    <row r="334" spans="1:10" ht="12.75" customHeight="1" x14ac:dyDescent="0.3">
      <c r="A334" s="207" t="s">
        <v>4448</v>
      </c>
      <c r="B334" s="207" t="s">
        <v>2347</v>
      </c>
      <c r="C334" s="207" t="s">
        <v>1307</v>
      </c>
      <c r="D334" s="207" t="s">
        <v>4240</v>
      </c>
      <c r="E334" s="207" t="s">
        <v>586</v>
      </c>
      <c r="F334" s="207" t="s">
        <v>2164</v>
      </c>
      <c r="G334" s="207" t="s">
        <v>2690</v>
      </c>
      <c r="H334" s="207" t="s">
        <v>2347</v>
      </c>
      <c r="I334" s="207" t="s">
        <v>2540</v>
      </c>
      <c r="J334" s="207" t="s">
        <v>3913</v>
      </c>
    </row>
    <row r="335" spans="1:10" ht="12.75" customHeight="1" x14ac:dyDescent="0.3">
      <c r="A335" s="207" t="s">
        <v>4448</v>
      </c>
      <c r="B335" s="207" t="s">
        <v>2347</v>
      </c>
      <c r="C335" s="207" t="s">
        <v>1307</v>
      </c>
      <c r="D335" s="207" t="s">
        <v>4794</v>
      </c>
      <c r="E335" s="207" t="s">
        <v>586</v>
      </c>
      <c r="F335" s="207" t="s">
        <v>2164</v>
      </c>
      <c r="G335" s="207" t="s">
        <v>2690</v>
      </c>
      <c r="H335" s="207" t="s">
        <v>2347</v>
      </c>
      <c r="I335" s="207" t="s">
        <v>2540</v>
      </c>
      <c r="J335" s="207" t="s">
        <v>3913</v>
      </c>
    </row>
    <row r="336" spans="1:10" ht="12.75" customHeight="1" x14ac:dyDescent="0.3">
      <c r="A336" s="207" t="s">
        <v>4448</v>
      </c>
      <c r="B336" s="207" t="s">
        <v>2347</v>
      </c>
      <c r="C336" s="207" t="s">
        <v>1307</v>
      </c>
      <c r="D336" s="207" t="s">
        <v>4795</v>
      </c>
      <c r="E336" s="207" t="s">
        <v>586</v>
      </c>
      <c r="F336" s="207" t="s">
        <v>2164</v>
      </c>
      <c r="G336" s="207" t="s">
        <v>2690</v>
      </c>
      <c r="H336" s="207" t="s">
        <v>2347</v>
      </c>
      <c r="I336" s="207" t="s">
        <v>2540</v>
      </c>
      <c r="J336" s="207" t="s">
        <v>3913</v>
      </c>
    </row>
    <row r="337" spans="1:10" ht="12.75" customHeight="1" x14ac:dyDescent="0.3">
      <c r="A337" s="207" t="s">
        <v>4448</v>
      </c>
      <c r="B337" s="207" t="s">
        <v>2347</v>
      </c>
      <c r="C337" s="207" t="s">
        <v>1307</v>
      </c>
      <c r="D337" s="207" t="s">
        <v>4797</v>
      </c>
      <c r="E337" s="207" t="s">
        <v>586</v>
      </c>
      <c r="F337" s="207" t="s">
        <v>2164</v>
      </c>
      <c r="G337" s="207" t="s">
        <v>2690</v>
      </c>
      <c r="H337" s="207" t="s">
        <v>2347</v>
      </c>
      <c r="I337" s="207" t="s">
        <v>2540</v>
      </c>
      <c r="J337" s="207" t="s">
        <v>3913</v>
      </c>
    </row>
    <row r="338" spans="1:10" ht="12.75" customHeight="1" x14ac:dyDescent="0.3">
      <c r="A338" s="207" t="s">
        <v>4448</v>
      </c>
      <c r="B338" s="207" t="s">
        <v>2347</v>
      </c>
      <c r="C338" s="207" t="s">
        <v>1307</v>
      </c>
      <c r="D338" s="207" t="s">
        <v>4800</v>
      </c>
      <c r="E338" s="207" t="s">
        <v>586</v>
      </c>
      <c r="F338" s="207" t="s">
        <v>2164</v>
      </c>
      <c r="G338" s="207" t="s">
        <v>2690</v>
      </c>
      <c r="H338" s="207" t="s">
        <v>2347</v>
      </c>
      <c r="I338" s="207" t="s">
        <v>2540</v>
      </c>
      <c r="J338" s="207" t="s">
        <v>3913</v>
      </c>
    </row>
    <row r="339" spans="1:10" ht="12.75" customHeight="1" x14ac:dyDescent="0.3">
      <c r="A339" s="207" t="s">
        <v>4448</v>
      </c>
      <c r="B339" s="207" t="s">
        <v>2347</v>
      </c>
      <c r="C339" s="207" t="s">
        <v>1307</v>
      </c>
      <c r="D339" s="207" t="s">
        <v>4550</v>
      </c>
      <c r="E339" s="207" t="s">
        <v>586</v>
      </c>
      <c r="F339" s="207" t="s">
        <v>2164</v>
      </c>
      <c r="G339" s="207" t="s">
        <v>2690</v>
      </c>
      <c r="H339" s="207" t="s">
        <v>2347</v>
      </c>
      <c r="I339" s="207" t="s">
        <v>2540</v>
      </c>
      <c r="J339" s="207" t="s">
        <v>3913</v>
      </c>
    </row>
    <row r="340" spans="1:10" ht="12.75" customHeight="1" x14ac:dyDescent="0.3">
      <c r="A340" s="207" t="s">
        <v>4448</v>
      </c>
      <c r="B340" s="207" t="s">
        <v>2347</v>
      </c>
      <c r="C340" s="207" t="s">
        <v>1307</v>
      </c>
      <c r="D340" s="207" t="s">
        <v>4808</v>
      </c>
      <c r="E340" s="207" t="s">
        <v>586</v>
      </c>
      <c r="F340" s="207" t="s">
        <v>2164</v>
      </c>
      <c r="G340" s="207" t="s">
        <v>2690</v>
      </c>
      <c r="H340" s="207" t="s">
        <v>2347</v>
      </c>
      <c r="I340" s="207" t="s">
        <v>2540</v>
      </c>
      <c r="J340" s="207" t="s">
        <v>3913</v>
      </c>
    </row>
    <row r="341" spans="1:10" ht="12.75" customHeight="1" x14ac:dyDescent="0.3">
      <c r="A341" s="207" t="s">
        <v>4448</v>
      </c>
      <c r="B341" s="207" t="s">
        <v>2347</v>
      </c>
      <c r="C341" s="207" t="s">
        <v>1307</v>
      </c>
      <c r="D341" s="207" t="s">
        <v>4809</v>
      </c>
      <c r="E341" s="207" t="s">
        <v>586</v>
      </c>
      <c r="F341" s="207" t="s">
        <v>2164</v>
      </c>
      <c r="G341" s="207" t="s">
        <v>2690</v>
      </c>
      <c r="H341" s="207" t="s">
        <v>2347</v>
      </c>
      <c r="I341" s="207" t="s">
        <v>2540</v>
      </c>
      <c r="J341" s="207" t="s">
        <v>3913</v>
      </c>
    </row>
    <row r="342" spans="1:10" ht="12.75" customHeight="1" x14ac:dyDescent="0.3">
      <c r="A342" s="207" t="s">
        <v>4448</v>
      </c>
      <c r="B342" s="207" t="s">
        <v>2347</v>
      </c>
      <c r="C342" s="207" t="s">
        <v>1307</v>
      </c>
      <c r="D342" s="207" t="s">
        <v>4810</v>
      </c>
      <c r="E342" s="207" t="s">
        <v>586</v>
      </c>
      <c r="F342" s="207" t="s">
        <v>2164</v>
      </c>
      <c r="G342" s="207" t="s">
        <v>2690</v>
      </c>
      <c r="H342" s="207" t="s">
        <v>2347</v>
      </c>
      <c r="I342" s="207" t="s">
        <v>2540</v>
      </c>
      <c r="J342" s="207" t="s">
        <v>3913</v>
      </c>
    </row>
    <row r="343" spans="1:10" ht="12.75" customHeight="1" x14ac:dyDescent="0.3">
      <c r="A343" s="207" t="s">
        <v>4448</v>
      </c>
      <c r="B343" s="207" t="s">
        <v>2347</v>
      </c>
      <c r="C343" s="207" t="s">
        <v>1307</v>
      </c>
      <c r="D343" s="207" t="s">
        <v>4812</v>
      </c>
      <c r="E343" s="207" t="s">
        <v>586</v>
      </c>
      <c r="F343" s="207" t="s">
        <v>2164</v>
      </c>
      <c r="G343" s="207" t="s">
        <v>2690</v>
      </c>
      <c r="H343" s="207" t="s">
        <v>2347</v>
      </c>
      <c r="I343" s="207" t="s">
        <v>2540</v>
      </c>
      <c r="J343" s="207" t="s">
        <v>3913</v>
      </c>
    </row>
    <row r="344" spans="1:10" ht="12.75" customHeight="1" x14ac:dyDescent="0.3">
      <c r="A344" s="207" t="s">
        <v>4448</v>
      </c>
      <c r="B344" s="207" t="s">
        <v>2347</v>
      </c>
      <c r="C344" s="207" t="s">
        <v>1307</v>
      </c>
      <c r="D344" s="207" t="s">
        <v>4813</v>
      </c>
      <c r="E344" s="207" t="s">
        <v>586</v>
      </c>
      <c r="F344" s="207" t="s">
        <v>2164</v>
      </c>
      <c r="G344" s="207" t="s">
        <v>2690</v>
      </c>
      <c r="H344" s="207" t="s">
        <v>2347</v>
      </c>
      <c r="I344" s="207" t="s">
        <v>2540</v>
      </c>
      <c r="J344" s="207" t="s">
        <v>3913</v>
      </c>
    </row>
    <row r="345" spans="1:10" ht="12.75" customHeight="1" x14ac:dyDescent="0.3">
      <c r="A345" s="207" t="s">
        <v>4448</v>
      </c>
      <c r="B345" s="207" t="s">
        <v>2347</v>
      </c>
      <c r="C345" s="207" t="s">
        <v>1307</v>
      </c>
      <c r="D345" s="207" t="s">
        <v>4814</v>
      </c>
      <c r="E345" s="207" t="s">
        <v>586</v>
      </c>
      <c r="F345" s="207" t="s">
        <v>2164</v>
      </c>
      <c r="G345" s="207" t="s">
        <v>2690</v>
      </c>
      <c r="H345" s="207" t="s">
        <v>2347</v>
      </c>
      <c r="I345" s="207" t="s">
        <v>2540</v>
      </c>
      <c r="J345" s="207" t="s">
        <v>3913</v>
      </c>
    </row>
    <row r="346" spans="1:10" ht="12.75" customHeight="1" x14ac:dyDescent="0.3">
      <c r="A346" s="207" t="s">
        <v>4448</v>
      </c>
      <c r="B346" s="207" t="s">
        <v>2347</v>
      </c>
      <c r="C346" s="207" t="s">
        <v>1307</v>
      </c>
      <c r="D346" s="207" t="s">
        <v>4815</v>
      </c>
      <c r="E346" s="207" t="s">
        <v>586</v>
      </c>
      <c r="F346" s="207" t="s">
        <v>2164</v>
      </c>
      <c r="G346" s="207" t="s">
        <v>2690</v>
      </c>
      <c r="H346" s="207" t="s">
        <v>2347</v>
      </c>
      <c r="I346" s="207" t="s">
        <v>2540</v>
      </c>
      <c r="J346" s="207" t="s">
        <v>3913</v>
      </c>
    </row>
    <row r="347" spans="1:10" ht="12.75" customHeight="1" x14ac:dyDescent="0.3">
      <c r="A347" s="207" t="s">
        <v>4448</v>
      </c>
      <c r="B347" s="207" t="s">
        <v>2347</v>
      </c>
      <c r="C347" s="207" t="s">
        <v>1307</v>
      </c>
      <c r="D347" s="207" t="s">
        <v>4816</v>
      </c>
      <c r="E347" s="207" t="s">
        <v>586</v>
      </c>
      <c r="F347" s="207" t="s">
        <v>2164</v>
      </c>
      <c r="G347" s="207" t="s">
        <v>2690</v>
      </c>
      <c r="H347" s="207" t="s">
        <v>2347</v>
      </c>
      <c r="I347" s="207" t="s">
        <v>2540</v>
      </c>
      <c r="J347" s="207" t="s">
        <v>3913</v>
      </c>
    </row>
    <row r="348" spans="1:10" ht="12.75" customHeight="1" x14ac:dyDescent="0.3">
      <c r="A348" s="207" t="s">
        <v>4448</v>
      </c>
      <c r="B348" s="207" t="s">
        <v>2347</v>
      </c>
      <c r="C348" s="207" t="s">
        <v>1307</v>
      </c>
      <c r="D348" s="207" t="s">
        <v>4818</v>
      </c>
      <c r="E348" s="207" t="s">
        <v>586</v>
      </c>
      <c r="F348" s="207" t="s">
        <v>2164</v>
      </c>
      <c r="G348" s="207" t="s">
        <v>2690</v>
      </c>
      <c r="H348" s="207" t="s">
        <v>2347</v>
      </c>
      <c r="I348" s="207" t="s">
        <v>2540</v>
      </c>
      <c r="J348" s="207" t="s">
        <v>3913</v>
      </c>
    </row>
    <row r="349" spans="1:10" ht="12.75" customHeight="1" x14ac:dyDescent="0.3">
      <c r="A349" s="207" t="s">
        <v>4448</v>
      </c>
      <c r="B349" s="207" t="s">
        <v>2347</v>
      </c>
      <c r="C349" s="207" t="s">
        <v>1307</v>
      </c>
      <c r="D349" s="207" t="s">
        <v>4819</v>
      </c>
      <c r="E349" s="207" t="s">
        <v>586</v>
      </c>
      <c r="F349" s="207" t="s">
        <v>2164</v>
      </c>
      <c r="G349" s="207" t="s">
        <v>2690</v>
      </c>
      <c r="H349" s="207" t="s">
        <v>2347</v>
      </c>
      <c r="I349" s="207" t="s">
        <v>2540</v>
      </c>
      <c r="J349" s="207" t="s">
        <v>3913</v>
      </c>
    </row>
    <row r="350" spans="1:10" ht="12.75" customHeight="1" x14ac:dyDescent="0.3">
      <c r="A350" s="207" t="s">
        <v>4448</v>
      </c>
      <c r="B350" s="207" t="s">
        <v>2347</v>
      </c>
      <c r="C350" s="207" t="s">
        <v>1307</v>
      </c>
      <c r="D350" s="207" t="s">
        <v>4823</v>
      </c>
      <c r="E350" s="207" t="s">
        <v>586</v>
      </c>
      <c r="F350" s="207" t="s">
        <v>2164</v>
      </c>
      <c r="G350" s="207" t="s">
        <v>2690</v>
      </c>
      <c r="H350" s="207" t="s">
        <v>2347</v>
      </c>
      <c r="I350" s="207" t="s">
        <v>2540</v>
      </c>
      <c r="J350" s="207" t="s">
        <v>3913</v>
      </c>
    </row>
    <row r="351" spans="1:10" ht="12.75" customHeight="1" x14ac:dyDescent="0.3">
      <c r="A351" s="207" t="s">
        <v>4448</v>
      </c>
      <c r="B351" s="207" t="s">
        <v>2347</v>
      </c>
      <c r="C351" s="207" t="s">
        <v>1307</v>
      </c>
      <c r="D351" s="207" t="s">
        <v>4824</v>
      </c>
      <c r="E351" s="207" t="s">
        <v>586</v>
      </c>
      <c r="F351" s="207" t="s">
        <v>2164</v>
      </c>
      <c r="G351" s="207" t="s">
        <v>2690</v>
      </c>
      <c r="H351" s="207" t="s">
        <v>2347</v>
      </c>
      <c r="I351" s="207" t="s">
        <v>2540</v>
      </c>
      <c r="J351" s="207" t="s">
        <v>3913</v>
      </c>
    </row>
    <row r="352" spans="1:10" ht="12.75" customHeight="1" x14ac:dyDescent="0.3">
      <c r="A352" s="207" t="s">
        <v>4448</v>
      </c>
      <c r="B352" s="207" t="s">
        <v>2347</v>
      </c>
      <c r="C352" s="207" t="s">
        <v>1307</v>
      </c>
      <c r="D352" s="207" t="s">
        <v>4785</v>
      </c>
      <c r="E352" s="207" t="s">
        <v>586</v>
      </c>
      <c r="F352" s="207" t="s">
        <v>2164</v>
      </c>
      <c r="G352" s="207" t="s">
        <v>2690</v>
      </c>
      <c r="H352" s="207" t="s">
        <v>2347</v>
      </c>
      <c r="I352" s="207" t="s">
        <v>2540</v>
      </c>
      <c r="J352" s="207" t="s">
        <v>3913</v>
      </c>
    </row>
    <row r="353" spans="1:10" ht="12.75" customHeight="1" x14ac:dyDescent="0.3">
      <c r="A353" s="207" t="s">
        <v>4448</v>
      </c>
      <c r="B353" s="207" t="s">
        <v>2347</v>
      </c>
      <c r="C353" s="207" t="s">
        <v>1307</v>
      </c>
      <c r="D353" s="207" t="s">
        <v>4787</v>
      </c>
      <c r="E353" s="207" t="s">
        <v>586</v>
      </c>
      <c r="F353" s="207" t="s">
        <v>2164</v>
      </c>
      <c r="G353" s="207" t="s">
        <v>2690</v>
      </c>
      <c r="H353" s="207" t="s">
        <v>2347</v>
      </c>
      <c r="I353" s="207" t="s">
        <v>2540</v>
      </c>
      <c r="J353" s="207" t="s">
        <v>3913</v>
      </c>
    </row>
    <row r="354" spans="1:10" ht="12.75" customHeight="1" x14ac:dyDescent="0.3">
      <c r="A354" s="207" t="s">
        <v>4448</v>
      </c>
      <c r="B354" s="207" t="s">
        <v>2347</v>
      </c>
      <c r="C354" s="207" t="s">
        <v>1307</v>
      </c>
      <c r="D354" s="207" t="s">
        <v>2332</v>
      </c>
      <c r="E354" s="207" t="s">
        <v>586</v>
      </c>
      <c r="F354" s="207" t="s">
        <v>2164</v>
      </c>
      <c r="G354" s="207" t="s">
        <v>2690</v>
      </c>
      <c r="H354" s="207" t="s">
        <v>2347</v>
      </c>
      <c r="I354" s="207" t="s">
        <v>2540</v>
      </c>
      <c r="J354" s="207" t="s">
        <v>3913</v>
      </c>
    </row>
    <row r="355" spans="1:10" ht="12.75" customHeight="1" x14ac:dyDescent="0.3">
      <c r="A355" s="207" t="s">
        <v>4448</v>
      </c>
      <c r="B355" s="207" t="s">
        <v>2347</v>
      </c>
      <c r="C355" s="207" t="s">
        <v>1307</v>
      </c>
      <c r="D355" s="207" t="s">
        <v>4788</v>
      </c>
      <c r="E355" s="207" t="s">
        <v>586</v>
      </c>
      <c r="F355" s="207" t="s">
        <v>2164</v>
      </c>
      <c r="G355" s="207" t="s">
        <v>2690</v>
      </c>
      <c r="H355" s="207" t="s">
        <v>2347</v>
      </c>
      <c r="I355" s="207" t="s">
        <v>2540</v>
      </c>
      <c r="J355" s="207" t="s">
        <v>3913</v>
      </c>
    </row>
    <row r="356" spans="1:10" ht="12.75" customHeight="1" x14ac:dyDescent="0.3">
      <c r="A356" s="207" t="s">
        <v>4448</v>
      </c>
      <c r="B356" s="207" t="s">
        <v>2347</v>
      </c>
      <c r="C356" s="207" t="s">
        <v>1307</v>
      </c>
      <c r="D356" s="207" t="s">
        <v>4789</v>
      </c>
      <c r="E356" s="207" t="s">
        <v>586</v>
      </c>
      <c r="F356" s="207" t="s">
        <v>2164</v>
      </c>
      <c r="G356" s="207" t="s">
        <v>2690</v>
      </c>
      <c r="H356" s="207" t="s">
        <v>2347</v>
      </c>
      <c r="I356" s="207" t="s">
        <v>2540</v>
      </c>
      <c r="J356" s="207" t="s">
        <v>3913</v>
      </c>
    </row>
    <row r="357" spans="1:10" ht="12.75" customHeight="1" x14ac:dyDescent="0.3">
      <c r="A357" s="207" t="s">
        <v>4448</v>
      </c>
      <c r="B357" s="207" t="s">
        <v>2347</v>
      </c>
      <c r="C357" s="207" t="s">
        <v>1307</v>
      </c>
      <c r="D357" s="207" t="s">
        <v>4790</v>
      </c>
      <c r="E357" s="207" t="s">
        <v>586</v>
      </c>
      <c r="F357" s="207" t="s">
        <v>2164</v>
      </c>
      <c r="G357" s="207" t="s">
        <v>2690</v>
      </c>
      <c r="H357" s="207" t="s">
        <v>2347</v>
      </c>
      <c r="I357" s="207" t="s">
        <v>2540</v>
      </c>
      <c r="J357" s="207" t="s">
        <v>3913</v>
      </c>
    </row>
    <row r="358" spans="1:10" ht="12.75" customHeight="1" x14ac:dyDescent="0.3">
      <c r="A358" s="207" t="s">
        <v>4448</v>
      </c>
      <c r="B358" s="207" t="s">
        <v>2347</v>
      </c>
      <c r="C358" s="207" t="s">
        <v>1307</v>
      </c>
      <c r="D358" s="207" t="s">
        <v>4068</v>
      </c>
      <c r="E358" s="207" t="s">
        <v>586</v>
      </c>
      <c r="F358" s="207" t="s">
        <v>2164</v>
      </c>
      <c r="G358" s="207" t="s">
        <v>2690</v>
      </c>
      <c r="H358" s="207" t="s">
        <v>2347</v>
      </c>
      <c r="I358" s="207" t="s">
        <v>2540</v>
      </c>
      <c r="J358" s="207" t="s">
        <v>3913</v>
      </c>
    </row>
    <row r="359" spans="1:10" ht="12.75" customHeight="1" x14ac:dyDescent="0.3">
      <c r="A359" s="207" t="s">
        <v>4448</v>
      </c>
      <c r="B359" s="207" t="s">
        <v>2347</v>
      </c>
      <c r="C359" s="207" t="s">
        <v>1307</v>
      </c>
      <c r="D359" s="207" t="s">
        <v>2318</v>
      </c>
      <c r="E359" s="207" t="s">
        <v>586</v>
      </c>
      <c r="F359" s="207" t="s">
        <v>2164</v>
      </c>
      <c r="G359" s="207" t="s">
        <v>2690</v>
      </c>
      <c r="H359" s="207" t="s">
        <v>2347</v>
      </c>
      <c r="I359" s="207" t="s">
        <v>2540</v>
      </c>
      <c r="J359" s="207" t="s">
        <v>3913</v>
      </c>
    </row>
    <row r="360" spans="1:10" ht="12.75" customHeight="1" x14ac:dyDescent="0.3">
      <c r="A360" s="207" t="s">
        <v>4448</v>
      </c>
      <c r="B360" s="207" t="s">
        <v>2347</v>
      </c>
      <c r="C360" s="207" t="s">
        <v>1307</v>
      </c>
      <c r="D360" s="207" t="s">
        <v>4796</v>
      </c>
      <c r="E360" s="207" t="s">
        <v>586</v>
      </c>
      <c r="F360" s="207" t="s">
        <v>2164</v>
      </c>
      <c r="G360" s="207" t="s">
        <v>2690</v>
      </c>
      <c r="H360" s="207" t="s">
        <v>2347</v>
      </c>
      <c r="I360" s="207" t="s">
        <v>2540</v>
      </c>
      <c r="J360" s="207" t="s">
        <v>3913</v>
      </c>
    </row>
    <row r="361" spans="1:10" ht="12.75" customHeight="1" x14ac:dyDescent="0.3">
      <c r="A361" s="207" t="s">
        <v>4448</v>
      </c>
      <c r="B361" s="207" t="s">
        <v>2347</v>
      </c>
      <c r="C361" s="207" t="s">
        <v>1307</v>
      </c>
      <c r="D361" s="207" t="s">
        <v>4798</v>
      </c>
      <c r="E361" s="207" t="s">
        <v>586</v>
      </c>
      <c r="F361" s="207" t="s">
        <v>2164</v>
      </c>
      <c r="G361" s="207" t="s">
        <v>2690</v>
      </c>
      <c r="H361" s="207" t="s">
        <v>2347</v>
      </c>
      <c r="I361" s="207" t="s">
        <v>2540</v>
      </c>
      <c r="J361" s="207" t="s">
        <v>3913</v>
      </c>
    </row>
    <row r="362" spans="1:10" ht="12.75" customHeight="1" x14ac:dyDescent="0.3">
      <c r="A362" s="207" t="s">
        <v>4448</v>
      </c>
      <c r="B362" s="207" t="s">
        <v>2347</v>
      </c>
      <c r="C362" s="207" t="s">
        <v>1307</v>
      </c>
      <c r="D362" s="207" t="s">
        <v>4799</v>
      </c>
      <c r="E362" s="207" t="s">
        <v>586</v>
      </c>
      <c r="F362" s="207" t="s">
        <v>2164</v>
      </c>
      <c r="G362" s="207" t="s">
        <v>2690</v>
      </c>
      <c r="H362" s="207" t="s">
        <v>2347</v>
      </c>
      <c r="I362" s="207" t="s">
        <v>2540</v>
      </c>
      <c r="J362" s="207" t="s">
        <v>3913</v>
      </c>
    </row>
    <row r="363" spans="1:10" ht="12.75" customHeight="1" x14ac:dyDescent="0.3">
      <c r="A363" s="207" t="s">
        <v>4448</v>
      </c>
      <c r="B363" s="207" t="s">
        <v>2347</v>
      </c>
      <c r="C363" s="207" t="s">
        <v>1307</v>
      </c>
      <c r="D363" s="207" t="s">
        <v>4801</v>
      </c>
      <c r="E363" s="207" t="s">
        <v>586</v>
      </c>
      <c r="F363" s="207" t="s">
        <v>2164</v>
      </c>
      <c r="G363" s="207" t="s">
        <v>2690</v>
      </c>
      <c r="H363" s="207" t="s">
        <v>2347</v>
      </c>
      <c r="I363" s="207" t="s">
        <v>2540</v>
      </c>
      <c r="J363" s="207" t="s">
        <v>3913</v>
      </c>
    </row>
    <row r="364" spans="1:10" ht="12.75" customHeight="1" x14ac:dyDescent="0.3">
      <c r="A364" s="207" t="s">
        <v>4448</v>
      </c>
      <c r="B364" s="207" t="s">
        <v>2347</v>
      </c>
      <c r="C364" s="207" t="s">
        <v>1307</v>
      </c>
      <c r="D364" s="207" t="s">
        <v>4802</v>
      </c>
      <c r="E364" s="207" t="s">
        <v>586</v>
      </c>
      <c r="F364" s="207" t="s">
        <v>2164</v>
      </c>
      <c r="G364" s="207" t="s">
        <v>2690</v>
      </c>
      <c r="H364" s="207" t="s">
        <v>2347</v>
      </c>
      <c r="I364" s="207" t="s">
        <v>2540</v>
      </c>
      <c r="J364" s="207" t="s">
        <v>3913</v>
      </c>
    </row>
    <row r="365" spans="1:10" ht="12.75" customHeight="1" x14ac:dyDescent="0.3">
      <c r="A365" s="207" t="s">
        <v>4448</v>
      </c>
      <c r="B365" s="207" t="s">
        <v>2347</v>
      </c>
      <c r="C365" s="207" t="s">
        <v>1307</v>
      </c>
      <c r="D365" s="207" t="s">
        <v>4803</v>
      </c>
      <c r="E365" s="207" t="s">
        <v>586</v>
      </c>
      <c r="F365" s="207" t="s">
        <v>2164</v>
      </c>
      <c r="G365" s="207" t="s">
        <v>2690</v>
      </c>
      <c r="H365" s="207" t="s">
        <v>2347</v>
      </c>
      <c r="I365" s="207" t="s">
        <v>2540</v>
      </c>
      <c r="J365" s="207" t="s">
        <v>3913</v>
      </c>
    </row>
    <row r="366" spans="1:10" ht="12.75" customHeight="1" x14ac:dyDescent="0.3">
      <c r="A366" s="207" t="s">
        <v>4448</v>
      </c>
      <c r="B366" s="207" t="s">
        <v>2347</v>
      </c>
      <c r="C366" s="207" t="s">
        <v>1307</v>
      </c>
      <c r="D366" s="207" t="s">
        <v>4804</v>
      </c>
      <c r="E366" s="207" t="s">
        <v>586</v>
      </c>
      <c r="F366" s="207" t="s">
        <v>2164</v>
      </c>
      <c r="G366" s="207" t="s">
        <v>2690</v>
      </c>
      <c r="H366" s="207" t="s">
        <v>2347</v>
      </c>
      <c r="I366" s="207" t="s">
        <v>2540</v>
      </c>
      <c r="J366" s="207" t="s">
        <v>3913</v>
      </c>
    </row>
    <row r="367" spans="1:10" ht="12.75" customHeight="1" x14ac:dyDescent="0.3">
      <c r="A367" s="207" t="s">
        <v>4448</v>
      </c>
      <c r="B367" s="207" t="s">
        <v>2347</v>
      </c>
      <c r="C367" s="207" t="s">
        <v>1307</v>
      </c>
      <c r="D367" s="207" t="s">
        <v>4805</v>
      </c>
      <c r="E367" s="207" t="s">
        <v>586</v>
      </c>
      <c r="F367" s="207" t="s">
        <v>2164</v>
      </c>
      <c r="G367" s="207" t="s">
        <v>2690</v>
      </c>
      <c r="H367" s="207" t="s">
        <v>2347</v>
      </c>
      <c r="I367" s="207" t="s">
        <v>2540</v>
      </c>
      <c r="J367" s="207" t="s">
        <v>3913</v>
      </c>
    </row>
    <row r="368" spans="1:10" ht="12.75" customHeight="1" x14ac:dyDescent="0.3">
      <c r="A368" s="207" t="s">
        <v>4448</v>
      </c>
      <c r="B368" s="207" t="s">
        <v>2347</v>
      </c>
      <c r="C368" s="207" t="s">
        <v>1307</v>
      </c>
      <c r="D368" s="207" t="s">
        <v>4806</v>
      </c>
      <c r="E368" s="207" t="s">
        <v>586</v>
      </c>
      <c r="F368" s="207" t="s">
        <v>2164</v>
      </c>
      <c r="G368" s="207" t="s">
        <v>2690</v>
      </c>
      <c r="H368" s="207" t="s">
        <v>2347</v>
      </c>
      <c r="I368" s="207" t="s">
        <v>2540</v>
      </c>
      <c r="J368" s="207" t="s">
        <v>3913</v>
      </c>
    </row>
    <row r="369" spans="1:10" ht="12.75" customHeight="1" x14ac:dyDescent="0.3">
      <c r="A369" s="207" t="s">
        <v>4448</v>
      </c>
      <c r="B369" s="207" t="s">
        <v>2347</v>
      </c>
      <c r="C369" s="207" t="s">
        <v>1307</v>
      </c>
      <c r="D369" s="207" t="s">
        <v>4807</v>
      </c>
      <c r="E369" s="207" t="s">
        <v>586</v>
      </c>
      <c r="F369" s="207" t="s">
        <v>2164</v>
      </c>
      <c r="G369" s="207" t="s">
        <v>2690</v>
      </c>
      <c r="H369" s="207" t="s">
        <v>2347</v>
      </c>
      <c r="I369" s="207" t="s">
        <v>2540</v>
      </c>
      <c r="J369" s="207" t="s">
        <v>3913</v>
      </c>
    </row>
    <row r="370" spans="1:10" ht="12.75" customHeight="1" x14ac:dyDescent="0.3">
      <c r="A370" s="207" t="s">
        <v>4448</v>
      </c>
      <c r="B370" s="207" t="s">
        <v>2347</v>
      </c>
      <c r="C370" s="207" t="s">
        <v>1307</v>
      </c>
      <c r="D370" s="207" t="s">
        <v>4811</v>
      </c>
      <c r="E370" s="207" t="s">
        <v>586</v>
      </c>
      <c r="F370" s="207" t="s">
        <v>2164</v>
      </c>
      <c r="G370" s="207" t="s">
        <v>2690</v>
      </c>
      <c r="H370" s="207" t="s">
        <v>2347</v>
      </c>
      <c r="I370" s="207" t="s">
        <v>2540</v>
      </c>
      <c r="J370" s="207" t="s">
        <v>3913</v>
      </c>
    </row>
    <row r="371" spans="1:10" ht="12.75" customHeight="1" x14ac:dyDescent="0.3">
      <c r="A371" s="207" t="s">
        <v>4448</v>
      </c>
      <c r="B371" s="207" t="s">
        <v>2347</v>
      </c>
      <c r="C371" s="207" t="s">
        <v>1307</v>
      </c>
      <c r="D371" s="207" t="s">
        <v>4817</v>
      </c>
      <c r="E371" s="207" t="s">
        <v>586</v>
      </c>
      <c r="F371" s="207" t="s">
        <v>2164</v>
      </c>
      <c r="G371" s="207" t="s">
        <v>2690</v>
      </c>
      <c r="H371" s="207" t="s">
        <v>2347</v>
      </c>
      <c r="I371" s="207" t="s">
        <v>2540</v>
      </c>
      <c r="J371" s="207" t="s">
        <v>3913</v>
      </c>
    </row>
    <row r="372" spans="1:10" ht="12.75" customHeight="1" x14ac:dyDescent="0.3">
      <c r="A372" s="207" t="s">
        <v>4448</v>
      </c>
      <c r="B372" s="207" t="s">
        <v>2347</v>
      </c>
      <c r="C372" s="207" t="s">
        <v>1307</v>
      </c>
      <c r="D372" s="207" t="s">
        <v>4820</v>
      </c>
      <c r="E372" s="207" t="s">
        <v>586</v>
      </c>
      <c r="F372" s="207" t="s">
        <v>2164</v>
      </c>
      <c r="G372" s="207" t="s">
        <v>2690</v>
      </c>
      <c r="H372" s="207" t="s">
        <v>2347</v>
      </c>
      <c r="I372" s="207" t="s">
        <v>2540</v>
      </c>
      <c r="J372" s="207" t="s">
        <v>3913</v>
      </c>
    </row>
    <row r="373" spans="1:10" ht="12.75" customHeight="1" x14ac:dyDescent="0.3">
      <c r="A373" s="207" t="s">
        <v>4448</v>
      </c>
      <c r="B373" s="207" t="s">
        <v>2347</v>
      </c>
      <c r="C373" s="207" t="s">
        <v>1307</v>
      </c>
      <c r="D373" s="207" t="s">
        <v>4821</v>
      </c>
      <c r="E373" s="207" t="s">
        <v>586</v>
      </c>
      <c r="F373" s="207" t="s">
        <v>2164</v>
      </c>
      <c r="G373" s="207" t="s">
        <v>2690</v>
      </c>
      <c r="H373" s="207" t="s">
        <v>2347</v>
      </c>
      <c r="I373" s="207" t="s">
        <v>2540</v>
      </c>
      <c r="J373" s="207" t="s">
        <v>3913</v>
      </c>
    </row>
    <row r="374" spans="1:10" ht="12.75" customHeight="1" x14ac:dyDescent="0.3">
      <c r="A374" s="207" t="s">
        <v>4448</v>
      </c>
      <c r="B374" s="207" t="s">
        <v>2347</v>
      </c>
      <c r="C374" s="207" t="s">
        <v>1307</v>
      </c>
      <c r="D374" s="207" t="s">
        <v>4822</v>
      </c>
      <c r="E374" s="207" t="s">
        <v>586</v>
      </c>
      <c r="F374" s="207" t="s">
        <v>2164</v>
      </c>
      <c r="G374" s="207" t="s">
        <v>2690</v>
      </c>
      <c r="H374" s="207" t="s">
        <v>2347</v>
      </c>
      <c r="I374" s="207" t="s">
        <v>2540</v>
      </c>
      <c r="J374" s="207" t="s">
        <v>3913</v>
      </c>
    </row>
    <row r="375" spans="1:10" ht="12.75" customHeight="1" x14ac:dyDescent="0.3">
      <c r="A375" s="207" t="s">
        <v>4449</v>
      </c>
      <c r="B375" s="207" t="s">
        <v>2347</v>
      </c>
      <c r="C375" s="207" t="s">
        <v>835</v>
      </c>
      <c r="D375" s="207" t="s">
        <v>4783</v>
      </c>
      <c r="E375" s="207" t="s">
        <v>586</v>
      </c>
      <c r="F375" s="207" t="s">
        <v>2164</v>
      </c>
      <c r="G375" s="207" t="s">
        <v>2690</v>
      </c>
      <c r="H375" s="207" t="s">
        <v>2347</v>
      </c>
      <c r="I375" s="207" t="s">
        <v>2540</v>
      </c>
      <c r="J375" s="207" t="s">
        <v>3913</v>
      </c>
    </row>
    <row r="376" spans="1:10" ht="12.75" customHeight="1" x14ac:dyDescent="0.3">
      <c r="A376" s="207" t="s">
        <v>4449</v>
      </c>
      <c r="B376" s="207" t="s">
        <v>2347</v>
      </c>
      <c r="C376" s="207" t="s">
        <v>835</v>
      </c>
      <c r="D376" s="207" t="s">
        <v>4784</v>
      </c>
      <c r="E376" s="207" t="s">
        <v>586</v>
      </c>
      <c r="F376" s="207" t="s">
        <v>2164</v>
      </c>
      <c r="G376" s="207" t="s">
        <v>2690</v>
      </c>
      <c r="H376" s="207" t="s">
        <v>2347</v>
      </c>
      <c r="I376" s="207" t="s">
        <v>2540</v>
      </c>
      <c r="J376" s="207" t="s">
        <v>3913</v>
      </c>
    </row>
    <row r="377" spans="1:10" ht="12.75" customHeight="1" x14ac:dyDescent="0.3">
      <c r="A377" s="207" t="s">
        <v>4449</v>
      </c>
      <c r="B377" s="207" t="s">
        <v>2347</v>
      </c>
      <c r="C377" s="207" t="s">
        <v>835</v>
      </c>
      <c r="D377" s="207" t="s">
        <v>4786</v>
      </c>
      <c r="E377" s="207" t="s">
        <v>586</v>
      </c>
      <c r="F377" s="207" t="s">
        <v>2164</v>
      </c>
      <c r="G377" s="207" t="s">
        <v>2690</v>
      </c>
      <c r="H377" s="207" t="s">
        <v>2347</v>
      </c>
      <c r="I377" s="207" t="s">
        <v>2540</v>
      </c>
      <c r="J377" s="207" t="s">
        <v>3913</v>
      </c>
    </row>
    <row r="378" spans="1:10" ht="12.75" customHeight="1" x14ac:dyDescent="0.3">
      <c r="A378" s="207" t="s">
        <v>4449</v>
      </c>
      <c r="B378" s="207" t="s">
        <v>2347</v>
      </c>
      <c r="C378" s="207" t="s">
        <v>835</v>
      </c>
      <c r="D378" s="207" t="s">
        <v>4791</v>
      </c>
      <c r="E378" s="207" t="s">
        <v>586</v>
      </c>
      <c r="F378" s="207" t="s">
        <v>2164</v>
      </c>
      <c r="G378" s="207" t="s">
        <v>2690</v>
      </c>
      <c r="H378" s="207" t="s">
        <v>2347</v>
      </c>
      <c r="I378" s="207" t="s">
        <v>2540</v>
      </c>
      <c r="J378" s="207" t="s">
        <v>3913</v>
      </c>
    </row>
    <row r="379" spans="1:10" ht="12.75" customHeight="1" x14ac:dyDescent="0.3">
      <c r="A379" s="207" t="s">
        <v>4449</v>
      </c>
      <c r="B379" s="207" t="s">
        <v>2347</v>
      </c>
      <c r="C379" s="207" t="s">
        <v>835</v>
      </c>
      <c r="D379" s="207" t="s">
        <v>4792</v>
      </c>
      <c r="E379" s="207" t="s">
        <v>586</v>
      </c>
      <c r="F379" s="207" t="s">
        <v>2164</v>
      </c>
      <c r="G379" s="207" t="s">
        <v>2690</v>
      </c>
      <c r="H379" s="207" t="s">
        <v>2347</v>
      </c>
      <c r="I379" s="207" t="s">
        <v>2540</v>
      </c>
      <c r="J379" s="207" t="s">
        <v>3913</v>
      </c>
    </row>
    <row r="380" spans="1:10" ht="12.75" customHeight="1" x14ac:dyDescent="0.3">
      <c r="A380" s="207" t="s">
        <v>4449</v>
      </c>
      <c r="B380" s="207" t="s">
        <v>2347</v>
      </c>
      <c r="C380" s="207" t="s">
        <v>835</v>
      </c>
      <c r="D380" s="207" t="s">
        <v>4793</v>
      </c>
      <c r="E380" s="207" t="s">
        <v>586</v>
      </c>
      <c r="F380" s="207" t="s">
        <v>2164</v>
      </c>
      <c r="G380" s="207" t="s">
        <v>2690</v>
      </c>
      <c r="H380" s="207" t="s">
        <v>2347</v>
      </c>
      <c r="I380" s="207" t="s">
        <v>2540</v>
      </c>
      <c r="J380" s="207" t="s">
        <v>3913</v>
      </c>
    </row>
    <row r="381" spans="1:10" ht="12.75" customHeight="1" x14ac:dyDescent="0.3">
      <c r="A381" s="207" t="s">
        <v>4449</v>
      </c>
      <c r="B381" s="207" t="s">
        <v>2347</v>
      </c>
      <c r="C381" s="207" t="s">
        <v>835</v>
      </c>
      <c r="D381" s="207" t="s">
        <v>4240</v>
      </c>
      <c r="E381" s="207" t="s">
        <v>586</v>
      </c>
      <c r="F381" s="207" t="s">
        <v>2164</v>
      </c>
      <c r="G381" s="207" t="s">
        <v>2690</v>
      </c>
      <c r="H381" s="207" t="s">
        <v>2347</v>
      </c>
      <c r="I381" s="207" t="s">
        <v>2540</v>
      </c>
      <c r="J381" s="207" t="s">
        <v>3913</v>
      </c>
    </row>
    <row r="382" spans="1:10" ht="12.75" customHeight="1" x14ac:dyDescent="0.3">
      <c r="A382" s="207" t="s">
        <v>4449</v>
      </c>
      <c r="B382" s="207" t="s">
        <v>2347</v>
      </c>
      <c r="C382" s="207" t="s">
        <v>835</v>
      </c>
      <c r="D382" s="207" t="s">
        <v>4794</v>
      </c>
      <c r="E382" s="207" t="s">
        <v>586</v>
      </c>
      <c r="F382" s="207" t="s">
        <v>2164</v>
      </c>
      <c r="G382" s="207" t="s">
        <v>2690</v>
      </c>
      <c r="H382" s="207" t="s">
        <v>2347</v>
      </c>
      <c r="I382" s="207" t="s">
        <v>2540</v>
      </c>
      <c r="J382" s="207" t="s">
        <v>3913</v>
      </c>
    </row>
    <row r="383" spans="1:10" ht="12.75" customHeight="1" x14ac:dyDescent="0.3">
      <c r="A383" s="207" t="s">
        <v>4449</v>
      </c>
      <c r="B383" s="207" t="s">
        <v>2347</v>
      </c>
      <c r="C383" s="207" t="s">
        <v>835</v>
      </c>
      <c r="D383" s="207" t="s">
        <v>4795</v>
      </c>
      <c r="E383" s="207" t="s">
        <v>586</v>
      </c>
      <c r="F383" s="207" t="s">
        <v>2164</v>
      </c>
      <c r="G383" s="207" t="s">
        <v>2690</v>
      </c>
      <c r="H383" s="207" t="s">
        <v>2347</v>
      </c>
      <c r="I383" s="207" t="s">
        <v>2540</v>
      </c>
      <c r="J383" s="207" t="s">
        <v>3913</v>
      </c>
    </row>
    <row r="384" spans="1:10" ht="12.75" customHeight="1" x14ac:dyDescent="0.3">
      <c r="A384" s="207" t="s">
        <v>4449</v>
      </c>
      <c r="B384" s="207" t="s">
        <v>2347</v>
      </c>
      <c r="C384" s="207" t="s">
        <v>835</v>
      </c>
      <c r="D384" s="207" t="s">
        <v>4797</v>
      </c>
      <c r="E384" s="207" t="s">
        <v>586</v>
      </c>
      <c r="F384" s="207" t="s">
        <v>2164</v>
      </c>
      <c r="G384" s="207" t="s">
        <v>2690</v>
      </c>
      <c r="H384" s="207" t="s">
        <v>2347</v>
      </c>
      <c r="I384" s="207" t="s">
        <v>2540</v>
      </c>
      <c r="J384" s="207" t="s">
        <v>3913</v>
      </c>
    </row>
    <row r="385" spans="1:10" ht="12.75" customHeight="1" x14ac:dyDescent="0.3">
      <c r="A385" s="207" t="s">
        <v>4449</v>
      </c>
      <c r="B385" s="207" t="s">
        <v>2347</v>
      </c>
      <c r="C385" s="207" t="s">
        <v>835</v>
      </c>
      <c r="D385" s="207" t="s">
        <v>4800</v>
      </c>
      <c r="E385" s="207" t="s">
        <v>586</v>
      </c>
      <c r="F385" s="207" t="s">
        <v>2164</v>
      </c>
      <c r="G385" s="207" t="s">
        <v>2690</v>
      </c>
      <c r="H385" s="207" t="s">
        <v>2347</v>
      </c>
      <c r="I385" s="207" t="s">
        <v>2540</v>
      </c>
      <c r="J385" s="207" t="s">
        <v>3913</v>
      </c>
    </row>
    <row r="386" spans="1:10" ht="12.75" customHeight="1" x14ac:dyDescent="0.3">
      <c r="A386" s="207" t="s">
        <v>4449</v>
      </c>
      <c r="B386" s="207" t="s">
        <v>2347</v>
      </c>
      <c r="C386" s="207" t="s">
        <v>835</v>
      </c>
      <c r="D386" s="207" t="s">
        <v>4550</v>
      </c>
      <c r="E386" s="207" t="s">
        <v>586</v>
      </c>
      <c r="F386" s="207" t="s">
        <v>2164</v>
      </c>
      <c r="G386" s="207" t="s">
        <v>2690</v>
      </c>
      <c r="H386" s="207" t="s">
        <v>2347</v>
      </c>
      <c r="I386" s="207" t="s">
        <v>2540</v>
      </c>
      <c r="J386" s="207" t="s">
        <v>3913</v>
      </c>
    </row>
    <row r="387" spans="1:10" ht="12.75" customHeight="1" x14ac:dyDescent="0.3">
      <c r="A387" s="207" t="s">
        <v>4449</v>
      </c>
      <c r="B387" s="207" t="s">
        <v>2347</v>
      </c>
      <c r="C387" s="207" t="s">
        <v>835</v>
      </c>
      <c r="D387" s="207" t="s">
        <v>4808</v>
      </c>
      <c r="E387" s="207" t="s">
        <v>586</v>
      </c>
      <c r="F387" s="207" t="s">
        <v>2164</v>
      </c>
      <c r="G387" s="207" t="s">
        <v>2690</v>
      </c>
      <c r="H387" s="207" t="s">
        <v>2347</v>
      </c>
      <c r="I387" s="207" t="s">
        <v>2540</v>
      </c>
      <c r="J387" s="207" t="s">
        <v>3913</v>
      </c>
    </row>
    <row r="388" spans="1:10" ht="12.75" customHeight="1" x14ac:dyDescent="0.3">
      <c r="A388" s="207" t="s">
        <v>4449</v>
      </c>
      <c r="B388" s="207" t="s">
        <v>2347</v>
      </c>
      <c r="C388" s="207" t="s">
        <v>835</v>
      </c>
      <c r="D388" s="207" t="s">
        <v>4809</v>
      </c>
      <c r="E388" s="207" t="s">
        <v>586</v>
      </c>
      <c r="F388" s="207" t="s">
        <v>2164</v>
      </c>
      <c r="G388" s="207" t="s">
        <v>2690</v>
      </c>
      <c r="H388" s="207" t="s">
        <v>2347</v>
      </c>
      <c r="I388" s="207" t="s">
        <v>2540</v>
      </c>
      <c r="J388" s="207" t="s">
        <v>3913</v>
      </c>
    </row>
    <row r="389" spans="1:10" ht="12.75" customHeight="1" x14ac:dyDescent="0.3">
      <c r="A389" s="207" t="s">
        <v>4449</v>
      </c>
      <c r="B389" s="207" t="s">
        <v>2347</v>
      </c>
      <c r="C389" s="207" t="s">
        <v>835</v>
      </c>
      <c r="D389" s="207" t="s">
        <v>4810</v>
      </c>
      <c r="E389" s="207" t="s">
        <v>586</v>
      </c>
      <c r="F389" s="207" t="s">
        <v>2164</v>
      </c>
      <c r="G389" s="207" t="s">
        <v>2690</v>
      </c>
      <c r="H389" s="207" t="s">
        <v>2347</v>
      </c>
      <c r="I389" s="207" t="s">
        <v>2540</v>
      </c>
      <c r="J389" s="207" t="s">
        <v>3913</v>
      </c>
    </row>
    <row r="390" spans="1:10" ht="12.75" customHeight="1" x14ac:dyDescent="0.3">
      <c r="A390" s="207" t="s">
        <v>4449</v>
      </c>
      <c r="B390" s="207" t="s">
        <v>2347</v>
      </c>
      <c r="C390" s="207" t="s">
        <v>835</v>
      </c>
      <c r="D390" s="207" t="s">
        <v>4812</v>
      </c>
      <c r="E390" s="207" t="s">
        <v>586</v>
      </c>
      <c r="F390" s="207" t="s">
        <v>2164</v>
      </c>
      <c r="G390" s="207" t="s">
        <v>2690</v>
      </c>
      <c r="H390" s="207" t="s">
        <v>2347</v>
      </c>
      <c r="I390" s="207" t="s">
        <v>2540</v>
      </c>
      <c r="J390" s="207" t="s">
        <v>3913</v>
      </c>
    </row>
    <row r="391" spans="1:10" ht="12.75" customHeight="1" x14ac:dyDescent="0.3">
      <c r="A391" s="207" t="s">
        <v>4449</v>
      </c>
      <c r="B391" s="207" t="s">
        <v>2347</v>
      </c>
      <c r="C391" s="207" t="s">
        <v>835</v>
      </c>
      <c r="D391" s="207" t="s">
        <v>4813</v>
      </c>
      <c r="E391" s="207" t="s">
        <v>586</v>
      </c>
      <c r="F391" s="207" t="s">
        <v>2164</v>
      </c>
      <c r="G391" s="207" t="s">
        <v>2690</v>
      </c>
      <c r="H391" s="207" t="s">
        <v>2347</v>
      </c>
      <c r="I391" s="207" t="s">
        <v>2540</v>
      </c>
      <c r="J391" s="207" t="s">
        <v>3913</v>
      </c>
    </row>
    <row r="392" spans="1:10" ht="12.75" customHeight="1" x14ac:dyDescent="0.3">
      <c r="A392" s="207" t="s">
        <v>4449</v>
      </c>
      <c r="B392" s="207" t="s">
        <v>2347</v>
      </c>
      <c r="C392" s="207" t="s">
        <v>835</v>
      </c>
      <c r="D392" s="207" t="s">
        <v>4814</v>
      </c>
      <c r="E392" s="207" t="s">
        <v>586</v>
      </c>
      <c r="F392" s="207" t="s">
        <v>2164</v>
      </c>
      <c r="G392" s="207" t="s">
        <v>2690</v>
      </c>
      <c r="H392" s="207" t="s">
        <v>2347</v>
      </c>
      <c r="I392" s="207" t="s">
        <v>2540</v>
      </c>
      <c r="J392" s="207" t="s">
        <v>3913</v>
      </c>
    </row>
    <row r="393" spans="1:10" ht="12.75" customHeight="1" x14ac:dyDescent="0.3">
      <c r="A393" s="207" t="s">
        <v>4449</v>
      </c>
      <c r="B393" s="207" t="s">
        <v>2347</v>
      </c>
      <c r="C393" s="207" t="s">
        <v>835</v>
      </c>
      <c r="D393" s="207" t="s">
        <v>4815</v>
      </c>
      <c r="E393" s="207" t="s">
        <v>586</v>
      </c>
      <c r="F393" s="207" t="s">
        <v>2164</v>
      </c>
      <c r="G393" s="207" t="s">
        <v>2690</v>
      </c>
      <c r="H393" s="207" t="s">
        <v>2347</v>
      </c>
      <c r="I393" s="207" t="s">
        <v>2540</v>
      </c>
      <c r="J393" s="207" t="s">
        <v>3913</v>
      </c>
    </row>
    <row r="394" spans="1:10" ht="12.75" customHeight="1" x14ac:dyDescent="0.3">
      <c r="A394" s="207" t="s">
        <v>4449</v>
      </c>
      <c r="B394" s="207" t="s">
        <v>2347</v>
      </c>
      <c r="C394" s="207" t="s">
        <v>835</v>
      </c>
      <c r="D394" s="207" t="s">
        <v>4816</v>
      </c>
      <c r="E394" s="207" t="s">
        <v>586</v>
      </c>
      <c r="F394" s="207" t="s">
        <v>2164</v>
      </c>
      <c r="G394" s="207" t="s">
        <v>2690</v>
      </c>
      <c r="H394" s="207" t="s">
        <v>2347</v>
      </c>
      <c r="I394" s="207" t="s">
        <v>2540</v>
      </c>
      <c r="J394" s="207" t="s">
        <v>3913</v>
      </c>
    </row>
    <row r="395" spans="1:10" ht="12.75" customHeight="1" x14ac:dyDescent="0.3">
      <c r="A395" s="207" t="s">
        <v>4449</v>
      </c>
      <c r="B395" s="207" t="s">
        <v>2347</v>
      </c>
      <c r="C395" s="207" t="s">
        <v>835</v>
      </c>
      <c r="D395" s="207" t="s">
        <v>4818</v>
      </c>
      <c r="E395" s="207" t="s">
        <v>586</v>
      </c>
      <c r="F395" s="207" t="s">
        <v>2164</v>
      </c>
      <c r="G395" s="207" t="s">
        <v>2690</v>
      </c>
      <c r="H395" s="207" t="s">
        <v>2347</v>
      </c>
      <c r="I395" s="207" t="s">
        <v>2540</v>
      </c>
      <c r="J395" s="207" t="s">
        <v>3913</v>
      </c>
    </row>
    <row r="396" spans="1:10" ht="12.75" customHeight="1" x14ac:dyDescent="0.3">
      <c r="A396" s="207" t="s">
        <v>4449</v>
      </c>
      <c r="B396" s="207" t="s">
        <v>2347</v>
      </c>
      <c r="C396" s="207" t="s">
        <v>835</v>
      </c>
      <c r="D396" s="207" t="s">
        <v>4819</v>
      </c>
      <c r="E396" s="207" t="s">
        <v>586</v>
      </c>
      <c r="F396" s="207" t="s">
        <v>2164</v>
      </c>
      <c r="G396" s="207" t="s">
        <v>2690</v>
      </c>
      <c r="H396" s="207" t="s">
        <v>2347</v>
      </c>
      <c r="I396" s="207" t="s">
        <v>2540</v>
      </c>
      <c r="J396" s="207" t="s">
        <v>3913</v>
      </c>
    </row>
    <row r="397" spans="1:10" ht="12.75" customHeight="1" x14ac:dyDescent="0.3">
      <c r="A397" s="207" t="s">
        <v>4449</v>
      </c>
      <c r="B397" s="207" t="s">
        <v>2347</v>
      </c>
      <c r="C397" s="207" t="s">
        <v>835</v>
      </c>
      <c r="D397" s="207" t="s">
        <v>4823</v>
      </c>
      <c r="E397" s="207" t="s">
        <v>586</v>
      </c>
      <c r="F397" s="207" t="s">
        <v>2164</v>
      </c>
      <c r="G397" s="207" t="s">
        <v>2690</v>
      </c>
      <c r="H397" s="207" t="s">
        <v>2347</v>
      </c>
      <c r="I397" s="207" t="s">
        <v>2540</v>
      </c>
      <c r="J397" s="207" t="s">
        <v>3913</v>
      </c>
    </row>
    <row r="398" spans="1:10" ht="12.75" customHeight="1" x14ac:dyDescent="0.3">
      <c r="A398" s="207" t="s">
        <v>4449</v>
      </c>
      <c r="B398" s="207" t="s">
        <v>2347</v>
      </c>
      <c r="C398" s="207" t="s">
        <v>835</v>
      </c>
      <c r="D398" s="207" t="s">
        <v>4824</v>
      </c>
      <c r="E398" s="207" t="s">
        <v>586</v>
      </c>
      <c r="F398" s="207" t="s">
        <v>2164</v>
      </c>
      <c r="G398" s="207" t="s">
        <v>2690</v>
      </c>
      <c r="H398" s="207" t="s">
        <v>2347</v>
      </c>
      <c r="I398" s="207" t="s">
        <v>2540</v>
      </c>
      <c r="J398" s="207" t="s">
        <v>3913</v>
      </c>
    </row>
    <row r="399" spans="1:10" ht="12.75" customHeight="1" x14ac:dyDescent="0.3">
      <c r="A399" s="207" t="s">
        <v>4449</v>
      </c>
      <c r="B399" s="207" t="s">
        <v>2347</v>
      </c>
      <c r="C399" s="207" t="s">
        <v>835</v>
      </c>
      <c r="D399" s="207" t="s">
        <v>4785</v>
      </c>
      <c r="E399" s="207" t="s">
        <v>586</v>
      </c>
      <c r="F399" s="207" t="s">
        <v>2164</v>
      </c>
      <c r="G399" s="207" t="s">
        <v>2690</v>
      </c>
      <c r="H399" s="207" t="s">
        <v>2347</v>
      </c>
      <c r="I399" s="207" t="s">
        <v>2540</v>
      </c>
      <c r="J399" s="207" t="s">
        <v>3913</v>
      </c>
    </row>
    <row r="400" spans="1:10" ht="12.75" customHeight="1" x14ac:dyDescent="0.3">
      <c r="A400" s="207" t="s">
        <v>4449</v>
      </c>
      <c r="B400" s="207" t="s">
        <v>2347</v>
      </c>
      <c r="C400" s="207" t="s">
        <v>835</v>
      </c>
      <c r="D400" s="207" t="s">
        <v>4787</v>
      </c>
      <c r="E400" s="207" t="s">
        <v>586</v>
      </c>
      <c r="F400" s="207" t="s">
        <v>2164</v>
      </c>
      <c r="G400" s="207" t="s">
        <v>2690</v>
      </c>
      <c r="H400" s="207" t="s">
        <v>2347</v>
      </c>
      <c r="I400" s="207" t="s">
        <v>2540</v>
      </c>
      <c r="J400" s="207" t="s">
        <v>3913</v>
      </c>
    </row>
    <row r="401" spans="1:10" ht="12.75" customHeight="1" x14ac:dyDescent="0.3">
      <c r="A401" s="207" t="s">
        <v>4449</v>
      </c>
      <c r="B401" s="207" t="s">
        <v>2347</v>
      </c>
      <c r="C401" s="207" t="s">
        <v>835</v>
      </c>
      <c r="D401" s="207" t="s">
        <v>2332</v>
      </c>
      <c r="E401" s="207" t="s">
        <v>586</v>
      </c>
      <c r="F401" s="207" t="s">
        <v>2164</v>
      </c>
      <c r="G401" s="207" t="s">
        <v>2690</v>
      </c>
      <c r="H401" s="207" t="s">
        <v>2347</v>
      </c>
      <c r="I401" s="207" t="s">
        <v>2540</v>
      </c>
      <c r="J401" s="207" t="s">
        <v>3913</v>
      </c>
    </row>
    <row r="402" spans="1:10" ht="12.75" customHeight="1" x14ac:dyDescent="0.3">
      <c r="A402" s="207" t="s">
        <v>4449</v>
      </c>
      <c r="B402" s="207" t="s">
        <v>2347</v>
      </c>
      <c r="C402" s="207" t="s">
        <v>835</v>
      </c>
      <c r="D402" s="207" t="s">
        <v>4788</v>
      </c>
      <c r="E402" s="207" t="s">
        <v>586</v>
      </c>
      <c r="F402" s="207" t="s">
        <v>2164</v>
      </c>
      <c r="G402" s="207" t="s">
        <v>2690</v>
      </c>
      <c r="H402" s="207" t="s">
        <v>2347</v>
      </c>
      <c r="I402" s="207" t="s">
        <v>2540</v>
      </c>
      <c r="J402" s="207" t="s">
        <v>3913</v>
      </c>
    </row>
    <row r="403" spans="1:10" ht="12.75" customHeight="1" x14ac:dyDescent="0.3">
      <c r="A403" s="207" t="s">
        <v>4449</v>
      </c>
      <c r="B403" s="207" t="s">
        <v>2347</v>
      </c>
      <c r="C403" s="207" t="s">
        <v>835</v>
      </c>
      <c r="D403" s="207" t="s">
        <v>4789</v>
      </c>
      <c r="E403" s="207" t="s">
        <v>586</v>
      </c>
      <c r="F403" s="207" t="s">
        <v>2164</v>
      </c>
      <c r="G403" s="207" t="s">
        <v>2690</v>
      </c>
      <c r="H403" s="207" t="s">
        <v>2347</v>
      </c>
      <c r="I403" s="207" t="s">
        <v>2540</v>
      </c>
      <c r="J403" s="207" t="s">
        <v>3913</v>
      </c>
    </row>
    <row r="404" spans="1:10" ht="12.75" customHeight="1" x14ac:dyDescent="0.3">
      <c r="A404" s="207" t="s">
        <v>4449</v>
      </c>
      <c r="B404" s="207" t="s">
        <v>2347</v>
      </c>
      <c r="C404" s="207" t="s">
        <v>835</v>
      </c>
      <c r="D404" s="207" t="s">
        <v>4790</v>
      </c>
      <c r="E404" s="207" t="s">
        <v>586</v>
      </c>
      <c r="F404" s="207" t="s">
        <v>2164</v>
      </c>
      <c r="G404" s="207" t="s">
        <v>2690</v>
      </c>
      <c r="H404" s="207" t="s">
        <v>2347</v>
      </c>
      <c r="I404" s="207" t="s">
        <v>2540</v>
      </c>
      <c r="J404" s="207" t="s">
        <v>3913</v>
      </c>
    </row>
    <row r="405" spans="1:10" ht="12.75" customHeight="1" x14ac:dyDescent="0.3">
      <c r="A405" s="207" t="s">
        <v>4449</v>
      </c>
      <c r="B405" s="207" t="s">
        <v>2347</v>
      </c>
      <c r="C405" s="207" t="s">
        <v>835</v>
      </c>
      <c r="D405" s="207" t="s">
        <v>4068</v>
      </c>
      <c r="E405" s="207" t="s">
        <v>586</v>
      </c>
      <c r="F405" s="207" t="s">
        <v>2164</v>
      </c>
      <c r="G405" s="207" t="s">
        <v>2690</v>
      </c>
      <c r="H405" s="207" t="s">
        <v>2347</v>
      </c>
      <c r="I405" s="207" t="s">
        <v>2540</v>
      </c>
      <c r="J405" s="207" t="s">
        <v>3913</v>
      </c>
    </row>
    <row r="406" spans="1:10" ht="12.75" customHeight="1" x14ac:dyDescent="0.3">
      <c r="A406" s="207" t="s">
        <v>4449</v>
      </c>
      <c r="B406" s="207" t="s">
        <v>2347</v>
      </c>
      <c r="C406" s="207" t="s">
        <v>835</v>
      </c>
      <c r="D406" s="207" t="s">
        <v>2318</v>
      </c>
      <c r="E406" s="207" t="s">
        <v>586</v>
      </c>
      <c r="F406" s="207" t="s">
        <v>2164</v>
      </c>
      <c r="G406" s="207" t="s">
        <v>2690</v>
      </c>
      <c r="H406" s="207" t="s">
        <v>2347</v>
      </c>
      <c r="I406" s="207" t="s">
        <v>2540</v>
      </c>
      <c r="J406" s="207" t="s">
        <v>3913</v>
      </c>
    </row>
    <row r="407" spans="1:10" ht="12.75" customHeight="1" x14ac:dyDescent="0.3">
      <c r="A407" s="207" t="s">
        <v>4449</v>
      </c>
      <c r="B407" s="207" t="s">
        <v>2347</v>
      </c>
      <c r="C407" s="207" t="s">
        <v>835</v>
      </c>
      <c r="D407" s="207" t="s">
        <v>4796</v>
      </c>
      <c r="E407" s="207" t="s">
        <v>586</v>
      </c>
      <c r="F407" s="207" t="s">
        <v>2164</v>
      </c>
      <c r="G407" s="207" t="s">
        <v>2690</v>
      </c>
      <c r="H407" s="207" t="s">
        <v>2347</v>
      </c>
      <c r="I407" s="207" t="s">
        <v>2540</v>
      </c>
      <c r="J407" s="207" t="s">
        <v>3913</v>
      </c>
    </row>
    <row r="408" spans="1:10" ht="12.75" customHeight="1" x14ac:dyDescent="0.3">
      <c r="A408" s="207" t="s">
        <v>4449</v>
      </c>
      <c r="B408" s="207" t="s">
        <v>2347</v>
      </c>
      <c r="C408" s="207" t="s">
        <v>835</v>
      </c>
      <c r="D408" s="207" t="s">
        <v>4798</v>
      </c>
      <c r="E408" s="207" t="s">
        <v>586</v>
      </c>
      <c r="F408" s="207" t="s">
        <v>2164</v>
      </c>
      <c r="G408" s="207" t="s">
        <v>2690</v>
      </c>
      <c r="H408" s="207" t="s">
        <v>2347</v>
      </c>
      <c r="I408" s="207" t="s">
        <v>2540</v>
      </c>
      <c r="J408" s="207" t="s">
        <v>3913</v>
      </c>
    </row>
    <row r="409" spans="1:10" ht="12.75" customHeight="1" x14ac:dyDescent="0.3">
      <c r="A409" s="207" t="s">
        <v>4449</v>
      </c>
      <c r="B409" s="207" t="s">
        <v>2347</v>
      </c>
      <c r="C409" s="207" t="s">
        <v>835</v>
      </c>
      <c r="D409" s="207" t="s">
        <v>4799</v>
      </c>
      <c r="E409" s="207" t="s">
        <v>586</v>
      </c>
      <c r="F409" s="207" t="s">
        <v>2164</v>
      </c>
      <c r="G409" s="207" t="s">
        <v>2690</v>
      </c>
      <c r="H409" s="207" t="s">
        <v>2347</v>
      </c>
      <c r="I409" s="207" t="s">
        <v>2540</v>
      </c>
      <c r="J409" s="207" t="s">
        <v>3913</v>
      </c>
    </row>
    <row r="410" spans="1:10" ht="12.75" customHeight="1" x14ac:dyDescent="0.3">
      <c r="A410" s="207" t="s">
        <v>4449</v>
      </c>
      <c r="B410" s="207" t="s">
        <v>2347</v>
      </c>
      <c r="C410" s="207" t="s">
        <v>835</v>
      </c>
      <c r="D410" s="207" t="s">
        <v>4801</v>
      </c>
      <c r="E410" s="207" t="s">
        <v>586</v>
      </c>
      <c r="F410" s="207" t="s">
        <v>2164</v>
      </c>
      <c r="G410" s="207" t="s">
        <v>2690</v>
      </c>
      <c r="H410" s="207" t="s">
        <v>2347</v>
      </c>
      <c r="I410" s="207" t="s">
        <v>2540</v>
      </c>
      <c r="J410" s="207" t="s">
        <v>3913</v>
      </c>
    </row>
    <row r="411" spans="1:10" ht="12.75" customHeight="1" x14ac:dyDescent="0.3">
      <c r="A411" s="207" t="s">
        <v>4449</v>
      </c>
      <c r="B411" s="207" t="s">
        <v>2347</v>
      </c>
      <c r="C411" s="207" t="s">
        <v>835</v>
      </c>
      <c r="D411" s="207" t="s">
        <v>4802</v>
      </c>
      <c r="E411" s="207" t="s">
        <v>586</v>
      </c>
      <c r="F411" s="207" t="s">
        <v>2164</v>
      </c>
      <c r="G411" s="207" t="s">
        <v>2690</v>
      </c>
      <c r="H411" s="207" t="s">
        <v>2347</v>
      </c>
      <c r="I411" s="207" t="s">
        <v>2540</v>
      </c>
      <c r="J411" s="207" t="s">
        <v>3913</v>
      </c>
    </row>
    <row r="412" spans="1:10" ht="12.75" customHeight="1" x14ac:dyDescent="0.3">
      <c r="A412" s="207" t="s">
        <v>4449</v>
      </c>
      <c r="B412" s="207" t="s">
        <v>2347</v>
      </c>
      <c r="C412" s="207" t="s">
        <v>835</v>
      </c>
      <c r="D412" s="207" t="s">
        <v>4803</v>
      </c>
      <c r="E412" s="207" t="s">
        <v>586</v>
      </c>
      <c r="F412" s="207" t="s">
        <v>2164</v>
      </c>
      <c r="G412" s="207" t="s">
        <v>2690</v>
      </c>
      <c r="H412" s="207" t="s">
        <v>2347</v>
      </c>
      <c r="I412" s="207" t="s">
        <v>2540</v>
      </c>
      <c r="J412" s="207" t="s">
        <v>3913</v>
      </c>
    </row>
    <row r="413" spans="1:10" ht="12.75" customHeight="1" x14ac:dyDescent="0.3">
      <c r="A413" s="207" t="s">
        <v>4449</v>
      </c>
      <c r="B413" s="207" t="s">
        <v>2347</v>
      </c>
      <c r="C413" s="207" t="s">
        <v>835</v>
      </c>
      <c r="D413" s="207" t="s">
        <v>4804</v>
      </c>
      <c r="E413" s="207" t="s">
        <v>586</v>
      </c>
      <c r="F413" s="207" t="s">
        <v>2164</v>
      </c>
      <c r="G413" s="207" t="s">
        <v>2690</v>
      </c>
      <c r="H413" s="207" t="s">
        <v>2347</v>
      </c>
      <c r="I413" s="207" t="s">
        <v>2540</v>
      </c>
      <c r="J413" s="207" t="s">
        <v>3913</v>
      </c>
    </row>
    <row r="414" spans="1:10" ht="12.75" customHeight="1" x14ac:dyDescent="0.3">
      <c r="A414" s="207" t="s">
        <v>4449</v>
      </c>
      <c r="B414" s="207" t="s">
        <v>2347</v>
      </c>
      <c r="C414" s="207" t="s">
        <v>835</v>
      </c>
      <c r="D414" s="207" t="s">
        <v>4805</v>
      </c>
      <c r="E414" s="207" t="s">
        <v>586</v>
      </c>
      <c r="F414" s="207" t="s">
        <v>2164</v>
      </c>
      <c r="G414" s="207" t="s">
        <v>2690</v>
      </c>
      <c r="H414" s="207" t="s">
        <v>2347</v>
      </c>
      <c r="I414" s="207" t="s">
        <v>2540</v>
      </c>
      <c r="J414" s="207" t="s">
        <v>3913</v>
      </c>
    </row>
    <row r="415" spans="1:10" ht="12.75" customHeight="1" x14ac:dyDescent="0.3">
      <c r="A415" s="207" t="s">
        <v>4449</v>
      </c>
      <c r="B415" s="207" t="s">
        <v>2347</v>
      </c>
      <c r="C415" s="207" t="s">
        <v>835</v>
      </c>
      <c r="D415" s="207" t="s">
        <v>4806</v>
      </c>
      <c r="E415" s="207" t="s">
        <v>586</v>
      </c>
      <c r="F415" s="207" t="s">
        <v>2164</v>
      </c>
      <c r="G415" s="207" t="s">
        <v>2690</v>
      </c>
      <c r="H415" s="207" t="s">
        <v>2347</v>
      </c>
      <c r="I415" s="207" t="s">
        <v>2540</v>
      </c>
      <c r="J415" s="207" t="s">
        <v>3913</v>
      </c>
    </row>
    <row r="416" spans="1:10" ht="12.75" customHeight="1" x14ac:dyDescent="0.3">
      <c r="A416" s="207" t="s">
        <v>4449</v>
      </c>
      <c r="B416" s="207" t="s">
        <v>2347</v>
      </c>
      <c r="C416" s="207" t="s">
        <v>835</v>
      </c>
      <c r="D416" s="207" t="s">
        <v>4807</v>
      </c>
      <c r="E416" s="207" t="s">
        <v>586</v>
      </c>
      <c r="F416" s="207" t="s">
        <v>2164</v>
      </c>
      <c r="G416" s="207" t="s">
        <v>2690</v>
      </c>
      <c r="H416" s="207" t="s">
        <v>2347</v>
      </c>
      <c r="I416" s="207" t="s">
        <v>2540</v>
      </c>
      <c r="J416" s="207" t="s">
        <v>3913</v>
      </c>
    </row>
    <row r="417" spans="1:10" ht="12.75" customHeight="1" x14ac:dyDescent="0.3">
      <c r="A417" s="207" t="s">
        <v>4449</v>
      </c>
      <c r="B417" s="207" t="s">
        <v>2347</v>
      </c>
      <c r="C417" s="207" t="s">
        <v>835</v>
      </c>
      <c r="D417" s="207" t="s">
        <v>4811</v>
      </c>
      <c r="E417" s="207" t="s">
        <v>586</v>
      </c>
      <c r="F417" s="207" t="s">
        <v>2164</v>
      </c>
      <c r="G417" s="207" t="s">
        <v>2690</v>
      </c>
      <c r="H417" s="207" t="s">
        <v>2347</v>
      </c>
      <c r="I417" s="207" t="s">
        <v>2540</v>
      </c>
      <c r="J417" s="207" t="s">
        <v>3913</v>
      </c>
    </row>
    <row r="418" spans="1:10" ht="12.75" customHeight="1" x14ac:dyDescent="0.3">
      <c r="A418" s="207" t="s">
        <v>4449</v>
      </c>
      <c r="B418" s="207" t="s">
        <v>2347</v>
      </c>
      <c r="C418" s="207" t="s">
        <v>835</v>
      </c>
      <c r="D418" s="207" t="s">
        <v>4817</v>
      </c>
      <c r="E418" s="207" t="s">
        <v>586</v>
      </c>
      <c r="F418" s="207" t="s">
        <v>2164</v>
      </c>
      <c r="G418" s="207" t="s">
        <v>2690</v>
      </c>
      <c r="H418" s="207" t="s">
        <v>2347</v>
      </c>
      <c r="I418" s="207" t="s">
        <v>2540</v>
      </c>
      <c r="J418" s="207" t="s">
        <v>3913</v>
      </c>
    </row>
    <row r="419" spans="1:10" ht="12.75" customHeight="1" x14ac:dyDescent="0.3">
      <c r="A419" s="207" t="s">
        <v>4449</v>
      </c>
      <c r="B419" s="207" t="s">
        <v>2347</v>
      </c>
      <c r="C419" s="207" t="s">
        <v>835</v>
      </c>
      <c r="D419" s="207" t="s">
        <v>4820</v>
      </c>
      <c r="E419" s="207" t="s">
        <v>586</v>
      </c>
      <c r="F419" s="207" t="s">
        <v>2164</v>
      </c>
      <c r="G419" s="207" t="s">
        <v>2690</v>
      </c>
      <c r="H419" s="207" t="s">
        <v>2347</v>
      </c>
      <c r="I419" s="207" t="s">
        <v>2540</v>
      </c>
      <c r="J419" s="207" t="s">
        <v>3913</v>
      </c>
    </row>
    <row r="420" spans="1:10" ht="12.75" customHeight="1" x14ac:dyDescent="0.3">
      <c r="A420" s="207" t="s">
        <v>4449</v>
      </c>
      <c r="B420" s="207" t="s">
        <v>2347</v>
      </c>
      <c r="C420" s="207" t="s">
        <v>835</v>
      </c>
      <c r="D420" s="207" t="s">
        <v>4821</v>
      </c>
      <c r="E420" s="207" t="s">
        <v>586</v>
      </c>
      <c r="F420" s="207" t="s">
        <v>2164</v>
      </c>
      <c r="G420" s="207" t="s">
        <v>2690</v>
      </c>
      <c r="H420" s="207" t="s">
        <v>2347</v>
      </c>
      <c r="I420" s="207" t="s">
        <v>2540</v>
      </c>
      <c r="J420" s="207" t="s">
        <v>3913</v>
      </c>
    </row>
    <row r="421" spans="1:10" ht="12.75" customHeight="1" x14ac:dyDescent="0.3">
      <c r="A421" s="207" t="s">
        <v>4449</v>
      </c>
      <c r="B421" s="207" t="s">
        <v>2347</v>
      </c>
      <c r="C421" s="207" t="s">
        <v>835</v>
      </c>
      <c r="D421" s="207" t="s">
        <v>4822</v>
      </c>
      <c r="E421" s="207" t="s">
        <v>586</v>
      </c>
      <c r="F421" s="207" t="s">
        <v>2164</v>
      </c>
      <c r="G421" s="207" t="s">
        <v>2690</v>
      </c>
      <c r="H421" s="207" t="s">
        <v>2347</v>
      </c>
      <c r="I421" s="207" t="s">
        <v>2540</v>
      </c>
      <c r="J421" s="207" t="s">
        <v>3913</v>
      </c>
    </row>
    <row r="422" spans="1:10" ht="12.75" customHeight="1" x14ac:dyDescent="0.3">
      <c r="A422" s="207" t="s">
        <v>4449</v>
      </c>
      <c r="B422" s="207" t="s">
        <v>2347</v>
      </c>
      <c r="C422" s="207" t="s">
        <v>1307</v>
      </c>
      <c r="D422" s="207" t="s">
        <v>4783</v>
      </c>
      <c r="E422" s="207" t="s">
        <v>586</v>
      </c>
      <c r="F422" s="207" t="s">
        <v>2164</v>
      </c>
      <c r="G422" s="207" t="s">
        <v>2690</v>
      </c>
      <c r="H422" s="207" t="s">
        <v>2347</v>
      </c>
      <c r="I422" s="207" t="s">
        <v>2540</v>
      </c>
      <c r="J422" s="207" t="s">
        <v>3913</v>
      </c>
    </row>
    <row r="423" spans="1:10" ht="12.75" customHeight="1" x14ac:dyDescent="0.3">
      <c r="A423" s="207" t="s">
        <v>4449</v>
      </c>
      <c r="B423" s="207" t="s">
        <v>2347</v>
      </c>
      <c r="C423" s="207" t="s">
        <v>1307</v>
      </c>
      <c r="D423" s="207" t="s">
        <v>4784</v>
      </c>
      <c r="E423" s="207" t="s">
        <v>586</v>
      </c>
      <c r="F423" s="207" t="s">
        <v>2164</v>
      </c>
      <c r="G423" s="207" t="s">
        <v>2690</v>
      </c>
      <c r="H423" s="207" t="s">
        <v>2347</v>
      </c>
      <c r="I423" s="207" t="s">
        <v>2540</v>
      </c>
      <c r="J423" s="207" t="s">
        <v>3913</v>
      </c>
    </row>
    <row r="424" spans="1:10" ht="12.75" customHeight="1" x14ac:dyDescent="0.3">
      <c r="A424" s="207" t="s">
        <v>4449</v>
      </c>
      <c r="B424" s="207" t="s">
        <v>2347</v>
      </c>
      <c r="C424" s="207" t="s">
        <v>1307</v>
      </c>
      <c r="D424" s="207" t="s">
        <v>4786</v>
      </c>
      <c r="E424" s="207" t="s">
        <v>586</v>
      </c>
      <c r="F424" s="207" t="s">
        <v>2164</v>
      </c>
      <c r="G424" s="207" t="s">
        <v>2690</v>
      </c>
      <c r="H424" s="207" t="s">
        <v>2347</v>
      </c>
      <c r="I424" s="207" t="s">
        <v>2540</v>
      </c>
      <c r="J424" s="207" t="s">
        <v>3913</v>
      </c>
    </row>
    <row r="425" spans="1:10" ht="12.75" customHeight="1" x14ac:dyDescent="0.3">
      <c r="A425" s="207" t="s">
        <v>4449</v>
      </c>
      <c r="B425" s="207" t="s">
        <v>2347</v>
      </c>
      <c r="C425" s="207" t="s">
        <v>1307</v>
      </c>
      <c r="D425" s="207" t="s">
        <v>4791</v>
      </c>
      <c r="E425" s="207" t="s">
        <v>586</v>
      </c>
      <c r="F425" s="207" t="s">
        <v>2164</v>
      </c>
      <c r="G425" s="207" t="s">
        <v>2690</v>
      </c>
      <c r="H425" s="207" t="s">
        <v>2347</v>
      </c>
      <c r="I425" s="207" t="s">
        <v>2540</v>
      </c>
      <c r="J425" s="207" t="s">
        <v>3913</v>
      </c>
    </row>
    <row r="426" spans="1:10" ht="12.75" customHeight="1" x14ac:dyDescent="0.3">
      <c r="A426" s="207" t="s">
        <v>4449</v>
      </c>
      <c r="B426" s="207" t="s">
        <v>2347</v>
      </c>
      <c r="C426" s="207" t="s">
        <v>1307</v>
      </c>
      <c r="D426" s="207" t="s">
        <v>4792</v>
      </c>
      <c r="E426" s="207" t="s">
        <v>586</v>
      </c>
      <c r="F426" s="207" t="s">
        <v>2164</v>
      </c>
      <c r="G426" s="207" t="s">
        <v>2690</v>
      </c>
      <c r="H426" s="207" t="s">
        <v>2347</v>
      </c>
      <c r="I426" s="207" t="s">
        <v>2540</v>
      </c>
      <c r="J426" s="207" t="s">
        <v>3913</v>
      </c>
    </row>
    <row r="427" spans="1:10" ht="12.75" customHeight="1" x14ac:dyDescent="0.3">
      <c r="A427" s="207" t="s">
        <v>4449</v>
      </c>
      <c r="B427" s="207" t="s">
        <v>2347</v>
      </c>
      <c r="C427" s="207" t="s">
        <v>1307</v>
      </c>
      <c r="D427" s="207" t="s">
        <v>4793</v>
      </c>
      <c r="E427" s="207" t="s">
        <v>586</v>
      </c>
      <c r="F427" s="207" t="s">
        <v>2164</v>
      </c>
      <c r="G427" s="207" t="s">
        <v>2690</v>
      </c>
      <c r="H427" s="207" t="s">
        <v>2347</v>
      </c>
      <c r="I427" s="207" t="s">
        <v>2540</v>
      </c>
      <c r="J427" s="207" t="s">
        <v>3913</v>
      </c>
    </row>
    <row r="428" spans="1:10" ht="12.75" customHeight="1" x14ac:dyDescent="0.3">
      <c r="A428" s="207" t="s">
        <v>4449</v>
      </c>
      <c r="B428" s="207" t="s">
        <v>2347</v>
      </c>
      <c r="C428" s="207" t="s">
        <v>1307</v>
      </c>
      <c r="D428" s="207" t="s">
        <v>4240</v>
      </c>
      <c r="E428" s="207" t="s">
        <v>586</v>
      </c>
      <c r="F428" s="207" t="s">
        <v>2164</v>
      </c>
      <c r="G428" s="207" t="s">
        <v>2690</v>
      </c>
      <c r="H428" s="207" t="s">
        <v>2347</v>
      </c>
      <c r="I428" s="207" t="s">
        <v>2540</v>
      </c>
      <c r="J428" s="207" t="s">
        <v>3913</v>
      </c>
    </row>
    <row r="429" spans="1:10" ht="12.75" customHeight="1" x14ac:dyDescent="0.3">
      <c r="A429" s="207" t="s">
        <v>4449</v>
      </c>
      <c r="B429" s="207" t="s">
        <v>2347</v>
      </c>
      <c r="C429" s="207" t="s">
        <v>1307</v>
      </c>
      <c r="D429" s="207" t="s">
        <v>4794</v>
      </c>
      <c r="E429" s="207" t="s">
        <v>586</v>
      </c>
      <c r="F429" s="207" t="s">
        <v>2164</v>
      </c>
      <c r="G429" s="207" t="s">
        <v>2690</v>
      </c>
      <c r="H429" s="207" t="s">
        <v>2347</v>
      </c>
      <c r="I429" s="207" t="s">
        <v>2540</v>
      </c>
      <c r="J429" s="207" t="s">
        <v>3913</v>
      </c>
    </row>
    <row r="430" spans="1:10" ht="12.75" customHeight="1" x14ac:dyDescent="0.3">
      <c r="A430" s="207" t="s">
        <v>4449</v>
      </c>
      <c r="B430" s="207" t="s">
        <v>2347</v>
      </c>
      <c r="C430" s="207" t="s">
        <v>1307</v>
      </c>
      <c r="D430" s="207" t="s">
        <v>4795</v>
      </c>
      <c r="E430" s="207" t="s">
        <v>586</v>
      </c>
      <c r="F430" s="207" t="s">
        <v>2164</v>
      </c>
      <c r="G430" s="207" t="s">
        <v>2690</v>
      </c>
      <c r="H430" s="207" t="s">
        <v>2347</v>
      </c>
      <c r="I430" s="207" t="s">
        <v>2540</v>
      </c>
      <c r="J430" s="207" t="s">
        <v>3913</v>
      </c>
    </row>
    <row r="431" spans="1:10" ht="12.75" customHeight="1" x14ac:dyDescent="0.3">
      <c r="A431" s="207" t="s">
        <v>4449</v>
      </c>
      <c r="B431" s="207" t="s">
        <v>2347</v>
      </c>
      <c r="C431" s="207" t="s">
        <v>1307</v>
      </c>
      <c r="D431" s="207" t="s">
        <v>4797</v>
      </c>
      <c r="E431" s="207" t="s">
        <v>586</v>
      </c>
      <c r="F431" s="207" t="s">
        <v>2164</v>
      </c>
      <c r="G431" s="207" t="s">
        <v>2690</v>
      </c>
      <c r="H431" s="207" t="s">
        <v>2347</v>
      </c>
      <c r="I431" s="207" t="s">
        <v>2540</v>
      </c>
      <c r="J431" s="207" t="s">
        <v>3913</v>
      </c>
    </row>
    <row r="432" spans="1:10" ht="12.75" customHeight="1" x14ac:dyDescent="0.3">
      <c r="A432" s="207" t="s">
        <v>4449</v>
      </c>
      <c r="B432" s="207" t="s">
        <v>2347</v>
      </c>
      <c r="C432" s="207" t="s">
        <v>1307</v>
      </c>
      <c r="D432" s="207" t="s">
        <v>4800</v>
      </c>
      <c r="E432" s="207" t="s">
        <v>586</v>
      </c>
      <c r="F432" s="207" t="s">
        <v>2164</v>
      </c>
      <c r="G432" s="207" t="s">
        <v>2690</v>
      </c>
      <c r="H432" s="207" t="s">
        <v>2347</v>
      </c>
      <c r="I432" s="207" t="s">
        <v>2540</v>
      </c>
      <c r="J432" s="207" t="s">
        <v>3913</v>
      </c>
    </row>
    <row r="433" spans="1:10" ht="12.75" customHeight="1" x14ac:dyDescent="0.3">
      <c r="A433" s="207" t="s">
        <v>4449</v>
      </c>
      <c r="B433" s="207" t="s">
        <v>2347</v>
      </c>
      <c r="C433" s="207" t="s">
        <v>1307</v>
      </c>
      <c r="D433" s="207" t="s">
        <v>4550</v>
      </c>
      <c r="E433" s="207" t="s">
        <v>586</v>
      </c>
      <c r="F433" s="207" t="s">
        <v>2164</v>
      </c>
      <c r="G433" s="207" t="s">
        <v>2690</v>
      </c>
      <c r="H433" s="207" t="s">
        <v>2347</v>
      </c>
      <c r="I433" s="207" t="s">
        <v>2540</v>
      </c>
      <c r="J433" s="207" t="s">
        <v>3913</v>
      </c>
    </row>
    <row r="434" spans="1:10" ht="12.75" customHeight="1" x14ac:dyDescent="0.3">
      <c r="A434" s="207" t="s">
        <v>4449</v>
      </c>
      <c r="B434" s="207" t="s">
        <v>2347</v>
      </c>
      <c r="C434" s="207" t="s">
        <v>1307</v>
      </c>
      <c r="D434" s="207" t="s">
        <v>4808</v>
      </c>
      <c r="E434" s="207" t="s">
        <v>586</v>
      </c>
      <c r="F434" s="207" t="s">
        <v>2164</v>
      </c>
      <c r="G434" s="207" t="s">
        <v>2690</v>
      </c>
      <c r="H434" s="207" t="s">
        <v>2347</v>
      </c>
      <c r="I434" s="207" t="s">
        <v>2540</v>
      </c>
      <c r="J434" s="207" t="s">
        <v>3913</v>
      </c>
    </row>
    <row r="435" spans="1:10" ht="12.75" customHeight="1" x14ac:dyDescent="0.3">
      <c r="A435" s="207" t="s">
        <v>4449</v>
      </c>
      <c r="B435" s="207" t="s">
        <v>2347</v>
      </c>
      <c r="C435" s="207" t="s">
        <v>1307</v>
      </c>
      <c r="D435" s="207" t="s">
        <v>4809</v>
      </c>
      <c r="E435" s="207" t="s">
        <v>586</v>
      </c>
      <c r="F435" s="207" t="s">
        <v>2164</v>
      </c>
      <c r="G435" s="207" t="s">
        <v>2690</v>
      </c>
      <c r="H435" s="207" t="s">
        <v>2347</v>
      </c>
      <c r="I435" s="207" t="s">
        <v>2540</v>
      </c>
      <c r="J435" s="207" t="s">
        <v>3913</v>
      </c>
    </row>
    <row r="436" spans="1:10" ht="12.75" customHeight="1" x14ac:dyDescent="0.3">
      <c r="A436" s="207" t="s">
        <v>4449</v>
      </c>
      <c r="B436" s="207" t="s">
        <v>2347</v>
      </c>
      <c r="C436" s="207" t="s">
        <v>1307</v>
      </c>
      <c r="D436" s="207" t="s">
        <v>4810</v>
      </c>
      <c r="E436" s="207" t="s">
        <v>586</v>
      </c>
      <c r="F436" s="207" t="s">
        <v>2164</v>
      </c>
      <c r="G436" s="207" t="s">
        <v>2690</v>
      </c>
      <c r="H436" s="207" t="s">
        <v>2347</v>
      </c>
      <c r="I436" s="207" t="s">
        <v>2540</v>
      </c>
      <c r="J436" s="207" t="s">
        <v>3913</v>
      </c>
    </row>
    <row r="437" spans="1:10" ht="12.75" customHeight="1" x14ac:dyDescent="0.3">
      <c r="A437" s="207" t="s">
        <v>4449</v>
      </c>
      <c r="B437" s="207" t="s">
        <v>2347</v>
      </c>
      <c r="C437" s="207" t="s">
        <v>1307</v>
      </c>
      <c r="D437" s="207" t="s">
        <v>4812</v>
      </c>
      <c r="E437" s="207" t="s">
        <v>586</v>
      </c>
      <c r="F437" s="207" t="s">
        <v>2164</v>
      </c>
      <c r="G437" s="207" t="s">
        <v>2690</v>
      </c>
      <c r="H437" s="207" t="s">
        <v>2347</v>
      </c>
      <c r="I437" s="207" t="s">
        <v>2540</v>
      </c>
      <c r="J437" s="207" t="s">
        <v>3913</v>
      </c>
    </row>
    <row r="438" spans="1:10" ht="12.75" customHeight="1" x14ac:dyDescent="0.3">
      <c r="A438" s="207" t="s">
        <v>4449</v>
      </c>
      <c r="B438" s="207" t="s">
        <v>2347</v>
      </c>
      <c r="C438" s="207" t="s">
        <v>1307</v>
      </c>
      <c r="D438" s="207" t="s">
        <v>4813</v>
      </c>
      <c r="E438" s="207" t="s">
        <v>586</v>
      </c>
      <c r="F438" s="207" t="s">
        <v>2164</v>
      </c>
      <c r="G438" s="207" t="s">
        <v>2690</v>
      </c>
      <c r="H438" s="207" t="s">
        <v>2347</v>
      </c>
      <c r="I438" s="207" t="s">
        <v>2540</v>
      </c>
      <c r="J438" s="207" t="s">
        <v>3913</v>
      </c>
    </row>
    <row r="439" spans="1:10" ht="12.75" customHeight="1" x14ac:dyDescent="0.3">
      <c r="A439" s="207" t="s">
        <v>4449</v>
      </c>
      <c r="B439" s="207" t="s">
        <v>2347</v>
      </c>
      <c r="C439" s="207" t="s">
        <v>1307</v>
      </c>
      <c r="D439" s="207" t="s">
        <v>4814</v>
      </c>
      <c r="E439" s="207" t="s">
        <v>586</v>
      </c>
      <c r="F439" s="207" t="s">
        <v>2164</v>
      </c>
      <c r="G439" s="207" t="s">
        <v>2690</v>
      </c>
      <c r="H439" s="207" t="s">
        <v>2347</v>
      </c>
      <c r="I439" s="207" t="s">
        <v>2540</v>
      </c>
      <c r="J439" s="207" t="s">
        <v>3913</v>
      </c>
    </row>
    <row r="440" spans="1:10" ht="12.75" customHeight="1" x14ac:dyDescent="0.3">
      <c r="A440" s="207" t="s">
        <v>4449</v>
      </c>
      <c r="B440" s="207" t="s">
        <v>2347</v>
      </c>
      <c r="C440" s="207" t="s">
        <v>1307</v>
      </c>
      <c r="D440" s="207" t="s">
        <v>4815</v>
      </c>
      <c r="E440" s="207" t="s">
        <v>586</v>
      </c>
      <c r="F440" s="207" t="s">
        <v>2164</v>
      </c>
      <c r="G440" s="207" t="s">
        <v>2690</v>
      </c>
      <c r="H440" s="207" t="s">
        <v>2347</v>
      </c>
      <c r="I440" s="207" t="s">
        <v>2540</v>
      </c>
      <c r="J440" s="207" t="s">
        <v>3913</v>
      </c>
    </row>
    <row r="441" spans="1:10" ht="12.75" customHeight="1" x14ac:dyDescent="0.3">
      <c r="A441" s="207" t="s">
        <v>4449</v>
      </c>
      <c r="B441" s="207" t="s">
        <v>2347</v>
      </c>
      <c r="C441" s="207" t="s">
        <v>1307</v>
      </c>
      <c r="D441" s="207" t="s">
        <v>4816</v>
      </c>
      <c r="E441" s="207" t="s">
        <v>586</v>
      </c>
      <c r="F441" s="207" t="s">
        <v>2164</v>
      </c>
      <c r="G441" s="207" t="s">
        <v>2690</v>
      </c>
      <c r="H441" s="207" t="s">
        <v>2347</v>
      </c>
      <c r="I441" s="207" t="s">
        <v>2540</v>
      </c>
      <c r="J441" s="207" t="s">
        <v>3913</v>
      </c>
    </row>
    <row r="442" spans="1:10" ht="12.75" customHeight="1" x14ac:dyDescent="0.3">
      <c r="A442" s="207" t="s">
        <v>4449</v>
      </c>
      <c r="B442" s="207" t="s">
        <v>2347</v>
      </c>
      <c r="C442" s="207" t="s">
        <v>1307</v>
      </c>
      <c r="D442" s="207" t="s">
        <v>4818</v>
      </c>
      <c r="E442" s="207" t="s">
        <v>586</v>
      </c>
      <c r="F442" s="207" t="s">
        <v>2164</v>
      </c>
      <c r="G442" s="207" t="s">
        <v>2690</v>
      </c>
      <c r="H442" s="207" t="s">
        <v>2347</v>
      </c>
      <c r="I442" s="207" t="s">
        <v>2540</v>
      </c>
      <c r="J442" s="207" t="s">
        <v>3913</v>
      </c>
    </row>
    <row r="443" spans="1:10" ht="12.75" customHeight="1" x14ac:dyDescent="0.3">
      <c r="A443" s="207" t="s">
        <v>4449</v>
      </c>
      <c r="B443" s="207" t="s">
        <v>2347</v>
      </c>
      <c r="C443" s="207" t="s">
        <v>1307</v>
      </c>
      <c r="D443" s="207" t="s">
        <v>4819</v>
      </c>
      <c r="E443" s="207" t="s">
        <v>586</v>
      </c>
      <c r="F443" s="207" t="s">
        <v>2164</v>
      </c>
      <c r="G443" s="207" t="s">
        <v>2690</v>
      </c>
      <c r="H443" s="207" t="s">
        <v>2347</v>
      </c>
      <c r="I443" s="207" t="s">
        <v>2540</v>
      </c>
      <c r="J443" s="207" t="s">
        <v>3913</v>
      </c>
    </row>
    <row r="444" spans="1:10" ht="12.75" customHeight="1" x14ac:dyDescent="0.3">
      <c r="A444" s="207" t="s">
        <v>4449</v>
      </c>
      <c r="B444" s="207" t="s">
        <v>2347</v>
      </c>
      <c r="C444" s="207" t="s">
        <v>1307</v>
      </c>
      <c r="D444" s="207" t="s">
        <v>4823</v>
      </c>
      <c r="E444" s="207" t="s">
        <v>586</v>
      </c>
      <c r="F444" s="207" t="s">
        <v>2164</v>
      </c>
      <c r="G444" s="207" t="s">
        <v>2690</v>
      </c>
      <c r="H444" s="207" t="s">
        <v>2347</v>
      </c>
      <c r="I444" s="207" t="s">
        <v>2540</v>
      </c>
      <c r="J444" s="207" t="s">
        <v>3913</v>
      </c>
    </row>
    <row r="445" spans="1:10" ht="12.75" customHeight="1" x14ac:dyDescent="0.3">
      <c r="A445" s="207" t="s">
        <v>4449</v>
      </c>
      <c r="B445" s="207" t="s">
        <v>2347</v>
      </c>
      <c r="C445" s="207" t="s">
        <v>1307</v>
      </c>
      <c r="D445" s="207" t="s">
        <v>4824</v>
      </c>
      <c r="E445" s="207" t="s">
        <v>586</v>
      </c>
      <c r="F445" s="207" t="s">
        <v>2164</v>
      </c>
      <c r="G445" s="207" t="s">
        <v>2690</v>
      </c>
      <c r="H445" s="207" t="s">
        <v>2347</v>
      </c>
      <c r="I445" s="207" t="s">
        <v>2540</v>
      </c>
      <c r="J445" s="207" t="s">
        <v>3913</v>
      </c>
    </row>
    <row r="446" spans="1:10" ht="12.75" customHeight="1" x14ac:dyDescent="0.3">
      <c r="A446" s="207" t="s">
        <v>4449</v>
      </c>
      <c r="B446" s="207" t="s">
        <v>2347</v>
      </c>
      <c r="C446" s="207" t="s">
        <v>1307</v>
      </c>
      <c r="D446" s="207" t="s">
        <v>4785</v>
      </c>
      <c r="E446" s="207" t="s">
        <v>586</v>
      </c>
      <c r="F446" s="207" t="s">
        <v>2164</v>
      </c>
      <c r="G446" s="207" t="s">
        <v>2690</v>
      </c>
      <c r="H446" s="207" t="s">
        <v>2347</v>
      </c>
      <c r="I446" s="207" t="s">
        <v>2540</v>
      </c>
      <c r="J446" s="207" t="s">
        <v>3913</v>
      </c>
    </row>
    <row r="447" spans="1:10" ht="12.75" customHeight="1" x14ac:dyDescent="0.3">
      <c r="A447" s="207" t="s">
        <v>4449</v>
      </c>
      <c r="B447" s="207" t="s">
        <v>2347</v>
      </c>
      <c r="C447" s="207" t="s">
        <v>1307</v>
      </c>
      <c r="D447" s="207" t="s">
        <v>4787</v>
      </c>
      <c r="E447" s="207" t="s">
        <v>586</v>
      </c>
      <c r="F447" s="207" t="s">
        <v>2164</v>
      </c>
      <c r="G447" s="207" t="s">
        <v>2690</v>
      </c>
      <c r="H447" s="207" t="s">
        <v>2347</v>
      </c>
      <c r="I447" s="207" t="s">
        <v>2540</v>
      </c>
      <c r="J447" s="207" t="s">
        <v>3913</v>
      </c>
    </row>
    <row r="448" spans="1:10" ht="12.75" customHeight="1" x14ac:dyDescent="0.3">
      <c r="A448" s="207" t="s">
        <v>4449</v>
      </c>
      <c r="B448" s="207" t="s">
        <v>2347</v>
      </c>
      <c r="C448" s="207" t="s">
        <v>1307</v>
      </c>
      <c r="D448" s="207" t="s">
        <v>2332</v>
      </c>
      <c r="E448" s="207" t="s">
        <v>586</v>
      </c>
      <c r="F448" s="207" t="s">
        <v>2164</v>
      </c>
      <c r="G448" s="207" t="s">
        <v>2690</v>
      </c>
      <c r="H448" s="207" t="s">
        <v>2347</v>
      </c>
      <c r="I448" s="207" t="s">
        <v>2540</v>
      </c>
      <c r="J448" s="207" t="s">
        <v>3913</v>
      </c>
    </row>
    <row r="449" spans="1:10" ht="12.75" customHeight="1" x14ac:dyDescent="0.3">
      <c r="A449" s="207" t="s">
        <v>4449</v>
      </c>
      <c r="B449" s="207" t="s">
        <v>2347</v>
      </c>
      <c r="C449" s="207" t="s">
        <v>1307</v>
      </c>
      <c r="D449" s="207" t="s">
        <v>4788</v>
      </c>
      <c r="E449" s="207" t="s">
        <v>586</v>
      </c>
      <c r="F449" s="207" t="s">
        <v>2164</v>
      </c>
      <c r="G449" s="207" t="s">
        <v>2690</v>
      </c>
      <c r="H449" s="207" t="s">
        <v>2347</v>
      </c>
      <c r="I449" s="207" t="s">
        <v>2540</v>
      </c>
      <c r="J449" s="207" t="s">
        <v>3913</v>
      </c>
    </row>
    <row r="450" spans="1:10" ht="12.75" customHeight="1" x14ac:dyDescent="0.3">
      <c r="A450" s="207" t="s">
        <v>4449</v>
      </c>
      <c r="B450" s="207" t="s">
        <v>2347</v>
      </c>
      <c r="C450" s="207" t="s">
        <v>1307</v>
      </c>
      <c r="D450" s="207" t="s">
        <v>4789</v>
      </c>
      <c r="E450" s="207" t="s">
        <v>586</v>
      </c>
      <c r="F450" s="207" t="s">
        <v>2164</v>
      </c>
      <c r="G450" s="207" t="s">
        <v>2690</v>
      </c>
      <c r="H450" s="207" t="s">
        <v>2347</v>
      </c>
      <c r="I450" s="207" t="s">
        <v>2540</v>
      </c>
      <c r="J450" s="207" t="s">
        <v>3913</v>
      </c>
    </row>
    <row r="451" spans="1:10" ht="12.75" customHeight="1" x14ac:dyDescent="0.3">
      <c r="A451" s="207" t="s">
        <v>4449</v>
      </c>
      <c r="B451" s="207" t="s">
        <v>2347</v>
      </c>
      <c r="C451" s="207" t="s">
        <v>1307</v>
      </c>
      <c r="D451" s="207" t="s">
        <v>4790</v>
      </c>
      <c r="E451" s="207" t="s">
        <v>586</v>
      </c>
      <c r="F451" s="207" t="s">
        <v>2164</v>
      </c>
      <c r="G451" s="207" t="s">
        <v>2690</v>
      </c>
      <c r="H451" s="207" t="s">
        <v>2347</v>
      </c>
      <c r="I451" s="207" t="s">
        <v>2540</v>
      </c>
      <c r="J451" s="207" t="s">
        <v>3913</v>
      </c>
    </row>
    <row r="452" spans="1:10" ht="12.75" customHeight="1" x14ac:dyDescent="0.3">
      <c r="A452" s="207" t="s">
        <v>4449</v>
      </c>
      <c r="B452" s="207" t="s">
        <v>2347</v>
      </c>
      <c r="C452" s="207" t="s">
        <v>1307</v>
      </c>
      <c r="D452" s="207" t="s">
        <v>4068</v>
      </c>
      <c r="E452" s="207" t="s">
        <v>586</v>
      </c>
      <c r="F452" s="207" t="s">
        <v>2164</v>
      </c>
      <c r="G452" s="207" t="s">
        <v>2690</v>
      </c>
      <c r="H452" s="207" t="s">
        <v>2347</v>
      </c>
      <c r="I452" s="207" t="s">
        <v>2540</v>
      </c>
      <c r="J452" s="207" t="s">
        <v>3913</v>
      </c>
    </row>
    <row r="453" spans="1:10" ht="12.75" customHeight="1" x14ac:dyDescent="0.3">
      <c r="A453" s="207" t="s">
        <v>4449</v>
      </c>
      <c r="B453" s="207" t="s">
        <v>2347</v>
      </c>
      <c r="C453" s="207" t="s">
        <v>1307</v>
      </c>
      <c r="D453" s="207" t="s">
        <v>2318</v>
      </c>
      <c r="E453" s="207" t="s">
        <v>586</v>
      </c>
      <c r="F453" s="207" t="s">
        <v>2164</v>
      </c>
      <c r="G453" s="207" t="s">
        <v>2690</v>
      </c>
      <c r="H453" s="207" t="s">
        <v>2347</v>
      </c>
      <c r="I453" s="207" t="s">
        <v>2540</v>
      </c>
      <c r="J453" s="207" t="s">
        <v>3913</v>
      </c>
    </row>
    <row r="454" spans="1:10" ht="12.75" customHeight="1" x14ac:dyDescent="0.3">
      <c r="A454" s="207" t="s">
        <v>4449</v>
      </c>
      <c r="B454" s="207" t="s">
        <v>2347</v>
      </c>
      <c r="C454" s="207" t="s">
        <v>1307</v>
      </c>
      <c r="D454" s="207" t="s">
        <v>4796</v>
      </c>
      <c r="E454" s="207" t="s">
        <v>586</v>
      </c>
      <c r="F454" s="207" t="s">
        <v>2164</v>
      </c>
      <c r="G454" s="207" t="s">
        <v>2690</v>
      </c>
      <c r="H454" s="207" t="s">
        <v>2347</v>
      </c>
      <c r="I454" s="207" t="s">
        <v>2540</v>
      </c>
      <c r="J454" s="207" t="s">
        <v>3913</v>
      </c>
    </row>
    <row r="455" spans="1:10" ht="12.75" customHeight="1" x14ac:dyDescent="0.3">
      <c r="A455" s="207" t="s">
        <v>4449</v>
      </c>
      <c r="B455" s="207" t="s">
        <v>2347</v>
      </c>
      <c r="C455" s="207" t="s">
        <v>1307</v>
      </c>
      <c r="D455" s="207" t="s">
        <v>4798</v>
      </c>
      <c r="E455" s="207" t="s">
        <v>586</v>
      </c>
      <c r="F455" s="207" t="s">
        <v>2164</v>
      </c>
      <c r="G455" s="207" t="s">
        <v>2690</v>
      </c>
      <c r="H455" s="207" t="s">
        <v>2347</v>
      </c>
      <c r="I455" s="207" t="s">
        <v>2540</v>
      </c>
      <c r="J455" s="207" t="s">
        <v>3913</v>
      </c>
    </row>
    <row r="456" spans="1:10" ht="12.75" customHeight="1" x14ac:dyDescent="0.3">
      <c r="A456" s="207" t="s">
        <v>4449</v>
      </c>
      <c r="B456" s="207" t="s">
        <v>2347</v>
      </c>
      <c r="C456" s="207" t="s">
        <v>1307</v>
      </c>
      <c r="D456" s="207" t="s">
        <v>4799</v>
      </c>
      <c r="E456" s="207" t="s">
        <v>586</v>
      </c>
      <c r="F456" s="207" t="s">
        <v>2164</v>
      </c>
      <c r="G456" s="207" t="s">
        <v>2690</v>
      </c>
      <c r="H456" s="207" t="s">
        <v>2347</v>
      </c>
      <c r="I456" s="207" t="s">
        <v>2540</v>
      </c>
      <c r="J456" s="207" t="s">
        <v>3913</v>
      </c>
    </row>
    <row r="457" spans="1:10" ht="12.75" customHeight="1" x14ac:dyDescent="0.3">
      <c r="A457" s="207" t="s">
        <v>4449</v>
      </c>
      <c r="B457" s="207" t="s">
        <v>2347</v>
      </c>
      <c r="C457" s="207" t="s">
        <v>1307</v>
      </c>
      <c r="D457" s="207" t="s">
        <v>4801</v>
      </c>
      <c r="E457" s="207" t="s">
        <v>586</v>
      </c>
      <c r="F457" s="207" t="s">
        <v>2164</v>
      </c>
      <c r="G457" s="207" t="s">
        <v>2690</v>
      </c>
      <c r="H457" s="207" t="s">
        <v>2347</v>
      </c>
      <c r="I457" s="207" t="s">
        <v>2540</v>
      </c>
      <c r="J457" s="207" t="s">
        <v>3913</v>
      </c>
    </row>
    <row r="458" spans="1:10" ht="12.75" customHeight="1" x14ac:dyDescent="0.3">
      <c r="A458" s="207" t="s">
        <v>4449</v>
      </c>
      <c r="B458" s="207" t="s">
        <v>2347</v>
      </c>
      <c r="C458" s="207" t="s">
        <v>1307</v>
      </c>
      <c r="D458" s="207" t="s">
        <v>4802</v>
      </c>
      <c r="E458" s="207" t="s">
        <v>586</v>
      </c>
      <c r="F458" s="207" t="s">
        <v>2164</v>
      </c>
      <c r="G458" s="207" t="s">
        <v>2690</v>
      </c>
      <c r="H458" s="207" t="s">
        <v>2347</v>
      </c>
      <c r="I458" s="207" t="s">
        <v>2540</v>
      </c>
      <c r="J458" s="207" t="s">
        <v>3913</v>
      </c>
    </row>
    <row r="459" spans="1:10" ht="12.75" customHeight="1" x14ac:dyDescent="0.3">
      <c r="A459" s="207" t="s">
        <v>4449</v>
      </c>
      <c r="B459" s="207" t="s">
        <v>2347</v>
      </c>
      <c r="C459" s="207" t="s">
        <v>1307</v>
      </c>
      <c r="D459" s="207" t="s">
        <v>4803</v>
      </c>
      <c r="E459" s="207" t="s">
        <v>586</v>
      </c>
      <c r="F459" s="207" t="s">
        <v>2164</v>
      </c>
      <c r="G459" s="207" t="s">
        <v>2690</v>
      </c>
      <c r="H459" s="207" t="s">
        <v>2347</v>
      </c>
      <c r="I459" s="207" t="s">
        <v>2540</v>
      </c>
      <c r="J459" s="207" t="s">
        <v>3913</v>
      </c>
    </row>
    <row r="460" spans="1:10" ht="12.75" customHeight="1" x14ac:dyDescent="0.3">
      <c r="A460" s="207" t="s">
        <v>4449</v>
      </c>
      <c r="B460" s="207" t="s">
        <v>2347</v>
      </c>
      <c r="C460" s="207" t="s">
        <v>1307</v>
      </c>
      <c r="D460" s="207" t="s">
        <v>4804</v>
      </c>
      <c r="E460" s="207" t="s">
        <v>586</v>
      </c>
      <c r="F460" s="207" t="s">
        <v>2164</v>
      </c>
      <c r="G460" s="207" t="s">
        <v>2690</v>
      </c>
      <c r="H460" s="207" t="s">
        <v>2347</v>
      </c>
      <c r="I460" s="207" t="s">
        <v>2540</v>
      </c>
      <c r="J460" s="207" t="s">
        <v>3913</v>
      </c>
    </row>
    <row r="461" spans="1:10" ht="12.75" customHeight="1" x14ac:dyDescent="0.3">
      <c r="A461" s="207" t="s">
        <v>4449</v>
      </c>
      <c r="B461" s="207" t="s">
        <v>2347</v>
      </c>
      <c r="C461" s="207" t="s">
        <v>1307</v>
      </c>
      <c r="D461" s="207" t="s">
        <v>4805</v>
      </c>
      <c r="E461" s="207" t="s">
        <v>586</v>
      </c>
      <c r="F461" s="207" t="s">
        <v>2164</v>
      </c>
      <c r="G461" s="207" t="s">
        <v>2690</v>
      </c>
      <c r="H461" s="207" t="s">
        <v>2347</v>
      </c>
      <c r="I461" s="207" t="s">
        <v>2540</v>
      </c>
      <c r="J461" s="207" t="s">
        <v>3913</v>
      </c>
    </row>
    <row r="462" spans="1:10" ht="12.75" customHeight="1" x14ac:dyDescent="0.3">
      <c r="A462" s="207" t="s">
        <v>4449</v>
      </c>
      <c r="B462" s="207" t="s">
        <v>2347</v>
      </c>
      <c r="C462" s="207" t="s">
        <v>1307</v>
      </c>
      <c r="D462" s="207" t="s">
        <v>4806</v>
      </c>
      <c r="E462" s="207" t="s">
        <v>586</v>
      </c>
      <c r="F462" s="207" t="s">
        <v>2164</v>
      </c>
      <c r="G462" s="207" t="s">
        <v>2690</v>
      </c>
      <c r="H462" s="207" t="s">
        <v>2347</v>
      </c>
      <c r="I462" s="207" t="s">
        <v>2540</v>
      </c>
      <c r="J462" s="207" t="s">
        <v>3913</v>
      </c>
    </row>
    <row r="463" spans="1:10" ht="12.75" customHeight="1" x14ac:dyDescent="0.3">
      <c r="A463" s="207" t="s">
        <v>4449</v>
      </c>
      <c r="B463" s="207" t="s">
        <v>2347</v>
      </c>
      <c r="C463" s="207" t="s">
        <v>1307</v>
      </c>
      <c r="D463" s="207" t="s">
        <v>4807</v>
      </c>
      <c r="E463" s="207" t="s">
        <v>586</v>
      </c>
      <c r="F463" s="207" t="s">
        <v>2164</v>
      </c>
      <c r="G463" s="207" t="s">
        <v>2690</v>
      </c>
      <c r="H463" s="207" t="s">
        <v>2347</v>
      </c>
      <c r="I463" s="207" t="s">
        <v>2540</v>
      </c>
      <c r="J463" s="207" t="s">
        <v>3913</v>
      </c>
    </row>
    <row r="464" spans="1:10" ht="12.75" customHeight="1" x14ac:dyDescent="0.3">
      <c r="A464" s="207" t="s">
        <v>4449</v>
      </c>
      <c r="B464" s="207" t="s">
        <v>2347</v>
      </c>
      <c r="C464" s="207" t="s">
        <v>1307</v>
      </c>
      <c r="D464" s="207" t="s">
        <v>4811</v>
      </c>
      <c r="E464" s="207" t="s">
        <v>586</v>
      </c>
      <c r="F464" s="207" t="s">
        <v>2164</v>
      </c>
      <c r="G464" s="207" t="s">
        <v>2690</v>
      </c>
      <c r="H464" s="207" t="s">
        <v>2347</v>
      </c>
      <c r="I464" s="207" t="s">
        <v>2540</v>
      </c>
      <c r="J464" s="207" t="s">
        <v>3913</v>
      </c>
    </row>
    <row r="465" spans="1:10" ht="12.75" customHeight="1" x14ac:dyDescent="0.3">
      <c r="A465" s="207" t="s">
        <v>4449</v>
      </c>
      <c r="B465" s="207" t="s">
        <v>2347</v>
      </c>
      <c r="C465" s="207" t="s">
        <v>1307</v>
      </c>
      <c r="D465" s="207" t="s">
        <v>4817</v>
      </c>
      <c r="E465" s="207" t="s">
        <v>586</v>
      </c>
      <c r="F465" s="207" t="s">
        <v>2164</v>
      </c>
      <c r="G465" s="207" t="s">
        <v>2690</v>
      </c>
      <c r="H465" s="207" t="s">
        <v>2347</v>
      </c>
      <c r="I465" s="207" t="s">
        <v>2540</v>
      </c>
      <c r="J465" s="207" t="s">
        <v>3913</v>
      </c>
    </row>
    <row r="466" spans="1:10" ht="12.75" customHeight="1" x14ac:dyDescent="0.3">
      <c r="A466" s="207" t="s">
        <v>4449</v>
      </c>
      <c r="B466" s="207" t="s">
        <v>2347</v>
      </c>
      <c r="C466" s="207" t="s">
        <v>1307</v>
      </c>
      <c r="D466" s="207" t="s">
        <v>4820</v>
      </c>
      <c r="E466" s="207" t="s">
        <v>586</v>
      </c>
      <c r="F466" s="207" t="s">
        <v>2164</v>
      </c>
      <c r="G466" s="207" t="s">
        <v>2690</v>
      </c>
      <c r="H466" s="207" t="s">
        <v>2347</v>
      </c>
      <c r="I466" s="207" t="s">
        <v>2540</v>
      </c>
      <c r="J466" s="207" t="s">
        <v>3913</v>
      </c>
    </row>
    <row r="467" spans="1:10" ht="12.75" customHeight="1" x14ac:dyDescent="0.3">
      <c r="A467" s="207" t="s">
        <v>4449</v>
      </c>
      <c r="B467" s="207" t="s">
        <v>2347</v>
      </c>
      <c r="C467" s="207" t="s">
        <v>1307</v>
      </c>
      <c r="D467" s="207" t="s">
        <v>4821</v>
      </c>
      <c r="E467" s="207" t="s">
        <v>586</v>
      </c>
      <c r="F467" s="207" t="s">
        <v>2164</v>
      </c>
      <c r="G467" s="207" t="s">
        <v>2690</v>
      </c>
      <c r="H467" s="207" t="s">
        <v>2347</v>
      </c>
      <c r="I467" s="207" t="s">
        <v>2540</v>
      </c>
      <c r="J467" s="207" t="s">
        <v>3913</v>
      </c>
    </row>
    <row r="468" spans="1:10" ht="12.75" customHeight="1" x14ac:dyDescent="0.3">
      <c r="A468" s="207" t="s">
        <v>4449</v>
      </c>
      <c r="B468" s="207" t="s">
        <v>2347</v>
      </c>
      <c r="C468" s="207" t="s">
        <v>1307</v>
      </c>
      <c r="D468" s="207" t="s">
        <v>4822</v>
      </c>
      <c r="E468" s="207" t="s">
        <v>586</v>
      </c>
      <c r="F468" s="207" t="s">
        <v>2164</v>
      </c>
      <c r="G468" s="207" t="s">
        <v>2690</v>
      </c>
      <c r="H468" s="207" t="s">
        <v>2347</v>
      </c>
      <c r="I468" s="207" t="s">
        <v>2540</v>
      </c>
      <c r="J468" s="207" t="s">
        <v>3913</v>
      </c>
    </row>
    <row r="469" spans="1:10" ht="12.75" customHeight="1" x14ac:dyDescent="0.3">
      <c r="A469" s="207" t="s">
        <v>4451</v>
      </c>
      <c r="B469" s="207" t="s">
        <v>2347</v>
      </c>
      <c r="C469" s="207" t="s">
        <v>835</v>
      </c>
      <c r="D469" s="207" t="s">
        <v>4825</v>
      </c>
      <c r="E469" s="207" t="s">
        <v>586</v>
      </c>
      <c r="F469" s="207" t="s">
        <v>2164</v>
      </c>
      <c r="G469" s="207" t="s">
        <v>2690</v>
      </c>
      <c r="H469" s="207" t="s">
        <v>3962</v>
      </c>
      <c r="I469" s="207" t="s">
        <v>2540</v>
      </c>
      <c r="J469" s="207" t="s">
        <v>3913</v>
      </c>
    </row>
    <row r="470" spans="1:10" ht="12.75" customHeight="1" x14ac:dyDescent="0.3">
      <c r="A470" s="207" t="s">
        <v>4451</v>
      </c>
      <c r="B470" s="207" t="s">
        <v>2347</v>
      </c>
      <c r="C470" s="207" t="s">
        <v>1307</v>
      </c>
      <c r="D470" s="207" t="s">
        <v>4825</v>
      </c>
      <c r="E470" s="207" t="s">
        <v>586</v>
      </c>
      <c r="F470" s="207" t="s">
        <v>2164</v>
      </c>
      <c r="G470" s="207" t="s">
        <v>2690</v>
      </c>
      <c r="H470" s="207" t="s">
        <v>3962</v>
      </c>
      <c r="I470" s="207" t="s">
        <v>2540</v>
      </c>
      <c r="J470" s="207" t="s">
        <v>3913</v>
      </c>
    </row>
    <row r="471" spans="1:10" ht="12.75" customHeight="1" x14ac:dyDescent="0.3">
      <c r="A471" s="207" t="s">
        <v>4451</v>
      </c>
      <c r="B471" s="207" t="s">
        <v>2347</v>
      </c>
      <c r="C471" s="207" t="s">
        <v>835</v>
      </c>
      <c r="D471" s="207" t="s">
        <v>4826</v>
      </c>
      <c r="E471" s="207" t="s">
        <v>586</v>
      </c>
      <c r="F471" s="207" t="s">
        <v>2164</v>
      </c>
      <c r="G471" s="207" t="s">
        <v>2690</v>
      </c>
      <c r="H471" s="207" t="s">
        <v>3962</v>
      </c>
      <c r="I471" s="207" t="s">
        <v>2540</v>
      </c>
      <c r="J471" s="207" t="s">
        <v>3913</v>
      </c>
    </row>
    <row r="472" spans="1:10" ht="12.75" customHeight="1" x14ac:dyDescent="0.3">
      <c r="A472" s="207" t="s">
        <v>4451</v>
      </c>
      <c r="B472" s="207" t="s">
        <v>2347</v>
      </c>
      <c r="C472" s="207" t="s">
        <v>1307</v>
      </c>
      <c r="D472" s="207" t="s">
        <v>4826</v>
      </c>
      <c r="E472" s="207" t="s">
        <v>586</v>
      </c>
      <c r="F472" s="207" t="s">
        <v>2164</v>
      </c>
      <c r="G472" s="207" t="s">
        <v>2690</v>
      </c>
      <c r="H472" s="207" t="s">
        <v>3962</v>
      </c>
      <c r="I472" s="207" t="s">
        <v>2540</v>
      </c>
      <c r="J472" s="207" t="s">
        <v>3913</v>
      </c>
    </row>
    <row r="473" spans="1:10" ht="12.75" customHeight="1" x14ac:dyDescent="0.3">
      <c r="A473" s="207" t="s">
        <v>4451</v>
      </c>
      <c r="B473" s="207" t="s">
        <v>2347</v>
      </c>
      <c r="C473" s="207" t="s">
        <v>835</v>
      </c>
      <c r="D473" s="207" t="s">
        <v>4827</v>
      </c>
      <c r="E473" s="207" t="s">
        <v>586</v>
      </c>
      <c r="F473" s="207" t="s">
        <v>2164</v>
      </c>
      <c r="G473" s="207" t="s">
        <v>2690</v>
      </c>
      <c r="H473" s="207" t="s">
        <v>3962</v>
      </c>
      <c r="I473" s="207" t="s">
        <v>2540</v>
      </c>
      <c r="J473" s="207" t="s">
        <v>3913</v>
      </c>
    </row>
    <row r="474" spans="1:10" ht="12.75" customHeight="1" x14ac:dyDescent="0.3">
      <c r="A474" s="207" t="s">
        <v>4451</v>
      </c>
      <c r="B474" s="207" t="s">
        <v>2347</v>
      </c>
      <c r="C474" s="207" t="s">
        <v>1307</v>
      </c>
      <c r="D474" s="207" t="s">
        <v>4827</v>
      </c>
      <c r="E474" s="207" t="s">
        <v>586</v>
      </c>
      <c r="F474" s="207" t="s">
        <v>2164</v>
      </c>
      <c r="G474" s="207" t="s">
        <v>2690</v>
      </c>
      <c r="H474" s="207" t="s">
        <v>3962</v>
      </c>
      <c r="I474" s="207" t="s">
        <v>2540</v>
      </c>
      <c r="J474" s="207" t="s">
        <v>3913</v>
      </c>
    </row>
    <row r="475" spans="1:10" ht="12.75" customHeight="1" x14ac:dyDescent="0.3">
      <c r="A475" s="207" t="s">
        <v>4451</v>
      </c>
      <c r="B475" s="207" t="s">
        <v>2347</v>
      </c>
      <c r="C475" s="207" t="s">
        <v>835</v>
      </c>
      <c r="D475" s="207" t="s">
        <v>4828</v>
      </c>
      <c r="E475" s="207" t="s">
        <v>586</v>
      </c>
      <c r="F475" s="207" t="s">
        <v>2164</v>
      </c>
      <c r="G475" s="207" t="s">
        <v>2690</v>
      </c>
      <c r="H475" s="207" t="s">
        <v>3962</v>
      </c>
      <c r="I475" s="207" t="s">
        <v>2540</v>
      </c>
      <c r="J475" s="207" t="s">
        <v>3913</v>
      </c>
    </row>
    <row r="476" spans="1:10" ht="12.75" customHeight="1" x14ac:dyDescent="0.3">
      <c r="A476" s="207" t="s">
        <v>4451</v>
      </c>
      <c r="B476" s="207" t="s">
        <v>2347</v>
      </c>
      <c r="C476" s="207" t="s">
        <v>1307</v>
      </c>
      <c r="D476" s="207" t="s">
        <v>4828</v>
      </c>
      <c r="E476" s="207" t="s">
        <v>586</v>
      </c>
      <c r="F476" s="207" t="s">
        <v>2164</v>
      </c>
      <c r="G476" s="207" t="s">
        <v>2690</v>
      </c>
      <c r="H476" s="207" t="s">
        <v>3962</v>
      </c>
      <c r="I476" s="207" t="s">
        <v>2540</v>
      </c>
      <c r="J476" s="207" t="s">
        <v>3913</v>
      </c>
    </row>
    <row r="477" spans="1:10" ht="12.75" customHeight="1" x14ac:dyDescent="0.3">
      <c r="A477" s="207" t="s">
        <v>4451</v>
      </c>
      <c r="B477" s="207" t="s">
        <v>2347</v>
      </c>
      <c r="C477" s="207" t="s">
        <v>835</v>
      </c>
      <c r="D477" s="207" t="s">
        <v>4829</v>
      </c>
      <c r="E477" s="207" t="s">
        <v>586</v>
      </c>
      <c r="F477" s="207" t="s">
        <v>2164</v>
      </c>
      <c r="G477" s="207" t="s">
        <v>2690</v>
      </c>
      <c r="H477" s="207" t="s">
        <v>3962</v>
      </c>
      <c r="I477" s="207" t="s">
        <v>2540</v>
      </c>
      <c r="J477" s="207" t="s">
        <v>3913</v>
      </c>
    </row>
    <row r="478" spans="1:10" ht="12.75" customHeight="1" x14ac:dyDescent="0.3">
      <c r="A478" s="207" t="s">
        <v>4451</v>
      </c>
      <c r="B478" s="207" t="s">
        <v>2347</v>
      </c>
      <c r="C478" s="207" t="s">
        <v>1307</v>
      </c>
      <c r="D478" s="207" t="s">
        <v>4829</v>
      </c>
      <c r="E478" s="207" t="s">
        <v>586</v>
      </c>
      <c r="F478" s="207" t="s">
        <v>2164</v>
      </c>
      <c r="G478" s="207" t="s">
        <v>2690</v>
      </c>
      <c r="H478" s="207" t="s">
        <v>3962</v>
      </c>
      <c r="I478" s="207" t="s">
        <v>2540</v>
      </c>
      <c r="J478" s="207" t="s">
        <v>3913</v>
      </c>
    </row>
    <row r="479" spans="1:10" ht="12.75" customHeight="1" x14ac:dyDescent="0.3">
      <c r="A479" s="207" t="s">
        <v>4451</v>
      </c>
      <c r="B479" s="207" t="s">
        <v>2347</v>
      </c>
      <c r="C479" s="207" t="s">
        <v>835</v>
      </c>
      <c r="D479" s="207" t="s">
        <v>4830</v>
      </c>
      <c r="E479" s="207" t="s">
        <v>586</v>
      </c>
      <c r="F479" s="207" t="s">
        <v>2164</v>
      </c>
      <c r="G479" s="207" t="s">
        <v>2690</v>
      </c>
      <c r="H479" s="207" t="s">
        <v>3962</v>
      </c>
      <c r="I479" s="207" t="s">
        <v>2540</v>
      </c>
      <c r="J479" s="207" t="s">
        <v>3913</v>
      </c>
    </row>
    <row r="480" spans="1:10" ht="12.75" customHeight="1" x14ac:dyDescent="0.3">
      <c r="A480" s="207" t="s">
        <v>4451</v>
      </c>
      <c r="B480" s="207" t="s">
        <v>2347</v>
      </c>
      <c r="C480" s="207" t="s">
        <v>1307</v>
      </c>
      <c r="D480" s="207" t="s">
        <v>4830</v>
      </c>
      <c r="E480" s="207" t="s">
        <v>586</v>
      </c>
      <c r="F480" s="207" t="s">
        <v>2164</v>
      </c>
      <c r="G480" s="207" t="s">
        <v>2690</v>
      </c>
      <c r="H480" s="207" t="s">
        <v>3962</v>
      </c>
      <c r="I480" s="207" t="s">
        <v>2540</v>
      </c>
      <c r="J480" s="207" t="s">
        <v>3913</v>
      </c>
    </row>
    <row r="481" spans="1:10" ht="12.75" customHeight="1" x14ac:dyDescent="0.3">
      <c r="A481" s="207" t="s">
        <v>4451</v>
      </c>
      <c r="B481" s="207" t="s">
        <v>2347</v>
      </c>
      <c r="C481" s="207" t="s">
        <v>835</v>
      </c>
      <c r="D481" s="207" t="s">
        <v>4832</v>
      </c>
      <c r="E481" s="207" t="s">
        <v>586</v>
      </c>
      <c r="F481" s="207" t="s">
        <v>2164</v>
      </c>
      <c r="G481" s="207" t="s">
        <v>2690</v>
      </c>
      <c r="H481" s="207" t="s">
        <v>3962</v>
      </c>
      <c r="I481" s="207" t="s">
        <v>2540</v>
      </c>
      <c r="J481" s="207" t="s">
        <v>3913</v>
      </c>
    </row>
    <row r="482" spans="1:10" ht="12.75" customHeight="1" x14ac:dyDescent="0.3">
      <c r="A482" s="207" t="s">
        <v>4451</v>
      </c>
      <c r="B482" s="207" t="s">
        <v>2347</v>
      </c>
      <c r="C482" s="207" t="s">
        <v>1307</v>
      </c>
      <c r="D482" s="207" t="s">
        <v>4832</v>
      </c>
      <c r="E482" s="207" t="s">
        <v>586</v>
      </c>
      <c r="F482" s="207" t="s">
        <v>2164</v>
      </c>
      <c r="G482" s="207" t="s">
        <v>2690</v>
      </c>
      <c r="H482" s="207" t="s">
        <v>3962</v>
      </c>
      <c r="I482" s="207" t="s">
        <v>2540</v>
      </c>
      <c r="J482" s="207" t="s">
        <v>3913</v>
      </c>
    </row>
    <row r="483" spans="1:10" ht="12.75" customHeight="1" x14ac:dyDescent="0.3">
      <c r="A483" s="207" t="s">
        <v>4451</v>
      </c>
      <c r="B483" s="207" t="s">
        <v>2347</v>
      </c>
      <c r="C483" s="207" t="s">
        <v>835</v>
      </c>
      <c r="D483" s="207" t="s">
        <v>4833</v>
      </c>
      <c r="E483" s="207" t="s">
        <v>586</v>
      </c>
      <c r="F483" s="207" t="s">
        <v>2164</v>
      </c>
      <c r="G483" s="207" t="s">
        <v>2690</v>
      </c>
      <c r="H483" s="207" t="s">
        <v>3962</v>
      </c>
      <c r="I483" s="207" t="s">
        <v>2540</v>
      </c>
      <c r="J483" s="207" t="s">
        <v>3913</v>
      </c>
    </row>
    <row r="484" spans="1:10" ht="12.75" customHeight="1" x14ac:dyDescent="0.3">
      <c r="A484" s="207" t="s">
        <v>4451</v>
      </c>
      <c r="B484" s="207" t="s">
        <v>2347</v>
      </c>
      <c r="C484" s="207" t="s">
        <v>1307</v>
      </c>
      <c r="D484" s="207" t="s">
        <v>4833</v>
      </c>
      <c r="E484" s="207" t="s">
        <v>586</v>
      </c>
      <c r="F484" s="207" t="s">
        <v>2164</v>
      </c>
      <c r="G484" s="207" t="s">
        <v>2690</v>
      </c>
      <c r="H484" s="207" t="s">
        <v>3962</v>
      </c>
      <c r="I484" s="207" t="s">
        <v>2540</v>
      </c>
      <c r="J484" s="207" t="s">
        <v>3913</v>
      </c>
    </row>
    <row r="485" spans="1:10" ht="12.75" customHeight="1" x14ac:dyDescent="0.3">
      <c r="A485" s="207" t="s">
        <v>4451</v>
      </c>
      <c r="B485" s="207" t="s">
        <v>2347</v>
      </c>
      <c r="C485" s="207" t="s">
        <v>835</v>
      </c>
      <c r="D485" s="207" t="s">
        <v>4834</v>
      </c>
      <c r="E485" s="207" t="s">
        <v>586</v>
      </c>
      <c r="F485" s="207" t="s">
        <v>2164</v>
      </c>
      <c r="G485" s="207" t="s">
        <v>2690</v>
      </c>
      <c r="H485" s="207" t="s">
        <v>3962</v>
      </c>
      <c r="I485" s="207" t="s">
        <v>2540</v>
      </c>
      <c r="J485" s="207" t="s">
        <v>3913</v>
      </c>
    </row>
    <row r="486" spans="1:10" ht="12.75" customHeight="1" x14ac:dyDescent="0.3">
      <c r="A486" s="207" t="s">
        <v>4451</v>
      </c>
      <c r="B486" s="207" t="s">
        <v>2347</v>
      </c>
      <c r="C486" s="207" t="s">
        <v>1307</v>
      </c>
      <c r="D486" s="207" t="s">
        <v>4834</v>
      </c>
      <c r="E486" s="207" t="s">
        <v>586</v>
      </c>
      <c r="F486" s="207" t="s">
        <v>2164</v>
      </c>
      <c r="G486" s="207" t="s">
        <v>2690</v>
      </c>
      <c r="H486" s="207" t="s">
        <v>3962</v>
      </c>
      <c r="I486" s="207" t="s">
        <v>2540</v>
      </c>
      <c r="J486" s="207" t="s">
        <v>3913</v>
      </c>
    </row>
    <row r="487" spans="1:10" ht="12.75" customHeight="1" x14ac:dyDescent="0.3">
      <c r="A487" s="207" t="s">
        <v>4451</v>
      </c>
      <c r="B487" s="207" t="s">
        <v>2347</v>
      </c>
      <c r="C487" s="207" t="s">
        <v>835</v>
      </c>
      <c r="D487" s="207" t="s">
        <v>4835</v>
      </c>
      <c r="E487" s="207" t="s">
        <v>586</v>
      </c>
      <c r="F487" s="207" t="s">
        <v>2164</v>
      </c>
      <c r="G487" s="207" t="s">
        <v>2690</v>
      </c>
      <c r="H487" s="207" t="s">
        <v>3962</v>
      </c>
      <c r="I487" s="207" t="s">
        <v>2540</v>
      </c>
      <c r="J487" s="207" t="s">
        <v>3913</v>
      </c>
    </row>
    <row r="488" spans="1:10" ht="12.75" customHeight="1" x14ac:dyDescent="0.3">
      <c r="A488" s="207" t="s">
        <v>4451</v>
      </c>
      <c r="B488" s="207" t="s">
        <v>2347</v>
      </c>
      <c r="C488" s="207" t="s">
        <v>1307</v>
      </c>
      <c r="D488" s="207" t="s">
        <v>4835</v>
      </c>
      <c r="E488" s="207" t="s">
        <v>586</v>
      </c>
      <c r="F488" s="207" t="s">
        <v>2164</v>
      </c>
      <c r="G488" s="207" t="s">
        <v>2690</v>
      </c>
      <c r="H488" s="207" t="s">
        <v>3962</v>
      </c>
      <c r="I488" s="207" t="s">
        <v>2540</v>
      </c>
      <c r="J488" s="207" t="s">
        <v>3913</v>
      </c>
    </row>
    <row r="489" spans="1:10" ht="12.75" customHeight="1" x14ac:dyDescent="0.3">
      <c r="A489" s="207" t="s">
        <v>4451</v>
      </c>
      <c r="B489" s="207" t="s">
        <v>2347</v>
      </c>
      <c r="C489" s="207" t="s">
        <v>835</v>
      </c>
      <c r="D489" s="207" t="s">
        <v>4836</v>
      </c>
      <c r="E489" s="207" t="s">
        <v>586</v>
      </c>
      <c r="F489" s="207" t="s">
        <v>2164</v>
      </c>
      <c r="G489" s="207" t="s">
        <v>2690</v>
      </c>
      <c r="H489" s="207" t="s">
        <v>3962</v>
      </c>
      <c r="I489" s="207" t="s">
        <v>2540</v>
      </c>
      <c r="J489" s="207" t="s">
        <v>3913</v>
      </c>
    </row>
    <row r="490" spans="1:10" ht="12.75" customHeight="1" x14ac:dyDescent="0.3">
      <c r="A490" s="207" t="s">
        <v>4451</v>
      </c>
      <c r="B490" s="207" t="s">
        <v>2347</v>
      </c>
      <c r="C490" s="207" t="s">
        <v>1307</v>
      </c>
      <c r="D490" s="207" t="s">
        <v>4836</v>
      </c>
      <c r="E490" s="207" t="s">
        <v>586</v>
      </c>
      <c r="F490" s="207" t="s">
        <v>2164</v>
      </c>
      <c r="G490" s="207" t="s">
        <v>2690</v>
      </c>
      <c r="H490" s="207" t="s">
        <v>3962</v>
      </c>
      <c r="I490" s="207" t="s">
        <v>2540</v>
      </c>
      <c r="J490" s="207" t="s">
        <v>3913</v>
      </c>
    </row>
    <row r="491" spans="1:10" ht="12.75" customHeight="1" x14ac:dyDescent="0.3">
      <c r="A491" s="207" t="s">
        <v>4451</v>
      </c>
      <c r="B491" s="207" t="s">
        <v>2347</v>
      </c>
      <c r="C491" s="207" t="s">
        <v>835</v>
      </c>
      <c r="D491" s="207" t="s">
        <v>4837</v>
      </c>
      <c r="E491" s="207" t="s">
        <v>586</v>
      </c>
      <c r="F491" s="207" t="s">
        <v>2164</v>
      </c>
      <c r="G491" s="207" t="s">
        <v>2690</v>
      </c>
      <c r="H491" s="207" t="s">
        <v>3962</v>
      </c>
      <c r="I491" s="207" t="s">
        <v>2540</v>
      </c>
      <c r="J491" s="207" t="s">
        <v>3913</v>
      </c>
    </row>
    <row r="492" spans="1:10" ht="12.75" customHeight="1" x14ac:dyDescent="0.3">
      <c r="A492" s="207" t="s">
        <v>4451</v>
      </c>
      <c r="B492" s="207" t="s">
        <v>2347</v>
      </c>
      <c r="C492" s="207" t="s">
        <v>1307</v>
      </c>
      <c r="D492" s="207" t="s">
        <v>4837</v>
      </c>
      <c r="E492" s="207" t="s">
        <v>586</v>
      </c>
      <c r="F492" s="207" t="s">
        <v>2164</v>
      </c>
      <c r="G492" s="207" t="s">
        <v>2690</v>
      </c>
      <c r="H492" s="207" t="s">
        <v>3962</v>
      </c>
      <c r="I492" s="207" t="s">
        <v>2540</v>
      </c>
      <c r="J492" s="207" t="s">
        <v>3913</v>
      </c>
    </row>
    <row r="493" spans="1:10" ht="12.75" customHeight="1" x14ac:dyDescent="0.3">
      <c r="A493" s="207" t="s">
        <v>4451</v>
      </c>
      <c r="B493" s="207" t="s">
        <v>2347</v>
      </c>
      <c r="C493" s="207" t="s">
        <v>835</v>
      </c>
      <c r="D493" s="207" t="s">
        <v>4838</v>
      </c>
      <c r="E493" s="207" t="s">
        <v>586</v>
      </c>
      <c r="F493" s="207" t="s">
        <v>2164</v>
      </c>
      <c r="G493" s="207" t="s">
        <v>2690</v>
      </c>
      <c r="H493" s="207" t="s">
        <v>3962</v>
      </c>
      <c r="I493" s="207" t="s">
        <v>2540</v>
      </c>
      <c r="J493" s="207" t="s">
        <v>3913</v>
      </c>
    </row>
    <row r="494" spans="1:10" ht="12.75" customHeight="1" x14ac:dyDescent="0.3">
      <c r="A494" s="207" t="s">
        <v>4451</v>
      </c>
      <c r="B494" s="207" t="s">
        <v>2347</v>
      </c>
      <c r="C494" s="207" t="s">
        <v>1307</v>
      </c>
      <c r="D494" s="207" t="s">
        <v>4838</v>
      </c>
      <c r="E494" s="207" t="s">
        <v>586</v>
      </c>
      <c r="F494" s="207" t="s">
        <v>2164</v>
      </c>
      <c r="G494" s="207" t="s">
        <v>2690</v>
      </c>
      <c r="H494" s="207" t="s">
        <v>3962</v>
      </c>
      <c r="I494" s="207" t="s">
        <v>2540</v>
      </c>
      <c r="J494" s="207" t="s">
        <v>3913</v>
      </c>
    </row>
    <row r="495" spans="1:10" ht="12.75" customHeight="1" x14ac:dyDescent="0.3">
      <c r="A495" s="207" t="s">
        <v>4451</v>
      </c>
      <c r="B495" s="207" t="s">
        <v>2347</v>
      </c>
      <c r="C495" s="207" t="s">
        <v>835</v>
      </c>
      <c r="D495" s="207" t="s">
        <v>4839</v>
      </c>
      <c r="E495" s="207" t="s">
        <v>586</v>
      </c>
      <c r="F495" s="207" t="s">
        <v>2164</v>
      </c>
      <c r="G495" s="207" t="s">
        <v>2690</v>
      </c>
      <c r="H495" s="207" t="s">
        <v>3962</v>
      </c>
      <c r="I495" s="207" t="s">
        <v>2540</v>
      </c>
      <c r="J495" s="207" t="s">
        <v>3913</v>
      </c>
    </row>
    <row r="496" spans="1:10" ht="12.75" customHeight="1" x14ac:dyDescent="0.3">
      <c r="A496" s="207" t="s">
        <v>4451</v>
      </c>
      <c r="B496" s="207" t="s">
        <v>2347</v>
      </c>
      <c r="C496" s="207" t="s">
        <v>1307</v>
      </c>
      <c r="D496" s="207" t="s">
        <v>4839</v>
      </c>
      <c r="E496" s="207" t="s">
        <v>586</v>
      </c>
      <c r="F496" s="207" t="s">
        <v>2164</v>
      </c>
      <c r="G496" s="207" t="s">
        <v>2690</v>
      </c>
      <c r="H496" s="207" t="s">
        <v>3962</v>
      </c>
      <c r="I496" s="207" t="s">
        <v>2540</v>
      </c>
      <c r="J496" s="207" t="s">
        <v>3913</v>
      </c>
    </row>
    <row r="497" spans="1:10" ht="12.75" customHeight="1" x14ac:dyDescent="0.3">
      <c r="A497" s="207" t="s">
        <v>4451</v>
      </c>
      <c r="B497" s="207" t="s">
        <v>2347</v>
      </c>
      <c r="C497" s="207" t="s">
        <v>835</v>
      </c>
      <c r="D497" s="207" t="s">
        <v>4840</v>
      </c>
      <c r="E497" s="207" t="s">
        <v>586</v>
      </c>
      <c r="F497" s="207" t="s">
        <v>2164</v>
      </c>
      <c r="G497" s="207" t="s">
        <v>2690</v>
      </c>
      <c r="H497" s="207" t="s">
        <v>3962</v>
      </c>
      <c r="I497" s="207" t="s">
        <v>2540</v>
      </c>
      <c r="J497" s="207" t="s">
        <v>3913</v>
      </c>
    </row>
    <row r="498" spans="1:10" ht="12.75" customHeight="1" x14ac:dyDescent="0.3">
      <c r="A498" s="207" t="s">
        <v>4451</v>
      </c>
      <c r="B498" s="207" t="s">
        <v>2347</v>
      </c>
      <c r="C498" s="207" t="s">
        <v>1307</v>
      </c>
      <c r="D498" s="207" t="s">
        <v>4840</v>
      </c>
      <c r="E498" s="207" t="s">
        <v>586</v>
      </c>
      <c r="F498" s="207" t="s">
        <v>2164</v>
      </c>
      <c r="G498" s="207" t="s">
        <v>2690</v>
      </c>
      <c r="H498" s="207" t="s">
        <v>3962</v>
      </c>
      <c r="I498" s="207" t="s">
        <v>2540</v>
      </c>
      <c r="J498" s="207" t="s">
        <v>3913</v>
      </c>
    </row>
    <row r="499" spans="1:10" ht="12.75" customHeight="1" x14ac:dyDescent="0.3">
      <c r="A499" s="207" t="s">
        <v>4451</v>
      </c>
      <c r="B499" s="207" t="s">
        <v>2347</v>
      </c>
      <c r="C499" s="207" t="s">
        <v>835</v>
      </c>
      <c r="D499" s="207" t="s">
        <v>4841</v>
      </c>
      <c r="E499" s="207" t="s">
        <v>586</v>
      </c>
      <c r="F499" s="207" t="s">
        <v>2164</v>
      </c>
      <c r="G499" s="207" t="s">
        <v>2690</v>
      </c>
      <c r="H499" s="207" t="s">
        <v>3962</v>
      </c>
      <c r="I499" s="207" t="s">
        <v>2540</v>
      </c>
      <c r="J499" s="207" t="s">
        <v>3913</v>
      </c>
    </row>
    <row r="500" spans="1:10" ht="12.75" customHeight="1" x14ac:dyDescent="0.3">
      <c r="A500" s="207" t="s">
        <v>4451</v>
      </c>
      <c r="B500" s="207" t="s">
        <v>2347</v>
      </c>
      <c r="C500" s="207" t="s">
        <v>1307</v>
      </c>
      <c r="D500" s="207" t="s">
        <v>4841</v>
      </c>
      <c r="E500" s="207" t="s">
        <v>586</v>
      </c>
      <c r="F500" s="207" t="s">
        <v>2164</v>
      </c>
      <c r="G500" s="207" t="s">
        <v>2690</v>
      </c>
      <c r="H500" s="207" t="s">
        <v>3962</v>
      </c>
      <c r="I500" s="207" t="s">
        <v>2540</v>
      </c>
      <c r="J500" s="207" t="s">
        <v>3913</v>
      </c>
    </row>
    <row r="501" spans="1:10" ht="12.75" customHeight="1" x14ac:dyDescent="0.3">
      <c r="A501" s="207" t="s">
        <v>4451</v>
      </c>
      <c r="B501" s="207" t="s">
        <v>2347</v>
      </c>
      <c r="C501" s="207" t="s">
        <v>835</v>
      </c>
      <c r="D501" s="207" t="s">
        <v>4842</v>
      </c>
      <c r="E501" s="207" t="s">
        <v>586</v>
      </c>
      <c r="F501" s="207" t="s">
        <v>2164</v>
      </c>
      <c r="G501" s="207" t="s">
        <v>2690</v>
      </c>
      <c r="H501" s="207" t="s">
        <v>3962</v>
      </c>
      <c r="I501" s="207" t="s">
        <v>2540</v>
      </c>
      <c r="J501" s="207" t="s">
        <v>3913</v>
      </c>
    </row>
    <row r="502" spans="1:10" ht="12.75" customHeight="1" x14ac:dyDescent="0.3">
      <c r="A502" s="207" t="s">
        <v>4451</v>
      </c>
      <c r="B502" s="207" t="s">
        <v>2347</v>
      </c>
      <c r="C502" s="207" t="s">
        <v>1307</v>
      </c>
      <c r="D502" s="207" t="s">
        <v>4842</v>
      </c>
      <c r="E502" s="207" t="s">
        <v>586</v>
      </c>
      <c r="F502" s="207" t="s">
        <v>2164</v>
      </c>
      <c r="G502" s="207" t="s">
        <v>2690</v>
      </c>
      <c r="H502" s="207" t="s">
        <v>3962</v>
      </c>
      <c r="I502" s="207" t="s">
        <v>2540</v>
      </c>
      <c r="J502" s="207" t="s">
        <v>3913</v>
      </c>
    </row>
    <row r="503" spans="1:10" ht="12.75" customHeight="1" x14ac:dyDescent="0.3">
      <c r="A503" s="207" t="s">
        <v>4451</v>
      </c>
      <c r="B503" s="207" t="s">
        <v>2347</v>
      </c>
      <c r="C503" s="207" t="s">
        <v>835</v>
      </c>
      <c r="D503" s="207" t="s">
        <v>4843</v>
      </c>
      <c r="E503" s="207" t="s">
        <v>586</v>
      </c>
      <c r="F503" s="207" t="s">
        <v>2164</v>
      </c>
      <c r="G503" s="207" t="s">
        <v>2690</v>
      </c>
      <c r="H503" s="207" t="s">
        <v>3962</v>
      </c>
      <c r="I503" s="207" t="s">
        <v>2540</v>
      </c>
      <c r="J503" s="207" t="s">
        <v>3913</v>
      </c>
    </row>
    <row r="504" spans="1:10" ht="12.75" customHeight="1" x14ac:dyDescent="0.3">
      <c r="A504" s="207" t="s">
        <v>4451</v>
      </c>
      <c r="B504" s="207" t="s">
        <v>2347</v>
      </c>
      <c r="C504" s="207" t="s">
        <v>1307</v>
      </c>
      <c r="D504" s="207" t="s">
        <v>4843</v>
      </c>
      <c r="E504" s="207" t="s">
        <v>586</v>
      </c>
      <c r="F504" s="207" t="s">
        <v>2164</v>
      </c>
      <c r="G504" s="207" t="s">
        <v>2690</v>
      </c>
      <c r="H504" s="207" t="s">
        <v>3962</v>
      </c>
      <c r="I504" s="207" t="s">
        <v>2540</v>
      </c>
      <c r="J504" s="207" t="s">
        <v>3913</v>
      </c>
    </row>
    <row r="505" spans="1:10" ht="12.75" customHeight="1" x14ac:dyDescent="0.3">
      <c r="A505" s="207" t="s">
        <v>4451</v>
      </c>
      <c r="B505" s="207" t="s">
        <v>2347</v>
      </c>
      <c r="C505" s="207" t="s">
        <v>835</v>
      </c>
      <c r="D505" s="207" t="s">
        <v>4844</v>
      </c>
      <c r="E505" s="207" t="s">
        <v>586</v>
      </c>
      <c r="F505" s="207" t="s">
        <v>2164</v>
      </c>
      <c r="G505" s="207" t="s">
        <v>2690</v>
      </c>
      <c r="H505" s="207" t="s">
        <v>3962</v>
      </c>
      <c r="I505" s="207" t="s">
        <v>2540</v>
      </c>
      <c r="J505" s="207" t="s">
        <v>3913</v>
      </c>
    </row>
    <row r="506" spans="1:10" ht="12.75" customHeight="1" x14ac:dyDescent="0.3">
      <c r="A506" s="207" t="s">
        <v>4451</v>
      </c>
      <c r="B506" s="207" t="s">
        <v>2347</v>
      </c>
      <c r="C506" s="207" t="s">
        <v>1307</v>
      </c>
      <c r="D506" s="207" t="s">
        <v>4844</v>
      </c>
      <c r="E506" s="207" t="s">
        <v>586</v>
      </c>
      <c r="F506" s="207" t="s">
        <v>2164</v>
      </c>
      <c r="G506" s="207" t="s">
        <v>2690</v>
      </c>
      <c r="H506" s="207" t="s">
        <v>3962</v>
      </c>
      <c r="I506" s="207" t="s">
        <v>2540</v>
      </c>
      <c r="J506" s="207" t="s">
        <v>3913</v>
      </c>
    </row>
    <row r="507" spans="1:10" ht="12.75" customHeight="1" x14ac:dyDescent="0.3">
      <c r="A507" s="207" t="s">
        <v>4451</v>
      </c>
      <c r="B507" s="207" t="s">
        <v>2347</v>
      </c>
      <c r="C507" s="207" t="s">
        <v>835</v>
      </c>
      <c r="D507" s="207" t="s">
        <v>4845</v>
      </c>
      <c r="E507" s="207" t="s">
        <v>586</v>
      </c>
      <c r="F507" s="207" t="s">
        <v>2164</v>
      </c>
      <c r="G507" s="207" t="s">
        <v>2690</v>
      </c>
      <c r="H507" s="207" t="s">
        <v>3962</v>
      </c>
      <c r="I507" s="207" t="s">
        <v>2540</v>
      </c>
      <c r="J507" s="207" t="s">
        <v>3913</v>
      </c>
    </row>
    <row r="508" spans="1:10" ht="12.75" customHeight="1" x14ac:dyDescent="0.3">
      <c r="A508" s="207" t="s">
        <v>4451</v>
      </c>
      <c r="B508" s="207" t="s">
        <v>2347</v>
      </c>
      <c r="C508" s="207" t="s">
        <v>1307</v>
      </c>
      <c r="D508" s="207" t="s">
        <v>4845</v>
      </c>
      <c r="E508" s="207" t="s">
        <v>586</v>
      </c>
      <c r="F508" s="207" t="s">
        <v>2164</v>
      </c>
      <c r="G508" s="207" t="s">
        <v>2690</v>
      </c>
      <c r="H508" s="207" t="s">
        <v>3962</v>
      </c>
      <c r="I508" s="207" t="s">
        <v>2540</v>
      </c>
      <c r="J508" s="207" t="s">
        <v>3913</v>
      </c>
    </row>
    <row r="509" spans="1:10" ht="12.75" customHeight="1" x14ac:dyDescent="0.3">
      <c r="A509" s="207" t="s">
        <v>4451</v>
      </c>
      <c r="B509" s="207" t="s">
        <v>2347</v>
      </c>
      <c r="C509" s="207" t="s">
        <v>835</v>
      </c>
      <c r="D509" s="207" t="s">
        <v>4846</v>
      </c>
      <c r="E509" s="207" t="s">
        <v>586</v>
      </c>
      <c r="F509" s="207" t="s">
        <v>2164</v>
      </c>
      <c r="G509" s="207" t="s">
        <v>2690</v>
      </c>
      <c r="H509" s="207" t="s">
        <v>3962</v>
      </c>
      <c r="I509" s="207" t="s">
        <v>2540</v>
      </c>
      <c r="J509" s="207" t="s">
        <v>3913</v>
      </c>
    </row>
    <row r="510" spans="1:10" ht="12.75" customHeight="1" x14ac:dyDescent="0.3">
      <c r="A510" s="207" t="s">
        <v>4451</v>
      </c>
      <c r="B510" s="207" t="s">
        <v>2347</v>
      </c>
      <c r="C510" s="207" t="s">
        <v>1307</v>
      </c>
      <c r="D510" s="207" t="s">
        <v>4846</v>
      </c>
      <c r="E510" s="207" t="s">
        <v>586</v>
      </c>
      <c r="F510" s="207" t="s">
        <v>2164</v>
      </c>
      <c r="G510" s="207" t="s">
        <v>2690</v>
      </c>
      <c r="H510" s="207" t="s">
        <v>3962</v>
      </c>
      <c r="I510" s="207" t="s">
        <v>2540</v>
      </c>
      <c r="J510" s="207" t="s">
        <v>3913</v>
      </c>
    </row>
    <row r="511" spans="1:10" ht="12.75" customHeight="1" x14ac:dyDescent="0.3">
      <c r="A511" s="207" t="s">
        <v>4451</v>
      </c>
      <c r="B511" s="207" t="s">
        <v>2347</v>
      </c>
      <c r="C511" s="207" t="s">
        <v>835</v>
      </c>
      <c r="D511" s="207" t="s">
        <v>2329</v>
      </c>
      <c r="E511" s="207" t="s">
        <v>586</v>
      </c>
      <c r="F511" s="207" t="s">
        <v>2164</v>
      </c>
      <c r="G511" s="207" t="s">
        <v>2690</v>
      </c>
      <c r="H511" s="207" t="s">
        <v>3962</v>
      </c>
      <c r="I511" s="207" t="s">
        <v>2540</v>
      </c>
      <c r="J511" s="207" t="s">
        <v>3913</v>
      </c>
    </row>
    <row r="512" spans="1:10" ht="12.75" customHeight="1" x14ac:dyDescent="0.3">
      <c r="A512" s="207" t="s">
        <v>4451</v>
      </c>
      <c r="B512" s="207" t="s">
        <v>2347</v>
      </c>
      <c r="C512" s="207" t="s">
        <v>1307</v>
      </c>
      <c r="D512" s="207" t="s">
        <v>2329</v>
      </c>
      <c r="E512" s="207" t="s">
        <v>586</v>
      </c>
      <c r="F512" s="207" t="s">
        <v>2164</v>
      </c>
      <c r="G512" s="207" t="s">
        <v>2690</v>
      </c>
      <c r="H512" s="207" t="s">
        <v>3962</v>
      </c>
      <c r="I512" s="207" t="s">
        <v>2540</v>
      </c>
      <c r="J512" s="207" t="s">
        <v>3913</v>
      </c>
    </row>
    <row r="513" spans="1:10" ht="12.75" customHeight="1" x14ac:dyDescent="0.3">
      <c r="A513" s="207" t="s">
        <v>4451</v>
      </c>
      <c r="B513" s="207" t="s">
        <v>2347</v>
      </c>
      <c r="C513" s="207" t="s">
        <v>835</v>
      </c>
      <c r="D513" s="207" t="s">
        <v>2315</v>
      </c>
      <c r="E513" s="207" t="s">
        <v>586</v>
      </c>
      <c r="F513" s="207" t="s">
        <v>2164</v>
      </c>
      <c r="G513" s="207" t="s">
        <v>2690</v>
      </c>
      <c r="H513" s="207" t="s">
        <v>3962</v>
      </c>
      <c r="I513" s="207" t="s">
        <v>2540</v>
      </c>
      <c r="J513" s="207" t="s">
        <v>3913</v>
      </c>
    </row>
    <row r="514" spans="1:10" ht="12.75" customHeight="1" x14ac:dyDescent="0.3">
      <c r="A514" s="207" t="s">
        <v>4451</v>
      </c>
      <c r="B514" s="207" t="s">
        <v>2347</v>
      </c>
      <c r="C514" s="207" t="s">
        <v>1307</v>
      </c>
      <c r="D514" s="207" t="s">
        <v>2315</v>
      </c>
      <c r="E514" s="207" t="s">
        <v>586</v>
      </c>
      <c r="F514" s="207" t="s">
        <v>2164</v>
      </c>
      <c r="G514" s="207" t="s">
        <v>2690</v>
      </c>
      <c r="H514" s="207" t="s">
        <v>3962</v>
      </c>
      <c r="I514" s="207" t="s">
        <v>2540</v>
      </c>
      <c r="J514" s="207" t="s">
        <v>3913</v>
      </c>
    </row>
    <row r="515" spans="1:10" ht="12.75" customHeight="1" x14ac:dyDescent="0.3">
      <c r="A515" s="207" t="s">
        <v>4451</v>
      </c>
      <c r="B515" s="207" t="s">
        <v>2347</v>
      </c>
      <c r="C515" s="207" t="s">
        <v>835</v>
      </c>
      <c r="D515" s="207" t="s">
        <v>608</v>
      </c>
      <c r="E515" s="207" t="s">
        <v>586</v>
      </c>
      <c r="F515" s="207" t="s">
        <v>2164</v>
      </c>
      <c r="G515" s="207" t="s">
        <v>2690</v>
      </c>
      <c r="H515" s="207" t="s">
        <v>3962</v>
      </c>
      <c r="I515" s="207" t="s">
        <v>2540</v>
      </c>
      <c r="J515" s="207" t="s">
        <v>3913</v>
      </c>
    </row>
    <row r="516" spans="1:10" ht="12.75" customHeight="1" x14ac:dyDescent="0.3">
      <c r="A516" s="207" t="s">
        <v>4451</v>
      </c>
      <c r="B516" s="207" t="s">
        <v>2347</v>
      </c>
      <c r="C516" s="207" t="s">
        <v>1307</v>
      </c>
      <c r="D516" s="207" t="s">
        <v>608</v>
      </c>
      <c r="E516" s="207" t="s">
        <v>586</v>
      </c>
      <c r="F516" s="207" t="s">
        <v>2164</v>
      </c>
      <c r="G516" s="207" t="s">
        <v>2690</v>
      </c>
      <c r="H516" s="207" t="s">
        <v>3962</v>
      </c>
      <c r="I516" s="207" t="s">
        <v>2540</v>
      </c>
      <c r="J516" s="207" t="s">
        <v>3913</v>
      </c>
    </row>
    <row r="517" spans="1:10" ht="12.75" customHeight="1" x14ac:dyDescent="0.3">
      <c r="A517" s="207" t="s">
        <v>4451</v>
      </c>
      <c r="B517" s="207" t="s">
        <v>2347</v>
      </c>
      <c r="C517" s="207" t="s">
        <v>835</v>
      </c>
      <c r="D517" s="207" t="s">
        <v>4847</v>
      </c>
      <c r="E517" s="207" t="s">
        <v>586</v>
      </c>
      <c r="F517" s="207" t="s">
        <v>2164</v>
      </c>
      <c r="G517" s="207" t="s">
        <v>2690</v>
      </c>
      <c r="H517" s="207" t="s">
        <v>3962</v>
      </c>
      <c r="I517" s="207" t="s">
        <v>2540</v>
      </c>
      <c r="J517" s="207" t="s">
        <v>3913</v>
      </c>
    </row>
    <row r="518" spans="1:10" ht="12.75" customHeight="1" x14ac:dyDescent="0.3">
      <c r="A518" s="207" t="s">
        <v>4451</v>
      </c>
      <c r="B518" s="207" t="s">
        <v>2347</v>
      </c>
      <c r="C518" s="207" t="s">
        <v>1307</v>
      </c>
      <c r="D518" s="207" t="s">
        <v>4847</v>
      </c>
      <c r="E518" s="207" t="s">
        <v>586</v>
      </c>
      <c r="F518" s="207" t="s">
        <v>2164</v>
      </c>
      <c r="G518" s="207" t="s">
        <v>2690</v>
      </c>
      <c r="H518" s="207" t="s">
        <v>3962</v>
      </c>
      <c r="I518" s="207" t="s">
        <v>2540</v>
      </c>
      <c r="J518" s="207" t="s">
        <v>3913</v>
      </c>
    </row>
    <row r="519" spans="1:10" ht="12.75" customHeight="1" x14ac:dyDescent="0.3">
      <c r="A519" s="207" t="s">
        <v>4451</v>
      </c>
      <c r="B519" s="207" t="s">
        <v>2347</v>
      </c>
      <c r="C519" s="207" t="s">
        <v>835</v>
      </c>
      <c r="D519" s="207" t="s">
        <v>4848</v>
      </c>
      <c r="E519" s="207" t="s">
        <v>586</v>
      </c>
      <c r="F519" s="207" t="s">
        <v>2164</v>
      </c>
      <c r="G519" s="207" t="s">
        <v>2690</v>
      </c>
      <c r="H519" s="207" t="s">
        <v>3962</v>
      </c>
      <c r="I519" s="207" t="s">
        <v>2540</v>
      </c>
      <c r="J519" s="207" t="s">
        <v>3913</v>
      </c>
    </row>
    <row r="520" spans="1:10" ht="12.75" customHeight="1" x14ac:dyDescent="0.3">
      <c r="A520" s="207" t="s">
        <v>4451</v>
      </c>
      <c r="B520" s="207" t="s">
        <v>2347</v>
      </c>
      <c r="C520" s="207" t="s">
        <v>1307</v>
      </c>
      <c r="D520" s="207" t="s">
        <v>4848</v>
      </c>
      <c r="E520" s="207" t="s">
        <v>586</v>
      </c>
      <c r="F520" s="207" t="s">
        <v>2164</v>
      </c>
      <c r="G520" s="207" t="s">
        <v>2690</v>
      </c>
      <c r="H520" s="207" t="s">
        <v>3962</v>
      </c>
      <c r="I520" s="207" t="s">
        <v>2540</v>
      </c>
      <c r="J520" s="207" t="s">
        <v>3913</v>
      </c>
    </row>
    <row r="521" spans="1:10" ht="12.75" customHeight="1" x14ac:dyDescent="0.3">
      <c r="A521" s="207" t="s">
        <v>4451</v>
      </c>
      <c r="B521" s="207" t="s">
        <v>2347</v>
      </c>
      <c r="C521" s="207" t="s">
        <v>835</v>
      </c>
      <c r="D521" s="207" t="s">
        <v>4849</v>
      </c>
      <c r="E521" s="207" t="s">
        <v>586</v>
      </c>
      <c r="F521" s="207" t="s">
        <v>2164</v>
      </c>
      <c r="G521" s="207" t="s">
        <v>2690</v>
      </c>
      <c r="H521" s="207" t="s">
        <v>3962</v>
      </c>
      <c r="I521" s="207" t="s">
        <v>2540</v>
      </c>
      <c r="J521" s="207" t="s">
        <v>3913</v>
      </c>
    </row>
    <row r="522" spans="1:10" ht="12.75" customHeight="1" x14ac:dyDescent="0.3">
      <c r="A522" s="207" t="s">
        <v>4451</v>
      </c>
      <c r="B522" s="207" t="s">
        <v>2347</v>
      </c>
      <c r="C522" s="207" t="s">
        <v>1307</v>
      </c>
      <c r="D522" s="207" t="s">
        <v>4849</v>
      </c>
      <c r="E522" s="207" t="s">
        <v>586</v>
      </c>
      <c r="F522" s="207" t="s">
        <v>2164</v>
      </c>
      <c r="G522" s="207" t="s">
        <v>2690</v>
      </c>
      <c r="H522" s="207" t="s">
        <v>3962</v>
      </c>
      <c r="I522" s="207" t="s">
        <v>2540</v>
      </c>
      <c r="J522" s="207" t="s">
        <v>3913</v>
      </c>
    </row>
    <row r="523" spans="1:10" ht="12.75" customHeight="1" x14ac:dyDescent="0.3">
      <c r="A523" s="207" t="s">
        <v>4451</v>
      </c>
      <c r="B523" s="207" t="s">
        <v>2347</v>
      </c>
      <c r="C523" s="207" t="s">
        <v>835</v>
      </c>
      <c r="D523" s="207" t="s">
        <v>4850</v>
      </c>
      <c r="E523" s="207" t="s">
        <v>586</v>
      </c>
      <c r="F523" s="207" t="s">
        <v>2164</v>
      </c>
      <c r="G523" s="207" t="s">
        <v>2690</v>
      </c>
      <c r="H523" s="207" t="s">
        <v>3962</v>
      </c>
      <c r="I523" s="207" t="s">
        <v>2540</v>
      </c>
      <c r="J523" s="207" t="s">
        <v>3913</v>
      </c>
    </row>
    <row r="524" spans="1:10" ht="12.75" customHeight="1" x14ac:dyDescent="0.3">
      <c r="A524" s="207" t="s">
        <v>4451</v>
      </c>
      <c r="B524" s="207" t="s">
        <v>2347</v>
      </c>
      <c r="C524" s="207" t="s">
        <v>1307</v>
      </c>
      <c r="D524" s="207" t="s">
        <v>4850</v>
      </c>
      <c r="E524" s="207" t="s">
        <v>586</v>
      </c>
      <c r="F524" s="207" t="s">
        <v>2164</v>
      </c>
      <c r="G524" s="207" t="s">
        <v>2690</v>
      </c>
      <c r="H524" s="207" t="s">
        <v>3962</v>
      </c>
      <c r="I524" s="207" t="s">
        <v>2540</v>
      </c>
      <c r="J524" s="207" t="s">
        <v>3913</v>
      </c>
    </row>
    <row r="525" spans="1:10" ht="12.75" customHeight="1" x14ac:dyDescent="0.3">
      <c r="A525" s="207" t="s">
        <v>4451</v>
      </c>
      <c r="B525" s="207" t="s">
        <v>2347</v>
      </c>
      <c r="C525" s="207" t="s">
        <v>835</v>
      </c>
      <c r="D525" s="207" t="s">
        <v>4851</v>
      </c>
      <c r="E525" s="207" t="s">
        <v>586</v>
      </c>
      <c r="F525" s="207" t="s">
        <v>2164</v>
      </c>
      <c r="G525" s="207" t="s">
        <v>2690</v>
      </c>
      <c r="H525" s="207" t="s">
        <v>3962</v>
      </c>
      <c r="I525" s="207" t="s">
        <v>2540</v>
      </c>
      <c r="J525" s="207" t="s">
        <v>3913</v>
      </c>
    </row>
    <row r="526" spans="1:10" ht="12.75" customHeight="1" x14ac:dyDescent="0.3">
      <c r="A526" s="207" t="s">
        <v>4451</v>
      </c>
      <c r="B526" s="207" t="s">
        <v>2347</v>
      </c>
      <c r="C526" s="207" t="s">
        <v>1307</v>
      </c>
      <c r="D526" s="207" t="s">
        <v>4851</v>
      </c>
      <c r="E526" s="207" t="s">
        <v>586</v>
      </c>
      <c r="F526" s="207" t="s">
        <v>2164</v>
      </c>
      <c r="G526" s="207" t="s">
        <v>2690</v>
      </c>
      <c r="H526" s="207" t="s">
        <v>3962</v>
      </c>
      <c r="I526" s="207" t="s">
        <v>2540</v>
      </c>
      <c r="J526" s="207" t="s">
        <v>3913</v>
      </c>
    </row>
    <row r="527" spans="1:10" ht="12.75" customHeight="1" x14ac:dyDescent="0.3">
      <c r="A527" s="207" t="s">
        <v>4451</v>
      </c>
      <c r="B527" s="207" t="s">
        <v>2347</v>
      </c>
      <c r="C527" s="207" t="s">
        <v>835</v>
      </c>
      <c r="D527" s="207" t="s">
        <v>4852</v>
      </c>
      <c r="E527" s="207" t="s">
        <v>586</v>
      </c>
      <c r="F527" s="207" t="s">
        <v>2164</v>
      </c>
      <c r="G527" s="207" t="s">
        <v>2690</v>
      </c>
      <c r="H527" s="207" t="s">
        <v>3962</v>
      </c>
      <c r="I527" s="207" t="s">
        <v>2540</v>
      </c>
      <c r="J527" s="207" t="s">
        <v>3913</v>
      </c>
    </row>
    <row r="528" spans="1:10" ht="12.75" customHeight="1" x14ac:dyDescent="0.3">
      <c r="A528" s="207" t="s">
        <v>4451</v>
      </c>
      <c r="B528" s="207" t="s">
        <v>2347</v>
      </c>
      <c r="C528" s="207" t="s">
        <v>1307</v>
      </c>
      <c r="D528" s="207" t="s">
        <v>4852</v>
      </c>
      <c r="E528" s="207" t="s">
        <v>586</v>
      </c>
      <c r="F528" s="207" t="s">
        <v>2164</v>
      </c>
      <c r="G528" s="207" t="s">
        <v>2690</v>
      </c>
      <c r="H528" s="207" t="s">
        <v>3962</v>
      </c>
      <c r="I528" s="207" t="s">
        <v>2540</v>
      </c>
      <c r="J528" s="207" t="s">
        <v>3913</v>
      </c>
    </row>
    <row r="529" spans="1:10" ht="12.75" customHeight="1" x14ac:dyDescent="0.3">
      <c r="A529" s="207" t="s">
        <v>4451</v>
      </c>
      <c r="B529" s="207" t="s">
        <v>2347</v>
      </c>
      <c r="C529" s="207" t="s">
        <v>835</v>
      </c>
      <c r="D529" s="207" t="s">
        <v>764</v>
      </c>
      <c r="E529" s="207" t="s">
        <v>586</v>
      </c>
      <c r="F529" s="207" t="s">
        <v>2164</v>
      </c>
      <c r="G529" s="207" t="s">
        <v>2690</v>
      </c>
      <c r="H529" s="207" t="s">
        <v>3962</v>
      </c>
      <c r="I529" s="207" t="s">
        <v>2540</v>
      </c>
      <c r="J529" s="207" t="s">
        <v>3913</v>
      </c>
    </row>
    <row r="530" spans="1:10" ht="12.75" customHeight="1" x14ac:dyDescent="0.3">
      <c r="A530" s="207" t="s">
        <v>4451</v>
      </c>
      <c r="B530" s="207" t="s">
        <v>2347</v>
      </c>
      <c r="C530" s="207" t="s">
        <v>1307</v>
      </c>
      <c r="D530" s="207" t="s">
        <v>764</v>
      </c>
      <c r="E530" s="207" t="s">
        <v>586</v>
      </c>
      <c r="F530" s="207" t="s">
        <v>2164</v>
      </c>
      <c r="G530" s="207" t="s">
        <v>2690</v>
      </c>
      <c r="H530" s="207" t="s">
        <v>3962</v>
      </c>
      <c r="I530" s="207" t="s">
        <v>2540</v>
      </c>
      <c r="J530" s="207" t="s">
        <v>3913</v>
      </c>
    </row>
    <row r="531" spans="1:10" ht="12.75" customHeight="1" x14ac:dyDescent="0.3">
      <c r="A531" s="207" t="s">
        <v>4451</v>
      </c>
      <c r="B531" s="207" t="s">
        <v>2347</v>
      </c>
      <c r="C531" s="207" t="s">
        <v>835</v>
      </c>
      <c r="D531" s="207" t="s">
        <v>4855</v>
      </c>
      <c r="E531" s="207" t="s">
        <v>586</v>
      </c>
      <c r="F531" s="207" t="s">
        <v>2164</v>
      </c>
      <c r="G531" s="207" t="s">
        <v>2690</v>
      </c>
      <c r="H531" s="207" t="s">
        <v>3962</v>
      </c>
      <c r="I531" s="207" t="s">
        <v>2540</v>
      </c>
      <c r="J531" s="207" t="s">
        <v>3913</v>
      </c>
    </row>
    <row r="532" spans="1:10" ht="12.75" customHeight="1" x14ac:dyDescent="0.3">
      <c r="A532" s="207" t="s">
        <v>4451</v>
      </c>
      <c r="B532" s="207" t="s">
        <v>2347</v>
      </c>
      <c r="C532" s="207" t="s">
        <v>1307</v>
      </c>
      <c r="D532" s="207" t="s">
        <v>4855</v>
      </c>
      <c r="E532" s="207" t="s">
        <v>586</v>
      </c>
      <c r="F532" s="207" t="s">
        <v>2164</v>
      </c>
      <c r="G532" s="207" t="s">
        <v>2690</v>
      </c>
      <c r="H532" s="207" t="s">
        <v>3962</v>
      </c>
      <c r="I532" s="207" t="s">
        <v>2540</v>
      </c>
      <c r="J532" s="207" t="s">
        <v>3913</v>
      </c>
    </row>
    <row r="533" spans="1:10" ht="12.75" customHeight="1" x14ac:dyDescent="0.3">
      <c r="A533" s="207" t="s">
        <v>4451</v>
      </c>
      <c r="B533" s="207" t="s">
        <v>2347</v>
      </c>
      <c r="C533" s="207" t="s">
        <v>835</v>
      </c>
      <c r="D533" s="207" t="s">
        <v>4856</v>
      </c>
      <c r="E533" s="207" t="s">
        <v>586</v>
      </c>
      <c r="F533" s="207" t="s">
        <v>2164</v>
      </c>
      <c r="G533" s="207" t="s">
        <v>2690</v>
      </c>
      <c r="H533" s="207" t="s">
        <v>3962</v>
      </c>
      <c r="I533" s="207" t="s">
        <v>2540</v>
      </c>
      <c r="J533" s="207" t="s">
        <v>3913</v>
      </c>
    </row>
    <row r="534" spans="1:10" ht="12.75" customHeight="1" x14ac:dyDescent="0.3">
      <c r="A534" s="207" t="s">
        <v>4451</v>
      </c>
      <c r="B534" s="207" t="s">
        <v>2347</v>
      </c>
      <c r="C534" s="207" t="s">
        <v>1307</v>
      </c>
      <c r="D534" s="207" t="s">
        <v>4856</v>
      </c>
      <c r="E534" s="207" t="s">
        <v>586</v>
      </c>
      <c r="F534" s="207" t="s">
        <v>2164</v>
      </c>
      <c r="G534" s="207" t="s">
        <v>2690</v>
      </c>
      <c r="H534" s="207" t="s">
        <v>3962</v>
      </c>
      <c r="I534" s="207" t="s">
        <v>2540</v>
      </c>
      <c r="J534" s="207" t="s">
        <v>3913</v>
      </c>
    </row>
    <row r="535" spans="1:10" ht="12.75" customHeight="1" x14ac:dyDescent="0.3">
      <c r="A535" s="207" t="s">
        <v>4452</v>
      </c>
      <c r="B535" s="207" t="s">
        <v>2347</v>
      </c>
      <c r="C535" s="207" t="s">
        <v>835</v>
      </c>
      <c r="D535" s="207" t="s">
        <v>4505</v>
      </c>
      <c r="E535" s="207" t="s">
        <v>586</v>
      </c>
      <c r="F535" s="207" t="s">
        <v>2164</v>
      </c>
      <c r="G535" s="207" t="s">
        <v>2690</v>
      </c>
      <c r="H535" s="207" t="s">
        <v>3962</v>
      </c>
      <c r="I535" s="207" t="s">
        <v>2540</v>
      </c>
      <c r="J535" s="207" t="s">
        <v>3913</v>
      </c>
    </row>
    <row r="536" spans="1:10" ht="12.75" customHeight="1" x14ac:dyDescent="0.3">
      <c r="A536" s="207" t="s">
        <v>4452</v>
      </c>
      <c r="B536" s="207" t="s">
        <v>2347</v>
      </c>
      <c r="C536" s="207" t="s">
        <v>1307</v>
      </c>
      <c r="D536" s="207" t="s">
        <v>4505</v>
      </c>
      <c r="E536" s="207" t="s">
        <v>586</v>
      </c>
      <c r="F536" s="207" t="s">
        <v>2164</v>
      </c>
      <c r="G536" s="207" t="s">
        <v>2690</v>
      </c>
      <c r="H536" s="207" t="s">
        <v>3962</v>
      </c>
      <c r="I536" s="207" t="s">
        <v>2540</v>
      </c>
      <c r="J536" s="207" t="s">
        <v>3913</v>
      </c>
    </row>
    <row r="537" spans="1:10" ht="12.75" customHeight="1" x14ac:dyDescent="0.3">
      <c r="A537" s="207" t="s">
        <v>4452</v>
      </c>
      <c r="B537" s="207" t="s">
        <v>2347</v>
      </c>
      <c r="C537" s="207" t="s">
        <v>835</v>
      </c>
      <c r="D537" s="207" t="s">
        <v>4506</v>
      </c>
      <c r="E537" s="207" t="s">
        <v>586</v>
      </c>
      <c r="F537" s="207" t="s">
        <v>2164</v>
      </c>
      <c r="G537" s="207" t="s">
        <v>2690</v>
      </c>
      <c r="H537" s="207" t="s">
        <v>3962</v>
      </c>
      <c r="I537" s="207" t="s">
        <v>2540</v>
      </c>
      <c r="J537" s="207" t="s">
        <v>3913</v>
      </c>
    </row>
    <row r="538" spans="1:10" ht="12.75" customHeight="1" x14ac:dyDescent="0.3">
      <c r="A538" s="207" t="s">
        <v>4452</v>
      </c>
      <c r="B538" s="207" t="s">
        <v>2347</v>
      </c>
      <c r="C538" s="207" t="s">
        <v>1307</v>
      </c>
      <c r="D538" s="207" t="s">
        <v>4506</v>
      </c>
      <c r="E538" s="207" t="s">
        <v>586</v>
      </c>
      <c r="F538" s="207" t="s">
        <v>2164</v>
      </c>
      <c r="G538" s="207" t="s">
        <v>2690</v>
      </c>
      <c r="H538" s="207" t="s">
        <v>3962</v>
      </c>
      <c r="I538" s="207" t="s">
        <v>2540</v>
      </c>
      <c r="J538" s="207" t="s">
        <v>3913</v>
      </c>
    </row>
    <row r="539" spans="1:10" ht="12.75" customHeight="1" x14ac:dyDescent="0.3">
      <c r="A539" s="207" t="s">
        <v>4452</v>
      </c>
      <c r="B539" s="207" t="s">
        <v>2347</v>
      </c>
      <c r="C539" s="207" t="s">
        <v>835</v>
      </c>
      <c r="D539" s="207" t="s">
        <v>4507</v>
      </c>
      <c r="E539" s="207" t="s">
        <v>586</v>
      </c>
      <c r="F539" s="207" t="s">
        <v>2164</v>
      </c>
      <c r="G539" s="207" t="s">
        <v>2690</v>
      </c>
      <c r="H539" s="207" t="s">
        <v>3962</v>
      </c>
      <c r="I539" s="207" t="s">
        <v>2540</v>
      </c>
      <c r="J539" s="207" t="s">
        <v>3913</v>
      </c>
    </row>
    <row r="540" spans="1:10" ht="12.75" customHeight="1" x14ac:dyDescent="0.3">
      <c r="A540" s="207" t="s">
        <v>4452</v>
      </c>
      <c r="B540" s="207" t="s">
        <v>2347</v>
      </c>
      <c r="C540" s="207" t="s">
        <v>1307</v>
      </c>
      <c r="D540" s="207" t="s">
        <v>4507</v>
      </c>
      <c r="E540" s="207" t="s">
        <v>586</v>
      </c>
      <c r="F540" s="207" t="s">
        <v>2164</v>
      </c>
      <c r="G540" s="207" t="s">
        <v>2690</v>
      </c>
      <c r="H540" s="207" t="s">
        <v>3962</v>
      </c>
      <c r="I540" s="207" t="s">
        <v>2540</v>
      </c>
      <c r="J540" s="207" t="s">
        <v>3913</v>
      </c>
    </row>
    <row r="541" spans="1:10" ht="12.75" customHeight="1" x14ac:dyDescent="0.3">
      <c r="A541" s="207" t="s">
        <v>4452</v>
      </c>
      <c r="B541" s="207" t="s">
        <v>2347</v>
      </c>
      <c r="C541" s="207" t="s">
        <v>835</v>
      </c>
      <c r="D541" s="207" t="s">
        <v>4508</v>
      </c>
      <c r="E541" s="207" t="s">
        <v>586</v>
      </c>
      <c r="F541" s="207" t="s">
        <v>2164</v>
      </c>
      <c r="G541" s="207" t="s">
        <v>2690</v>
      </c>
      <c r="H541" s="207" t="s">
        <v>3962</v>
      </c>
      <c r="I541" s="207" t="s">
        <v>2540</v>
      </c>
      <c r="J541" s="207" t="s">
        <v>3913</v>
      </c>
    </row>
    <row r="542" spans="1:10" ht="12.75" customHeight="1" x14ac:dyDescent="0.3">
      <c r="A542" s="207" t="s">
        <v>4452</v>
      </c>
      <c r="B542" s="207" t="s">
        <v>2347</v>
      </c>
      <c r="C542" s="207" t="s">
        <v>1307</v>
      </c>
      <c r="D542" s="207" t="s">
        <v>4508</v>
      </c>
      <c r="E542" s="207" t="s">
        <v>586</v>
      </c>
      <c r="F542" s="207" t="s">
        <v>2164</v>
      </c>
      <c r="G542" s="207" t="s">
        <v>2690</v>
      </c>
      <c r="H542" s="207" t="s">
        <v>3962</v>
      </c>
      <c r="I542" s="207" t="s">
        <v>2540</v>
      </c>
      <c r="J542" s="207" t="s">
        <v>3913</v>
      </c>
    </row>
    <row r="543" spans="1:10" ht="12.75" customHeight="1" x14ac:dyDescent="0.3">
      <c r="A543" s="207" t="s">
        <v>4452</v>
      </c>
      <c r="B543" s="207" t="s">
        <v>2347</v>
      </c>
      <c r="C543" s="207" t="s">
        <v>835</v>
      </c>
      <c r="D543" s="207" t="s">
        <v>4509</v>
      </c>
      <c r="E543" s="207" t="s">
        <v>586</v>
      </c>
      <c r="F543" s="207" t="s">
        <v>2164</v>
      </c>
      <c r="G543" s="207" t="s">
        <v>2690</v>
      </c>
      <c r="H543" s="207" t="s">
        <v>3962</v>
      </c>
      <c r="I543" s="207" t="s">
        <v>2540</v>
      </c>
      <c r="J543" s="207" t="s">
        <v>3913</v>
      </c>
    </row>
    <row r="544" spans="1:10" ht="12.75" customHeight="1" x14ac:dyDescent="0.3">
      <c r="A544" s="207" t="s">
        <v>4452</v>
      </c>
      <c r="B544" s="207" t="s">
        <v>2347</v>
      </c>
      <c r="C544" s="207" t="s">
        <v>1307</v>
      </c>
      <c r="D544" s="207" t="s">
        <v>4509</v>
      </c>
      <c r="E544" s="207" t="s">
        <v>586</v>
      </c>
      <c r="F544" s="207" t="s">
        <v>2164</v>
      </c>
      <c r="G544" s="207" t="s">
        <v>2690</v>
      </c>
      <c r="H544" s="207" t="s">
        <v>3962</v>
      </c>
      <c r="I544" s="207" t="s">
        <v>2540</v>
      </c>
      <c r="J544" s="207" t="s">
        <v>3913</v>
      </c>
    </row>
    <row r="545" spans="1:10" ht="12.75" customHeight="1" x14ac:dyDescent="0.3">
      <c r="A545" s="207" t="s">
        <v>4452</v>
      </c>
      <c r="B545" s="207" t="s">
        <v>2347</v>
      </c>
      <c r="C545" s="207" t="s">
        <v>835</v>
      </c>
      <c r="D545" s="207" t="s">
        <v>4510</v>
      </c>
      <c r="E545" s="207" t="s">
        <v>586</v>
      </c>
      <c r="F545" s="207" t="s">
        <v>2164</v>
      </c>
      <c r="G545" s="207" t="s">
        <v>2690</v>
      </c>
      <c r="H545" s="207" t="s">
        <v>3962</v>
      </c>
      <c r="I545" s="207" t="s">
        <v>2540</v>
      </c>
      <c r="J545" s="207" t="s">
        <v>3913</v>
      </c>
    </row>
    <row r="546" spans="1:10" ht="12.75" customHeight="1" x14ac:dyDescent="0.3">
      <c r="A546" s="207" t="s">
        <v>4452</v>
      </c>
      <c r="B546" s="207" t="s">
        <v>2347</v>
      </c>
      <c r="C546" s="207" t="s">
        <v>1307</v>
      </c>
      <c r="D546" s="207" t="s">
        <v>4510</v>
      </c>
      <c r="E546" s="207" t="s">
        <v>586</v>
      </c>
      <c r="F546" s="207" t="s">
        <v>2164</v>
      </c>
      <c r="G546" s="207" t="s">
        <v>2690</v>
      </c>
      <c r="H546" s="207" t="s">
        <v>3962</v>
      </c>
      <c r="I546" s="207" t="s">
        <v>2540</v>
      </c>
      <c r="J546" s="207" t="s">
        <v>3913</v>
      </c>
    </row>
    <row r="547" spans="1:10" ht="12.75" customHeight="1" x14ac:dyDescent="0.3">
      <c r="A547" s="207" t="s">
        <v>4452</v>
      </c>
      <c r="B547" s="207" t="s">
        <v>2347</v>
      </c>
      <c r="C547" s="207" t="s">
        <v>835</v>
      </c>
      <c r="D547" s="207" t="s">
        <v>4511</v>
      </c>
      <c r="E547" s="207" t="s">
        <v>586</v>
      </c>
      <c r="F547" s="207" t="s">
        <v>2164</v>
      </c>
      <c r="G547" s="207" t="s">
        <v>2690</v>
      </c>
      <c r="H547" s="207" t="s">
        <v>3962</v>
      </c>
      <c r="I547" s="207" t="s">
        <v>2540</v>
      </c>
      <c r="J547" s="207" t="s">
        <v>3913</v>
      </c>
    </row>
    <row r="548" spans="1:10" ht="12.75" customHeight="1" x14ac:dyDescent="0.3">
      <c r="A548" s="207" t="s">
        <v>4452</v>
      </c>
      <c r="B548" s="207" t="s">
        <v>2347</v>
      </c>
      <c r="C548" s="207" t="s">
        <v>1307</v>
      </c>
      <c r="D548" s="207" t="s">
        <v>4511</v>
      </c>
      <c r="E548" s="207" t="s">
        <v>586</v>
      </c>
      <c r="F548" s="207" t="s">
        <v>2164</v>
      </c>
      <c r="G548" s="207" t="s">
        <v>2690</v>
      </c>
      <c r="H548" s="207" t="s">
        <v>3962</v>
      </c>
      <c r="I548" s="207" t="s">
        <v>2540</v>
      </c>
      <c r="J548" s="207" t="s">
        <v>3913</v>
      </c>
    </row>
    <row r="549" spans="1:10" ht="12.75" customHeight="1" x14ac:dyDescent="0.3">
      <c r="A549" s="207" t="s">
        <v>4452</v>
      </c>
      <c r="B549" s="207" t="s">
        <v>2347</v>
      </c>
      <c r="C549" s="207" t="s">
        <v>835</v>
      </c>
      <c r="D549" s="207" t="s">
        <v>4512</v>
      </c>
      <c r="E549" s="207" t="s">
        <v>586</v>
      </c>
      <c r="F549" s="207" t="s">
        <v>2164</v>
      </c>
      <c r="G549" s="207" t="s">
        <v>2690</v>
      </c>
      <c r="H549" s="207" t="s">
        <v>3962</v>
      </c>
      <c r="I549" s="207" t="s">
        <v>2540</v>
      </c>
      <c r="J549" s="207" t="s">
        <v>3913</v>
      </c>
    </row>
    <row r="550" spans="1:10" ht="12.75" customHeight="1" x14ac:dyDescent="0.3">
      <c r="A550" s="207" t="s">
        <v>4452</v>
      </c>
      <c r="B550" s="207" t="s">
        <v>2347</v>
      </c>
      <c r="C550" s="207" t="s">
        <v>1307</v>
      </c>
      <c r="D550" s="207" t="s">
        <v>4512</v>
      </c>
      <c r="E550" s="207" t="s">
        <v>586</v>
      </c>
      <c r="F550" s="207" t="s">
        <v>2164</v>
      </c>
      <c r="G550" s="207" t="s">
        <v>2690</v>
      </c>
      <c r="H550" s="207" t="s">
        <v>3962</v>
      </c>
      <c r="I550" s="207" t="s">
        <v>2540</v>
      </c>
      <c r="J550" s="207" t="s">
        <v>3913</v>
      </c>
    </row>
    <row r="551" spans="1:10" ht="12.75" customHeight="1" x14ac:dyDescent="0.3">
      <c r="A551" s="207" t="s">
        <v>4452</v>
      </c>
      <c r="B551" s="207" t="s">
        <v>2347</v>
      </c>
      <c r="C551" s="207" t="s">
        <v>835</v>
      </c>
      <c r="D551" s="207" t="s">
        <v>4513</v>
      </c>
      <c r="E551" s="207" t="s">
        <v>586</v>
      </c>
      <c r="F551" s="207" t="s">
        <v>2164</v>
      </c>
      <c r="G551" s="207" t="s">
        <v>2690</v>
      </c>
      <c r="H551" s="207" t="s">
        <v>3962</v>
      </c>
      <c r="I551" s="207" t="s">
        <v>2540</v>
      </c>
      <c r="J551" s="207" t="s">
        <v>3913</v>
      </c>
    </row>
    <row r="552" spans="1:10" ht="12.75" customHeight="1" x14ac:dyDescent="0.3">
      <c r="A552" s="207" t="s">
        <v>4452</v>
      </c>
      <c r="B552" s="207" t="s">
        <v>2347</v>
      </c>
      <c r="C552" s="207" t="s">
        <v>1307</v>
      </c>
      <c r="D552" s="207" t="s">
        <v>4513</v>
      </c>
      <c r="E552" s="207" t="s">
        <v>586</v>
      </c>
      <c r="F552" s="207" t="s">
        <v>2164</v>
      </c>
      <c r="G552" s="207" t="s">
        <v>2690</v>
      </c>
      <c r="H552" s="207" t="s">
        <v>3962</v>
      </c>
      <c r="I552" s="207" t="s">
        <v>2540</v>
      </c>
      <c r="J552" s="207" t="s">
        <v>3913</v>
      </c>
    </row>
    <row r="553" spans="1:10" ht="12.75" customHeight="1" x14ac:dyDescent="0.3">
      <c r="A553" s="207" t="s">
        <v>4452</v>
      </c>
      <c r="B553" s="207" t="s">
        <v>2347</v>
      </c>
      <c r="C553" s="207" t="s">
        <v>835</v>
      </c>
      <c r="D553" s="207" t="s">
        <v>4514</v>
      </c>
      <c r="E553" s="207" t="s">
        <v>586</v>
      </c>
      <c r="F553" s="207" t="s">
        <v>2164</v>
      </c>
      <c r="G553" s="207" t="s">
        <v>2690</v>
      </c>
      <c r="H553" s="207" t="s">
        <v>3962</v>
      </c>
      <c r="I553" s="207" t="s">
        <v>2540</v>
      </c>
      <c r="J553" s="207" t="s">
        <v>3913</v>
      </c>
    </row>
    <row r="554" spans="1:10" ht="12.75" customHeight="1" x14ac:dyDescent="0.3">
      <c r="A554" s="207" t="s">
        <v>4452</v>
      </c>
      <c r="B554" s="207" t="s">
        <v>2347</v>
      </c>
      <c r="C554" s="207" t="s">
        <v>1307</v>
      </c>
      <c r="D554" s="207" t="s">
        <v>4514</v>
      </c>
      <c r="E554" s="207" t="s">
        <v>586</v>
      </c>
      <c r="F554" s="207" t="s">
        <v>2164</v>
      </c>
      <c r="G554" s="207" t="s">
        <v>2690</v>
      </c>
      <c r="H554" s="207" t="s">
        <v>3962</v>
      </c>
      <c r="I554" s="207" t="s">
        <v>2540</v>
      </c>
      <c r="J554" s="207" t="s">
        <v>3913</v>
      </c>
    </row>
    <row r="555" spans="1:10" ht="12.75" customHeight="1" x14ac:dyDescent="0.3">
      <c r="A555" s="207" t="s">
        <v>4452</v>
      </c>
      <c r="B555" s="207" t="s">
        <v>2347</v>
      </c>
      <c r="C555" s="207" t="s">
        <v>835</v>
      </c>
      <c r="D555" s="207" t="s">
        <v>4515</v>
      </c>
      <c r="E555" s="207" t="s">
        <v>586</v>
      </c>
      <c r="F555" s="207" t="s">
        <v>2164</v>
      </c>
      <c r="G555" s="207" t="s">
        <v>2690</v>
      </c>
      <c r="H555" s="207" t="s">
        <v>3962</v>
      </c>
      <c r="I555" s="207" t="s">
        <v>2540</v>
      </c>
      <c r="J555" s="207" t="s">
        <v>3913</v>
      </c>
    </row>
    <row r="556" spans="1:10" ht="12.75" customHeight="1" x14ac:dyDescent="0.3">
      <c r="A556" s="207" t="s">
        <v>4452</v>
      </c>
      <c r="B556" s="207" t="s">
        <v>2347</v>
      </c>
      <c r="C556" s="207" t="s">
        <v>1307</v>
      </c>
      <c r="D556" s="207" t="s">
        <v>4515</v>
      </c>
      <c r="E556" s="207" t="s">
        <v>586</v>
      </c>
      <c r="F556" s="207" t="s">
        <v>2164</v>
      </c>
      <c r="G556" s="207" t="s">
        <v>2690</v>
      </c>
      <c r="H556" s="207" t="s">
        <v>3962</v>
      </c>
      <c r="I556" s="207" t="s">
        <v>2540</v>
      </c>
      <c r="J556" s="207" t="s">
        <v>3913</v>
      </c>
    </row>
    <row r="557" spans="1:10" ht="12.75" customHeight="1" x14ac:dyDescent="0.3">
      <c r="A557" s="207" t="s">
        <v>4452</v>
      </c>
      <c r="B557" s="207" t="s">
        <v>2347</v>
      </c>
      <c r="C557" s="207" t="s">
        <v>835</v>
      </c>
      <c r="D557" s="207" t="s">
        <v>4516</v>
      </c>
      <c r="E557" s="207" t="s">
        <v>586</v>
      </c>
      <c r="F557" s="207" t="s">
        <v>2164</v>
      </c>
      <c r="G557" s="207" t="s">
        <v>2690</v>
      </c>
      <c r="H557" s="207" t="s">
        <v>3962</v>
      </c>
      <c r="I557" s="207" t="s">
        <v>2540</v>
      </c>
      <c r="J557" s="207" t="s">
        <v>3913</v>
      </c>
    </row>
    <row r="558" spans="1:10" ht="12.75" customHeight="1" x14ac:dyDescent="0.3">
      <c r="A558" s="207" t="s">
        <v>4452</v>
      </c>
      <c r="B558" s="207" t="s">
        <v>2347</v>
      </c>
      <c r="C558" s="207" t="s">
        <v>1307</v>
      </c>
      <c r="D558" s="207" t="s">
        <v>4516</v>
      </c>
      <c r="E558" s="207" t="s">
        <v>586</v>
      </c>
      <c r="F558" s="207" t="s">
        <v>2164</v>
      </c>
      <c r="G558" s="207" t="s">
        <v>2690</v>
      </c>
      <c r="H558" s="207" t="s">
        <v>3962</v>
      </c>
      <c r="I558" s="207" t="s">
        <v>2540</v>
      </c>
      <c r="J558" s="207" t="s">
        <v>3913</v>
      </c>
    </row>
    <row r="559" spans="1:10" ht="12.75" customHeight="1" x14ac:dyDescent="0.3">
      <c r="A559" s="207" t="s">
        <v>4452</v>
      </c>
      <c r="B559" s="207" t="s">
        <v>2347</v>
      </c>
      <c r="C559" s="207" t="s">
        <v>835</v>
      </c>
      <c r="D559" s="207" t="s">
        <v>4517</v>
      </c>
      <c r="E559" s="207" t="s">
        <v>586</v>
      </c>
      <c r="F559" s="207" t="s">
        <v>2164</v>
      </c>
      <c r="G559" s="207" t="s">
        <v>2690</v>
      </c>
      <c r="H559" s="207" t="s">
        <v>3962</v>
      </c>
      <c r="I559" s="207" t="s">
        <v>2540</v>
      </c>
      <c r="J559" s="207" t="s">
        <v>3913</v>
      </c>
    </row>
    <row r="560" spans="1:10" ht="12.75" customHeight="1" x14ac:dyDescent="0.3">
      <c r="A560" s="207" t="s">
        <v>4452</v>
      </c>
      <c r="B560" s="207" t="s">
        <v>2347</v>
      </c>
      <c r="C560" s="207" t="s">
        <v>1307</v>
      </c>
      <c r="D560" s="207" t="s">
        <v>4517</v>
      </c>
      <c r="E560" s="207" t="s">
        <v>586</v>
      </c>
      <c r="F560" s="207" t="s">
        <v>2164</v>
      </c>
      <c r="G560" s="207" t="s">
        <v>2690</v>
      </c>
      <c r="H560" s="207" t="s">
        <v>3962</v>
      </c>
      <c r="I560" s="207" t="s">
        <v>2540</v>
      </c>
      <c r="J560" s="207" t="s">
        <v>3913</v>
      </c>
    </row>
    <row r="561" spans="1:10" ht="12.75" customHeight="1" x14ac:dyDescent="0.3">
      <c r="A561" s="207" t="s">
        <v>4452</v>
      </c>
      <c r="B561" s="207" t="s">
        <v>2347</v>
      </c>
      <c r="C561" s="207" t="s">
        <v>835</v>
      </c>
      <c r="D561" s="207" t="s">
        <v>4518</v>
      </c>
      <c r="E561" s="207" t="s">
        <v>586</v>
      </c>
      <c r="F561" s="207" t="s">
        <v>2164</v>
      </c>
      <c r="G561" s="207" t="s">
        <v>2690</v>
      </c>
      <c r="H561" s="207" t="s">
        <v>3962</v>
      </c>
      <c r="I561" s="207" t="s">
        <v>2540</v>
      </c>
      <c r="J561" s="207" t="s">
        <v>3913</v>
      </c>
    </row>
    <row r="562" spans="1:10" ht="12.75" customHeight="1" x14ac:dyDescent="0.3">
      <c r="A562" s="207" t="s">
        <v>4452</v>
      </c>
      <c r="B562" s="207" t="s">
        <v>2347</v>
      </c>
      <c r="C562" s="207" t="s">
        <v>1307</v>
      </c>
      <c r="D562" s="207" t="s">
        <v>4518</v>
      </c>
      <c r="E562" s="207" t="s">
        <v>586</v>
      </c>
      <c r="F562" s="207" t="s">
        <v>2164</v>
      </c>
      <c r="G562" s="207" t="s">
        <v>2690</v>
      </c>
      <c r="H562" s="207" t="s">
        <v>3962</v>
      </c>
      <c r="I562" s="207" t="s">
        <v>2540</v>
      </c>
      <c r="J562" s="207" t="s">
        <v>3913</v>
      </c>
    </row>
    <row r="563" spans="1:10" ht="12.75" customHeight="1" x14ac:dyDescent="0.3">
      <c r="A563" s="207" t="s">
        <v>4452</v>
      </c>
      <c r="B563" s="207" t="s">
        <v>2347</v>
      </c>
      <c r="C563" s="207" t="s">
        <v>835</v>
      </c>
      <c r="D563" s="207" t="s">
        <v>4519</v>
      </c>
      <c r="E563" s="207" t="s">
        <v>586</v>
      </c>
      <c r="F563" s="207" t="s">
        <v>2164</v>
      </c>
      <c r="G563" s="207" t="s">
        <v>2690</v>
      </c>
      <c r="H563" s="207" t="s">
        <v>3962</v>
      </c>
      <c r="I563" s="207" t="s">
        <v>2540</v>
      </c>
      <c r="J563" s="207" t="s">
        <v>3913</v>
      </c>
    </row>
    <row r="564" spans="1:10" ht="12.75" customHeight="1" x14ac:dyDescent="0.3">
      <c r="A564" s="207" t="s">
        <v>4452</v>
      </c>
      <c r="B564" s="207" t="s">
        <v>2347</v>
      </c>
      <c r="C564" s="207" t="s">
        <v>1307</v>
      </c>
      <c r="D564" s="207" t="s">
        <v>4519</v>
      </c>
      <c r="E564" s="207" t="s">
        <v>586</v>
      </c>
      <c r="F564" s="207" t="s">
        <v>2164</v>
      </c>
      <c r="G564" s="207" t="s">
        <v>2690</v>
      </c>
      <c r="H564" s="207" t="s">
        <v>3962</v>
      </c>
      <c r="I564" s="207" t="s">
        <v>2540</v>
      </c>
      <c r="J564" s="207" t="s">
        <v>3913</v>
      </c>
    </row>
    <row r="565" spans="1:10" ht="12.75" customHeight="1" x14ac:dyDescent="0.3">
      <c r="A565" s="207" t="s">
        <v>4452</v>
      </c>
      <c r="B565" s="207" t="s">
        <v>2347</v>
      </c>
      <c r="C565" s="207" t="s">
        <v>835</v>
      </c>
      <c r="D565" s="207" t="s">
        <v>4520</v>
      </c>
      <c r="E565" s="207" t="s">
        <v>586</v>
      </c>
      <c r="F565" s="207" t="s">
        <v>2164</v>
      </c>
      <c r="G565" s="207" t="s">
        <v>2690</v>
      </c>
      <c r="H565" s="207" t="s">
        <v>3962</v>
      </c>
      <c r="I565" s="207" t="s">
        <v>2540</v>
      </c>
      <c r="J565" s="207" t="s">
        <v>3913</v>
      </c>
    </row>
    <row r="566" spans="1:10" ht="12.75" customHeight="1" x14ac:dyDescent="0.3">
      <c r="A566" s="207" t="s">
        <v>4452</v>
      </c>
      <c r="B566" s="207" t="s">
        <v>2347</v>
      </c>
      <c r="C566" s="207" t="s">
        <v>1307</v>
      </c>
      <c r="D566" s="207" t="s">
        <v>4520</v>
      </c>
      <c r="E566" s="207" t="s">
        <v>586</v>
      </c>
      <c r="F566" s="207" t="s">
        <v>2164</v>
      </c>
      <c r="G566" s="207" t="s">
        <v>2690</v>
      </c>
      <c r="H566" s="207" t="s">
        <v>3962</v>
      </c>
      <c r="I566" s="207" t="s">
        <v>2540</v>
      </c>
      <c r="J566" s="207" t="s">
        <v>3913</v>
      </c>
    </row>
    <row r="567" spans="1:10" ht="12.75" customHeight="1" x14ac:dyDescent="0.3">
      <c r="A567" s="207" t="s">
        <v>4452</v>
      </c>
      <c r="B567" s="207" t="s">
        <v>2347</v>
      </c>
      <c r="C567" s="207" t="s">
        <v>835</v>
      </c>
      <c r="D567" s="207" t="s">
        <v>4521</v>
      </c>
      <c r="E567" s="207" t="s">
        <v>586</v>
      </c>
      <c r="F567" s="207" t="s">
        <v>2164</v>
      </c>
      <c r="G567" s="207" t="s">
        <v>2690</v>
      </c>
      <c r="H567" s="207" t="s">
        <v>3962</v>
      </c>
      <c r="I567" s="207" t="s">
        <v>2540</v>
      </c>
      <c r="J567" s="207" t="s">
        <v>3913</v>
      </c>
    </row>
    <row r="568" spans="1:10" ht="12.75" customHeight="1" x14ac:dyDescent="0.3">
      <c r="A568" s="207" t="s">
        <v>4452</v>
      </c>
      <c r="B568" s="207" t="s">
        <v>2347</v>
      </c>
      <c r="C568" s="207" t="s">
        <v>1307</v>
      </c>
      <c r="D568" s="207" t="s">
        <v>4521</v>
      </c>
      <c r="E568" s="207" t="s">
        <v>586</v>
      </c>
      <c r="F568" s="207" t="s">
        <v>2164</v>
      </c>
      <c r="G568" s="207" t="s">
        <v>2690</v>
      </c>
      <c r="H568" s="207" t="s">
        <v>3962</v>
      </c>
      <c r="I568" s="207" t="s">
        <v>2540</v>
      </c>
      <c r="J568" s="207" t="s">
        <v>3913</v>
      </c>
    </row>
    <row r="569" spans="1:10" ht="12.75" customHeight="1" x14ac:dyDescent="0.3">
      <c r="A569" s="207" t="s">
        <v>4452</v>
      </c>
      <c r="B569" s="207" t="s">
        <v>2347</v>
      </c>
      <c r="C569" s="207" t="s">
        <v>835</v>
      </c>
      <c r="D569" s="207" t="s">
        <v>4522</v>
      </c>
      <c r="E569" s="207" t="s">
        <v>586</v>
      </c>
      <c r="F569" s="207" t="s">
        <v>2164</v>
      </c>
      <c r="G569" s="207" t="s">
        <v>2690</v>
      </c>
      <c r="H569" s="207" t="s">
        <v>3962</v>
      </c>
      <c r="I569" s="207" t="s">
        <v>2540</v>
      </c>
      <c r="J569" s="207" t="s">
        <v>3913</v>
      </c>
    </row>
    <row r="570" spans="1:10" ht="12.75" customHeight="1" x14ac:dyDescent="0.3">
      <c r="A570" s="207" t="s">
        <v>4452</v>
      </c>
      <c r="B570" s="207" t="s">
        <v>2347</v>
      </c>
      <c r="C570" s="207" t="s">
        <v>1307</v>
      </c>
      <c r="D570" s="207" t="s">
        <v>4522</v>
      </c>
      <c r="E570" s="207" t="s">
        <v>586</v>
      </c>
      <c r="F570" s="207" t="s">
        <v>2164</v>
      </c>
      <c r="G570" s="207" t="s">
        <v>2690</v>
      </c>
      <c r="H570" s="207" t="s">
        <v>3962</v>
      </c>
      <c r="I570" s="207" t="s">
        <v>2540</v>
      </c>
      <c r="J570" s="207" t="s">
        <v>3913</v>
      </c>
    </row>
    <row r="571" spans="1:10" ht="12.75" customHeight="1" x14ac:dyDescent="0.3">
      <c r="A571" s="207" t="s">
        <v>4452</v>
      </c>
      <c r="B571" s="207" t="s">
        <v>2347</v>
      </c>
      <c r="C571" s="207" t="s">
        <v>835</v>
      </c>
      <c r="D571" s="207" t="s">
        <v>4523</v>
      </c>
      <c r="E571" s="207" t="s">
        <v>586</v>
      </c>
      <c r="F571" s="207" t="s">
        <v>2164</v>
      </c>
      <c r="G571" s="207" t="s">
        <v>2690</v>
      </c>
      <c r="H571" s="207" t="s">
        <v>3962</v>
      </c>
      <c r="I571" s="207" t="s">
        <v>2540</v>
      </c>
      <c r="J571" s="207" t="s">
        <v>3913</v>
      </c>
    </row>
    <row r="572" spans="1:10" ht="12.75" customHeight="1" x14ac:dyDescent="0.3">
      <c r="A572" s="207" t="s">
        <v>4452</v>
      </c>
      <c r="B572" s="207" t="s">
        <v>2347</v>
      </c>
      <c r="C572" s="207" t="s">
        <v>1307</v>
      </c>
      <c r="D572" s="207" t="s">
        <v>4523</v>
      </c>
      <c r="E572" s="207" t="s">
        <v>586</v>
      </c>
      <c r="F572" s="207" t="s">
        <v>2164</v>
      </c>
      <c r="G572" s="207" t="s">
        <v>2690</v>
      </c>
      <c r="H572" s="207" t="s">
        <v>3962</v>
      </c>
      <c r="I572" s="207" t="s">
        <v>2540</v>
      </c>
      <c r="J572" s="207" t="s">
        <v>3913</v>
      </c>
    </row>
    <row r="573" spans="1:10" ht="12.75" customHeight="1" x14ac:dyDescent="0.3">
      <c r="A573" s="207" t="s">
        <v>4452</v>
      </c>
      <c r="B573" s="207" t="s">
        <v>2347</v>
      </c>
      <c r="C573" s="207" t="s">
        <v>835</v>
      </c>
      <c r="D573" s="207" t="s">
        <v>4524</v>
      </c>
      <c r="E573" s="207" t="s">
        <v>586</v>
      </c>
      <c r="F573" s="207" t="s">
        <v>2164</v>
      </c>
      <c r="G573" s="207" t="s">
        <v>2690</v>
      </c>
      <c r="H573" s="207" t="s">
        <v>3962</v>
      </c>
      <c r="I573" s="207" t="s">
        <v>2540</v>
      </c>
      <c r="J573" s="207" t="s">
        <v>3913</v>
      </c>
    </row>
    <row r="574" spans="1:10" ht="12.75" customHeight="1" x14ac:dyDescent="0.3">
      <c r="A574" s="207" t="s">
        <v>4452</v>
      </c>
      <c r="B574" s="207" t="s">
        <v>2347</v>
      </c>
      <c r="C574" s="207" t="s">
        <v>1307</v>
      </c>
      <c r="D574" s="207" t="s">
        <v>4524</v>
      </c>
      <c r="E574" s="207" t="s">
        <v>586</v>
      </c>
      <c r="F574" s="207" t="s">
        <v>2164</v>
      </c>
      <c r="G574" s="207" t="s">
        <v>2690</v>
      </c>
      <c r="H574" s="207" t="s">
        <v>3962</v>
      </c>
      <c r="I574" s="207" t="s">
        <v>2540</v>
      </c>
      <c r="J574" s="207" t="s">
        <v>3913</v>
      </c>
    </row>
    <row r="575" spans="1:10" ht="12.75" customHeight="1" x14ac:dyDescent="0.3">
      <c r="A575" s="207" t="s">
        <v>4452</v>
      </c>
      <c r="B575" s="207" t="s">
        <v>2347</v>
      </c>
      <c r="C575" s="207" t="s">
        <v>835</v>
      </c>
      <c r="D575" s="207" t="s">
        <v>4525</v>
      </c>
      <c r="E575" s="207" t="s">
        <v>586</v>
      </c>
      <c r="F575" s="207" t="s">
        <v>2164</v>
      </c>
      <c r="G575" s="207" t="s">
        <v>2690</v>
      </c>
      <c r="H575" s="207" t="s">
        <v>3962</v>
      </c>
      <c r="I575" s="207" t="s">
        <v>2540</v>
      </c>
      <c r="J575" s="207" t="s">
        <v>3913</v>
      </c>
    </row>
    <row r="576" spans="1:10" ht="12.75" customHeight="1" x14ac:dyDescent="0.3">
      <c r="A576" s="207" t="s">
        <v>4452</v>
      </c>
      <c r="B576" s="207" t="s">
        <v>2347</v>
      </c>
      <c r="C576" s="207" t="s">
        <v>1307</v>
      </c>
      <c r="D576" s="207" t="s">
        <v>4525</v>
      </c>
      <c r="E576" s="207" t="s">
        <v>586</v>
      </c>
      <c r="F576" s="207" t="s">
        <v>2164</v>
      </c>
      <c r="G576" s="207" t="s">
        <v>2690</v>
      </c>
      <c r="H576" s="207" t="s">
        <v>3962</v>
      </c>
      <c r="I576" s="207" t="s">
        <v>2540</v>
      </c>
      <c r="J576" s="207" t="s">
        <v>3913</v>
      </c>
    </row>
    <row r="577" spans="1:10" ht="12.75" customHeight="1" x14ac:dyDescent="0.3">
      <c r="A577" s="207" t="s">
        <v>4452</v>
      </c>
      <c r="B577" s="207" t="s">
        <v>2347</v>
      </c>
      <c r="C577" s="207" t="s">
        <v>835</v>
      </c>
      <c r="D577" s="207" t="s">
        <v>4526</v>
      </c>
      <c r="E577" s="207" t="s">
        <v>586</v>
      </c>
      <c r="F577" s="207" t="s">
        <v>2164</v>
      </c>
      <c r="G577" s="207" t="s">
        <v>2690</v>
      </c>
      <c r="H577" s="207" t="s">
        <v>3962</v>
      </c>
      <c r="I577" s="207" t="s">
        <v>2540</v>
      </c>
      <c r="J577" s="207" t="s">
        <v>3913</v>
      </c>
    </row>
    <row r="578" spans="1:10" ht="12.75" customHeight="1" x14ac:dyDescent="0.3">
      <c r="A578" s="207" t="s">
        <v>4452</v>
      </c>
      <c r="B578" s="207" t="s">
        <v>2347</v>
      </c>
      <c r="C578" s="207" t="s">
        <v>1307</v>
      </c>
      <c r="D578" s="207" t="s">
        <v>4526</v>
      </c>
      <c r="E578" s="207" t="s">
        <v>586</v>
      </c>
      <c r="F578" s="207" t="s">
        <v>2164</v>
      </c>
      <c r="G578" s="207" t="s">
        <v>2690</v>
      </c>
      <c r="H578" s="207" t="s">
        <v>3962</v>
      </c>
      <c r="I578" s="207" t="s">
        <v>2540</v>
      </c>
      <c r="J578" s="207" t="s">
        <v>3913</v>
      </c>
    </row>
    <row r="579" spans="1:10" ht="12.75" customHeight="1" x14ac:dyDescent="0.3">
      <c r="A579" s="207" t="s">
        <v>4452</v>
      </c>
      <c r="B579" s="207" t="s">
        <v>2347</v>
      </c>
      <c r="C579" s="207" t="s">
        <v>835</v>
      </c>
      <c r="D579" s="207" t="s">
        <v>4527</v>
      </c>
      <c r="E579" s="207" t="s">
        <v>586</v>
      </c>
      <c r="F579" s="207" t="s">
        <v>2164</v>
      </c>
      <c r="G579" s="207" t="s">
        <v>2690</v>
      </c>
      <c r="H579" s="207" t="s">
        <v>3962</v>
      </c>
      <c r="I579" s="207" t="s">
        <v>2540</v>
      </c>
      <c r="J579" s="207" t="s">
        <v>3913</v>
      </c>
    </row>
    <row r="580" spans="1:10" ht="12.75" customHeight="1" x14ac:dyDescent="0.3">
      <c r="A580" s="207" t="s">
        <v>4452</v>
      </c>
      <c r="B580" s="207" t="s">
        <v>2347</v>
      </c>
      <c r="C580" s="207" t="s">
        <v>1307</v>
      </c>
      <c r="D580" s="207" t="s">
        <v>4527</v>
      </c>
      <c r="E580" s="207" t="s">
        <v>586</v>
      </c>
      <c r="F580" s="207" t="s">
        <v>2164</v>
      </c>
      <c r="G580" s="207" t="s">
        <v>2690</v>
      </c>
      <c r="H580" s="207" t="s">
        <v>3962</v>
      </c>
      <c r="I580" s="207" t="s">
        <v>2540</v>
      </c>
      <c r="J580" s="207" t="s">
        <v>3913</v>
      </c>
    </row>
    <row r="581" spans="1:10" ht="12.75" customHeight="1" x14ac:dyDescent="0.3">
      <c r="A581" s="207" t="s">
        <v>4452</v>
      </c>
      <c r="B581" s="207" t="s">
        <v>2347</v>
      </c>
      <c r="C581" s="207" t="s">
        <v>835</v>
      </c>
      <c r="D581" s="207" t="s">
        <v>4528</v>
      </c>
      <c r="E581" s="207" t="s">
        <v>586</v>
      </c>
      <c r="F581" s="207" t="s">
        <v>2164</v>
      </c>
      <c r="G581" s="207" t="s">
        <v>2690</v>
      </c>
      <c r="H581" s="207" t="s">
        <v>3962</v>
      </c>
      <c r="I581" s="207" t="s">
        <v>2540</v>
      </c>
      <c r="J581" s="207" t="s">
        <v>3913</v>
      </c>
    </row>
    <row r="582" spans="1:10" ht="12.75" customHeight="1" x14ac:dyDescent="0.3">
      <c r="A582" s="207" t="s">
        <v>4452</v>
      </c>
      <c r="B582" s="207" t="s">
        <v>2347</v>
      </c>
      <c r="C582" s="207" t="s">
        <v>1307</v>
      </c>
      <c r="D582" s="207" t="s">
        <v>4528</v>
      </c>
      <c r="E582" s="207" t="s">
        <v>586</v>
      </c>
      <c r="F582" s="207" t="s">
        <v>2164</v>
      </c>
      <c r="G582" s="207" t="s">
        <v>2690</v>
      </c>
      <c r="H582" s="207" t="s">
        <v>3962</v>
      </c>
      <c r="I582" s="207" t="s">
        <v>2540</v>
      </c>
      <c r="J582" s="207" t="s">
        <v>3913</v>
      </c>
    </row>
    <row r="583" spans="1:10" ht="12.75" customHeight="1" x14ac:dyDescent="0.3">
      <c r="A583" s="207" t="s">
        <v>4452</v>
      </c>
      <c r="B583" s="207" t="s">
        <v>2347</v>
      </c>
      <c r="C583" s="207" t="s">
        <v>835</v>
      </c>
      <c r="D583" s="207" t="s">
        <v>4529</v>
      </c>
      <c r="E583" s="207" t="s">
        <v>586</v>
      </c>
      <c r="F583" s="207" t="s">
        <v>2164</v>
      </c>
      <c r="G583" s="207" t="s">
        <v>2690</v>
      </c>
      <c r="H583" s="207" t="s">
        <v>3962</v>
      </c>
      <c r="I583" s="207" t="s">
        <v>2540</v>
      </c>
      <c r="J583" s="207" t="s">
        <v>3913</v>
      </c>
    </row>
    <row r="584" spans="1:10" ht="12.75" customHeight="1" x14ac:dyDescent="0.3">
      <c r="A584" s="207" t="s">
        <v>4452</v>
      </c>
      <c r="B584" s="207" t="s">
        <v>2347</v>
      </c>
      <c r="C584" s="207" t="s">
        <v>1307</v>
      </c>
      <c r="D584" s="207" t="s">
        <v>4529</v>
      </c>
      <c r="E584" s="207" t="s">
        <v>586</v>
      </c>
      <c r="F584" s="207" t="s">
        <v>2164</v>
      </c>
      <c r="G584" s="207" t="s">
        <v>2690</v>
      </c>
      <c r="H584" s="207" t="s">
        <v>3962</v>
      </c>
      <c r="I584" s="207" t="s">
        <v>2540</v>
      </c>
      <c r="J584" s="207" t="s">
        <v>3913</v>
      </c>
    </row>
    <row r="585" spans="1:10" ht="12.75" customHeight="1" x14ac:dyDescent="0.3">
      <c r="A585" s="207" t="s">
        <v>4452</v>
      </c>
      <c r="B585" s="207" t="s">
        <v>2347</v>
      </c>
      <c r="C585" s="207" t="s">
        <v>835</v>
      </c>
      <c r="D585" s="207" t="s">
        <v>4530</v>
      </c>
      <c r="E585" s="207" t="s">
        <v>586</v>
      </c>
      <c r="F585" s="207" t="s">
        <v>2164</v>
      </c>
      <c r="G585" s="207" t="s">
        <v>2690</v>
      </c>
      <c r="H585" s="207" t="s">
        <v>3962</v>
      </c>
      <c r="I585" s="207" t="s">
        <v>2540</v>
      </c>
      <c r="J585" s="207" t="s">
        <v>3913</v>
      </c>
    </row>
    <row r="586" spans="1:10" ht="12.75" customHeight="1" x14ac:dyDescent="0.3">
      <c r="A586" s="207" t="s">
        <v>4452</v>
      </c>
      <c r="B586" s="207" t="s">
        <v>2347</v>
      </c>
      <c r="C586" s="207" t="s">
        <v>1307</v>
      </c>
      <c r="D586" s="207" t="s">
        <v>4530</v>
      </c>
      <c r="E586" s="207" t="s">
        <v>586</v>
      </c>
      <c r="F586" s="207" t="s">
        <v>2164</v>
      </c>
      <c r="G586" s="207" t="s">
        <v>2690</v>
      </c>
      <c r="H586" s="207" t="s">
        <v>3962</v>
      </c>
      <c r="I586" s="207" t="s">
        <v>2540</v>
      </c>
      <c r="J586" s="207" t="s">
        <v>3913</v>
      </c>
    </row>
    <row r="587" spans="1:10" ht="12.75" customHeight="1" x14ac:dyDescent="0.3">
      <c r="A587" s="207" t="s">
        <v>4452</v>
      </c>
      <c r="B587" s="207" t="s">
        <v>2347</v>
      </c>
      <c r="C587" s="207" t="s">
        <v>835</v>
      </c>
      <c r="D587" s="207" t="s">
        <v>4531</v>
      </c>
      <c r="E587" s="207" t="s">
        <v>586</v>
      </c>
      <c r="F587" s="207" t="s">
        <v>2164</v>
      </c>
      <c r="G587" s="207" t="s">
        <v>2690</v>
      </c>
      <c r="H587" s="207" t="s">
        <v>3962</v>
      </c>
      <c r="I587" s="207" t="s">
        <v>2540</v>
      </c>
      <c r="J587" s="207" t="s">
        <v>3913</v>
      </c>
    </row>
    <row r="588" spans="1:10" ht="12.75" customHeight="1" x14ac:dyDescent="0.3">
      <c r="A588" s="207" t="s">
        <v>4452</v>
      </c>
      <c r="B588" s="207" t="s">
        <v>2347</v>
      </c>
      <c r="C588" s="207" t="s">
        <v>1307</v>
      </c>
      <c r="D588" s="207" t="s">
        <v>4531</v>
      </c>
      <c r="E588" s="207" t="s">
        <v>586</v>
      </c>
      <c r="F588" s="207" t="s">
        <v>2164</v>
      </c>
      <c r="G588" s="207" t="s">
        <v>2690</v>
      </c>
      <c r="H588" s="207" t="s">
        <v>3962</v>
      </c>
      <c r="I588" s="207" t="s">
        <v>2540</v>
      </c>
      <c r="J588" s="207" t="s">
        <v>3913</v>
      </c>
    </row>
    <row r="589" spans="1:10" ht="12.75" customHeight="1" x14ac:dyDescent="0.3">
      <c r="A589" s="207" t="s">
        <v>4452</v>
      </c>
      <c r="B589" s="207" t="s">
        <v>2347</v>
      </c>
      <c r="C589" s="207" t="s">
        <v>835</v>
      </c>
      <c r="D589" s="207" t="s">
        <v>4532</v>
      </c>
      <c r="E589" s="207" t="s">
        <v>586</v>
      </c>
      <c r="F589" s="207" t="s">
        <v>2164</v>
      </c>
      <c r="G589" s="207" t="s">
        <v>2690</v>
      </c>
      <c r="H589" s="207" t="s">
        <v>3962</v>
      </c>
      <c r="I589" s="207" t="s">
        <v>2540</v>
      </c>
      <c r="J589" s="207" t="s">
        <v>3913</v>
      </c>
    </row>
    <row r="590" spans="1:10" ht="12.75" customHeight="1" x14ac:dyDescent="0.3">
      <c r="A590" s="207" t="s">
        <v>4452</v>
      </c>
      <c r="B590" s="207" t="s">
        <v>2347</v>
      </c>
      <c r="C590" s="207" t="s">
        <v>1307</v>
      </c>
      <c r="D590" s="207" t="s">
        <v>4532</v>
      </c>
      <c r="E590" s="207" t="s">
        <v>586</v>
      </c>
      <c r="F590" s="207" t="s">
        <v>2164</v>
      </c>
      <c r="G590" s="207" t="s">
        <v>2690</v>
      </c>
      <c r="H590" s="207" t="s">
        <v>3962</v>
      </c>
      <c r="I590" s="207" t="s">
        <v>2540</v>
      </c>
      <c r="J590" s="207" t="s">
        <v>3913</v>
      </c>
    </row>
    <row r="591" spans="1:10" ht="12.75" customHeight="1" x14ac:dyDescent="0.3">
      <c r="A591" s="207" t="s">
        <v>4452</v>
      </c>
      <c r="B591" s="207" t="s">
        <v>2347</v>
      </c>
      <c r="C591" s="207" t="s">
        <v>835</v>
      </c>
      <c r="D591" s="207" t="s">
        <v>4533</v>
      </c>
      <c r="E591" s="207" t="s">
        <v>586</v>
      </c>
      <c r="F591" s="207" t="s">
        <v>2164</v>
      </c>
      <c r="G591" s="207" t="s">
        <v>2690</v>
      </c>
      <c r="H591" s="207" t="s">
        <v>3962</v>
      </c>
      <c r="I591" s="207" t="s">
        <v>2540</v>
      </c>
      <c r="J591" s="207" t="s">
        <v>3913</v>
      </c>
    </row>
    <row r="592" spans="1:10" ht="12.75" customHeight="1" x14ac:dyDescent="0.3">
      <c r="A592" s="207" t="s">
        <v>4452</v>
      </c>
      <c r="B592" s="207" t="s">
        <v>2347</v>
      </c>
      <c r="C592" s="207" t="s">
        <v>1307</v>
      </c>
      <c r="D592" s="207" t="s">
        <v>4533</v>
      </c>
      <c r="E592" s="207" t="s">
        <v>586</v>
      </c>
      <c r="F592" s="207" t="s">
        <v>2164</v>
      </c>
      <c r="G592" s="207" t="s">
        <v>2690</v>
      </c>
      <c r="H592" s="207" t="s">
        <v>3962</v>
      </c>
      <c r="I592" s="207" t="s">
        <v>2540</v>
      </c>
      <c r="J592" s="207" t="s">
        <v>3913</v>
      </c>
    </row>
    <row r="593" spans="1:10" ht="12.75" customHeight="1" x14ac:dyDescent="0.3">
      <c r="A593" s="207" t="s">
        <v>4452</v>
      </c>
      <c r="B593" s="207" t="s">
        <v>2347</v>
      </c>
      <c r="C593" s="207" t="s">
        <v>835</v>
      </c>
      <c r="D593" s="207" t="s">
        <v>4534</v>
      </c>
      <c r="E593" s="207" t="s">
        <v>586</v>
      </c>
      <c r="F593" s="207" t="s">
        <v>2164</v>
      </c>
      <c r="G593" s="207" t="s">
        <v>2690</v>
      </c>
      <c r="H593" s="207" t="s">
        <v>3962</v>
      </c>
      <c r="I593" s="207" t="s">
        <v>2540</v>
      </c>
      <c r="J593" s="207" t="s">
        <v>3913</v>
      </c>
    </row>
    <row r="594" spans="1:10" ht="12.75" customHeight="1" x14ac:dyDescent="0.3">
      <c r="A594" s="207" t="s">
        <v>4452</v>
      </c>
      <c r="B594" s="207" t="s">
        <v>2347</v>
      </c>
      <c r="C594" s="207" t="s">
        <v>1307</v>
      </c>
      <c r="D594" s="207" t="s">
        <v>4534</v>
      </c>
      <c r="E594" s="207" t="s">
        <v>586</v>
      </c>
      <c r="F594" s="207" t="s">
        <v>2164</v>
      </c>
      <c r="G594" s="207" t="s">
        <v>2690</v>
      </c>
      <c r="H594" s="207" t="s">
        <v>3962</v>
      </c>
      <c r="I594" s="207" t="s">
        <v>2540</v>
      </c>
      <c r="J594" s="207" t="s">
        <v>3913</v>
      </c>
    </row>
    <row r="595" spans="1:10" ht="12.75" customHeight="1" x14ac:dyDescent="0.3">
      <c r="A595" s="207" t="s">
        <v>4453</v>
      </c>
      <c r="B595" s="207" t="s">
        <v>2347</v>
      </c>
      <c r="C595" s="207" t="s">
        <v>835</v>
      </c>
      <c r="D595" s="207" t="s">
        <v>4534</v>
      </c>
      <c r="E595" s="207" t="s">
        <v>586</v>
      </c>
      <c r="F595" s="207" t="s">
        <v>2164</v>
      </c>
      <c r="G595" s="207" t="s">
        <v>2690</v>
      </c>
      <c r="H595" s="207" t="s">
        <v>3962</v>
      </c>
      <c r="I595" s="207" t="s">
        <v>2540</v>
      </c>
      <c r="J595" s="207" t="s">
        <v>3913</v>
      </c>
    </row>
    <row r="596" spans="1:10" ht="12.75" customHeight="1" x14ac:dyDescent="0.3">
      <c r="A596" s="207" t="s">
        <v>4453</v>
      </c>
      <c r="B596" s="207" t="s">
        <v>2347</v>
      </c>
      <c r="C596" s="207" t="s">
        <v>1307</v>
      </c>
      <c r="D596" s="207" t="s">
        <v>4534</v>
      </c>
      <c r="E596" s="207" t="s">
        <v>586</v>
      </c>
      <c r="F596" s="207" t="s">
        <v>2164</v>
      </c>
      <c r="G596" s="207" t="s">
        <v>2690</v>
      </c>
      <c r="H596" s="207" t="s">
        <v>3962</v>
      </c>
      <c r="I596" s="207" t="s">
        <v>2540</v>
      </c>
      <c r="J596" s="207" t="s">
        <v>3913</v>
      </c>
    </row>
    <row r="597" spans="1:10" ht="12.75" customHeight="1" x14ac:dyDescent="0.3">
      <c r="A597" s="207" t="s">
        <v>4407</v>
      </c>
      <c r="B597" s="207" t="s">
        <v>2347</v>
      </c>
      <c r="C597" s="207" t="s">
        <v>835</v>
      </c>
      <c r="D597" s="207" t="s">
        <v>4718</v>
      </c>
      <c r="E597" s="207" t="s">
        <v>586</v>
      </c>
      <c r="F597" s="207" t="s">
        <v>2164</v>
      </c>
      <c r="G597" s="207" t="s">
        <v>2690</v>
      </c>
      <c r="H597" s="207" t="s">
        <v>3962</v>
      </c>
      <c r="I597" s="207" t="s">
        <v>2540</v>
      </c>
      <c r="J597" s="207" t="s">
        <v>3913</v>
      </c>
    </row>
    <row r="598" spans="1:10" ht="12.75" customHeight="1" x14ac:dyDescent="0.3">
      <c r="A598" s="207" t="s">
        <v>4407</v>
      </c>
      <c r="B598" s="207" t="s">
        <v>2347</v>
      </c>
      <c r="C598" s="207" t="s">
        <v>1307</v>
      </c>
      <c r="D598" s="207" t="s">
        <v>4718</v>
      </c>
      <c r="E598" s="207" t="s">
        <v>586</v>
      </c>
      <c r="F598" s="207" t="s">
        <v>2164</v>
      </c>
      <c r="G598" s="207" t="s">
        <v>2690</v>
      </c>
      <c r="H598" s="207" t="s">
        <v>3962</v>
      </c>
      <c r="I598" s="207" t="s">
        <v>2540</v>
      </c>
      <c r="J598" s="207" t="s">
        <v>3913</v>
      </c>
    </row>
    <row r="599" spans="1:10" ht="12.75" customHeight="1" x14ac:dyDescent="0.3">
      <c r="A599" s="207" t="s">
        <v>4407</v>
      </c>
      <c r="B599" s="207" t="s">
        <v>2347</v>
      </c>
      <c r="C599" s="207" t="s">
        <v>835</v>
      </c>
      <c r="D599" s="207" t="s">
        <v>4719</v>
      </c>
      <c r="E599" s="207" t="s">
        <v>586</v>
      </c>
      <c r="F599" s="207" t="s">
        <v>2164</v>
      </c>
      <c r="G599" s="207" t="s">
        <v>2690</v>
      </c>
      <c r="H599" s="207" t="s">
        <v>3962</v>
      </c>
      <c r="I599" s="207" t="s">
        <v>2540</v>
      </c>
      <c r="J599" s="207" t="s">
        <v>3913</v>
      </c>
    </row>
    <row r="600" spans="1:10" ht="12.75" customHeight="1" x14ac:dyDescent="0.3">
      <c r="A600" s="207" t="s">
        <v>4407</v>
      </c>
      <c r="B600" s="207" t="s">
        <v>2347</v>
      </c>
      <c r="C600" s="207" t="s">
        <v>1307</v>
      </c>
      <c r="D600" s="207" t="s">
        <v>4719</v>
      </c>
      <c r="E600" s="207" t="s">
        <v>586</v>
      </c>
      <c r="F600" s="207" t="s">
        <v>2164</v>
      </c>
      <c r="G600" s="207" t="s">
        <v>2690</v>
      </c>
      <c r="H600" s="207" t="s">
        <v>3962</v>
      </c>
      <c r="I600" s="207" t="s">
        <v>2540</v>
      </c>
      <c r="J600" s="207" t="s">
        <v>3913</v>
      </c>
    </row>
    <row r="601" spans="1:10" ht="12.75" customHeight="1" x14ac:dyDescent="0.3">
      <c r="A601" s="207" t="s">
        <v>4407</v>
      </c>
      <c r="B601" s="207" t="s">
        <v>2347</v>
      </c>
      <c r="C601" s="207" t="s">
        <v>835</v>
      </c>
      <c r="D601" s="207" t="s">
        <v>4720</v>
      </c>
      <c r="E601" s="207" t="s">
        <v>586</v>
      </c>
      <c r="F601" s="207" t="s">
        <v>2164</v>
      </c>
      <c r="G601" s="207" t="s">
        <v>2690</v>
      </c>
      <c r="H601" s="207" t="s">
        <v>3962</v>
      </c>
      <c r="I601" s="207" t="s">
        <v>2540</v>
      </c>
      <c r="J601" s="207" t="s">
        <v>3913</v>
      </c>
    </row>
    <row r="602" spans="1:10" ht="12.75" customHeight="1" x14ac:dyDescent="0.3">
      <c r="A602" s="207" t="s">
        <v>4407</v>
      </c>
      <c r="B602" s="207" t="s">
        <v>2347</v>
      </c>
      <c r="C602" s="207" t="s">
        <v>1307</v>
      </c>
      <c r="D602" s="207" t="s">
        <v>4720</v>
      </c>
      <c r="E602" s="207" t="s">
        <v>586</v>
      </c>
      <c r="F602" s="207" t="s">
        <v>2164</v>
      </c>
      <c r="G602" s="207" t="s">
        <v>2690</v>
      </c>
      <c r="H602" s="207" t="s">
        <v>3962</v>
      </c>
      <c r="I602" s="207" t="s">
        <v>2540</v>
      </c>
      <c r="J602" s="207" t="s">
        <v>3913</v>
      </c>
    </row>
    <row r="603" spans="1:10" ht="12.75" customHeight="1" x14ac:dyDescent="0.3">
      <c r="A603" s="207" t="s">
        <v>4407</v>
      </c>
      <c r="B603" s="207" t="s">
        <v>2347</v>
      </c>
      <c r="C603" s="207" t="s">
        <v>835</v>
      </c>
      <c r="D603" s="207" t="s">
        <v>4721</v>
      </c>
      <c r="E603" s="207" t="s">
        <v>586</v>
      </c>
      <c r="F603" s="207" t="s">
        <v>2164</v>
      </c>
      <c r="G603" s="207" t="s">
        <v>2690</v>
      </c>
      <c r="H603" s="207" t="s">
        <v>3962</v>
      </c>
      <c r="I603" s="207" t="s">
        <v>2540</v>
      </c>
      <c r="J603" s="207" t="s">
        <v>3913</v>
      </c>
    </row>
    <row r="604" spans="1:10" ht="12.75" customHeight="1" x14ac:dyDescent="0.3">
      <c r="A604" s="207" t="s">
        <v>4407</v>
      </c>
      <c r="B604" s="207" t="s">
        <v>2347</v>
      </c>
      <c r="C604" s="207" t="s">
        <v>1307</v>
      </c>
      <c r="D604" s="207" t="s">
        <v>4721</v>
      </c>
      <c r="E604" s="207" t="s">
        <v>586</v>
      </c>
      <c r="F604" s="207" t="s">
        <v>2164</v>
      </c>
      <c r="G604" s="207" t="s">
        <v>2690</v>
      </c>
      <c r="H604" s="207" t="s">
        <v>3962</v>
      </c>
      <c r="I604" s="207" t="s">
        <v>2540</v>
      </c>
      <c r="J604" s="207" t="s">
        <v>3913</v>
      </c>
    </row>
    <row r="605" spans="1:10" ht="12.75" customHeight="1" x14ac:dyDescent="0.3">
      <c r="A605" s="207" t="s">
        <v>4407</v>
      </c>
      <c r="B605" s="207" t="s">
        <v>2347</v>
      </c>
      <c r="C605" s="207" t="s">
        <v>835</v>
      </c>
      <c r="D605" s="207" t="s">
        <v>4722</v>
      </c>
      <c r="E605" s="207" t="s">
        <v>586</v>
      </c>
      <c r="F605" s="207" t="s">
        <v>2164</v>
      </c>
      <c r="G605" s="207" t="s">
        <v>2690</v>
      </c>
      <c r="H605" s="207" t="s">
        <v>3962</v>
      </c>
      <c r="I605" s="207" t="s">
        <v>2540</v>
      </c>
      <c r="J605" s="207" t="s">
        <v>3913</v>
      </c>
    </row>
    <row r="606" spans="1:10" ht="12.75" customHeight="1" x14ac:dyDescent="0.3">
      <c r="A606" s="207" t="s">
        <v>4407</v>
      </c>
      <c r="B606" s="207" t="s">
        <v>2347</v>
      </c>
      <c r="C606" s="207" t="s">
        <v>1307</v>
      </c>
      <c r="D606" s="207" t="s">
        <v>4722</v>
      </c>
      <c r="E606" s="207" t="s">
        <v>586</v>
      </c>
      <c r="F606" s="207" t="s">
        <v>2164</v>
      </c>
      <c r="G606" s="207" t="s">
        <v>2690</v>
      </c>
      <c r="H606" s="207" t="s">
        <v>3962</v>
      </c>
      <c r="I606" s="207" t="s">
        <v>2540</v>
      </c>
      <c r="J606" s="207" t="s">
        <v>3913</v>
      </c>
    </row>
    <row r="607" spans="1:10" ht="12.75" customHeight="1" x14ac:dyDescent="0.3">
      <c r="A607" s="207" t="s">
        <v>4407</v>
      </c>
      <c r="B607" s="207" t="s">
        <v>2347</v>
      </c>
      <c r="C607" s="207" t="s">
        <v>835</v>
      </c>
      <c r="D607" s="207" t="s">
        <v>4723</v>
      </c>
      <c r="E607" s="207" t="s">
        <v>586</v>
      </c>
      <c r="F607" s="207" t="s">
        <v>2164</v>
      </c>
      <c r="G607" s="207" t="s">
        <v>2690</v>
      </c>
      <c r="H607" s="207" t="s">
        <v>3962</v>
      </c>
      <c r="I607" s="207" t="s">
        <v>2540</v>
      </c>
      <c r="J607" s="207" t="s">
        <v>3913</v>
      </c>
    </row>
    <row r="608" spans="1:10" ht="12.75" customHeight="1" x14ac:dyDescent="0.3">
      <c r="A608" s="207" t="s">
        <v>4407</v>
      </c>
      <c r="B608" s="207" t="s">
        <v>2347</v>
      </c>
      <c r="C608" s="207" t="s">
        <v>1307</v>
      </c>
      <c r="D608" s="207" t="s">
        <v>4723</v>
      </c>
      <c r="E608" s="207" t="s">
        <v>586</v>
      </c>
      <c r="F608" s="207" t="s">
        <v>2164</v>
      </c>
      <c r="G608" s="207" t="s">
        <v>2690</v>
      </c>
      <c r="H608" s="207" t="s">
        <v>3962</v>
      </c>
      <c r="I608" s="207" t="s">
        <v>2540</v>
      </c>
      <c r="J608" s="207" t="s">
        <v>3913</v>
      </c>
    </row>
    <row r="609" spans="1:10" ht="12.75" customHeight="1" x14ac:dyDescent="0.3">
      <c r="A609" s="207" t="s">
        <v>4407</v>
      </c>
      <c r="B609" s="207" t="s">
        <v>2347</v>
      </c>
      <c r="C609" s="207" t="s">
        <v>835</v>
      </c>
      <c r="D609" s="207" t="s">
        <v>4724</v>
      </c>
      <c r="E609" s="207" t="s">
        <v>586</v>
      </c>
      <c r="F609" s="207" t="s">
        <v>2164</v>
      </c>
      <c r="G609" s="207" t="s">
        <v>2690</v>
      </c>
      <c r="H609" s="207" t="s">
        <v>3962</v>
      </c>
      <c r="I609" s="207" t="s">
        <v>2540</v>
      </c>
      <c r="J609" s="207" t="s">
        <v>3913</v>
      </c>
    </row>
    <row r="610" spans="1:10" ht="12.75" customHeight="1" x14ac:dyDescent="0.3">
      <c r="A610" s="207" t="s">
        <v>4407</v>
      </c>
      <c r="B610" s="207" t="s">
        <v>2347</v>
      </c>
      <c r="C610" s="207" t="s">
        <v>1307</v>
      </c>
      <c r="D610" s="207" t="s">
        <v>4724</v>
      </c>
      <c r="E610" s="207" t="s">
        <v>586</v>
      </c>
      <c r="F610" s="207" t="s">
        <v>2164</v>
      </c>
      <c r="G610" s="207" t="s">
        <v>2690</v>
      </c>
      <c r="H610" s="207" t="s">
        <v>3962</v>
      </c>
      <c r="I610" s="207" t="s">
        <v>2540</v>
      </c>
      <c r="J610" s="207" t="s">
        <v>3913</v>
      </c>
    </row>
    <row r="611" spans="1:10" ht="12.75" customHeight="1" x14ac:dyDescent="0.3">
      <c r="A611" s="207" t="s">
        <v>4407</v>
      </c>
      <c r="B611" s="207" t="s">
        <v>2347</v>
      </c>
      <c r="C611" s="207" t="s">
        <v>835</v>
      </c>
      <c r="D611" s="207" t="s">
        <v>4725</v>
      </c>
      <c r="E611" s="207" t="s">
        <v>586</v>
      </c>
      <c r="F611" s="207" t="s">
        <v>2164</v>
      </c>
      <c r="G611" s="207" t="s">
        <v>2690</v>
      </c>
      <c r="H611" s="207" t="s">
        <v>3962</v>
      </c>
      <c r="I611" s="207" t="s">
        <v>2540</v>
      </c>
      <c r="J611" s="207" t="s">
        <v>3913</v>
      </c>
    </row>
    <row r="612" spans="1:10" ht="12.75" customHeight="1" x14ac:dyDescent="0.3">
      <c r="A612" s="207" t="s">
        <v>4407</v>
      </c>
      <c r="B612" s="207" t="s">
        <v>2347</v>
      </c>
      <c r="C612" s="207" t="s">
        <v>1307</v>
      </c>
      <c r="D612" s="207" t="s">
        <v>4725</v>
      </c>
      <c r="E612" s="207" t="s">
        <v>586</v>
      </c>
      <c r="F612" s="207" t="s">
        <v>2164</v>
      </c>
      <c r="G612" s="207" t="s">
        <v>2690</v>
      </c>
      <c r="H612" s="207" t="s">
        <v>3962</v>
      </c>
      <c r="I612" s="207" t="s">
        <v>2540</v>
      </c>
      <c r="J612" s="207" t="s">
        <v>3913</v>
      </c>
    </row>
    <row r="613" spans="1:10" ht="12.75" customHeight="1" x14ac:dyDescent="0.3">
      <c r="A613" s="207" t="s">
        <v>4407</v>
      </c>
      <c r="B613" s="207" t="s">
        <v>2347</v>
      </c>
      <c r="C613" s="207" t="s">
        <v>835</v>
      </c>
      <c r="D613" s="207" t="s">
        <v>4726</v>
      </c>
      <c r="E613" s="207" t="s">
        <v>586</v>
      </c>
      <c r="F613" s="207" t="s">
        <v>2164</v>
      </c>
      <c r="G613" s="207" t="s">
        <v>2690</v>
      </c>
      <c r="H613" s="207" t="s">
        <v>3962</v>
      </c>
      <c r="I613" s="207" t="s">
        <v>2540</v>
      </c>
      <c r="J613" s="207" t="s">
        <v>3913</v>
      </c>
    </row>
    <row r="614" spans="1:10" ht="12.75" customHeight="1" x14ac:dyDescent="0.3">
      <c r="A614" s="207" t="s">
        <v>4407</v>
      </c>
      <c r="B614" s="207" t="s">
        <v>2347</v>
      </c>
      <c r="C614" s="207" t="s">
        <v>1307</v>
      </c>
      <c r="D614" s="207" t="s">
        <v>4726</v>
      </c>
      <c r="E614" s="207" t="s">
        <v>586</v>
      </c>
      <c r="F614" s="207" t="s">
        <v>2164</v>
      </c>
      <c r="G614" s="207" t="s">
        <v>2690</v>
      </c>
      <c r="H614" s="207" t="s">
        <v>3962</v>
      </c>
      <c r="I614" s="207" t="s">
        <v>2540</v>
      </c>
      <c r="J614" s="207" t="s">
        <v>3913</v>
      </c>
    </row>
    <row r="615" spans="1:10" ht="12.75" customHeight="1" x14ac:dyDescent="0.3">
      <c r="A615" s="207" t="s">
        <v>4407</v>
      </c>
      <c r="B615" s="207" t="s">
        <v>2347</v>
      </c>
      <c r="C615" s="207" t="s">
        <v>835</v>
      </c>
      <c r="D615" s="207" t="s">
        <v>4727</v>
      </c>
      <c r="E615" s="207" t="s">
        <v>586</v>
      </c>
      <c r="F615" s="207" t="s">
        <v>2164</v>
      </c>
      <c r="G615" s="207" t="s">
        <v>2690</v>
      </c>
      <c r="H615" s="207" t="s">
        <v>3962</v>
      </c>
      <c r="I615" s="207" t="s">
        <v>2540</v>
      </c>
      <c r="J615" s="207" t="s">
        <v>3913</v>
      </c>
    </row>
    <row r="616" spans="1:10" ht="12.75" customHeight="1" x14ac:dyDescent="0.3">
      <c r="A616" s="207" t="s">
        <v>4407</v>
      </c>
      <c r="B616" s="207" t="s">
        <v>2347</v>
      </c>
      <c r="C616" s="207" t="s">
        <v>1307</v>
      </c>
      <c r="D616" s="207" t="s">
        <v>4727</v>
      </c>
      <c r="E616" s="207" t="s">
        <v>586</v>
      </c>
      <c r="F616" s="207" t="s">
        <v>2164</v>
      </c>
      <c r="G616" s="207" t="s">
        <v>2690</v>
      </c>
      <c r="H616" s="207" t="s">
        <v>3962</v>
      </c>
      <c r="I616" s="207" t="s">
        <v>2540</v>
      </c>
      <c r="J616" s="207" t="s">
        <v>3913</v>
      </c>
    </row>
    <row r="617" spans="1:10" ht="12.75" customHeight="1" x14ac:dyDescent="0.3">
      <c r="A617" s="207" t="s">
        <v>4407</v>
      </c>
      <c r="B617" s="207" t="s">
        <v>2347</v>
      </c>
      <c r="C617" s="207" t="s">
        <v>835</v>
      </c>
      <c r="D617" s="207" t="s">
        <v>4728</v>
      </c>
      <c r="E617" s="207" t="s">
        <v>586</v>
      </c>
      <c r="F617" s="207" t="s">
        <v>2164</v>
      </c>
      <c r="G617" s="207" t="s">
        <v>2690</v>
      </c>
      <c r="H617" s="207" t="s">
        <v>3962</v>
      </c>
      <c r="I617" s="207" t="s">
        <v>2540</v>
      </c>
      <c r="J617" s="207" t="s">
        <v>3913</v>
      </c>
    </row>
    <row r="618" spans="1:10" ht="12.75" customHeight="1" x14ac:dyDescent="0.3">
      <c r="A618" s="207" t="s">
        <v>4407</v>
      </c>
      <c r="B618" s="207" t="s">
        <v>2347</v>
      </c>
      <c r="C618" s="207" t="s">
        <v>1307</v>
      </c>
      <c r="D618" s="207" t="s">
        <v>4728</v>
      </c>
      <c r="E618" s="207" t="s">
        <v>586</v>
      </c>
      <c r="F618" s="207" t="s">
        <v>2164</v>
      </c>
      <c r="G618" s="207" t="s">
        <v>2690</v>
      </c>
      <c r="H618" s="207" t="s">
        <v>3962</v>
      </c>
      <c r="I618" s="207" t="s">
        <v>2540</v>
      </c>
      <c r="J618" s="207" t="s">
        <v>3913</v>
      </c>
    </row>
    <row r="619" spans="1:10" ht="12.75" customHeight="1" x14ac:dyDescent="0.3">
      <c r="A619" s="207" t="s">
        <v>4407</v>
      </c>
      <c r="B619" s="207" t="s">
        <v>2347</v>
      </c>
      <c r="C619" s="207" t="s">
        <v>835</v>
      </c>
      <c r="D619" s="207" t="s">
        <v>4729</v>
      </c>
      <c r="E619" s="207" t="s">
        <v>586</v>
      </c>
      <c r="F619" s="207" t="s">
        <v>2164</v>
      </c>
      <c r="G619" s="207" t="s">
        <v>2690</v>
      </c>
      <c r="H619" s="207" t="s">
        <v>3962</v>
      </c>
      <c r="I619" s="207" t="s">
        <v>2540</v>
      </c>
      <c r="J619" s="207" t="s">
        <v>3913</v>
      </c>
    </row>
    <row r="620" spans="1:10" ht="12.75" customHeight="1" x14ac:dyDescent="0.3">
      <c r="A620" s="207" t="s">
        <v>4407</v>
      </c>
      <c r="B620" s="207" t="s">
        <v>2347</v>
      </c>
      <c r="C620" s="207" t="s">
        <v>1307</v>
      </c>
      <c r="D620" s="207" t="s">
        <v>4729</v>
      </c>
      <c r="E620" s="207" t="s">
        <v>586</v>
      </c>
      <c r="F620" s="207" t="s">
        <v>2164</v>
      </c>
      <c r="G620" s="207" t="s">
        <v>2690</v>
      </c>
      <c r="H620" s="207" t="s">
        <v>3962</v>
      </c>
      <c r="I620" s="207" t="s">
        <v>2540</v>
      </c>
      <c r="J620" s="207" t="s">
        <v>3913</v>
      </c>
    </row>
    <row r="621" spans="1:10" ht="12.75" customHeight="1" x14ac:dyDescent="0.3">
      <c r="A621" s="207" t="s">
        <v>4407</v>
      </c>
      <c r="B621" s="207" t="s">
        <v>2347</v>
      </c>
      <c r="C621" s="207" t="s">
        <v>835</v>
      </c>
      <c r="D621" s="207" t="s">
        <v>4730</v>
      </c>
      <c r="E621" s="207" t="s">
        <v>586</v>
      </c>
      <c r="F621" s="207" t="s">
        <v>2164</v>
      </c>
      <c r="G621" s="207" t="s">
        <v>2690</v>
      </c>
      <c r="H621" s="207" t="s">
        <v>3962</v>
      </c>
      <c r="I621" s="207" t="s">
        <v>2540</v>
      </c>
      <c r="J621" s="207" t="s">
        <v>3913</v>
      </c>
    </row>
    <row r="622" spans="1:10" ht="12.75" customHeight="1" x14ac:dyDescent="0.3">
      <c r="A622" s="207" t="s">
        <v>4407</v>
      </c>
      <c r="B622" s="207" t="s">
        <v>2347</v>
      </c>
      <c r="C622" s="207" t="s">
        <v>1307</v>
      </c>
      <c r="D622" s="207" t="s">
        <v>4730</v>
      </c>
      <c r="E622" s="207" t="s">
        <v>586</v>
      </c>
      <c r="F622" s="207" t="s">
        <v>2164</v>
      </c>
      <c r="G622" s="207" t="s">
        <v>2690</v>
      </c>
      <c r="H622" s="207" t="s">
        <v>3962</v>
      </c>
      <c r="I622" s="207" t="s">
        <v>2540</v>
      </c>
      <c r="J622" s="207" t="s">
        <v>3913</v>
      </c>
    </row>
    <row r="623" spans="1:10" ht="12.75" customHeight="1" x14ac:dyDescent="0.3">
      <c r="A623" s="207" t="s">
        <v>4407</v>
      </c>
      <c r="B623" s="207" t="s">
        <v>2347</v>
      </c>
      <c r="C623" s="207" t="s">
        <v>835</v>
      </c>
      <c r="D623" s="207" t="s">
        <v>4731</v>
      </c>
      <c r="E623" s="207" t="s">
        <v>586</v>
      </c>
      <c r="F623" s="207" t="s">
        <v>2164</v>
      </c>
      <c r="G623" s="207" t="s">
        <v>2690</v>
      </c>
      <c r="H623" s="207" t="s">
        <v>3962</v>
      </c>
      <c r="I623" s="207" t="s">
        <v>2540</v>
      </c>
      <c r="J623" s="207" t="s">
        <v>3913</v>
      </c>
    </row>
    <row r="624" spans="1:10" ht="12.75" customHeight="1" x14ac:dyDescent="0.3">
      <c r="A624" s="207" t="s">
        <v>4407</v>
      </c>
      <c r="B624" s="207" t="s">
        <v>2347</v>
      </c>
      <c r="C624" s="207" t="s">
        <v>1307</v>
      </c>
      <c r="D624" s="207" t="s">
        <v>4731</v>
      </c>
      <c r="E624" s="207" t="s">
        <v>586</v>
      </c>
      <c r="F624" s="207" t="s">
        <v>2164</v>
      </c>
      <c r="G624" s="207" t="s">
        <v>2690</v>
      </c>
      <c r="H624" s="207" t="s">
        <v>3962</v>
      </c>
      <c r="I624" s="207" t="s">
        <v>2540</v>
      </c>
      <c r="J624" s="207" t="s">
        <v>3913</v>
      </c>
    </row>
    <row r="625" spans="1:10" ht="12.75" customHeight="1" x14ac:dyDescent="0.3">
      <c r="A625" s="207" t="s">
        <v>4407</v>
      </c>
      <c r="B625" s="207" t="s">
        <v>2347</v>
      </c>
      <c r="C625" s="207" t="s">
        <v>835</v>
      </c>
      <c r="D625" s="207" t="s">
        <v>4732</v>
      </c>
      <c r="E625" s="207" t="s">
        <v>586</v>
      </c>
      <c r="F625" s="207" t="s">
        <v>2164</v>
      </c>
      <c r="G625" s="207" t="s">
        <v>2690</v>
      </c>
      <c r="H625" s="207" t="s">
        <v>3962</v>
      </c>
      <c r="I625" s="207" t="s">
        <v>2540</v>
      </c>
      <c r="J625" s="207" t="s">
        <v>3913</v>
      </c>
    </row>
    <row r="626" spans="1:10" ht="12.75" customHeight="1" x14ac:dyDescent="0.3">
      <c r="A626" s="207" t="s">
        <v>4407</v>
      </c>
      <c r="B626" s="207" t="s">
        <v>2347</v>
      </c>
      <c r="C626" s="207" t="s">
        <v>1307</v>
      </c>
      <c r="D626" s="207" t="s">
        <v>4732</v>
      </c>
      <c r="E626" s="207" t="s">
        <v>586</v>
      </c>
      <c r="F626" s="207" t="s">
        <v>2164</v>
      </c>
      <c r="G626" s="207" t="s">
        <v>2690</v>
      </c>
      <c r="H626" s="207" t="s">
        <v>3962</v>
      </c>
      <c r="I626" s="207" t="s">
        <v>2540</v>
      </c>
      <c r="J626" s="207" t="s">
        <v>3913</v>
      </c>
    </row>
    <row r="627" spans="1:10" ht="12.75" customHeight="1" x14ac:dyDescent="0.3">
      <c r="A627" s="207" t="s">
        <v>4407</v>
      </c>
      <c r="B627" s="207" t="s">
        <v>2347</v>
      </c>
      <c r="C627" s="207" t="s">
        <v>835</v>
      </c>
      <c r="D627" s="207" t="s">
        <v>4733</v>
      </c>
      <c r="E627" s="207" t="s">
        <v>586</v>
      </c>
      <c r="F627" s="207" t="s">
        <v>2164</v>
      </c>
      <c r="G627" s="207" t="s">
        <v>2690</v>
      </c>
      <c r="H627" s="207" t="s">
        <v>3962</v>
      </c>
      <c r="I627" s="207" t="s">
        <v>2540</v>
      </c>
      <c r="J627" s="207" t="s">
        <v>3913</v>
      </c>
    </row>
    <row r="628" spans="1:10" ht="12.75" customHeight="1" x14ac:dyDescent="0.3">
      <c r="A628" s="207" t="s">
        <v>4407</v>
      </c>
      <c r="B628" s="207" t="s">
        <v>2347</v>
      </c>
      <c r="C628" s="207" t="s">
        <v>1307</v>
      </c>
      <c r="D628" s="207" t="s">
        <v>4733</v>
      </c>
      <c r="E628" s="207" t="s">
        <v>586</v>
      </c>
      <c r="F628" s="207" t="s">
        <v>2164</v>
      </c>
      <c r="G628" s="207" t="s">
        <v>2690</v>
      </c>
      <c r="H628" s="207" t="s">
        <v>3962</v>
      </c>
      <c r="I628" s="207" t="s">
        <v>2540</v>
      </c>
      <c r="J628" s="207" t="s">
        <v>3913</v>
      </c>
    </row>
    <row r="629" spans="1:10" ht="12.75" customHeight="1" x14ac:dyDescent="0.3">
      <c r="A629" s="207" t="s">
        <v>4407</v>
      </c>
      <c r="B629" s="207" t="s">
        <v>2347</v>
      </c>
      <c r="C629" s="207" t="s">
        <v>835</v>
      </c>
      <c r="D629" s="207" t="s">
        <v>4734</v>
      </c>
      <c r="E629" s="207" t="s">
        <v>586</v>
      </c>
      <c r="F629" s="207" t="s">
        <v>2164</v>
      </c>
      <c r="G629" s="207" t="s">
        <v>2690</v>
      </c>
      <c r="H629" s="207" t="s">
        <v>3962</v>
      </c>
      <c r="I629" s="207" t="s">
        <v>2540</v>
      </c>
      <c r="J629" s="207" t="s">
        <v>3913</v>
      </c>
    </row>
    <row r="630" spans="1:10" ht="12.75" customHeight="1" x14ac:dyDescent="0.3">
      <c r="A630" s="207" t="s">
        <v>4407</v>
      </c>
      <c r="B630" s="207" t="s">
        <v>2347</v>
      </c>
      <c r="C630" s="207" t="s">
        <v>1307</v>
      </c>
      <c r="D630" s="207" t="s">
        <v>4734</v>
      </c>
      <c r="E630" s="207" t="s">
        <v>586</v>
      </c>
      <c r="F630" s="207" t="s">
        <v>2164</v>
      </c>
      <c r="G630" s="207" t="s">
        <v>2690</v>
      </c>
      <c r="H630" s="207" t="s">
        <v>3962</v>
      </c>
      <c r="I630" s="207" t="s">
        <v>2540</v>
      </c>
      <c r="J630" s="207" t="s">
        <v>3913</v>
      </c>
    </row>
    <row r="631" spans="1:10" ht="12.75" customHeight="1" x14ac:dyDescent="0.3">
      <c r="A631" s="207" t="s">
        <v>4407</v>
      </c>
      <c r="B631" s="207" t="s">
        <v>2347</v>
      </c>
      <c r="C631" s="207" t="s">
        <v>835</v>
      </c>
      <c r="D631" s="207" t="s">
        <v>4735</v>
      </c>
      <c r="E631" s="207" t="s">
        <v>586</v>
      </c>
      <c r="F631" s="207" t="s">
        <v>2164</v>
      </c>
      <c r="G631" s="207" t="s">
        <v>2690</v>
      </c>
      <c r="H631" s="207" t="s">
        <v>3962</v>
      </c>
      <c r="I631" s="207" t="s">
        <v>2540</v>
      </c>
      <c r="J631" s="207" t="s">
        <v>3913</v>
      </c>
    </row>
    <row r="632" spans="1:10" ht="12.75" customHeight="1" x14ac:dyDescent="0.3">
      <c r="A632" s="207" t="s">
        <v>4407</v>
      </c>
      <c r="B632" s="207" t="s">
        <v>2347</v>
      </c>
      <c r="C632" s="207" t="s">
        <v>1307</v>
      </c>
      <c r="D632" s="207" t="s">
        <v>4735</v>
      </c>
      <c r="E632" s="207" t="s">
        <v>586</v>
      </c>
      <c r="F632" s="207" t="s">
        <v>2164</v>
      </c>
      <c r="G632" s="207" t="s">
        <v>2690</v>
      </c>
      <c r="H632" s="207" t="s">
        <v>3962</v>
      </c>
      <c r="I632" s="207" t="s">
        <v>2540</v>
      </c>
      <c r="J632" s="207" t="s">
        <v>3913</v>
      </c>
    </row>
    <row r="633" spans="1:10" ht="12.75" customHeight="1" x14ac:dyDescent="0.3">
      <c r="A633" s="207" t="s">
        <v>4407</v>
      </c>
      <c r="B633" s="207" t="s">
        <v>2347</v>
      </c>
      <c r="C633" s="207" t="s">
        <v>835</v>
      </c>
      <c r="D633" s="207" t="s">
        <v>4736</v>
      </c>
      <c r="E633" s="207" t="s">
        <v>586</v>
      </c>
      <c r="F633" s="207" t="s">
        <v>2164</v>
      </c>
      <c r="G633" s="207" t="s">
        <v>2690</v>
      </c>
      <c r="H633" s="207" t="s">
        <v>3962</v>
      </c>
      <c r="I633" s="207" t="s">
        <v>2540</v>
      </c>
      <c r="J633" s="207" t="s">
        <v>3913</v>
      </c>
    </row>
    <row r="634" spans="1:10" ht="12.75" customHeight="1" x14ac:dyDescent="0.3">
      <c r="A634" s="207" t="s">
        <v>4407</v>
      </c>
      <c r="B634" s="207" t="s">
        <v>2347</v>
      </c>
      <c r="C634" s="207" t="s">
        <v>1307</v>
      </c>
      <c r="D634" s="207" t="s">
        <v>4736</v>
      </c>
      <c r="E634" s="207" t="s">
        <v>586</v>
      </c>
      <c r="F634" s="207" t="s">
        <v>2164</v>
      </c>
      <c r="G634" s="207" t="s">
        <v>2690</v>
      </c>
      <c r="H634" s="207" t="s">
        <v>3962</v>
      </c>
      <c r="I634" s="207" t="s">
        <v>2540</v>
      </c>
      <c r="J634" s="207" t="s">
        <v>3913</v>
      </c>
    </row>
    <row r="635" spans="1:10" ht="12.75" customHeight="1" x14ac:dyDescent="0.3">
      <c r="A635" s="207" t="s">
        <v>4407</v>
      </c>
      <c r="B635" s="207" t="s">
        <v>2347</v>
      </c>
      <c r="C635" s="207" t="s">
        <v>835</v>
      </c>
      <c r="D635" s="207" t="s">
        <v>4737</v>
      </c>
      <c r="E635" s="207" t="s">
        <v>586</v>
      </c>
      <c r="F635" s="207" t="s">
        <v>2164</v>
      </c>
      <c r="G635" s="207" t="s">
        <v>2690</v>
      </c>
      <c r="H635" s="207" t="s">
        <v>3962</v>
      </c>
      <c r="I635" s="207" t="s">
        <v>2540</v>
      </c>
      <c r="J635" s="207" t="s">
        <v>3913</v>
      </c>
    </row>
    <row r="636" spans="1:10" ht="12.75" customHeight="1" x14ac:dyDescent="0.3">
      <c r="A636" s="207" t="s">
        <v>4407</v>
      </c>
      <c r="B636" s="207" t="s">
        <v>2347</v>
      </c>
      <c r="C636" s="207" t="s">
        <v>1307</v>
      </c>
      <c r="D636" s="207" t="s">
        <v>4737</v>
      </c>
      <c r="E636" s="207" t="s">
        <v>586</v>
      </c>
      <c r="F636" s="207" t="s">
        <v>2164</v>
      </c>
      <c r="G636" s="207" t="s">
        <v>2690</v>
      </c>
      <c r="H636" s="207" t="s">
        <v>3962</v>
      </c>
      <c r="I636" s="207" t="s">
        <v>2540</v>
      </c>
      <c r="J636" s="207" t="s">
        <v>3913</v>
      </c>
    </row>
    <row r="637" spans="1:10" ht="12.75" customHeight="1" x14ac:dyDescent="0.3">
      <c r="A637" s="207" t="s">
        <v>4407</v>
      </c>
      <c r="B637" s="207" t="s">
        <v>2347</v>
      </c>
      <c r="C637" s="207" t="s">
        <v>1307</v>
      </c>
      <c r="D637" s="207" t="s">
        <v>4738</v>
      </c>
      <c r="E637" s="207" t="s">
        <v>586</v>
      </c>
      <c r="F637" s="207" t="s">
        <v>2164</v>
      </c>
      <c r="G637" s="207" t="s">
        <v>2690</v>
      </c>
      <c r="H637" s="207" t="s">
        <v>3962</v>
      </c>
      <c r="I637" s="207" t="s">
        <v>2540</v>
      </c>
      <c r="J637" s="207" t="s">
        <v>3913</v>
      </c>
    </row>
    <row r="638" spans="1:10" ht="12.75" customHeight="1" x14ac:dyDescent="0.3">
      <c r="A638" s="207" t="s">
        <v>4407</v>
      </c>
      <c r="B638" s="207" t="s">
        <v>2347</v>
      </c>
      <c r="C638" s="207" t="s">
        <v>1307</v>
      </c>
      <c r="D638" s="207" t="s">
        <v>4739</v>
      </c>
      <c r="E638" s="207" t="s">
        <v>586</v>
      </c>
      <c r="F638" s="207" t="s">
        <v>2164</v>
      </c>
      <c r="G638" s="207" t="s">
        <v>2690</v>
      </c>
      <c r="H638" s="207" t="s">
        <v>3962</v>
      </c>
      <c r="I638" s="207" t="s">
        <v>2540</v>
      </c>
      <c r="J638" s="207" t="s">
        <v>3913</v>
      </c>
    </row>
    <row r="639" spans="1:10" ht="12.75" customHeight="1" x14ac:dyDescent="0.3">
      <c r="A639" s="207" t="s">
        <v>4438</v>
      </c>
      <c r="B639" s="207" t="s">
        <v>2347</v>
      </c>
      <c r="C639" s="207" t="s">
        <v>835</v>
      </c>
      <c r="D639" s="207" t="s">
        <v>4143</v>
      </c>
      <c r="E639" s="207" t="s">
        <v>586</v>
      </c>
      <c r="F639" s="207" t="s">
        <v>2164</v>
      </c>
      <c r="G639" s="207" t="s">
        <v>2690</v>
      </c>
      <c r="H639" s="207" t="s">
        <v>3962</v>
      </c>
      <c r="I639" s="207" t="s">
        <v>2540</v>
      </c>
      <c r="J639" s="207" t="s">
        <v>3913</v>
      </c>
    </row>
    <row r="640" spans="1:10" ht="12.75" customHeight="1" x14ac:dyDescent="0.3">
      <c r="A640" s="207" t="s">
        <v>4438</v>
      </c>
      <c r="B640" s="207" t="s">
        <v>2347</v>
      </c>
      <c r="C640" s="207" t="s">
        <v>1307</v>
      </c>
      <c r="D640" s="207" t="s">
        <v>4143</v>
      </c>
      <c r="E640" s="207" t="s">
        <v>586</v>
      </c>
      <c r="F640" s="207" t="s">
        <v>2164</v>
      </c>
      <c r="G640" s="207" t="s">
        <v>2690</v>
      </c>
      <c r="H640" s="207" t="s">
        <v>3962</v>
      </c>
      <c r="I640" s="207" t="s">
        <v>2540</v>
      </c>
      <c r="J640" s="207" t="s">
        <v>3913</v>
      </c>
    </row>
    <row r="641" spans="1:10" ht="12.75" customHeight="1" x14ac:dyDescent="0.3">
      <c r="A641" s="207" t="s">
        <v>4432</v>
      </c>
      <c r="B641" s="207" t="s">
        <v>2347</v>
      </c>
      <c r="C641" s="207" t="s">
        <v>835</v>
      </c>
      <c r="D641" s="207" t="s">
        <v>4830</v>
      </c>
      <c r="E641" s="207" t="s">
        <v>586</v>
      </c>
      <c r="F641" s="207" t="s">
        <v>2164</v>
      </c>
      <c r="G641" s="207" t="s">
        <v>2690</v>
      </c>
      <c r="H641" s="207" t="s">
        <v>3962</v>
      </c>
      <c r="I641" s="207" t="s">
        <v>2540</v>
      </c>
      <c r="J641" s="207" t="s">
        <v>3913</v>
      </c>
    </row>
    <row r="642" spans="1:10" ht="12.75" customHeight="1" x14ac:dyDescent="0.3">
      <c r="A642" s="207" t="s">
        <v>4432</v>
      </c>
      <c r="B642" s="207" t="s">
        <v>2347</v>
      </c>
      <c r="C642" s="207" t="s">
        <v>1307</v>
      </c>
      <c r="D642" s="207" t="s">
        <v>4830</v>
      </c>
      <c r="E642" s="207" t="s">
        <v>586</v>
      </c>
      <c r="F642" s="207" t="s">
        <v>2164</v>
      </c>
      <c r="G642" s="207" t="s">
        <v>2690</v>
      </c>
      <c r="H642" s="207" t="s">
        <v>3962</v>
      </c>
      <c r="I642" s="207" t="s">
        <v>2540</v>
      </c>
      <c r="J642" s="207" t="s">
        <v>3913</v>
      </c>
    </row>
    <row r="643" spans="1:10" ht="12.75" customHeight="1" x14ac:dyDescent="0.3">
      <c r="A643" s="207" t="s">
        <v>4433</v>
      </c>
      <c r="B643" s="207" t="s">
        <v>2347</v>
      </c>
      <c r="C643" s="207" t="s">
        <v>835</v>
      </c>
      <c r="D643" s="207" t="s">
        <v>4830</v>
      </c>
      <c r="E643" s="207" t="s">
        <v>586</v>
      </c>
      <c r="F643" s="207" t="s">
        <v>2164</v>
      </c>
      <c r="G643" s="207" t="s">
        <v>2690</v>
      </c>
      <c r="H643" s="207" t="s">
        <v>3962</v>
      </c>
      <c r="I643" s="207" t="s">
        <v>2540</v>
      </c>
      <c r="J643" s="207" t="s">
        <v>3913</v>
      </c>
    </row>
    <row r="644" spans="1:10" ht="12.75" customHeight="1" x14ac:dyDescent="0.3">
      <c r="A644" s="207" t="s">
        <v>4433</v>
      </c>
      <c r="B644" s="207" t="s">
        <v>2347</v>
      </c>
      <c r="C644" s="207" t="s">
        <v>1307</v>
      </c>
      <c r="D644" s="207" t="s">
        <v>4830</v>
      </c>
      <c r="E644" s="207" t="s">
        <v>586</v>
      </c>
      <c r="F644" s="207" t="s">
        <v>2164</v>
      </c>
      <c r="G644" s="207" t="s">
        <v>2690</v>
      </c>
      <c r="H644" s="207" t="s">
        <v>3962</v>
      </c>
      <c r="I644" s="207" t="s">
        <v>2540</v>
      </c>
      <c r="J644" s="207" t="s">
        <v>3913</v>
      </c>
    </row>
    <row r="645" spans="1:10" ht="12.75" customHeight="1" x14ac:dyDescent="0.3">
      <c r="A645" s="207" t="s">
        <v>4470</v>
      </c>
      <c r="B645" s="207" t="s">
        <v>2347</v>
      </c>
      <c r="C645" s="207" t="s">
        <v>835</v>
      </c>
      <c r="D645" s="207" t="s">
        <v>4827</v>
      </c>
      <c r="E645" s="207" t="s">
        <v>586</v>
      </c>
      <c r="F645" s="207" t="s">
        <v>2164</v>
      </c>
      <c r="G645" s="207" t="s">
        <v>2690</v>
      </c>
      <c r="H645" s="207" t="s">
        <v>3962</v>
      </c>
      <c r="I645" s="207" t="s">
        <v>2540</v>
      </c>
      <c r="J645" s="207" t="s">
        <v>3913</v>
      </c>
    </row>
    <row r="646" spans="1:10" ht="12.75" customHeight="1" x14ac:dyDescent="0.3">
      <c r="A646" s="207" t="s">
        <v>4470</v>
      </c>
      <c r="B646" s="207" t="s">
        <v>2347</v>
      </c>
      <c r="C646" s="207" t="s">
        <v>1307</v>
      </c>
      <c r="D646" s="207" t="s">
        <v>4827</v>
      </c>
      <c r="E646" s="207" t="s">
        <v>586</v>
      </c>
      <c r="F646" s="207" t="s">
        <v>2164</v>
      </c>
      <c r="G646" s="207" t="s">
        <v>2690</v>
      </c>
      <c r="H646" s="207" t="s">
        <v>3962</v>
      </c>
      <c r="I646" s="207" t="s">
        <v>2540</v>
      </c>
      <c r="J646" s="207" t="s">
        <v>3913</v>
      </c>
    </row>
    <row r="647" spans="1:10" ht="12.75" customHeight="1" x14ac:dyDescent="0.3">
      <c r="A647" s="207" t="s">
        <v>4470</v>
      </c>
      <c r="B647" s="207" t="s">
        <v>2347</v>
      </c>
      <c r="C647" s="207" t="s">
        <v>835</v>
      </c>
      <c r="D647" s="207" t="s">
        <v>4830</v>
      </c>
      <c r="E647" s="207" t="s">
        <v>586</v>
      </c>
      <c r="F647" s="207" t="s">
        <v>2164</v>
      </c>
      <c r="G647" s="207" t="s">
        <v>2690</v>
      </c>
      <c r="H647" s="207" t="s">
        <v>3962</v>
      </c>
      <c r="I647" s="207" t="s">
        <v>2540</v>
      </c>
      <c r="J647" s="207" t="s">
        <v>3913</v>
      </c>
    </row>
    <row r="648" spans="1:10" ht="12.75" customHeight="1" x14ac:dyDescent="0.3">
      <c r="A648" s="207" t="s">
        <v>4470</v>
      </c>
      <c r="B648" s="207" t="s">
        <v>2347</v>
      </c>
      <c r="C648" s="207" t="s">
        <v>1307</v>
      </c>
      <c r="D648" s="207" t="s">
        <v>4830</v>
      </c>
      <c r="E648" s="207" t="s">
        <v>586</v>
      </c>
      <c r="F648" s="207" t="s">
        <v>2164</v>
      </c>
      <c r="G648" s="207" t="s">
        <v>2690</v>
      </c>
      <c r="H648" s="207" t="s">
        <v>3962</v>
      </c>
      <c r="I648" s="207" t="s">
        <v>2540</v>
      </c>
      <c r="J648" s="207" t="s">
        <v>3913</v>
      </c>
    </row>
    <row r="649" spans="1:10" ht="12.75" customHeight="1" x14ac:dyDescent="0.3">
      <c r="A649" s="207" t="s">
        <v>4455</v>
      </c>
      <c r="B649" s="207" t="s">
        <v>2347</v>
      </c>
      <c r="C649" s="207" t="s">
        <v>835</v>
      </c>
      <c r="D649" s="207" t="s">
        <v>4610</v>
      </c>
      <c r="E649" s="207" t="s">
        <v>586</v>
      </c>
      <c r="F649" s="207" t="s">
        <v>2164</v>
      </c>
      <c r="G649" s="207" t="s">
        <v>2690</v>
      </c>
      <c r="H649" s="207" t="s">
        <v>2085</v>
      </c>
      <c r="I649" s="207" t="s">
        <v>2540</v>
      </c>
      <c r="J649" s="207" t="s">
        <v>3913</v>
      </c>
    </row>
    <row r="650" spans="1:10" ht="12.75" customHeight="1" x14ac:dyDescent="0.3">
      <c r="A650" s="207" t="s">
        <v>4455</v>
      </c>
      <c r="B650" s="207" t="s">
        <v>2347</v>
      </c>
      <c r="C650" s="207" t="s">
        <v>1307</v>
      </c>
      <c r="D650" s="207" t="s">
        <v>4610</v>
      </c>
      <c r="E650" s="207" t="s">
        <v>586</v>
      </c>
      <c r="F650" s="207" t="s">
        <v>2164</v>
      </c>
      <c r="G650" s="207" t="s">
        <v>2690</v>
      </c>
      <c r="H650" s="207" t="s">
        <v>2085</v>
      </c>
      <c r="I650" s="207" t="s">
        <v>2540</v>
      </c>
      <c r="J650" s="207" t="s">
        <v>3913</v>
      </c>
    </row>
    <row r="651" spans="1:10" ht="12.75" customHeight="1" x14ac:dyDescent="0.3">
      <c r="A651" s="207" t="s">
        <v>4455</v>
      </c>
      <c r="B651" s="207" t="s">
        <v>2347</v>
      </c>
      <c r="C651" s="207" t="s">
        <v>835</v>
      </c>
      <c r="D651" s="207" t="s">
        <v>4611</v>
      </c>
      <c r="E651" s="207" t="s">
        <v>586</v>
      </c>
      <c r="F651" s="207" t="s">
        <v>2164</v>
      </c>
      <c r="G651" s="207" t="s">
        <v>2690</v>
      </c>
      <c r="H651" s="207" t="s">
        <v>2085</v>
      </c>
      <c r="I651" s="207" t="s">
        <v>2540</v>
      </c>
      <c r="J651" s="207" t="s">
        <v>3913</v>
      </c>
    </row>
    <row r="652" spans="1:10" ht="12.75" customHeight="1" x14ac:dyDescent="0.3">
      <c r="A652" s="207" t="s">
        <v>4455</v>
      </c>
      <c r="B652" s="207" t="s">
        <v>2347</v>
      </c>
      <c r="C652" s="207" t="s">
        <v>1307</v>
      </c>
      <c r="D652" s="207" t="s">
        <v>4611</v>
      </c>
      <c r="E652" s="207" t="s">
        <v>586</v>
      </c>
      <c r="F652" s="207" t="s">
        <v>2164</v>
      </c>
      <c r="G652" s="207" t="s">
        <v>2690</v>
      </c>
      <c r="H652" s="207" t="s">
        <v>2085</v>
      </c>
      <c r="I652" s="207" t="s">
        <v>2540</v>
      </c>
      <c r="J652" s="207" t="s">
        <v>3913</v>
      </c>
    </row>
    <row r="653" spans="1:10" ht="12.75" customHeight="1" x14ac:dyDescent="0.3">
      <c r="A653" s="207" t="s">
        <v>4472</v>
      </c>
      <c r="B653" s="207" t="s">
        <v>2347</v>
      </c>
      <c r="C653" s="207" t="s">
        <v>835</v>
      </c>
      <c r="D653" s="207" t="s">
        <v>4696</v>
      </c>
      <c r="E653" s="207" t="s">
        <v>586</v>
      </c>
      <c r="F653" s="207" t="s">
        <v>2164</v>
      </c>
      <c r="G653" s="207" t="s">
        <v>2690</v>
      </c>
      <c r="H653" s="207" t="s">
        <v>2085</v>
      </c>
      <c r="I653" s="207" t="s">
        <v>2540</v>
      </c>
      <c r="J653" s="207" t="s">
        <v>3913</v>
      </c>
    </row>
    <row r="654" spans="1:10" ht="12.75" customHeight="1" x14ac:dyDescent="0.3">
      <c r="A654" s="207" t="s">
        <v>4472</v>
      </c>
      <c r="B654" s="207" t="s">
        <v>2347</v>
      </c>
      <c r="C654" s="207" t="s">
        <v>1307</v>
      </c>
      <c r="D654" s="207" t="s">
        <v>4696</v>
      </c>
      <c r="E654" s="207" t="s">
        <v>586</v>
      </c>
      <c r="F654" s="207" t="s">
        <v>2164</v>
      </c>
      <c r="G654" s="207" t="s">
        <v>2690</v>
      </c>
      <c r="H654" s="207" t="s">
        <v>2085</v>
      </c>
      <c r="I654" s="207" t="s">
        <v>2540</v>
      </c>
      <c r="J654" s="207" t="s">
        <v>3913</v>
      </c>
    </row>
    <row r="655" spans="1:10" ht="12.75" customHeight="1" x14ac:dyDescent="0.3">
      <c r="A655" s="207" t="s">
        <v>4472</v>
      </c>
      <c r="B655" s="207" t="s">
        <v>2347</v>
      </c>
      <c r="C655" s="207" t="s">
        <v>835</v>
      </c>
      <c r="D655" s="207" t="s">
        <v>4697</v>
      </c>
      <c r="E655" s="207" t="s">
        <v>586</v>
      </c>
      <c r="F655" s="207" t="s">
        <v>2164</v>
      </c>
      <c r="G655" s="207" t="s">
        <v>2690</v>
      </c>
      <c r="H655" s="207" t="s">
        <v>2085</v>
      </c>
      <c r="I655" s="207" t="s">
        <v>2540</v>
      </c>
      <c r="J655" s="207" t="s">
        <v>3913</v>
      </c>
    </row>
    <row r="656" spans="1:10" ht="12.75" customHeight="1" x14ac:dyDescent="0.3">
      <c r="A656" s="207" t="s">
        <v>4472</v>
      </c>
      <c r="B656" s="207" t="s">
        <v>2347</v>
      </c>
      <c r="C656" s="207" t="s">
        <v>1307</v>
      </c>
      <c r="D656" s="207" t="s">
        <v>4697</v>
      </c>
      <c r="E656" s="207" t="s">
        <v>586</v>
      </c>
      <c r="F656" s="207" t="s">
        <v>2164</v>
      </c>
      <c r="G656" s="207" t="s">
        <v>2690</v>
      </c>
      <c r="H656" s="207" t="s">
        <v>2085</v>
      </c>
      <c r="I656" s="207" t="s">
        <v>2540</v>
      </c>
      <c r="J656" s="207" t="s">
        <v>3913</v>
      </c>
    </row>
    <row r="657" spans="1:10" ht="12.75" customHeight="1" x14ac:dyDescent="0.3">
      <c r="A657" s="207" t="s">
        <v>4472</v>
      </c>
      <c r="B657" s="207" t="s">
        <v>2347</v>
      </c>
      <c r="C657" s="207" t="s">
        <v>835</v>
      </c>
      <c r="D657" s="207" t="s">
        <v>4698</v>
      </c>
      <c r="E657" s="207" t="s">
        <v>586</v>
      </c>
      <c r="F657" s="207" t="s">
        <v>2164</v>
      </c>
      <c r="G657" s="207" t="s">
        <v>2690</v>
      </c>
      <c r="H657" s="207" t="s">
        <v>2085</v>
      </c>
      <c r="I657" s="207" t="s">
        <v>2540</v>
      </c>
      <c r="J657" s="207" t="s">
        <v>3913</v>
      </c>
    </row>
    <row r="658" spans="1:10" ht="12.75" customHeight="1" x14ac:dyDescent="0.3">
      <c r="A658" s="207" t="s">
        <v>4472</v>
      </c>
      <c r="B658" s="207" t="s">
        <v>2347</v>
      </c>
      <c r="C658" s="207" t="s">
        <v>1307</v>
      </c>
      <c r="D658" s="207" t="s">
        <v>4698</v>
      </c>
      <c r="E658" s="207" t="s">
        <v>586</v>
      </c>
      <c r="F658" s="207" t="s">
        <v>2164</v>
      </c>
      <c r="G658" s="207" t="s">
        <v>2690</v>
      </c>
      <c r="H658" s="207" t="s">
        <v>2085</v>
      </c>
      <c r="I658" s="207" t="s">
        <v>2540</v>
      </c>
      <c r="J658" s="207" t="s">
        <v>3913</v>
      </c>
    </row>
    <row r="659" spans="1:10" ht="12.75" customHeight="1" x14ac:dyDescent="0.3">
      <c r="A659" s="207" t="s">
        <v>4472</v>
      </c>
      <c r="B659" s="207" t="s">
        <v>2347</v>
      </c>
      <c r="C659" s="207" t="s">
        <v>835</v>
      </c>
      <c r="D659" s="207" t="s">
        <v>4240</v>
      </c>
      <c r="E659" s="207" t="s">
        <v>586</v>
      </c>
      <c r="F659" s="207" t="s">
        <v>2164</v>
      </c>
      <c r="G659" s="207" t="s">
        <v>2690</v>
      </c>
      <c r="H659" s="207" t="s">
        <v>2085</v>
      </c>
      <c r="I659" s="207" t="s">
        <v>2540</v>
      </c>
      <c r="J659" s="207" t="s">
        <v>3913</v>
      </c>
    </row>
    <row r="660" spans="1:10" ht="12.75" customHeight="1" x14ac:dyDescent="0.3">
      <c r="A660" s="207" t="s">
        <v>4472</v>
      </c>
      <c r="B660" s="207" t="s">
        <v>2347</v>
      </c>
      <c r="C660" s="207" t="s">
        <v>1307</v>
      </c>
      <c r="D660" s="207" t="s">
        <v>4240</v>
      </c>
      <c r="E660" s="207" t="s">
        <v>586</v>
      </c>
      <c r="F660" s="207" t="s">
        <v>2164</v>
      </c>
      <c r="G660" s="207" t="s">
        <v>2690</v>
      </c>
      <c r="H660" s="207" t="s">
        <v>2085</v>
      </c>
      <c r="I660" s="207" t="s">
        <v>2540</v>
      </c>
      <c r="J660" s="207" t="s">
        <v>3913</v>
      </c>
    </row>
    <row r="661" spans="1:10" ht="12.75" customHeight="1" x14ac:dyDescent="0.3">
      <c r="A661" s="207" t="s">
        <v>4472</v>
      </c>
      <c r="B661" s="207" t="s">
        <v>2347</v>
      </c>
      <c r="C661" s="207" t="s">
        <v>835</v>
      </c>
      <c r="D661" s="207" t="s">
        <v>4699</v>
      </c>
      <c r="E661" s="207" t="s">
        <v>586</v>
      </c>
      <c r="F661" s="207" t="s">
        <v>2164</v>
      </c>
      <c r="G661" s="207" t="s">
        <v>2690</v>
      </c>
      <c r="H661" s="207" t="s">
        <v>2085</v>
      </c>
      <c r="I661" s="207" t="s">
        <v>2540</v>
      </c>
      <c r="J661" s="207" t="s">
        <v>3913</v>
      </c>
    </row>
    <row r="662" spans="1:10" ht="12.75" customHeight="1" x14ac:dyDescent="0.3">
      <c r="A662" s="207" t="s">
        <v>4472</v>
      </c>
      <c r="B662" s="207" t="s">
        <v>2347</v>
      </c>
      <c r="C662" s="207" t="s">
        <v>1307</v>
      </c>
      <c r="D662" s="207" t="s">
        <v>4699</v>
      </c>
      <c r="E662" s="207" t="s">
        <v>586</v>
      </c>
      <c r="F662" s="207" t="s">
        <v>2164</v>
      </c>
      <c r="G662" s="207" t="s">
        <v>2690</v>
      </c>
      <c r="H662" s="207" t="s">
        <v>2085</v>
      </c>
      <c r="I662" s="207" t="s">
        <v>2540</v>
      </c>
      <c r="J662" s="207" t="s">
        <v>3913</v>
      </c>
    </row>
    <row r="663" spans="1:10" ht="12.75" customHeight="1" x14ac:dyDescent="0.3">
      <c r="A663" s="207" t="s">
        <v>4472</v>
      </c>
      <c r="B663" s="207" t="s">
        <v>2347</v>
      </c>
      <c r="C663" s="207" t="s">
        <v>835</v>
      </c>
      <c r="D663" s="207" t="s">
        <v>4700</v>
      </c>
      <c r="E663" s="207" t="s">
        <v>586</v>
      </c>
      <c r="F663" s="207" t="s">
        <v>2164</v>
      </c>
      <c r="G663" s="207" t="s">
        <v>2690</v>
      </c>
      <c r="H663" s="207" t="s">
        <v>2085</v>
      </c>
      <c r="I663" s="207" t="s">
        <v>2540</v>
      </c>
      <c r="J663" s="207" t="s">
        <v>3913</v>
      </c>
    </row>
    <row r="664" spans="1:10" ht="12.75" customHeight="1" x14ac:dyDescent="0.3">
      <c r="A664" s="207" t="s">
        <v>4472</v>
      </c>
      <c r="B664" s="207" t="s">
        <v>2347</v>
      </c>
      <c r="C664" s="207" t="s">
        <v>1307</v>
      </c>
      <c r="D664" s="207" t="s">
        <v>4700</v>
      </c>
      <c r="E664" s="207" t="s">
        <v>586</v>
      </c>
      <c r="F664" s="207" t="s">
        <v>2164</v>
      </c>
      <c r="G664" s="207" t="s">
        <v>2690</v>
      </c>
      <c r="H664" s="207" t="s">
        <v>2085</v>
      </c>
      <c r="I664" s="207" t="s">
        <v>2540</v>
      </c>
      <c r="J664" s="207" t="s">
        <v>3913</v>
      </c>
    </row>
    <row r="665" spans="1:10" ht="12.75" customHeight="1" x14ac:dyDescent="0.3">
      <c r="A665" s="207" t="s">
        <v>4472</v>
      </c>
      <c r="B665" s="207" t="s">
        <v>2347</v>
      </c>
      <c r="C665" s="207" t="s">
        <v>835</v>
      </c>
      <c r="D665" s="207" t="s">
        <v>4701</v>
      </c>
      <c r="E665" s="207" t="s">
        <v>586</v>
      </c>
      <c r="F665" s="207" t="s">
        <v>2164</v>
      </c>
      <c r="G665" s="207" t="s">
        <v>2690</v>
      </c>
      <c r="H665" s="207" t="s">
        <v>2085</v>
      </c>
      <c r="I665" s="207" t="s">
        <v>2540</v>
      </c>
      <c r="J665" s="207" t="s">
        <v>3913</v>
      </c>
    </row>
    <row r="666" spans="1:10" ht="12.75" customHeight="1" x14ac:dyDescent="0.3">
      <c r="A666" s="207" t="s">
        <v>4472</v>
      </c>
      <c r="B666" s="207" t="s">
        <v>2347</v>
      </c>
      <c r="C666" s="207" t="s">
        <v>1307</v>
      </c>
      <c r="D666" s="207" t="s">
        <v>4701</v>
      </c>
      <c r="E666" s="207" t="s">
        <v>586</v>
      </c>
      <c r="F666" s="207" t="s">
        <v>2164</v>
      </c>
      <c r="G666" s="207" t="s">
        <v>2690</v>
      </c>
      <c r="H666" s="207" t="s">
        <v>2085</v>
      </c>
      <c r="I666" s="207" t="s">
        <v>2540</v>
      </c>
      <c r="J666" s="207" t="s">
        <v>3913</v>
      </c>
    </row>
    <row r="667" spans="1:10" ht="12.75" customHeight="1" x14ac:dyDescent="0.3">
      <c r="A667" s="207" t="s">
        <v>4472</v>
      </c>
      <c r="B667" s="207" t="s">
        <v>2347</v>
      </c>
      <c r="C667" s="207" t="s">
        <v>835</v>
      </c>
      <c r="D667" s="207" t="s">
        <v>4702</v>
      </c>
      <c r="E667" s="207" t="s">
        <v>586</v>
      </c>
      <c r="F667" s="207" t="s">
        <v>2164</v>
      </c>
      <c r="G667" s="207" t="s">
        <v>2690</v>
      </c>
      <c r="H667" s="207" t="s">
        <v>2085</v>
      </c>
      <c r="I667" s="207" t="s">
        <v>2540</v>
      </c>
      <c r="J667" s="207" t="s">
        <v>3913</v>
      </c>
    </row>
    <row r="668" spans="1:10" ht="12.75" customHeight="1" x14ac:dyDescent="0.3">
      <c r="A668" s="207" t="s">
        <v>4472</v>
      </c>
      <c r="B668" s="207" t="s">
        <v>2347</v>
      </c>
      <c r="C668" s="207" t="s">
        <v>1307</v>
      </c>
      <c r="D668" s="207" t="s">
        <v>4702</v>
      </c>
      <c r="E668" s="207" t="s">
        <v>586</v>
      </c>
      <c r="F668" s="207" t="s">
        <v>2164</v>
      </c>
      <c r="G668" s="207" t="s">
        <v>2690</v>
      </c>
      <c r="H668" s="207" t="s">
        <v>2085</v>
      </c>
      <c r="I668" s="207" t="s">
        <v>2540</v>
      </c>
      <c r="J668" s="207" t="s">
        <v>3913</v>
      </c>
    </row>
    <row r="669" spans="1:10" ht="12.75" customHeight="1" x14ac:dyDescent="0.3">
      <c r="A669" s="207" t="s">
        <v>4472</v>
      </c>
      <c r="B669" s="207" t="s">
        <v>2347</v>
      </c>
      <c r="C669" s="207" t="s">
        <v>835</v>
      </c>
      <c r="D669" s="207" t="s">
        <v>5142</v>
      </c>
      <c r="E669" s="207" t="s">
        <v>586</v>
      </c>
      <c r="F669" s="207" t="s">
        <v>2164</v>
      </c>
      <c r="G669" s="207" t="s">
        <v>2690</v>
      </c>
      <c r="H669" s="207" t="s">
        <v>2085</v>
      </c>
      <c r="I669" s="207" t="s">
        <v>2540</v>
      </c>
      <c r="J669" s="207" t="s">
        <v>3913</v>
      </c>
    </row>
    <row r="670" spans="1:10" ht="12.75" customHeight="1" x14ac:dyDescent="0.3">
      <c r="A670" s="207" t="s">
        <v>4472</v>
      </c>
      <c r="B670" s="207" t="s">
        <v>2347</v>
      </c>
      <c r="C670" s="207" t="s">
        <v>1307</v>
      </c>
      <c r="D670" s="207" t="s">
        <v>5142</v>
      </c>
      <c r="E670" s="207" t="s">
        <v>586</v>
      </c>
      <c r="F670" s="207" t="s">
        <v>2164</v>
      </c>
      <c r="G670" s="207" t="s">
        <v>2690</v>
      </c>
      <c r="H670" s="207" t="s">
        <v>2085</v>
      </c>
      <c r="I670" s="207" t="s">
        <v>2540</v>
      </c>
      <c r="J670" s="207" t="s">
        <v>3913</v>
      </c>
    </row>
    <row r="671" spans="1:10" ht="12.75" customHeight="1" x14ac:dyDescent="0.3">
      <c r="A671" s="207" t="s">
        <v>4405</v>
      </c>
      <c r="B671" s="207" t="s">
        <v>2347</v>
      </c>
      <c r="C671" s="207" t="s">
        <v>835</v>
      </c>
      <c r="D671" s="207" t="s">
        <v>4740</v>
      </c>
      <c r="E671" s="207" t="s">
        <v>586</v>
      </c>
      <c r="F671" s="207" t="s">
        <v>2164</v>
      </c>
      <c r="G671" s="207" t="s">
        <v>2690</v>
      </c>
      <c r="H671" s="207" t="s">
        <v>2085</v>
      </c>
      <c r="I671" s="207" t="s">
        <v>2540</v>
      </c>
      <c r="J671" s="207" t="s">
        <v>3913</v>
      </c>
    </row>
    <row r="672" spans="1:10" ht="12.75" customHeight="1" x14ac:dyDescent="0.3">
      <c r="A672" s="207" t="s">
        <v>4405</v>
      </c>
      <c r="B672" s="207" t="s">
        <v>2347</v>
      </c>
      <c r="C672" s="207" t="s">
        <v>1307</v>
      </c>
      <c r="D672" s="207" t="s">
        <v>4740</v>
      </c>
      <c r="E672" s="207" t="s">
        <v>586</v>
      </c>
      <c r="F672" s="207" t="s">
        <v>2164</v>
      </c>
      <c r="G672" s="207" t="s">
        <v>2690</v>
      </c>
      <c r="H672" s="207" t="s">
        <v>2085</v>
      </c>
      <c r="I672" s="207" t="s">
        <v>2540</v>
      </c>
      <c r="J672" s="207" t="s">
        <v>3913</v>
      </c>
    </row>
    <row r="673" spans="1:10" ht="12.75" customHeight="1" x14ac:dyDescent="0.3">
      <c r="A673" s="207" t="s">
        <v>4405</v>
      </c>
      <c r="B673" s="207" t="s">
        <v>2347</v>
      </c>
      <c r="C673" s="207" t="s">
        <v>835</v>
      </c>
      <c r="D673" s="207" t="s">
        <v>4741</v>
      </c>
      <c r="E673" s="207" t="s">
        <v>586</v>
      </c>
      <c r="F673" s="207" t="s">
        <v>2164</v>
      </c>
      <c r="G673" s="207" t="s">
        <v>2690</v>
      </c>
      <c r="H673" s="207" t="s">
        <v>2085</v>
      </c>
      <c r="I673" s="207" t="s">
        <v>2540</v>
      </c>
      <c r="J673" s="207" t="s">
        <v>3913</v>
      </c>
    </row>
    <row r="674" spans="1:10" ht="12.75" customHeight="1" x14ac:dyDescent="0.3">
      <c r="A674" s="207" t="s">
        <v>4405</v>
      </c>
      <c r="B674" s="207" t="s">
        <v>2347</v>
      </c>
      <c r="C674" s="207" t="s">
        <v>1307</v>
      </c>
      <c r="D674" s="207" t="s">
        <v>4741</v>
      </c>
      <c r="E674" s="207" t="s">
        <v>586</v>
      </c>
      <c r="F674" s="207" t="s">
        <v>2164</v>
      </c>
      <c r="G674" s="207" t="s">
        <v>2690</v>
      </c>
      <c r="H674" s="207" t="s">
        <v>2085</v>
      </c>
      <c r="I674" s="207" t="s">
        <v>2540</v>
      </c>
      <c r="J674" s="207" t="s">
        <v>3913</v>
      </c>
    </row>
    <row r="675" spans="1:10" ht="12.75" customHeight="1" x14ac:dyDescent="0.3">
      <c r="A675" s="207" t="s">
        <v>4405</v>
      </c>
      <c r="B675" s="207" t="s">
        <v>2347</v>
      </c>
      <c r="C675" s="207" t="s">
        <v>835</v>
      </c>
      <c r="D675" s="207" t="s">
        <v>4742</v>
      </c>
      <c r="E675" s="207" t="s">
        <v>586</v>
      </c>
      <c r="F675" s="207" t="s">
        <v>2164</v>
      </c>
      <c r="G675" s="207" t="s">
        <v>2690</v>
      </c>
      <c r="H675" s="207" t="s">
        <v>2085</v>
      </c>
      <c r="I675" s="207" t="s">
        <v>2540</v>
      </c>
      <c r="J675" s="207" t="s">
        <v>3913</v>
      </c>
    </row>
    <row r="676" spans="1:10" ht="12.75" customHeight="1" x14ac:dyDescent="0.3">
      <c r="A676" s="207" t="s">
        <v>4405</v>
      </c>
      <c r="B676" s="207" t="s">
        <v>2347</v>
      </c>
      <c r="C676" s="207" t="s">
        <v>1307</v>
      </c>
      <c r="D676" s="207" t="s">
        <v>4742</v>
      </c>
      <c r="E676" s="207" t="s">
        <v>586</v>
      </c>
      <c r="F676" s="207" t="s">
        <v>2164</v>
      </c>
      <c r="G676" s="207" t="s">
        <v>2690</v>
      </c>
      <c r="H676" s="207" t="s">
        <v>2085</v>
      </c>
      <c r="I676" s="207" t="s">
        <v>2540</v>
      </c>
      <c r="J676" s="207" t="s">
        <v>3913</v>
      </c>
    </row>
    <row r="677" spans="1:10" ht="12.75" customHeight="1" x14ac:dyDescent="0.3">
      <c r="A677" s="207" t="s">
        <v>4405</v>
      </c>
      <c r="B677" s="207" t="s">
        <v>2347</v>
      </c>
      <c r="C677" s="207" t="s">
        <v>835</v>
      </c>
      <c r="D677" s="207" t="s">
        <v>4743</v>
      </c>
      <c r="E677" s="207" t="s">
        <v>586</v>
      </c>
      <c r="F677" s="207" t="s">
        <v>2164</v>
      </c>
      <c r="G677" s="207" t="s">
        <v>2690</v>
      </c>
      <c r="H677" s="207" t="s">
        <v>2085</v>
      </c>
      <c r="I677" s="207" t="s">
        <v>2540</v>
      </c>
      <c r="J677" s="207" t="s">
        <v>3913</v>
      </c>
    </row>
    <row r="678" spans="1:10" ht="12.75" customHeight="1" x14ac:dyDescent="0.3">
      <c r="A678" s="207" t="s">
        <v>4405</v>
      </c>
      <c r="B678" s="207" t="s">
        <v>2347</v>
      </c>
      <c r="C678" s="207" t="s">
        <v>1307</v>
      </c>
      <c r="D678" s="207" t="s">
        <v>4743</v>
      </c>
      <c r="E678" s="207" t="s">
        <v>586</v>
      </c>
      <c r="F678" s="207" t="s">
        <v>2164</v>
      </c>
      <c r="G678" s="207" t="s">
        <v>2690</v>
      </c>
      <c r="H678" s="207" t="s">
        <v>2085</v>
      </c>
      <c r="I678" s="207" t="s">
        <v>2540</v>
      </c>
      <c r="J678" s="207" t="s">
        <v>3913</v>
      </c>
    </row>
    <row r="679" spans="1:10" ht="12.75" customHeight="1" x14ac:dyDescent="0.3">
      <c r="A679" s="207" t="s">
        <v>4405</v>
      </c>
      <c r="B679" s="207" t="s">
        <v>2347</v>
      </c>
      <c r="C679" s="207" t="s">
        <v>835</v>
      </c>
      <c r="D679" s="207" t="s">
        <v>4685</v>
      </c>
      <c r="E679" s="207" t="s">
        <v>586</v>
      </c>
      <c r="F679" s="207" t="s">
        <v>2164</v>
      </c>
      <c r="G679" s="207" t="s">
        <v>2690</v>
      </c>
      <c r="H679" s="207" t="s">
        <v>2085</v>
      </c>
      <c r="I679" s="207" t="s">
        <v>2540</v>
      </c>
      <c r="J679" s="207" t="s">
        <v>3913</v>
      </c>
    </row>
    <row r="680" spans="1:10" ht="12.75" customHeight="1" x14ac:dyDescent="0.3">
      <c r="A680" s="207" t="s">
        <v>4405</v>
      </c>
      <c r="B680" s="207" t="s">
        <v>2347</v>
      </c>
      <c r="C680" s="207" t="s">
        <v>1307</v>
      </c>
      <c r="D680" s="207" t="s">
        <v>4685</v>
      </c>
      <c r="E680" s="207" t="s">
        <v>586</v>
      </c>
      <c r="F680" s="207" t="s">
        <v>2164</v>
      </c>
      <c r="G680" s="207" t="s">
        <v>2690</v>
      </c>
      <c r="H680" s="207" t="s">
        <v>2085</v>
      </c>
      <c r="I680" s="207" t="s">
        <v>2540</v>
      </c>
      <c r="J680" s="207" t="s">
        <v>3913</v>
      </c>
    </row>
    <row r="681" spans="1:10" ht="12.75" customHeight="1" x14ac:dyDescent="0.3">
      <c r="A681" s="207" t="s">
        <v>4454</v>
      </c>
      <c r="B681" s="207" t="s">
        <v>2347</v>
      </c>
      <c r="C681" s="207" t="s">
        <v>1307</v>
      </c>
      <c r="D681" s="207" t="s">
        <v>4143</v>
      </c>
      <c r="E681" s="207" t="s">
        <v>586</v>
      </c>
      <c r="F681" s="207" t="s">
        <v>2164</v>
      </c>
      <c r="G681" s="207" t="s">
        <v>2690</v>
      </c>
      <c r="H681" s="207" t="s">
        <v>2085</v>
      </c>
      <c r="I681" s="207" t="s">
        <v>2540</v>
      </c>
      <c r="J681" s="207" t="s">
        <v>3913</v>
      </c>
    </row>
    <row r="682" spans="1:10" ht="12.75" customHeight="1" x14ac:dyDescent="0.3">
      <c r="A682" s="207" t="s">
        <v>4458</v>
      </c>
      <c r="B682" s="207" t="s">
        <v>2347</v>
      </c>
      <c r="C682" s="207" t="s">
        <v>835</v>
      </c>
      <c r="D682" s="207" t="s">
        <v>4068</v>
      </c>
      <c r="E682" s="207" t="s">
        <v>586</v>
      </c>
      <c r="F682" s="207" t="s">
        <v>2164</v>
      </c>
      <c r="G682" s="207" t="s">
        <v>2690</v>
      </c>
      <c r="H682" s="207" t="s">
        <v>2085</v>
      </c>
      <c r="I682" s="207" t="s">
        <v>2540</v>
      </c>
      <c r="J682" s="207" t="s">
        <v>3913</v>
      </c>
    </row>
    <row r="683" spans="1:10" ht="12.75" customHeight="1" x14ac:dyDescent="0.3">
      <c r="A683" s="207" t="s">
        <v>4458</v>
      </c>
      <c r="B683" s="207" t="s">
        <v>2347</v>
      </c>
      <c r="C683" s="207" t="s">
        <v>1307</v>
      </c>
      <c r="D683" s="207" t="s">
        <v>4068</v>
      </c>
      <c r="E683" s="207" t="s">
        <v>586</v>
      </c>
      <c r="F683" s="207" t="s">
        <v>2164</v>
      </c>
      <c r="G683" s="207" t="s">
        <v>2690</v>
      </c>
      <c r="H683" s="207" t="s">
        <v>2085</v>
      </c>
      <c r="I683" s="207" t="s">
        <v>2540</v>
      </c>
      <c r="J683" s="207" t="s">
        <v>3913</v>
      </c>
    </row>
    <row r="684" spans="1:10" ht="12.75" customHeight="1" x14ac:dyDescent="0.3">
      <c r="A684" s="207" t="s">
        <v>4458</v>
      </c>
      <c r="B684" s="207" t="s">
        <v>2347</v>
      </c>
      <c r="C684" s="207" t="s">
        <v>835</v>
      </c>
      <c r="D684" s="207" t="s">
        <v>4801</v>
      </c>
      <c r="E684" s="207" t="s">
        <v>586</v>
      </c>
      <c r="F684" s="207" t="s">
        <v>2164</v>
      </c>
      <c r="G684" s="207" t="s">
        <v>2690</v>
      </c>
      <c r="H684" s="207" t="s">
        <v>2085</v>
      </c>
      <c r="I684" s="207" t="s">
        <v>2540</v>
      </c>
      <c r="J684" s="207" t="s">
        <v>3913</v>
      </c>
    </row>
    <row r="685" spans="1:10" ht="12.75" customHeight="1" x14ac:dyDescent="0.3">
      <c r="A685" s="207" t="s">
        <v>4458</v>
      </c>
      <c r="B685" s="207" t="s">
        <v>2347</v>
      </c>
      <c r="C685" s="207" t="s">
        <v>1307</v>
      </c>
      <c r="D685" s="207" t="s">
        <v>4801</v>
      </c>
      <c r="E685" s="207" t="s">
        <v>586</v>
      </c>
      <c r="F685" s="207" t="s">
        <v>2164</v>
      </c>
      <c r="G685" s="207" t="s">
        <v>2690</v>
      </c>
      <c r="H685" s="207" t="s">
        <v>2085</v>
      </c>
      <c r="I685" s="207" t="s">
        <v>2540</v>
      </c>
      <c r="J685" s="207" t="s">
        <v>3913</v>
      </c>
    </row>
    <row r="686" spans="1:10" ht="12.75" customHeight="1" x14ac:dyDescent="0.3">
      <c r="A686" s="207" t="s">
        <v>4458</v>
      </c>
      <c r="B686" s="207" t="s">
        <v>2347</v>
      </c>
      <c r="C686" s="207" t="s">
        <v>835</v>
      </c>
      <c r="D686" s="207" t="s">
        <v>4804</v>
      </c>
      <c r="E686" s="207" t="s">
        <v>586</v>
      </c>
      <c r="F686" s="207" t="s">
        <v>2164</v>
      </c>
      <c r="G686" s="207" t="s">
        <v>2690</v>
      </c>
      <c r="H686" s="207" t="s">
        <v>2085</v>
      </c>
      <c r="I686" s="207" t="s">
        <v>2540</v>
      </c>
      <c r="J686" s="207" t="s">
        <v>3913</v>
      </c>
    </row>
    <row r="687" spans="1:10" ht="12.75" customHeight="1" x14ac:dyDescent="0.3">
      <c r="A687" s="207" t="s">
        <v>4458</v>
      </c>
      <c r="B687" s="207" t="s">
        <v>2347</v>
      </c>
      <c r="C687" s="207" t="s">
        <v>1307</v>
      </c>
      <c r="D687" s="207" t="s">
        <v>4804</v>
      </c>
      <c r="E687" s="207" t="s">
        <v>586</v>
      </c>
      <c r="F687" s="207" t="s">
        <v>2164</v>
      </c>
      <c r="G687" s="207" t="s">
        <v>2690</v>
      </c>
      <c r="H687" s="207" t="s">
        <v>2085</v>
      </c>
      <c r="I687" s="207" t="s">
        <v>2540</v>
      </c>
      <c r="J687" s="207" t="s">
        <v>3913</v>
      </c>
    </row>
    <row r="688" spans="1:10" ht="12.75" customHeight="1" x14ac:dyDescent="0.3">
      <c r="A688" s="207" t="s">
        <v>4458</v>
      </c>
      <c r="B688" s="207" t="s">
        <v>2347</v>
      </c>
      <c r="C688" s="207" t="s">
        <v>835</v>
      </c>
      <c r="D688" s="207" t="s">
        <v>4806</v>
      </c>
      <c r="E688" s="207" t="s">
        <v>586</v>
      </c>
      <c r="F688" s="207" t="s">
        <v>2164</v>
      </c>
      <c r="G688" s="207" t="s">
        <v>2690</v>
      </c>
      <c r="H688" s="207" t="s">
        <v>2085</v>
      </c>
      <c r="I688" s="207" t="s">
        <v>2540</v>
      </c>
      <c r="J688" s="207" t="s">
        <v>3913</v>
      </c>
    </row>
    <row r="689" spans="1:10" ht="12.75" customHeight="1" x14ac:dyDescent="0.3">
      <c r="A689" s="207" t="s">
        <v>4458</v>
      </c>
      <c r="B689" s="207" t="s">
        <v>2347</v>
      </c>
      <c r="C689" s="207" t="s">
        <v>1307</v>
      </c>
      <c r="D689" s="207" t="s">
        <v>4806</v>
      </c>
      <c r="E689" s="207" t="s">
        <v>586</v>
      </c>
      <c r="F689" s="207" t="s">
        <v>2164</v>
      </c>
      <c r="G689" s="207" t="s">
        <v>2690</v>
      </c>
      <c r="H689" s="207" t="s">
        <v>2085</v>
      </c>
      <c r="I689" s="207" t="s">
        <v>2540</v>
      </c>
      <c r="J689" s="207" t="s">
        <v>3913</v>
      </c>
    </row>
    <row r="690" spans="1:10" ht="12.75" customHeight="1" x14ac:dyDescent="0.3">
      <c r="A690" s="207" t="s">
        <v>4468</v>
      </c>
      <c r="B690" s="207" t="s">
        <v>2347</v>
      </c>
      <c r="C690" s="207" t="s">
        <v>835</v>
      </c>
      <c r="D690" s="207" t="s">
        <v>4394</v>
      </c>
      <c r="E690" s="207" t="s">
        <v>586</v>
      </c>
      <c r="F690" s="207" t="s">
        <v>2164</v>
      </c>
      <c r="G690" s="207" t="s">
        <v>2690</v>
      </c>
      <c r="H690" s="207" t="s">
        <v>2085</v>
      </c>
      <c r="I690" s="207" t="s">
        <v>2540</v>
      </c>
      <c r="J690" s="207" t="s">
        <v>3913</v>
      </c>
    </row>
    <row r="691" spans="1:10" ht="12.75" customHeight="1" x14ac:dyDescent="0.3">
      <c r="A691" s="207" t="s">
        <v>4468</v>
      </c>
      <c r="B691" s="207" t="s">
        <v>2347</v>
      </c>
      <c r="C691" s="207" t="s">
        <v>1307</v>
      </c>
      <c r="D691" s="207" t="s">
        <v>4394</v>
      </c>
      <c r="E691" s="207" t="s">
        <v>586</v>
      </c>
      <c r="F691" s="207" t="s">
        <v>2164</v>
      </c>
      <c r="G691" s="207" t="s">
        <v>2690</v>
      </c>
      <c r="H691" s="207" t="s">
        <v>2085</v>
      </c>
      <c r="I691" s="207" t="s">
        <v>2540</v>
      </c>
      <c r="J691" s="207" t="s">
        <v>3913</v>
      </c>
    </row>
    <row r="692" spans="1:10" ht="12.75" customHeight="1" x14ac:dyDescent="0.3">
      <c r="A692" s="207" t="s">
        <v>4469</v>
      </c>
      <c r="B692" s="207" t="s">
        <v>2347</v>
      </c>
      <c r="C692" s="207" t="s">
        <v>835</v>
      </c>
      <c r="D692" s="207" t="s">
        <v>4805</v>
      </c>
      <c r="E692" s="207" t="s">
        <v>586</v>
      </c>
      <c r="F692" s="207" t="s">
        <v>2164</v>
      </c>
      <c r="G692" s="207" t="s">
        <v>2690</v>
      </c>
      <c r="H692" s="207" t="s">
        <v>2085</v>
      </c>
      <c r="I692" s="207" t="s">
        <v>2540</v>
      </c>
      <c r="J692" s="207" t="s">
        <v>3913</v>
      </c>
    </row>
    <row r="693" spans="1:10" ht="12.75" customHeight="1" x14ac:dyDescent="0.3">
      <c r="A693" s="207" t="s">
        <v>4469</v>
      </c>
      <c r="B693" s="207" t="s">
        <v>2347</v>
      </c>
      <c r="C693" s="207" t="s">
        <v>1307</v>
      </c>
      <c r="D693" s="207" t="s">
        <v>4805</v>
      </c>
      <c r="E693" s="207" t="s">
        <v>586</v>
      </c>
      <c r="F693" s="207" t="s">
        <v>2164</v>
      </c>
      <c r="G693" s="207" t="s">
        <v>2690</v>
      </c>
      <c r="H693" s="207" t="s">
        <v>2085</v>
      </c>
      <c r="I693" s="207" t="s">
        <v>2540</v>
      </c>
      <c r="J693" s="207" t="s">
        <v>3913</v>
      </c>
    </row>
    <row r="694" spans="1:10" ht="12.75" customHeight="1" x14ac:dyDescent="0.3">
      <c r="A694" s="207" t="s">
        <v>4462</v>
      </c>
      <c r="B694" s="207" t="s">
        <v>2347</v>
      </c>
      <c r="C694" s="207" t="s">
        <v>835</v>
      </c>
      <c r="D694" s="207" t="s">
        <v>4825</v>
      </c>
      <c r="E694" s="207" t="s">
        <v>586</v>
      </c>
      <c r="F694" s="207" t="s">
        <v>2164</v>
      </c>
      <c r="G694" s="207" t="s">
        <v>2690</v>
      </c>
      <c r="H694" s="207" t="s">
        <v>2085</v>
      </c>
      <c r="I694" s="207" t="s">
        <v>2540</v>
      </c>
      <c r="J694" s="207" t="s">
        <v>3913</v>
      </c>
    </row>
    <row r="695" spans="1:10" ht="12.75" customHeight="1" x14ac:dyDescent="0.3">
      <c r="A695" s="207" t="s">
        <v>4462</v>
      </c>
      <c r="B695" s="207" t="s">
        <v>2347</v>
      </c>
      <c r="C695" s="207" t="s">
        <v>1307</v>
      </c>
      <c r="D695" s="207" t="s">
        <v>4825</v>
      </c>
      <c r="E695" s="207" t="s">
        <v>586</v>
      </c>
      <c r="F695" s="207" t="s">
        <v>2164</v>
      </c>
      <c r="G695" s="207" t="s">
        <v>2690</v>
      </c>
      <c r="H695" s="207" t="s">
        <v>2085</v>
      </c>
      <c r="I695" s="207" t="s">
        <v>2540</v>
      </c>
      <c r="J695" s="207" t="s">
        <v>3913</v>
      </c>
    </row>
    <row r="696" spans="1:10" ht="12.75" customHeight="1" x14ac:dyDescent="0.3">
      <c r="A696" s="207" t="s">
        <v>4462</v>
      </c>
      <c r="B696" s="207" t="s">
        <v>2347</v>
      </c>
      <c r="C696" s="207" t="s">
        <v>835</v>
      </c>
      <c r="D696" s="207" t="s">
        <v>4826</v>
      </c>
      <c r="E696" s="207" t="s">
        <v>586</v>
      </c>
      <c r="F696" s="207" t="s">
        <v>2164</v>
      </c>
      <c r="G696" s="207" t="s">
        <v>2690</v>
      </c>
      <c r="H696" s="207" t="s">
        <v>2085</v>
      </c>
      <c r="I696" s="207" t="s">
        <v>2540</v>
      </c>
      <c r="J696" s="207" t="s">
        <v>3913</v>
      </c>
    </row>
    <row r="697" spans="1:10" ht="12.75" customHeight="1" x14ac:dyDescent="0.3">
      <c r="A697" s="207" t="s">
        <v>4462</v>
      </c>
      <c r="B697" s="207" t="s">
        <v>2347</v>
      </c>
      <c r="C697" s="207" t="s">
        <v>1307</v>
      </c>
      <c r="D697" s="207" t="s">
        <v>4826</v>
      </c>
      <c r="E697" s="207" t="s">
        <v>586</v>
      </c>
      <c r="F697" s="207" t="s">
        <v>2164</v>
      </c>
      <c r="G697" s="207" t="s">
        <v>2690</v>
      </c>
      <c r="H697" s="207" t="s">
        <v>2085</v>
      </c>
      <c r="I697" s="207" t="s">
        <v>2540</v>
      </c>
      <c r="J697" s="207" t="s">
        <v>3913</v>
      </c>
    </row>
    <row r="698" spans="1:10" ht="12.75" customHeight="1" x14ac:dyDescent="0.3">
      <c r="A698" s="207" t="s">
        <v>4462</v>
      </c>
      <c r="B698" s="207" t="s">
        <v>2347</v>
      </c>
      <c r="C698" s="207" t="s">
        <v>835</v>
      </c>
      <c r="D698" s="207" t="s">
        <v>4827</v>
      </c>
      <c r="E698" s="207" t="s">
        <v>586</v>
      </c>
      <c r="F698" s="207" t="s">
        <v>2164</v>
      </c>
      <c r="G698" s="207" t="s">
        <v>2690</v>
      </c>
      <c r="H698" s="207" t="s">
        <v>2085</v>
      </c>
      <c r="I698" s="207" t="s">
        <v>2540</v>
      </c>
      <c r="J698" s="207" t="s">
        <v>3913</v>
      </c>
    </row>
    <row r="699" spans="1:10" ht="12.75" customHeight="1" x14ac:dyDescent="0.3">
      <c r="A699" s="207" t="s">
        <v>4462</v>
      </c>
      <c r="B699" s="207" t="s">
        <v>2347</v>
      </c>
      <c r="C699" s="207" t="s">
        <v>1307</v>
      </c>
      <c r="D699" s="207" t="s">
        <v>4827</v>
      </c>
      <c r="E699" s="207" t="s">
        <v>586</v>
      </c>
      <c r="F699" s="207" t="s">
        <v>2164</v>
      </c>
      <c r="G699" s="207" t="s">
        <v>2690</v>
      </c>
      <c r="H699" s="207" t="s">
        <v>2085</v>
      </c>
      <c r="I699" s="207" t="s">
        <v>2540</v>
      </c>
      <c r="J699" s="207" t="s">
        <v>3913</v>
      </c>
    </row>
    <row r="700" spans="1:10" ht="12.75" customHeight="1" x14ac:dyDescent="0.3">
      <c r="A700" s="207" t="s">
        <v>4462</v>
      </c>
      <c r="B700" s="207" t="s">
        <v>2347</v>
      </c>
      <c r="C700" s="207" t="s">
        <v>835</v>
      </c>
      <c r="D700" s="207" t="s">
        <v>4828</v>
      </c>
      <c r="E700" s="207" t="s">
        <v>586</v>
      </c>
      <c r="F700" s="207" t="s">
        <v>2164</v>
      </c>
      <c r="G700" s="207" t="s">
        <v>2690</v>
      </c>
      <c r="H700" s="207" t="s">
        <v>2085</v>
      </c>
      <c r="I700" s="207" t="s">
        <v>2540</v>
      </c>
      <c r="J700" s="207" t="s">
        <v>3913</v>
      </c>
    </row>
    <row r="701" spans="1:10" ht="12.75" customHeight="1" x14ac:dyDescent="0.3">
      <c r="A701" s="207" t="s">
        <v>4462</v>
      </c>
      <c r="B701" s="207" t="s">
        <v>2347</v>
      </c>
      <c r="C701" s="207" t="s">
        <v>1307</v>
      </c>
      <c r="D701" s="207" t="s">
        <v>4828</v>
      </c>
      <c r="E701" s="207" t="s">
        <v>586</v>
      </c>
      <c r="F701" s="207" t="s">
        <v>2164</v>
      </c>
      <c r="G701" s="207" t="s">
        <v>2690</v>
      </c>
      <c r="H701" s="207" t="s">
        <v>2085</v>
      </c>
      <c r="I701" s="207" t="s">
        <v>2540</v>
      </c>
      <c r="J701" s="207" t="s">
        <v>3913</v>
      </c>
    </row>
    <row r="702" spans="1:10" ht="12.75" customHeight="1" x14ac:dyDescent="0.3">
      <c r="A702" s="207" t="s">
        <v>4462</v>
      </c>
      <c r="B702" s="207" t="s">
        <v>2347</v>
      </c>
      <c r="C702" s="207" t="s">
        <v>835</v>
      </c>
      <c r="D702" s="207" t="s">
        <v>4829</v>
      </c>
      <c r="E702" s="207" t="s">
        <v>586</v>
      </c>
      <c r="F702" s="207" t="s">
        <v>2164</v>
      </c>
      <c r="G702" s="207" t="s">
        <v>2690</v>
      </c>
      <c r="H702" s="207" t="s">
        <v>2085</v>
      </c>
      <c r="I702" s="207" t="s">
        <v>2540</v>
      </c>
      <c r="J702" s="207" t="s">
        <v>3913</v>
      </c>
    </row>
    <row r="703" spans="1:10" ht="12.75" customHeight="1" x14ac:dyDescent="0.3">
      <c r="A703" s="207" t="s">
        <v>4462</v>
      </c>
      <c r="B703" s="207" t="s">
        <v>2347</v>
      </c>
      <c r="C703" s="207" t="s">
        <v>1307</v>
      </c>
      <c r="D703" s="207" t="s">
        <v>4829</v>
      </c>
      <c r="E703" s="207" t="s">
        <v>586</v>
      </c>
      <c r="F703" s="207" t="s">
        <v>2164</v>
      </c>
      <c r="G703" s="207" t="s">
        <v>2690</v>
      </c>
      <c r="H703" s="207" t="s">
        <v>2085</v>
      </c>
      <c r="I703" s="207" t="s">
        <v>2540</v>
      </c>
      <c r="J703" s="207" t="s">
        <v>3913</v>
      </c>
    </row>
    <row r="704" spans="1:10" ht="12.75" customHeight="1" x14ac:dyDescent="0.3">
      <c r="A704" s="207" t="s">
        <v>4462</v>
      </c>
      <c r="B704" s="207" t="s">
        <v>2347</v>
      </c>
      <c r="C704" s="207" t="s">
        <v>835</v>
      </c>
      <c r="D704" s="207" t="s">
        <v>4830</v>
      </c>
      <c r="E704" s="207" t="s">
        <v>586</v>
      </c>
      <c r="F704" s="207" t="s">
        <v>2164</v>
      </c>
      <c r="G704" s="207" t="s">
        <v>2690</v>
      </c>
      <c r="H704" s="207" t="s">
        <v>2085</v>
      </c>
      <c r="I704" s="207" t="s">
        <v>2540</v>
      </c>
      <c r="J704" s="207" t="s">
        <v>3913</v>
      </c>
    </row>
    <row r="705" spans="1:10" ht="12.75" customHeight="1" x14ac:dyDescent="0.3">
      <c r="A705" s="207" t="s">
        <v>4462</v>
      </c>
      <c r="B705" s="207" t="s">
        <v>2347</v>
      </c>
      <c r="C705" s="207" t="s">
        <v>1307</v>
      </c>
      <c r="D705" s="207" t="s">
        <v>4830</v>
      </c>
      <c r="E705" s="207" t="s">
        <v>586</v>
      </c>
      <c r="F705" s="207" t="s">
        <v>2164</v>
      </c>
      <c r="G705" s="207" t="s">
        <v>2690</v>
      </c>
      <c r="H705" s="207" t="s">
        <v>2085</v>
      </c>
      <c r="I705" s="207" t="s">
        <v>2540</v>
      </c>
      <c r="J705" s="207" t="s">
        <v>3913</v>
      </c>
    </row>
    <row r="706" spans="1:10" ht="12.75" customHeight="1" x14ac:dyDescent="0.3">
      <c r="A706" s="207" t="s">
        <v>4462</v>
      </c>
      <c r="B706" s="207" t="s">
        <v>2347</v>
      </c>
      <c r="C706" s="207" t="s">
        <v>835</v>
      </c>
      <c r="D706" s="207" t="s">
        <v>4832</v>
      </c>
      <c r="E706" s="207" t="s">
        <v>586</v>
      </c>
      <c r="F706" s="207" t="s">
        <v>2164</v>
      </c>
      <c r="G706" s="207" t="s">
        <v>2690</v>
      </c>
      <c r="H706" s="207" t="s">
        <v>2085</v>
      </c>
      <c r="I706" s="207" t="s">
        <v>2540</v>
      </c>
      <c r="J706" s="207" t="s">
        <v>3913</v>
      </c>
    </row>
    <row r="707" spans="1:10" ht="12.75" customHeight="1" x14ac:dyDescent="0.3">
      <c r="A707" s="207" t="s">
        <v>4462</v>
      </c>
      <c r="B707" s="207" t="s">
        <v>2347</v>
      </c>
      <c r="C707" s="207" t="s">
        <v>1307</v>
      </c>
      <c r="D707" s="207" t="s">
        <v>4832</v>
      </c>
      <c r="E707" s="207" t="s">
        <v>586</v>
      </c>
      <c r="F707" s="207" t="s">
        <v>2164</v>
      </c>
      <c r="G707" s="207" t="s">
        <v>2690</v>
      </c>
      <c r="H707" s="207" t="s">
        <v>2085</v>
      </c>
      <c r="I707" s="207" t="s">
        <v>2540</v>
      </c>
      <c r="J707" s="207" t="s">
        <v>3913</v>
      </c>
    </row>
    <row r="708" spans="1:10" ht="12.75" customHeight="1" x14ac:dyDescent="0.3">
      <c r="A708" s="207" t="s">
        <v>4462</v>
      </c>
      <c r="B708" s="207" t="s">
        <v>2347</v>
      </c>
      <c r="C708" s="207" t="s">
        <v>835</v>
      </c>
      <c r="D708" s="207" t="s">
        <v>4833</v>
      </c>
      <c r="E708" s="207" t="s">
        <v>586</v>
      </c>
      <c r="F708" s="207" t="s">
        <v>2164</v>
      </c>
      <c r="G708" s="207" t="s">
        <v>2690</v>
      </c>
      <c r="H708" s="207" t="s">
        <v>2085</v>
      </c>
      <c r="I708" s="207" t="s">
        <v>2540</v>
      </c>
      <c r="J708" s="207" t="s">
        <v>3913</v>
      </c>
    </row>
    <row r="709" spans="1:10" ht="12.75" customHeight="1" x14ac:dyDescent="0.3">
      <c r="A709" s="207" t="s">
        <v>4462</v>
      </c>
      <c r="B709" s="207" t="s">
        <v>2347</v>
      </c>
      <c r="C709" s="207" t="s">
        <v>1307</v>
      </c>
      <c r="D709" s="207" t="s">
        <v>4833</v>
      </c>
      <c r="E709" s="207" t="s">
        <v>586</v>
      </c>
      <c r="F709" s="207" t="s">
        <v>2164</v>
      </c>
      <c r="G709" s="207" t="s">
        <v>2690</v>
      </c>
      <c r="H709" s="207" t="s">
        <v>2085</v>
      </c>
      <c r="I709" s="207" t="s">
        <v>2540</v>
      </c>
      <c r="J709" s="207" t="s">
        <v>3913</v>
      </c>
    </row>
    <row r="710" spans="1:10" ht="12.75" customHeight="1" x14ac:dyDescent="0.3">
      <c r="A710" s="207" t="s">
        <v>4462</v>
      </c>
      <c r="B710" s="207" t="s">
        <v>2347</v>
      </c>
      <c r="C710" s="207" t="s">
        <v>835</v>
      </c>
      <c r="D710" s="207" t="s">
        <v>4834</v>
      </c>
      <c r="E710" s="207" t="s">
        <v>586</v>
      </c>
      <c r="F710" s="207" t="s">
        <v>2164</v>
      </c>
      <c r="G710" s="207" t="s">
        <v>2690</v>
      </c>
      <c r="H710" s="207" t="s">
        <v>2085</v>
      </c>
      <c r="I710" s="207" t="s">
        <v>2540</v>
      </c>
      <c r="J710" s="207" t="s">
        <v>3913</v>
      </c>
    </row>
    <row r="711" spans="1:10" ht="12.75" customHeight="1" x14ac:dyDescent="0.3">
      <c r="A711" s="207" t="s">
        <v>4462</v>
      </c>
      <c r="B711" s="207" t="s">
        <v>2347</v>
      </c>
      <c r="C711" s="207" t="s">
        <v>1307</v>
      </c>
      <c r="D711" s="207" t="s">
        <v>4834</v>
      </c>
      <c r="E711" s="207" t="s">
        <v>586</v>
      </c>
      <c r="F711" s="207" t="s">
        <v>2164</v>
      </c>
      <c r="G711" s="207" t="s">
        <v>2690</v>
      </c>
      <c r="H711" s="207" t="s">
        <v>2085</v>
      </c>
      <c r="I711" s="207" t="s">
        <v>2540</v>
      </c>
      <c r="J711" s="207" t="s">
        <v>3913</v>
      </c>
    </row>
    <row r="712" spans="1:10" ht="12.75" customHeight="1" x14ac:dyDescent="0.3">
      <c r="A712" s="207" t="s">
        <v>4462</v>
      </c>
      <c r="B712" s="207" t="s">
        <v>2347</v>
      </c>
      <c r="C712" s="207" t="s">
        <v>835</v>
      </c>
      <c r="D712" s="207" t="s">
        <v>4835</v>
      </c>
      <c r="E712" s="207" t="s">
        <v>586</v>
      </c>
      <c r="F712" s="207" t="s">
        <v>2164</v>
      </c>
      <c r="G712" s="207" t="s">
        <v>2690</v>
      </c>
      <c r="H712" s="207" t="s">
        <v>2085</v>
      </c>
      <c r="I712" s="207" t="s">
        <v>2540</v>
      </c>
      <c r="J712" s="207" t="s">
        <v>3913</v>
      </c>
    </row>
    <row r="713" spans="1:10" ht="12.75" customHeight="1" x14ac:dyDescent="0.3">
      <c r="A713" s="207" t="s">
        <v>4462</v>
      </c>
      <c r="B713" s="207" t="s">
        <v>2347</v>
      </c>
      <c r="C713" s="207" t="s">
        <v>1307</v>
      </c>
      <c r="D713" s="207" t="s">
        <v>4835</v>
      </c>
      <c r="E713" s="207" t="s">
        <v>586</v>
      </c>
      <c r="F713" s="207" t="s">
        <v>2164</v>
      </c>
      <c r="G713" s="207" t="s">
        <v>2690</v>
      </c>
      <c r="H713" s="207" t="s">
        <v>2085</v>
      </c>
      <c r="I713" s="207" t="s">
        <v>2540</v>
      </c>
      <c r="J713" s="207" t="s">
        <v>3913</v>
      </c>
    </row>
    <row r="714" spans="1:10" ht="12.75" customHeight="1" x14ac:dyDescent="0.3">
      <c r="A714" s="207" t="s">
        <v>4462</v>
      </c>
      <c r="B714" s="207" t="s">
        <v>2347</v>
      </c>
      <c r="C714" s="207" t="s">
        <v>835</v>
      </c>
      <c r="D714" s="207" t="s">
        <v>4836</v>
      </c>
      <c r="E714" s="207" t="s">
        <v>586</v>
      </c>
      <c r="F714" s="207" t="s">
        <v>2164</v>
      </c>
      <c r="G714" s="207" t="s">
        <v>2690</v>
      </c>
      <c r="H714" s="207" t="s">
        <v>2085</v>
      </c>
      <c r="I714" s="207" t="s">
        <v>2540</v>
      </c>
      <c r="J714" s="207" t="s">
        <v>3913</v>
      </c>
    </row>
    <row r="715" spans="1:10" ht="12.75" customHeight="1" x14ac:dyDescent="0.3">
      <c r="A715" s="207" t="s">
        <v>4462</v>
      </c>
      <c r="B715" s="207" t="s">
        <v>2347</v>
      </c>
      <c r="C715" s="207" t="s">
        <v>1307</v>
      </c>
      <c r="D715" s="207" t="s">
        <v>4836</v>
      </c>
      <c r="E715" s="207" t="s">
        <v>586</v>
      </c>
      <c r="F715" s="207" t="s">
        <v>2164</v>
      </c>
      <c r="G715" s="207" t="s">
        <v>2690</v>
      </c>
      <c r="H715" s="207" t="s">
        <v>2085</v>
      </c>
      <c r="I715" s="207" t="s">
        <v>2540</v>
      </c>
      <c r="J715" s="207" t="s">
        <v>3913</v>
      </c>
    </row>
    <row r="716" spans="1:10" ht="12.75" customHeight="1" x14ac:dyDescent="0.3">
      <c r="A716" s="207" t="s">
        <v>4462</v>
      </c>
      <c r="B716" s="207" t="s">
        <v>2347</v>
      </c>
      <c r="C716" s="207" t="s">
        <v>835</v>
      </c>
      <c r="D716" s="207" t="s">
        <v>4837</v>
      </c>
      <c r="E716" s="207" t="s">
        <v>586</v>
      </c>
      <c r="F716" s="207" t="s">
        <v>2164</v>
      </c>
      <c r="G716" s="207" t="s">
        <v>2690</v>
      </c>
      <c r="H716" s="207" t="s">
        <v>2085</v>
      </c>
      <c r="I716" s="207" t="s">
        <v>2540</v>
      </c>
      <c r="J716" s="207" t="s">
        <v>3913</v>
      </c>
    </row>
    <row r="717" spans="1:10" ht="12.75" customHeight="1" x14ac:dyDescent="0.3">
      <c r="A717" s="207" t="s">
        <v>4462</v>
      </c>
      <c r="B717" s="207" t="s">
        <v>2347</v>
      </c>
      <c r="C717" s="207" t="s">
        <v>1307</v>
      </c>
      <c r="D717" s="207" t="s">
        <v>4837</v>
      </c>
      <c r="E717" s="207" t="s">
        <v>586</v>
      </c>
      <c r="F717" s="207" t="s">
        <v>2164</v>
      </c>
      <c r="G717" s="207" t="s">
        <v>2690</v>
      </c>
      <c r="H717" s="207" t="s">
        <v>2085</v>
      </c>
      <c r="I717" s="207" t="s">
        <v>2540</v>
      </c>
      <c r="J717" s="207" t="s">
        <v>3913</v>
      </c>
    </row>
    <row r="718" spans="1:10" ht="12.75" customHeight="1" x14ac:dyDescent="0.3">
      <c r="A718" s="207" t="s">
        <v>4462</v>
      </c>
      <c r="B718" s="207" t="s">
        <v>2347</v>
      </c>
      <c r="C718" s="207" t="s">
        <v>835</v>
      </c>
      <c r="D718" s="207" t="s">
        <v>4838</v>
      </c>
      <c r="E718" s="207" t="s">
        <v>586</v>
      </c>
      <c r="F718" s="207" t="s">
        <v>2164</v>
      </c>
      <c r="G718" s="207" t="s">
        <v>2690</v>
      </c>
      <c r="H718" s="207" t="s">
        <v>2085</v>
      </c>
      <c r="I718" s="207" t="s">
        <v>2540</v>
      </c>
      <c r="J718" s="207" t="s">
        <v>3913</v>
      </c>
    </row>
    <row r="719" spans="1:10" ht="12.75" customHeight="1" x14ac:dyDescent="0.3">
      <c r="A719" s="207" t="s">
        <v>4462</v>
      </c>
      <c r="B719" s="207" t="s">
        <v>2347</v>
      </c>
      <c r="C719" s="207" t="s">
        <v>1307</v>
      </c>
      <c r="D719" s="207" t="s">
        <v>4838</v>
      </c>
      <c r="E719" s="207" t="s">
        <v>586</v>
      </c>
      <c r="F719" s="207" t="s">
        <v>2164</v>
      </c>
      <c r="G719" s="207" t="s">
        <v>2690</v>
      </c>
      <c r="H719" s="207" t="s">
        <v>2085</v>
      </c>
      <c r="I719" s="207" t="s">
        <v>2540</v>
      </c>
      <c r="J719" s="207" t="s">
        <v>3913</v>
      </c>
    </row>
    <row r="720" spans="1:10" ht="12.75" customHeight="1" x14ac:dyDescent="0.3">
      <c r="A720" s="207" t="s">
        <v>4462</v>
      </c>
      <c r="B720" s="207" t="s">
        <v>2347</v>
      </c>
      <c r="C720" s="207" t="s">
        <v>835</v>
      </c>
      <c r="D720" s="207" t="s">
        <v>4839</v>
      </c>
      <c r="E720" s="207" t="s">
        <v>586</v>
      </c>
      <c r="F720" s="207" t="s">
        <v>2164</v>
      </c>
      <c r="G720" s="207" t="s">
        <v>2690</v>
      </c>
      <c r="H720" s="207" t="s">
        <v>2085</v>
      </c>
      <c r="I720" s="207" t="s">
        <v>2540</v>
      </c>
      <c r="J720" s="207" t="s">
        <v>3913</v>
      </c>
    </row>
    <row r="721" spans="1:10" ht="12.75" customHeight="1" x14ac:dyDescent="0.3">
      <c r="A721" s="207" t="s">
        <v>4462</v>
      </c>
      <c r="B721" s="207" t="s">
        <v>2347</v>
      </c>
      <c r="C721" s="207" t="s">
        <v>1307</v>
      </c>
      <c r="D721" s="207" t="s">
        <v>4839</v>
      </c>
      <c r="E721" s="207" t="s">
        <v>586</v>
      </c>
      <c r="F721" s="207" t="s">
        <v>2164</v>
      </c>
      <c r="G721" s="207" t="s">
        <v>2690</v>
      </c>
      <c r="H721" s="207" t="s">
        <v>2085</v>
      </c>
      <c r="I721" s="207" t="s">
        <v>2540</v>
      </c>
      <c r="J721" s="207" t="s">
        <v>3913</v>
      </c>
    </row>
    <row r="722" spans="1:10" ht="12.75" customHeight="1" x14ac:dyDescent="0.3">
      <c r="A722" s="207" t="s">
        <v>4462</v>
      </c>
      <c r="B722" s="207" t="s">
        <v>2347</v>
      </c>
      <c r="C722" s="207" t="s">
        <v>835</v>
      </c>
      <c r="D722" s="207" t="s">
        <v>4840</v>
      </c>
      <c r="E722" s="207" t="s">
        <v>586</v>
      </c>
      <c r="F722" s="207" t="s">
        <v>2164</v>
      </c>
      <c r="G722" s="207" t="s">
        <v>2690</v>
      </c>
      <c r="H722" s="207" t="s">
        <v>2085</v>
      </c>
      <c r="I722" s="207" t="s">
        <v>2540</v>
      </c>
      <c r="J722" s="207" t="s">
        <v>3913</v>
      </c>
    </row>
    <row r="723" spans="1:10" ht="12.75" customHeight="1" x14ac:dyDescent="0.3">
      <c r="A723" s="207" t="s">
        <v>4462</v>
      </c>
      <c r="B723" s="207" t="s">
        <v>2347</v>
      </c>
      <c r="C723" s="207" t="s">
        <v>1307</v>
      </c>
      <c r="D723" s="207" t="s">
        <v>4840</v>
      </c>
      <c r="E723" s="207" t="s">
        <v>586</v>
      </c>
      <c r="F723" s="207" t="s">
        <v>2164</v>
      </c>
      <c r="G723" s="207" t="s">
        <v>2690</v>
      </c>
      <c r="H723" s="207" t="s">
        <v>2085</v>
      </c>
      <c r="I723" s="207" t="s">
        <v>2540</v>
      </c>
      <c r="J723" s="207" t="s">
        <v>3913</v>
      </c>
    </row>
    <row r="724" spans="1:10" ht="12.75" customHeight="1" x14ac:dyDescent="0.3">
      <c r="A724" s="207" t="s">
        <v>4462</v>
      </c>
      <c r="B724" s="207" t="s">
        <v>2347</v>
      </c>
      <c r="C724" s="207" t="s">
        <v>835</v>
      </c>
      <c r="D724" s="207" t="s">
        <v>4841</v>
      </c>
      <c r="E724" s="207" t="s">
        <v>586</v>
      </c>
      <c r="F724" s="207" t="s">
        <v>2164</v>
      </c>
      <c r="G724" s="207" t="s">
        <v>2690</v>
      </c>
      <c r="H724" s="207" t="s">
        <v>2085</v>
      </c>
      <c r="I724" s="207" t="s">
        <v>2540</v>
      </c>
      <c r="J724" s="207" t="s">
        <v>3913</v>
      </c>
    </row>
    <row r="725" spans="1:10" ht="12.75" customHeight="1" x14ac:dyDescent="0.3">
      <c r="A725" s="207" t="s">
        <v>4462</v>
      </c>
      <c r="B725" s="207" t="s">
        <v>2347</v>
      </c>
      <c r="C725" s="207" t="s">
        <v>1307</v>
      </c>
      <c r="D725" s="207" t="s">
        <v>4841</v>
      </c>
      <c r="E725" s="207" t="s">
        <v>586</v>
      </c>
      <c r="F725" s="207" t="s">
        <v>2164</v>
      </c>
      <c r="G725" s="207" t="s">
        <v>2690</v>
      </c>
      <c r="H725" s="207" t="s">
        <v>2085</v>
      </c>
      <c r="I725" s="207" t="s">
        <v>2540</v>
      </c>
      <c r="J725" s="207" t="s">
        <v>3913</v>
      </c>
    </row>
    <row r="726" spans="1:10" ht="12.75" customHeight="1" x14ac:dyDescent="0.3">
      <c r="A726" s="207" t="s">
        <v>4462</v>
      </c>
      <c r="B726" s="207" t="s">
        <v>2347</v>
      </c>
      <c r="C726" s="207" t="s">
        <v>835</v>
      </c>
      <c r="D726" s="207" t="s">
        <v>4842</v>
      </c>
      <c r="E726" s="207" t="s">
        <v>586</v>
      </c>
      <c r="F726" s="207" t="s">
        <v>2164</v>
      </c>
      <c r="G726" s="207" t="s">
        <v>2690</v>
      </c>
      <c r="H726" s="207" t="s">
        <v>2085</v>
      </c>
      <c r="I726" s="207" t="s">
        <v>2540</v>
      </c>
      <c r="J726" s="207" t="s">
        <v>3913</v>
      </c>
    </row>
    <row r="727" spans="1:10" ht="12.75" customHeight="1" x14ac:dyDescent="0.3">
      <c r="A727" s="207" t="s">
        <v>4462</v>
      </c>
      <c r="B727" s="207" t="s">
        <v>2347</v>
      </c>
      <c r="C727" s="207" t="s">
        <v>1307</v>
      </c>
      <c r="D727" s="207" t="s">
        <v>4842</v>
      </c>
      <c r="E727" s="207" t="s">
        <v>586</v>
      </c>
      <c r="F727" s="207" t="s">
        <v>2164</v>
      </c>
      <c r="G727" s="207" t="s">
        <v>2690</v>
      </c>
      <c r="H727" s="207" t="s">
        <v>2085</v>
      </c>
      <c r="I727" s="207" t="s">
        <v>2540</v>
      </c>
      <c r="J727" s="207" t="s">
        <v>3913</v>
      </c>
    </row>
    <row r="728" spans="1:10" ht="12.75" customHeight="1" x14ac:dyDescent="0.3">
      <c r="A728" s="207" t="s">
        <v>4462</v>
      </c>
      <c r="B728" s="207" t="s">
        <v>2347</v>
      </c>
      <c r="C728" s="207" t="s">
        <v>835</v>
      </c>
      <c r="D728" s="207" t="s">
        <v>4843</v>
      </c>
      <c r="E728" s="207" t="s">
        <v>586</v>
      </c>
      <c r="F728" s="207" t="s">
        <v>2164</v>
      </c>
      <c r="G728" s="207" t="s">
        <v>2690</v>
      </c>
      <c r="H728" s="207" t="s">
        <v>2085</v>
      </c>
      <c r="I728" s="207" t="s">
        <v>2540</v>
      </c>
      <c r="J728" s="207" t="s">
        <v>3913</v>
      </c>
    </row>
    <row r="729" spans="1:10" ht="12.75" customHeight="1" x14ac:dyDescent="0.3">
      <c r="A729" s="207" t="s">
        <v>4462</v>
      </c>
      <c r="B729" s="207" t="s">
        <v>2347</v>
      </c>
      <c r="C729" s="207" t="s">
        <v>1307</v>
      </c>
      <c r="D729" s="207" t="s">
        <v>4843</v>
      </c>
      <c r="E729" s="207" t="s">
        <v>586</v>
      </c>
      <c r="F729" s="207" t="s">
        <v>2164</v>
      </c>
      <c r="G729" s="207" t="s">
        <v>2690</v>
      </c>
      <c r="H729" s="207" t="s">
        <v>2085</v>
      </c>
      <c r="I729" s="207" t="s">
        <v>2540</v>
      </c>
      <c r="J729" s="207" t="s">
        <v>3913</v>
      </c>
    </row>
    <row r="730" spans="1:10" ht="12.75" customHeight="1" x14ac:dyDescent="0.3">
      <c r="A730" s="207" t="s">
        <v>4462</v>
      </c>
      <c r="B730" s="207" t="s">
        <v>2347</v>
      </c>
      <c r="C730" s="207" t="s">
        <v>835</v>
      </c>
      <c r="D730" s="207" t="s">
        <v>4844</v>
      </c>
      <c r="E730" s="207" t="s">
        <v>586</v>
      </c>
      <c r="F730" s="207" t="s">
        <v>2164</v>
      </c>
      <c r="G730" s="207" t="s">
        <v>2690</v>
      </c>
      <c r="H730" s="207" t="s">
        <v>2085</v>
      </c>
      <c r="I730" s="207" t="s">
        <v>2540</v>
      </c>
      <c r="J730" s="207" t="s">
        <v>3913</v>
      </c>
    </row>
    <row r="731" spans="1:10" ht="12.75" customHeight="1" x14ac:dyDescent="0.3">
      <c r="A731" s="207" t="s">
        <v>4462</v>
      </c>
      <c r="B731" s="207" t="s">
        <v>2347</v>
      </c>
      <c r="C731" s="207" t="s">
        <v>1307</v>
      </c>
      <c r="D731" s="207" t="s">
        <v>4844</v>
      </c>
      <c r="E731" s="207" t="s">
        <v>586</v>
      </c>
      <c r="F731" s="207" t="s">
        <v>2164</v>
      </c>
      <c r="G731" s="207" t="s">
        <v>2690</v>
      </c>
      <c r="H731" s="207" t="s">
        <v>2085</v>
      </c>
      <c r="I731" s="207" t="s">
        <v>2540</v>
      </c>
      <c r="J731" s="207" t="s">
        <v>3913</v>
      </c>
    </row>
    <row r="732" spans="1:10" ht="12.75" customHeight="1" x14ac:dyDescent="0.3">
      <c r="A732" s="207" t="s">
        <v>4462</v>
      </c>
      <c r="B732" s="207" t="s">
        <v>2347</v>
      </c>
      <c r="C732" s="207" t="s">
        <v>835</v>
      </c>
      <c r="D732" s="207" t="s">
        <v>4845</v>
      </c>
      <c r="E732" s="207" t="s">
        <v>586</v>
      </c>
      <c r="F732" s="207" t="s">
        <v>2164</v>
      </c>
      <c r="G732" s="207" t="s">
        <v>2690</v>
      </c>
      <c r="H732" s="207" t="s">
        <v>2085</v>
      </c>
      <c r="I732" s="207" t="s">
        <v>2540</v>
      </c>
      <c r="J732" s="207" t="s">
        <v>3913</v>
      </c>
    </row>
    <row r="733" spans="1:10" ht="12.75" customHeight="1" x14ac:dyDescent="0.3">
      <c r="A733" s="207" t="s">
        <v>4462</v>
      </c>
      <c r="B733" s="207" t="s">
        <v>2347</v>
      </c>
      <c r="C733" s="207" t="s">
        <v>1307</v>
      </c>
      <c r="D733" s="207" t="s">
        <v>4845</v>
      </c>
      <c r="E733" s="207" t="s">
        <v>586</v>
      </c>
      <c r="F733" s="207" t="s">
        <v>2164</v>
      </c>
      <c r="G733" s="207" t="s">
        <v>2690</v>
      </c>
      <c r="H733" s="207" t="s">
        <v>2085</v>
      </c>
      <c r="I733" s="207" t="s">
        <v>2540</v>
      </c>
      <c r="J733" s="207" t="s">
        <v>3913</v>
      </c>
    </row>
    <row r="734" spans="1:10" ht="12.75" customHeight="1" x14ac:dyDescent="0.3">
      <c r="A734" s="207" t="s">
        <v>4462</v>
      </c>
      <c r="B734" s="207" t="s">
        <v>2347</v>
      </c>
      <c r="C734" s="207" t="s">
        <v>835</v>
      </c>
      <c r="D734" s="207" t="s">
        <v>4846</v>
      </c>
      <c r="E734" s="207" t="s">
        <v>586</v>
      </c>
      <c r="F734" s="207" t="s">
        <v>2164</v>
      </c>
      <c r="G734" s="207" t="s">
        <v>2690</v>
      </c>
      <c r="H734" s="207" t="s">
        <v>2085</v>
      </c>
      <c r="I734" s="207" t="s">
        <v>2540</v>
      </c>
      <c r="J734" s="207" t="s">
        <v>3913</v>
      </c>
    </row>
    <row r="735" spans="1:10" ht="12.75" customHeight="1" x14ac:dyDescent="0.3">
      <c r="A735" s="207" t="s">
        <v>4462</v>
      </c>
      <c r="B735" s="207" t="s">
        <v>2347</v>
      </c>
      <c r="C735" s="207" t="s">
        <v>1307</v>
      </c>
      <c r="D735" s="207" t="s">
        <v>4846</v>
      </c>
      <c r="E735" s="207" t="s">
        <v>586</v>
      </c>
      <c r="F735" s="207" t="s">
        <v>2164</v>
      </c>
      <c r="G735" s="207" t="s">
        <v>2690</v>
      </c>
      <c r="H735" s="207" t="s">
        <v>2085</v>
      </c>
      <c r="I735" s="207" t="s">
        <v>2540</v>
      </c>
      <c r="J735" s="207" t="s">
        <v>3913</v>
      </c>
    </row>
    <row r="736" spans="1:10" ht="12.75" customHeight="1" x14ac:dyDescent="0.3">
      <c r="A736" s="207" t="s">
        <v>4462</v>
      </c>
      <c r="B736" s="207" t="s">
        <v>2347</v>
      </c>
      <c r="C736" s="207" t="s">
        <v>835</v>
      </c>
      <c r="D736" s="207" t="s">
        <v>2329</v>
      </c>
      <c r="E736" s="207" t="s">
        <v>586</v>
      </c>
      <c r="F736" s="207" t="s">
        <v>2164</v>
      </c>
      <c r="G736" s="207" t="s">
        <v>2690</v>
      </c>
      <c r="H736" s="207" t="s">
        <v>2085</v>
      </c>
      <c r="I736" s="207" t="s">
        <v>2540</v>
      </c>
      <c r="J736" s="207" t="s">
        <v>3913</v>
      </c>
    </row>
    <row r="737" spans="1:10" ht="12.75" customHeight="1" x14ac:dyDescent="0.3">
      <c r="A737" s="207" t="s">
        <v>4462</v>
      </c>
      <c r="B737" s="207" t="s">
        <v>2347</v>
      </c>
      <c r="C737" s="207" t="s">
        <v>1307</v>
      </c>
      <c r="D737" s="207" t="s">
        <v>2329</v>
      </c>
      <c r="E737" s="207" t="s">
        <v>586</v>
      </c>
      <c r="F737" s="207" t="s">
        <v>2164</v>
      </c>
      <c r="G737" s="207" t="s">
        <v>2690</v>
      </c>
      <c r="H737" s="207" t="s">
        <v>2085</v>
      </c>
      <c r="I737" s="207" t="s">
        <v>2540</v>
      </c>
      <c r="J737" s="207" t="s">
        <v>3913</v>
      </c>
    </row>
    <row r="738" spans="1:10" ht="12.75" customHeight="1" x14ac:dyDescent="0.3">
      <c r="A738" s="207" t="s">
        <v>4462</v>
      </c>
      <c r="B738" s="207" t="s">
        <v>2347</v>
      </c>
      <c r="C738" s="207" t="s">
        <v>835</v>
      </c>
      <c r="D738" s="207" t="s">
        <v>2315</v>
      </c>
      <c r="E738" s="207" t="s">
        <v>586</v>
      </c>
      <c r="F738" s="207" t="s">
        <v>2164</v>
      </c>
      <c r="G738" s="207" t="s">
        <v>2690</v>
      </c>
      <c r="H738" s="207" t="s">
        <v>2085</v>
      </c>
      <c r="I738" s="207" t="s">
        <v>2540</v>
      </c>
      <c r="J738" s="207" t="s">
        <v>3913</v>
      </c>
    </row>
    <row r="739" spans="1:10" ht="12.75" customHeight="1" x14ac:dyDescent="0.3">
      <c r="A739" s="207" t="s">
        <v>4462</v>
      </c>
      <c r="B739" s="207" t="s">
        <v>2347</v>
      </c>
      <c r="C739" s="207" t="s">
        <v>1307</v>
      </c>
      <c r="D739" s="207" t="s">
        <v>2315</v>
      </c>
      <c r="E739" s="207" t="s">
        <v>586</v>
      </c>
      <c r="F739" s="207" t="s">
        <v>2164</v>
      </c>
      <c r="G739" s="207" t="s">
        <v>2690</v>
      </c>
      <c r="H739" s="207" t="s">
        <v>2085</v>
      </c>
      <c r="I739" s="207" t="s">
        <v>2540</v>
      </c>
      <c r="J739" s="207" t="s">
        <v>3913</v>
      </c>
    </row>
    <row r="740" spans="1:10" ht="12.75" customHeight="1" x14ac:dyDescent="0.3">
      <c r="A740" s="207" t="s">
        <v>4462</v>
      </c>
      <c r="B740" s="207" t="s">
        <v>2347</v>
      </c>
      <c r="C740" s="207" t="s">
        <v>835</v>
      </c>
      <c r="D740" s="207" t="s">
        <v>608</v>
      </c>
      <c r="E740" s="207" t="s">
        <v>586</v>
      </c>
      <c r="F740" s="207" t="s">
        <v>2164</v>
      </c>
      <c r="G740" s="207" t="s">
        <v>2690</v>
      </c>
      <c r="H740" s="207" t="s">
        <v>2085</v>
      </c>
      <c r="I740" s="207" t="s">
        <v>2540</v>
      </c>
      <c r="J740" s="207" t="s">
        <v>3913</v>
      </c>
    </row>
    <row r="741" spans="1:10" ht="12.75" customHeight="1" x14ac:dyDescent="0.3">
      <c r="A741" s="207" t="s">
        <v>4462</v>
      </c>
      <c r="B741" s="207" t="s">
        <v>2347</v>
      </c>
      <c r="C741" s="207" t="s">
        <v>1307</v>
      </c>
      <c r="D741" s="207" t="s">
        <v>608</v>
      </c>
      <c r="E741" s="207" t="s">
        <v>586</v>
      </c>
      <c r="F741" s="207" t="s">
        <v>2164</v>
      </c>
      <c r="G741" s="207" t="s">
        <v>2690</v>
      </c>
      <c r="H741" s="207" t="s">
        <v>2085</v>
      </c>
      <c r="I741" s="207" t="s">
        <v>2540</v>
      </c>
      <c r="J741" s="207" t="s">
        <v>3913</v>
      </c>
    </row>
    <row r="742" spans="1:10" ht="12.75" customHeight="1" x14ac:dyDescent="0.3">
      <c r="A742" s="207" t="s">
        <v>4462</v>
      </c>
      <c r="B742" s="207" t="s">
        <v>2347</v>
      </c>
      <c r="C742" s="207" t="s">
        <v>835</v>
      </c>
      <c r="D742" s="207" t="s">
        <v>4847</v>
      </c>
      <c r="E742" s="207" t="s">
        <v>586</v>
      </c>
      <c r="F742" s="207" t="s">
        <v>2164</v>
      </c>
      <c r="G742" s="207" t="s">
        <v>2690</v>
      </c>
      <c r="H742" s="207" t="s">
        <v>2085</v>
      </c>
      <c r="I742" s="207" t="s">
        <v>2540</v>
      </c>
      <c r="J742" s="207" t="s">
        <v>3913</v>
      </c>
    </row>
    <row r="743" spans="1:10" ht="12.75" customHeight="1" x14ac:dyDescent="0.3">
      <c r="A743" s="207" t="s">
        <v>4462</v>
      </c>
      <c r="B743" s="207" t="s">
        <v>2347</v>
      </c>
      <c r="C743" s="207" t="s">
        <v>1307</v>
      </c>
      <c r="D743" s="207" t="s">
        <v>4847</v>
      </c>
      <c r="E743" s="207" t="s">
        <v>586</v>
      </c>
      <c r="F743" s="207" t="s">
        <v>2164</v>
      </c>
      <c r="G743" s="207" t="s">
        <v>2690</v>
      </c>
      <c r="H743" s="207" t="s">
        <v>2085</v>
      </c>
      <c r="I743" s="207" t="s">
        <v>2540</v>
      </c>
      <c r="J743" s="207" t="s">
        <v>3913</v>
      </c>
    </row>
    <row r="744" spans="1:10" ht="12.75" customHeight="1" x14ac:dyDescent="0.3">
      <c r="A744" s="207" t="s">
        <v>4462</v>
      </c>
      <c r="B744" s="207" t="s">
        <v>2347</v>
      </c>
      <c r="C744" s="207" t="s">
        <v>835</v>
      </c>
      <c r="D744" s="207" t="s">
        <v>4848</v>
      </c>
      <c r="E744" s="207" t="s">
        <v>586</v>
      </c>
      <c r="F744" s="207" t="s">
        <v>2164</v>
      </c>
      <c r="G744" s="207" t="s">
        <v>2690</v>
      </c>
      <c r="H744" s="207" t="s">
        <v>2085</v>
      </c>
      <c r="I744" s="207" t="s">
        <v>2540</v>
      </c>
      <c r="J744" s="207" t="s">
        <v>3913</v>
      </c>
    </row>
    <row r="745" spans="1:10" ht="12.75" customHeight="1" x14ac:dyDescent="0.3">
      <c r="A745" s="207" t="s">
        <v>4462</v>
      </c>
      <c r="B745" s="207" t="s">
        <v>2347</v>
      </c>
      <c r="C745" s="207" t="s">
        <v>1307</v>
      </c>
      <c r="D745" s="207" t="s">
        <v>4848</v>
      </c>
      <c r="E745" s="207" t="s">
        <v>586</v>
      </c>
      <c r="F745" s="207" t="s">
        <v>2164</v>
      </c>
      <c r="G745" s="207" t="s">
        <v>2690</v>
      </c>
      <c r="H745" s="207" t="s">
        <v>2085</v>
      </c>
      <c r="I745" s="207" t="s">
        <v>2540</v>
      </c>
      <c r="J745" s="207" t="s">
        <v>3913</v>
      </c>
    </row>
    <row r="746" spans="1:10" ht="12.75" customHeight="1" x14ac:dyDescent="0.3">
      <c r="A746" s="207" t="s">
        <v>4462</v>
      </c>
      <c r="B746" s="207" t="s">
        <v>2347</v>
      </c>
      <c r="C746" s="207" t="s">
        <v>835</v>
      </c>
      <c r="D746" s="207" t="s">
        <v>4849</v>
      </c>
      <c r="E746" s="207" t="s">
        <v>586</v>
      </c>
      <c r="F746" s="207" t="s">
        <v>2164</v>
      </c>
      <c r="G746" s="207" t="s">
        <v>2690</v>
      </c>
      <c r="H746" s="207" t="s">
        <v>2085</v>
      </c>
      <c r="I746" s="207" t="s">
        <v>2540</v>
      </c>
      <c r="J746" s="207" t="s">
        <v>3913</v>
      </c>
    </row>
    <row r="747" spans="1:10" ht="12.75" customHeight="1" x14ac:dyDescent="0.3">
      <c r="A747" s="207" t="s">
        <v>4462</v>
      </c>
      <c r="B747" s="207" t="s">
        <v>2347</v>
      </c>
      <c r="C747" s="207" t="s">
        <v>1307</v>
      </c>
      <c r="D747" s="207" t="s">
        <v>4849</v>
      </c>
      <c r="E747" s="207" t="s">
        <v>586</v>
      </c>
      <c r="F747" s="207" t="s">
        <v>2164</v>
      </c>
      <c r="G747" s="207" t="s">
        <v>2690</v>
      </c>
      <c r="H747" s="207" t="s">
        <v>2085</v>
      </c>
      <c r="I747" s="207" t="s">
        <v>2540</v>
      </c>
      <c r="J747" s="207" t="s">
        <v>3913</v>
      </c>
    </row>
    <row r="748" spans="1:10" ht="12.75" customHeight="1" x14ac:dyDescent="0.3">
      <c r="A748" s="207" t="s">
        <v>4462</v>
      </c>
      <c r="B748" s="207" t="s">
        <v>2347</v>
      </c>
      <c r="C748" s="207" t="s">
        <v>835</v>
      </c>
      <c r="D748" s="207" t="s">
        <v>4850</v>
      </c>
      <c r="E748" s="207" t="s">
        <v>586</v>
      </c>
      <c r="F748" s="207" t="s">
        <v>2164</v>
      </c>
      <c r="G748" s="207" t="s">
        <v>2690</v>
      </c>
      <c r="H748" s="207" t="s">
        <v>2085</v>
      </c>
      <c r="I748" s="207" t="s">
        <v>2540</v>
      </c>
      <c r="J748" s="207" t="s">
        <v>3913</v>
      </c>
    </row>
    <row r="749" spans="1:10" ht="12.75" customHeight="1" x14ac:dyDescent="0.3">
      <c r="A749" s="207" t="s">
        <v>4462</v>
      </c>
      <c r="B749" s="207" t="s">
        <v>2347</v>
      </c>
      <c r="C749" s="207" t="s">
        <v>1307</v>
      </c>
      <c r="D749" s="207" t="s">
        <v>4850</v>
      </c>
      <c r="E749" s="207" t="s">
        <v>586</v>
      </c>
      <c r="F749" s="207" t="s">
        <v>2164</v>
      </c>
      <c r="G749" s="207" t="s">
        <v>2690</v>
      </c>
      <c r="H749" s="207" t="s">
        <v>2085</v>
      </c>
      <c r="I749" s="207" t="s">
        <v>2540</v>
      </c>
      <c r="J749" s="207" t="s">
        <v>3913</v>
      </c>
    </row>
    <row r="750" spans="1:10" ht="12.75" customHeight="1" x14ac:dyDescent="0.3">
      <c r="A750" s="207" t="s">
        <v>4462</v>
      </c>
      <c r="B750" s="207" t="s">
        <v>2347</v>
      </c>
      <c r="C750" s="207" t="s">
        <v>835</v>
      </c>
      <c r="D750" s="207" t="s">
        <v>4851</v>
      </c>
      <c r="E750" s="207" t="s">
        <v>586</v>
      </c>
      <c r="F750" s="207" t="s">
        <v>2164</v>
      </c>
      <c r="G750" s="207" t="s">
        <v>2690</v>
      </c>
      <c r="H750" s="207" t="s">
        <v>2085</v>
      </c>
      <c r="I750" s="207" t="s">
        <v>2540</v>
      </c>
      <c r="J750" s="207" t="s">
        <v>3913</v>
      </c>
    </row>
    <row r="751" spans="1:10" ht="12.75" customHeight="1" x14ac:dyDescent="0.3">
      <c r="A751" s="207" t="s">
        <v>4462</v>
      </c>
      <c r="B751" s="207" t="s">
        <v>2347</v>
      </c>
      <c r="C751" s="207" t="s">
        <v>1307</v>
      </c>
      <c r="D751" s="207" t="s">
        <v>4851</v>
      </c>
      <c r="E751" s="207" t="s">
        <v>586</v>
      </c>
      <c r="F751" s="207" t="s">
        <v>2164</v>
      </c>
      <c r="G751" s="207" t="s">
        <v>2690</v>
      </c>
      <c r="H751" s="207" t="s">
        <v>2085</v>
      </c>
      <c r="I751" s="207" t="s">
        <v>2540</v>
      </c>
      <c r="J751" s="207" t="s">
        <v>3913</v>
      </c>
    </row>
    <row r="752" spans="1:10" ht="12.75" customHeight="1" x14ac:dyDescent="0.3">
      <c r="A752" s="207" t="s">
        <v>4462</v>
      </c>
      <c r="B752" s="207" t="s">
        <v>2347</v>
      </c>
      <c r="C752" s="207" t="s">
        <v>835</v>
      </c>
      <c r="D752" s="207" t="s">
        <v>4852</v>
      </c>
      <c r="E752" s="207" t="s">
        <v>586</v>
      </c>
      <c r="F752" s="207" t="s">
        <v>2164</v>
      </c>
      <c r="G752" s="207" t="s">
        <v>2690</v>
      </c>
      <c r="H752" s="207" t="s">
        <v>2085</v>
      </c>
      <c r="I752" s="207" t="s">
        <v>2540</v>
      </c>
      <c r="J752" s="207" t="s">
        <v>3913</v>
      </c>
    </row>
    <row r="753" spans="1:10" ht="12.75" customHeight="1" x14ac:dyDescent="0.3">
      <c r="A753" s="207" t="s">
        <v>4462</v>
      </c>
      <c r="B753" s="207" t="s">
        <v>2347</v>
      </c>
      <c r="C753" s="207" t="s">
        <v>1307</v>
      </c>
      <c r="D753" s="207" t="s">
        <v>4852</v>
      </c>
      <c r="E753" s="207" t="s">
        <v>586</v>
      </c>
      <c r="F753" s="207" t="s">
        <v>2164</v>
      </c>
      <c r="G753" s="207" t="s">
        <v>2690</v>
      </c>
      <c r="H753" s="207" t="s">
        <v>2085</v>
      </c>
      <c r="I753" s="207" t="s">
        <v>2540</v>
      </c>
      <c r="J753" s="207" t="s">
        <v>3913</v>
      </c>
    </row>
    <row r="754" spans="1:10" ht="12.75" customHeight="1" x14ac:dyDescent="0.3">
      <c r="A754" s="207" t="s">
        <v>4462</v>
      </c>
      <c r="B754" s="207" t="s">
        <v>2347</v>
      </c>
      <c r="C754" s="207" t="s">
        <v>835</v>
      </c>
      <c r="D754" s="207" t="s">
        <v>764</v>
      </c>
      <c r="E754" s="207" t="s">
        <v>586</v>
      </c>
      <c r="F754" s="207" t="s">
        <v>2164</v>
      </c>
      <c r="G754" s="207" t="s">
        <v>2690</v>
      </c>
      <c r="H754" s="207" t="s">
        <v>2085</v>
      </c>
      <c r="I754" s="207" t="s">
        <v>2540</v>
      </c>
      <c r="J754" s="207" t="s">
        <v>3913</v>
      </c>
    </row>
    <row r="755" spans="1:10" ht="12.75" customHeight="1" x14ac:dyDescent="0.3">
      <c r="A755" s="207" t="s">
        <v>4462</v>
      </c>
      <c r="B755" s="207" t="s">
        <v>2347</v>
      </c>
      <c r="C755" s="207" t="s">
        <v>1307</v>
      </c>
      <c r="D755" s="207" t="s">
        <v>764</v>
      </c>
      <c r="E755" s="207" t="s">
        <v>586</v>
      </c>
      <c r="F755" s="207" t="s">
        <v>2164</v>
      </c>
      <c r="G755" s="207" t="s">
        <v>2690</v>
      </c>
      <c r="H755" s="207" t="s">
        <v>2085</v>
      </c>
      <c r="I755" s="207" t="s">
        <v>2540</v>
      </c>
      <c r="J755" s="207" t="s">
        <v>3913</v>
      </c>
    </row>
    <row r="756" spans="1:10" ht="12.75" customHeight="1" x14ac:dyDescent="0.3">
      <c r="A756" s="207" t="s">
        <v>4462</v>
      </c>
      <c r="B756" s="207" t="s">
        <v>2347</v>
      </c>
      <c r="C756" s="207" t="s">
        <v>835</v>
      </c>
      <c r="D756" s="207" t="s">
        <v>4855</v>
      </c>
      <c r="E756" s="207" t="s">
        <v>586</v>
      </c>
      <c r="F756" s="207" t="s">
        <v>2164</v>
      </c>
      <c r="G756" s="207" t="s">
        <v>2690</v>
      </c>
      <c r="H756" s="207" t="s">
        <v>2085</v>
      </c>
      <c r="I756" s="207" t="s">
        <v>2540</v>
      </c>
      <c r="J756" s="207" t="s">
        <v>3913</v>
      </c>
    </row>
    <row r="757" spans="1:10" ht="12.75" customHeight="1" x14ac:dyDescent="0.3">
      <c r="A757" s="207" t="s">
        <v>4462</v>
      </c>
      <c r="B757" s="207" t="s">
        <v>2347</v>
      </c>
      <c r="C757" s="207" t="s">
        <v>1307</v>
      </c>
      <c r="D757" s="207" t="s">
        <v>4855</v>
      </c>
      <c r="E757" s="207" t="s">
        <v>586</v>
      </c>
      <c r="F757" s="207" t="s">
        <v>2164</v>
      </c>
      <c r="G757" s="207" t="s">
        <v>2690</v>
      </c>
      <c r="H757" s="207" t="s">
        <v>2085</v>
      </c>
      <c r="I757" s="207" t="s">
        <v>2540</v>
      </c>
      <c r="J757" s="207" t="s">
        <v>3913</v>
      </c>
    </row>
    <row r="758" spans="1:10" ht="12.75" customHeight="1" x14ac:dyDescent="0.3">
      <c r="A758" s="207" t="s">
        <v>4462</v>
      </c>
      <c r="B758" s="207" t="s">
        <v>2347</v>
      </c>
      <c r="C758" s="207" t="s">
        <v>835</v>
      </c>
      <c r="D758" s="207" t="s">
        <v>4856</v>
      </c>
      <c r="E758" s="207" t="s">
        <v>586</v>
      </c>
      <c r="F758" s="207" t="s">
        <v>2164</v>
      </c>
      <c r="G758" s="207" t="s">
        <v>2690</v>
      </c>
      <c r="H758" s="207" t="s">
        <v>2085</v>
      </c>
      <c r="I758" s="207" t="s">
        <v>2540</v>
      </c>
      <c r="J758" s="207" t="s">
        <v>3913</v>
      </c>
    </row>
    <row r="759" spans="1:10" ht="12.75" customHeight="1" x14ac:dyDescent="0.3">
      <c r="A759" s="207" t="s">
        <v>4462</v>
      </c>
      <c r="B759" s="207" t="s">
        <v>2347</v>
      </c>
      <c r="C759" s="207" t="s">
        <v>1307</v>
      </c>
      <c r="D759" s="207" t="s">
        <v>4856</v>
      </c>
      <c r="E759" s="207" t="s">
        <v>586</v>
      </c>
      <c r="F759" s="207" t="s">
        <v>2164</v>
      </c>
      <c r="G759" s="207" t="s">
        <v>2690</v>
      </c>
      <c r="H759" s="207" t="s">
        <v>2085</v>
      </c>
      <c r="I759" s="207" t="s">
        <v>2540</v>
      </c>
      <c r="J759" s="207" t="s">
        <v>3913</v>
      </c>
    </row>
    <row r="760" spans="1:10" ht="12.75" customHeight="1" x14ac:dyDescent="0.3">
      <c r="A760" s="207" t="s">
        <v>4457</v>
      </c>
      <c r="B760" s="207" t="s">
        <v>2347</v>
      </c>
      <c r="C760" s="207" t="s">
        <v>835</v>
      </c>
      <c r="D760" s="207" t="s">
        <v>3756</v>
      </c>
      <c r="E760" s="207" t="s">
        <v>586</v>
      </c>
      <c r="F760" s="207" t="s">
        <v>2164</v>
      </c>
      <c r="G760" s="207" t="s">
        <v>2690</v>
      </c>
      <c r="H760" s="207" t="s">
        <v>4154</v>
      </c>
      <c r="I760" s="207" t="s">
        <v>2540</v>
      </c>
      <c r="J760" s="207" t="s">
        <v>3913</v>
      </c>
    </row>
    <row r="761" spans="1:10" ht="12.75" customHeight="1" x14ac:dyDescent="0.3">
      <c r="A761" s="207" t="s">
        <v>4457</v>
      </c>
      <c r="B761" s="207" t="s">
        <v>2347</v>
      </c>
      <c r="C761" s="207" t="s">
        <v>835</v>
      </c>
      <c r="D761" s="207" t="s">
        <v>4744</v>
      </c>
      <c r="E761" s="207" t="s">
        <v>586</v>
      </c>
      <c r="F761" s="207" t="s">
        <v>2164</v>
      </c>
      <c r="G761" s="207" t="s">
        <v>2690</v>
      </c>
      <c r="H761" s="207" t="s">
        <v>4154</v>
      </c>
      <c r="I761" s="207" t="s">
        <v>2540</v>
      </c>
      <c r="J761" s="207" t="s">
        <v>3913</v>
      </c>
    </row>
    <row r="762" spans="1:10" ht="12.75" customHeight="1" x14ac:dyDescent="0.3">
      <c r="A762" s="207" t="s">
        <v>4464</v>
      </c>
      <c r="B762" s="207" t="s">
        <v>2347</v>
      </c>
      <c r="C762" s="207" t="s">
        <v>835</v>
      </c>
      <c r="D762" s="207" t="s">
        <v>4854</v>
      </c>
      <c r="E762" s="207" t="s">
        <v>586</v>
      </c>
      <c r="F762" s="207" t="s">
        <v>2164</v>
      </c>
      <c r="G762" s="207" t="s">
        <v>2690</v>
      </c>
      <c r="H762" s="207" t="s">
        <v>4154</v>
      </c>
      <c r="I762" s="207" t="s">
        <v>2540</v>
      </c>
      <c r="J762" s="207" t="s">
        <v>3913</v>
      </c>
    </row>
    <row r="763" spans="1:10" ht="12.75" customHeight="1" x14ac:dyDescent="0.3">
      <c r="A763" s="207" t="s">
        <v>7357</v>
      </c>
      <c r="B763" s="207" t="s">
        <v>2347</v>
      </c>
      <c r="C763" s="207" t="s">
        <v>835</v>
      </c>
      <c r="D763" s="207" t="s">
        <v>4535</v>
      </c>
      <c r="E763" s="207" t="s">
        <v>586</v>
      </c>
      <c r="F763" s="207" t="s">
        <v>2164</v>
      </c>
      <c r="G763" s="207" t="s">
        <v>2690</v>
      </c>
      <c r="H763" s="207" t="s">
        <v>4124</v>
      </c>
      <c r="I763" s="207" t="s">
        <v>2540</v>
      </c>
      <c r="J763" s="207" t="s">
        <v>3913</v>
      </c>
    </row>
    <row r="764" spans="1:10" ht="12.75" customHeight="1" x14ac:dyDescent="0.3">
      <c r="A764" s="207" t="s">
        <v>7357</v>
      </c>
      <c r="B764" s="207" t="s">
        <v>2347</v>
      </c>
      <c r="C764" s="207" t="s">
        <v>835</v>
      </c>
      <c r="D764" s="207" t="s">
        <v>4536</v>
      </c>
      <c r="E764" s="207" t="s">
        <v>586</v>
      </c>
      <c r="F764" s="207" t="s">
        <v>2164</v>
      </c>
      <c r="G764" s="207" t="s">
        <v>2690</v>
      </c>
      <c r="H764" s="207" t="s">
        <v>4124</v>
      </c>
      <c r="I764" s="207" t="s">
        <v>2540</v>
      </c>
      <c r="J764" s="207" t="s">
        <v>3913</v>
      </c>
    </row>
    <row r="765" spans="1:10" ht="12.75" customHeight="1" x14ac:dyDescent="0.3">
      <c r="A765" s="207" t="s">
        <v>7357</v>
      </c>
      <c r="B765" s="207" t="s">
        <v>2347</v>
      </c>
      <c r="C765" s="207" t="s">
        <v>835</v>
      </c>
      <c r="D765" s="207" t="s">
        <v>4537</v>
      </c>
      <c r="E765" s="207" t="s">
        <v>586</v>
      </c>
      <c r="F765" s="207" t="s">
        <v>2164</v>
      </c>
      <c r="G765" s="207" t="s">
        <v>2690</v>
      </c>
      <c r="H765" s="207" t="s">
        <v>4124</v>
      </c>
      <c r="I765" s="207" t="s">
        <v>2540</v>
      </c>
      <c r="J765" s="207" t="s">
        <v>3913</v>
      </c>
    </row>
    <row r="766" spans="1:10" ht="12.75" customHeight="1" x14ac:dyDescent="0.3">
      <c r="A766" s="207" t="s">
        <v>7357</v>
      </c>
      <c r="B766" s="207" t="s">
        <v>2347</v>
      </c>
      <c r="C766" s="207" t="s">
        <v>835</v>
      </c>
      <c r="D766" s="207" t="s">
        <v>4538</v>
      </c>
      <c r="E766" s="207" t="s">
        <v>586</v>
      </c>
      <c r="F766" s="207" t="s">
        <v>2164</v>
      </c>
      <c r="G766" s="207" t="s">
        <v>2690</v>
      </c>
      <c r="H766" s="207" t="s">
        <v>4124</v>
      </c>
      <c r="I766" s="207" t="s">
        <v>2540</v>
      </c>
      <c r="J766" s="207" t="s">
        <v>3913</v>
      </c>
    </row>
    <row r="767" spans="1:10" ht="12.75" customHeight="1" x14ac:dyDescent="0.3">
      <c r="A767" s="207" t="s">
        <v>7357</v>
      </c>
      <c r="B767" s="207" t="s">
        <v>2347</v>
      </c>
      <c r="C767" s="207" t="s">
        <v>835</v>
      </c>
      <c r="D767" s="207" t="s">
        <v>4539</v>
      </c>
      <c r="E767" s="207" t="s">
        <v>586</v>
      </c>
      <c r="F767" s="207" t="s">
        <v>2164</v>
      </c>
      <c r="G767" s="207" t="s">
        <v>2690</v>
      </c>
      <c r="H767" s="207" t="s">
        <v>4124</v>
      </c>
      <c r="I767" s="207" t="s">
        <v>2540</v>
      </c>
      <c r="J767" s="207" t="s">
        <v>3913</v>
      </c>
    </row>
    <row r="768" spans="1:10" ht="12.75" customHeight="1" x14ac:dyDescent="0.3">
      <c r="A768" s="207" t="s">
        <v>7357</v>
      </c>
      <c r="B768" s="207" t="s">
        <v>2347</v>
      </c>
      <c r="C768" s="207" t="s">
        <v>835</v>
      </c>
      <c r="D768" s="207" t="s">
        <v>4540</v>
      </c>
      <c r="E768" s="207" t="s">
        <v>586</v>
      </c>
      <c r="F768" s="207" t="s">
        <v>2164</v>
      </c>
      <c r="G768" s="207" t="s">
        <v>2690</v>
      </c>
      <c r="H768" s="207" t="s">
        <v>4124</v>
      </c>
      <c r="I768" s="207" t="s">
        <v>2540</v>
      </c>
      <c r="J768" s="207" t="s">
        <v>3913</v>
      </c>
    </row>
    <row r="769" spans="1:10" ht="12.75" customHeight="1" x14ac:dyDescent="0.3">
      <c r="A769" s="207" t="s">
        <v>7357</v>
      </c>
      <c r="B769" s="207" t="s">
        <v>2347</v>
      </c>
      <c r="C769" s="207" t="s">
        <v>835</v>
      </c>
      <c r="D769" s="207" t="s">
        <v>4541</v>
      </c>
      <c r="E769" s="207" t="s">
        <v>586</v>
      </c>
      <c r="F769" s="207" t="s">
        <v>2164</v>
      </c>
      <c r="G769" s="207" t="s">
        <v>2690</v>
      </c>
      <c r="H769" s="207" t="s">
        <v>4124</v>
      </c>
      <c r="I769" s="207" t="s">
        <v>2540</v>
      </c>
      <c r="J769" s="207" t="s">
        <v>3913</v>
      </c>
    </row>
    <row r="770" spans="1:10" ht="12.75" customHeight="1" x14ac:dyDescent="0.3">
      <c r="A770" s="207" t="s">
        <v>7357</v>
      </c>
      <c r="B770" s="207" t="s">
        <v>2347</v>
      </c>
      <c r="C770" s="207" t="s">
        <v>835</v>
      </c>
      <c r="D770" s="207" t="s">
        <v>4542</v>
      </c>
      <c r="E770" s="207" t="s">
        <v>586</v>
      </c>
      <c r="F770" s="207" t="s">
        <v>2164</v>
      </c>
      <c r="G770" s="207" t="s">
        <v>2690</v>
      </c>
      <c r="H770" s="207" t="s">
        <v>4124</v>
      </c>
      <c r="I770" s="207" t="s">
        <v>2540</v>
      </c>
      <c r="J770" s="207" t="s">
        <v>3913</v>
      </c>
    </row>
    <row r="771" spans="1:10" ht="12.75" customHeight="1" x14ac:dyDescent="0.3">
      <c r="A771" s="207" t="s">
        <v>7357</v>
      </c>
      <c r="B771" s="207" t="s">
        <v>2347</v>
      </c>
      <c r="C771" s="207" t="s">
        <v>835</v>
      </c>
      <c r="D771" s="207" t="s">
        <v>4543</v>
      </c>
      <c r="E771" s="207" t="s">
        <v>586</v>
      </c>
      <c r="F771" s="207" t="s">
        <v>2164</v>
      </c>
      <c r="G771" s="207" t="s">
        <v>2690</v>
      </c>
      <c r="H771" s="207" t="s">
        <v>4124</v>
      </c>
      <c r="I771" s="207" t="s">
        <v>2540</v>
      </c>
      <c r="J771" s="207" t="s">
        <v>3913</v>
      </c>
    </row>
    <row r="772" spans="1:10" ht="12.75" customHeight="1" x14ac:dyDescent="0.3">
      <c r="A772" s="207" t="s">
        <v>7357</v>
      </c>
      <c r="B772" s="207" t="s">
        <v>2347</v>
      </c>
      <c r="C772" s="207" t="s">
        <v>835</v>
      </c>
      <c r="D772" s="207" t="s">
        <v>4544</v>
      </c>
      <c r="E772" s="207" t="s">
        <v>586</v>
      </c>
      <c r="F772" s="207" t="s">
        <v>2164</v>
      </c>
      <c r="G772" s="207" t="s">
        <v>2690</v>
      </c>
      <c r="H772" s="207" t="s">
        <v>4124</v>
      </c>
      <c r="I772" s="207" t="s">
        <v>2540</v>
      </c>
      <c r="J772" s="207" t="s">
        <v>3913</v>
      </c>
    </row>
    <row r="773" spans="1:10" ht="12.75" customHeight="1" x14ac:dyDescent="0.3">
      <c r="A773" s="207" t="s">
        <v>7357</v>
      </c>
      <c r="B773" s="207" t="s">
        <v>2347</v>
      </c>
      <c r="C773" s="207" t="s">
        <v>835</v>
      </c>
      <c r="D773" s="207" t="s">
        <v>4545</v>
      </c>
      <c r="E773" s="207" t="s">
        <v>586</v>
      </c>
      <c r="F773" s="207" t="s">
        <v>2164</v>
      </c>
      <c r="G773" s="207" t="s">
        <v>2690</v>
      </c>
      <c r="H773" s="207" t="s">
        <v>4124</v>
      </c>
      <c r="I773" s="207" t="s">
        <v>2540</v>
      </c>
      <c r="J773" s="207" t="s">
        <v>3913</v>
      </c>
    </row>
    <row r="774" spans="1:10" ht="12.75" customHeight="1" x14ac:dyDescent="0.3">
      <c r="A774" s="207" t="s">
        <v>7357</v>
      </c>
      <c r="B774" s="207" t="s">
        <v>2347</v>
      </c>
      <c r="C774" s="207" t="s">
        <v>835</v>
      </c>
      <c r="D774" s="207" t="s">
        <v>4546</v>
      </c>
      <c r="E774" s="207" t="s">
        <v>586</v>
      </c>
      <c r="F774" s="207" t="s">
        <v>2164</v>
      </c>
      <c r="G774" s="207" t="s">
        <v>2690</v>
      </c>
      <c r="H774" s="207" t="s">
        <v>4124</v>
      </c>
      <c r="I774" s="207" t="s">
        <v>2540</v>
      </c>
      <c r="J774" s="207" t="s">
        <v>3913</v>
      </c>
    </row>
    <row r="775" spans="1:10" ht="12.75" customHeight="1" x14ac:dyDescent="0.3">
      <c r="A775" s="207" t="s">
        <v>7357</v>
      </c>
      <c r="B775" s="207" t="s">
        <v>2347</v>
      </c>
      <c r="C775" s="207" t="s">
        <v>835</v>
      </c>
      <c r="D775" s="207" t="s">
        <v>4547</v>
      </c>
      <c r="E775" s="207" t="s">
        <v>586</v>
      </c>
      <c r="F775" s="207" t="s">
        <v>2164</v>
      </c>
      <c r="G775" s="207" t="s">
        <v>2690</v>
      </c>
      <c r="H775" s="207" t="s">
        <v>4124</v>
      </c>
      <c r="I775" s="207" t="s">
        <v>2540</v>
      </c>
      <c r="J775" s="207" t="s">
        <v>3913</v>
      </c>
    </row>
    <row r="776" spans="1:10" ht="12.75" customHeight="1" x14ac:dyDescent="0.3">
      <c r="A776" s="207" t="s">
        <v>7357</v>
      </c>
      <c r="B776" s="207" t="s">
        <v>2347</v>
      </c>
      <c r="C776" s="207" t="s">
        <v>835</v>
      </c>
      <c r="D776" s="207" t="s">
        <v>4548</v>
      </c>
      <c r="E776" s="207" t="s">
        <v>586</v>
      </c>
      <c r="F776" s="207" t="s">
        <v>2164</v>
      </c>
      <c r="G776" s="207" t="s">
        <v>2690</v>
      </c>
      <c r="H776" s="207" t="s">
        <v>4124</v>
      </c>
      <c r="I776" s="207" t="s">
        <v>2540</v>
      </c>
      <c r="J776" s="207" t="s">
        <v>3913</v>
      </c>
    </row>
    <row r="777" spans="1:10" ht="12.75" customHeight="1" x14ac:dyDescent="0.3">
      <c r="A777" s="207" t="s">
        <v>7357</v>
      </c>
      <c r="B777" s="207" t="s">
        <v>2347</v>
      </c>
      <c r="C777" s="207" t="s">
        <v>835</v>
      </c>
      <c r="D777" s="207" t="s">
        <v>4549</v>
      </c>
      <c r="E777" s="207" t="s">
        <v>586</v>
      </c>
      <c r="F777" s="207" t="s">
        <v>2164</v>
      </c>
      <c r="G777" s="207" t="s">
        <v>2690</v>
      </c>
      <c r="H777" s="207" t="s">
        <v>4124</v>
      </c>
      <c r="I777" s="207" t="s">
        <v>2540</v>
      </c>
      <c r="J777" s="207" t="s">
        <v>3913</v>
      </c>
    </row>
    <row r="778" spans="1:10" ht="12.75" customHeight="1" x14ac:dyDescent="0.3">
      <c r="A778" s="207" t="s">
        <v>7357</v>
      </c>
      <c r="B778" s="207" t="s">
        <v>2347</v>
      </c>
      <c r="C778" s="207" t="s">
        <v>835</v>
      </c>
      <c r="D778" s="207" t="s">
        <v>4550</v>
      </c>
      <c r="E778" s="207" t="s">
        <v>586</v>
      </c>
      <c r="F778" s="207" t="s">
        <v>2164</v>
      </c>
      <c r="G778" s="207" t="s">
        <v>2690</v>
      </c>
      <c r="H778" s="207" t="s">
        <v>4124</v>
      </c>
      <c r="I778" s="207" t="s">
        <v>2540</v>
      </c>
      <c r="J778" s="207" t="s">
        <v>3913</v>
      </c>
    </row>
    <row r="779" spans="1:10" ht="12.75" customHeight="1" x14ac:dyDescent="0.3">
      <c r="A779" s="207" t="s">
        <v>7357</v>
      </c>
      <c r="B779" s="207" t="s">
        <v>2347</v>
      </c>
      <c r="C779" s="207" t="s">
        <v>835</v>
      </c>
      <c r="D779" s="207" t="s">
        <v>4551</v>
      </c>
      <c r="E779" s="207" t="s">
        <v>586</v>
      </c>
      <c r="F779" s="207" t="s">
        <v>2164</v>
      </c>
      <c r="G779" s="207" t="s">
        <v>2690</v>
      </c>
      <c r="H779" s="207" t="s">
        <v>4124</v>
      </c>
      <c r="I779" s="207" t="s">
        <v>2540</v>
      </c>
      <c r="J779" s="207" t="s">
        <v>3913</v>
      </c>
    </row>
    <row r="780" spans="1:10" ht="12.75" customHeight="1" x14ac:dyDescent="0.3">
      <c r="A780" s="207" t="s">
        <v>7357</v>
      </c>
      <c r="B780" s="207" t="s">
        <v>2347</v>
      </c>
      <c r="C780" s="207" t="s">
        <v>835</v>
      </c>
      <c r="D780" s="207" t="s">
        <v>4552</v>
      </c>
      <c r="E780" s="207" t="s">
        <v>586</v>
      </c>
      <c r="F780" s="207" t="s">
        <v>2164</v>
      </c>
      <c r="G780" s="207" t="s">
        <v>2690</v>
      </c>
      <c r="H780" s="207" t="s">
        <v>4124</v>
      </c>
      <c r="I780" s="207" t="s">
        <v>2540</v>
      </c>
      <c r="J780" s="207" t="s">
        <v>3913</v>
      </c>
    </row>
    <row r="781" spans="1:10" ht="12.75" customHeight="1" x14ac:dyDescent="0.3">
      <c r="A781" s="207" t="s">
        <v>7357</v>
      </c>
      <c r="B781" s="207" t="s">
        <v>2347</v>
      </c>
      <c r="C781" s="207" t="s">
        <v>835</v>
      </c>
      <c r="D781" s="207" t="s">
        <v>4553</v>
      </c>
      <c r="E781" s="207" t="s">
        <v>586</v>
      </c>
      <c r="F781" s="207" t="s">
        <v>2164</v>
      </c>
      <c r="G781" s="207" t="s">
        <v>2690</v>
      </c>
      <c r="H781" s="207" t="s">
        <v>4124</v>
      </c>
      <c r="I781" s="207" t="s">
        <v>2540</v>
      </c>
      <c r="J781" s="207" t="s">
        <v>3913</v>
      </c>
    </row>
    <row r="782" spans="1:10" ht="12.75" customHeight="1" x14ac:dyDescent="0.3">
      <c r="A782" s="207" t="s">
        <v>7357</v>
      </c>
      <c r="B782" s="207" t="s">
        <v>2347</v>
      </c>
      <c r="C782" s="207" t="s">
        <v>835</v>
      </c>
      <c r="D782" s="207" t="s">
        <v>4554</v>
      </c>
      <c r="E782" s="207" t="s">
        <v>586</v>
      </c>
      <c r="F782" s="207" t="s">
        <v>2164</v>
      </c>
      <c r="G782" s="207" t="s">
        <v>2690</v>
      </c>
      <c r="H782" s="207" t="s">
        <v>4124</v>
      </c>
      <c r="I782" s="207" t="s">
        <v>2540</v>
      </c>
      <c r="J782" s="207" t="s">
        <v>3913</v>
      </c>
    </row>
    <row r="783" spans="1:10" ht="12.75" customHeight="1" x14ac:dyDescent="0.3">
      <c r="A783" s="207" t="s">
        <v>7357</v>
      </c>
      <c r="B783" s="207" t="s">
        <v>2347</v>
      </c>
      <c r="C783" s="207" t="s">
        <v>835</v>
      </c>
      <c r="D783" s="207" t="s">
        <v>4555</v>
      </c>
      <c r="E783" s="207" t="s">
        <v>586</v>
      </c>
      <c r="F783" s="207" t="s">
        <v>2164</v>
      </c>
      <c r="G783" s="207" t="s">
        <v>2690</v>
      </c>
      <c r="H783" s="207" t="s">
        <v>4124</v>
      </c>
      <c r="I783" s="207" t="s">
        <v>2540</v>
      </c>
      <c r="J783" s="207" t="s">
        <v>3913</v>
      </c>
    </row>
    <row r="784" spans="1:10" ht="12.75" customHeight="1" x14ac:dyDescent="0.3">
      <c r="A784" s="207" t="s">
        <v>7357</v>
      </c>
      <c r="B784" s="207" t="s">
        <v>2347</v>
      </c>
      <c r="C784" s="207" t="s">
        <v>835</v>
      </c>
      <c r="D784" s="207" t="s">
        <v>4556</v>
      </c>
      <c r="E784" s="207" t="s">
        <v>586</v>
      </c>
      <c r="F784" s="207" t="s">
        <v>2164</v>
      </c>
      <c r="G784" s="207" t="s">
        <v>2690</v>
      </c>
      <c r="H784" s="207" t="s">
        <v>4124</v>
      </c>
      <c r="I784" s="207" t="s">
        <v>2540</v>
      </c>
      <c r="J784" s="207" t="s">
        <v>3913</v>
      </c>
    </row>
    <row r="785" spans="1:10" ht="12.75" customHeight="1" x14ac:dyDescent="0.3">
      <c r="A785" s="207" t="s">
        <v>7357</v>
      </c>
      <c r="B785" s="207" t="s">
        <v>2347</v>
      </c>
      <c r="C785" s="207" t="s">
        <v>835</v>
      </c>
      <c r="D785" s="207" t="s">
        <v>4557</v>
      </c>
      <c r="E785" s="207" t="s">
        <v>586</v>
      </c>
      <c r="F785" s="207" t="s">
        <v>2164</v>
      </c>
      <c r="G785" s="207" t="s">
        <v>2690</v>
      </c>
      <c r="H785" s="207" t="s">
        <v>4124</v>
      </c>
      <c r="I785" s="207" t="s">
        <v>2540</v>
      </c>
      <c r="J785" s="207" t="s">
        <v>3913</v>
      </c>
    </row>
    <row r="786" spans="1:10" ht="12.75" customHeight="1" x14ac:dyDescent="0.3">
      <c r="A786" s="207" t="s">
        <v>7357</v>
      </c>
      <c r="B786" s="207" t="s">
        <v>2347</v>
      </c>
      <c r="C786" s="207" t="s">
        <v>835</v>
      </c>
      <c r="D786" s="207" t="s">
        <v>4558</v>
      </c>
      <c r="E786" s="207" t="s">
        <v>586</v>
      </c>
      <c r="F786" s="207" t="s">
        <v>2164</v>
      </c>
      <c r="G786" s="207" t="s">
        <v>2690</v>
      </c>
      <c r="H786" s="207" t="s">
        <v>4124</v>
      </c>
      <c r="I786" s="207" t="s">
        <v>2540</v>
      </c>
      <c r="J786" s="207" t="s">
        <v>3913</v>
      </c>
    </row>
    <row r="787" spans="1:10" ht="12.75" customHeight="1" x14ac:dyDescent="0.3">
      <c r="A787" s="207" t="s">
        <v>7357</v>
      </c>
      <c r="B787" s="207" t="s">
        <v>2347</v>
      </c>
      <c r="C787" s="207" t="s">
        <v>835</v>
      </c>
      <c r="D787" s="207" t="s">
        <v>4559</v>
      </c>
      <c r="E787" s="207" t="s">
        <v>586</v>
      </c>
      <c r="F787" s="207" t="s">
        <v>2164</v>
      </c>
      <c r="G787" s="207" t="s">
        <v>2690</v>
      </c>
      <c r="H787" s="207" t="s">
        <v>4124</v>
      </c>
      <c r="I787" s="207" t="s">
        <v>2540</v>
      </c>
      <c r="J787" s="207" t="s">
        <v>3913</v>
      </c>
    </row>
    <row r="788" spans="1:10" ht="12.75" customHeight="1" x14ac:dyDescent="0.3">
      <c r="A788" s="207" t="s">
        <v>7357</v>
      </c>
      <c r="B788" s="207" t="s">
        <v>2347</v>
      </c>
      <c r="C788" s="207" t="s">
        <v>835</v>
      </c>
      <c r="D788" s="207" t="s">
        <v>4560</v>
      </c>
      <c r="E788" s="207" t="s">
        <v>586</v>
      </c>
      <c r="F788" s="207" t="s">
        <v>2164</v>
      </c>
      <c r="G788" s="207" t="s">
        <v>2690</v>
      </c>
      <c r="H788" s="207" t="s">
        <v>4124</v>
      </c>
      <c r="I788" s="207" t="s">
        <v>2540</v>
      </c>
      <c r="J788" s="207" t="s">
        <v>3913</v>
      </c>
    </row>
    <row r="789" spans="1:10" ht="12.75" customHeight="1" x14ac:dyDescent="0.3">
      <c r="A789" s="207" t="s">
        <v>7357</v>
      </c>
      <c r="B789" s="207" t="s">
        <v>2347</v>
      </c>
      <c r="C789" s="207" t="s">
        <v>835</v>
      </c>
      <c r="D789" s="207" t="s">
        <v>4561</v>
      </c>
      <c r="E789" s="207" t="s">
        <v>586</v>
      </c>
      <c r="F789" s="207" t="s">
        <v>2164</v>
      </c>
      <c r="G789" s="207" t="s">
        <v>2690</v>
      </c>
      <c r="H789" s="207" t="s">
        <v>4124</v>
      </c>
      <c r="I789" s="207" t="s">
        <v>2540</v>
      </c>
      <c r="J789" s="207" t="s">
        <v>3913</v>
      </c>
    </row>
    <row r="790" spans="1:10" ht="12.75" customHeight="1" x14ac:dyDescent="0.3">
      <c r="A790" s="207" t="s">
        <v>7357</v>
      </c>
      <c r="B790" s="207" t="s">
        <v>2347</v>
      </c>
      <c r="C790" s="207" t="s">
        <v>835</v>
      </c>
      <c r="D790" s="207" t="s">
        <v>4562</v>
      </c>
      <c r="E790" s="207" t="s">
        <v>586</v>
      </c>
      <c r="F790" s="207" t="s">
        <v>2164</v>
      </c>
      <c r="G790" s="207" t="s">
        <v>2690</v>
      </c>
      <c r="H790" s="207" t="s">
        <v>4124</v>
      </c>
      <c r="I790" s="207" t="s">
        <v>2540</v>
      </c>
      <c r="J790" s="207" t="s">
        <v>3913</v>
      </c>
    </row>
    <row r="791" spans="1:10" ht="12.75" customHeight="1" x14ac:dyDescent="0.3">
      <c r="A791" s="207" t="s">
        <v>7357</v>
      </c>
      <c r="B791" s="207" t="s">
        <v>2347</v>
      </c>
      <c r="C791" s="207" t="s">
        <v>835</v>
      </c>
      <c r="D791" s="207" t="s">
        <v>4563</v>
      </c>
      <c r="E791" s="207" t="s">
        <v>586</v>
      </c>
      <c r="F791" s="207" t="s">
        <v>2164</v>
      </c>
      <c r="G791" s="207" t="s">
        <v>2690</v>
      </c>
      <c r="H791" s="207" t="s">
        <v>4124</v>
      </c>
      <c r="I791" s="207" t="s">
        <v>2540</v>
      </c>
      <c r="J791" s="207" t="s">
        <v>3913</v>
      </c>
    </row>
    <row r="792" spans="1:10" ht="12.75" customHeight="1" x14ac:dyDescent="0.3">
      <c r="A792" s="207" t="s">
        <v>7356</v>
      </c>
      <c r="B792" s="207" t="s">
        <v>2347</v>
      </c>
      <c r="C792" s="207" t="s">
        <v>835</v>
      </c>
      <c r="D792" s="207" t="s">
        <v>4655</v>
      </c>
      <c r="E792" s="207" t="s">
        <v>586</v>
      </c>
      <c r="F792" s="207" t="s">
        <v>2164</v>
      </c>
      <c r="G792" s="207" t="s">
        <v>2690</v>
      </c>
      <c r="H792" s="207" t="s">
        <v>4163</v>
      </c>
      <c r="I792" s="207" t="s">
        <v>2540</v>
      </c>
      <c r="J792" s="207" t="s">
        <v>3913</v>
      </c>
    </row>
    <row r="793" spans="1:10" ht="12.75" customHeight="1" x14ac:dyDescent="0.3">
      <c r="A793" s="207" t="s">
        <v>7356</v>
      </c>
      <c r="B793" s="207" t="s">
        <v>2347</v>
      </c>
      <c r="C793" s="207" t="s">
        <v>835</v>
      </c>
      <c r="D793" s="207" t="s">
        <v>4656</v>
      </c>
      <c r="E793" s="207" t="s">
        <v>586</v>
      </c>
      <c r="F793" s="207" t="s">
        <v>2164</v>
      </c>
      <c r="G793" s="207" t="s">
        <v>2690</v>
      </c>
      <c r="H793" s="207" t="s">
        <v>4163</v>
      </c>
      <c r="I793" s="207" t="s">
        <v>2540</v>
      </c>
      <c r="J793" s="207" t="s">
        <v>3913</v>
      </c>
    </row>
    <row r="794" spans="1:10" ht="12.75" customHeight="1" x14ac:dyDescent="0.3">
      <c r="A794" s="207" t="s">
        <v>7356</v>
      </c>
      <c r="B794" s="207" t="s">
        <v>2347</v>
      </c>
      <c r="C794" s="207" t="s">
        <v>835</v>
      </c>
      <c r="D794" s="207" t="s">
        <v>4657</v>
      </c>
      <c r="E794" s="207" t="s">
        <v>586</v>
      </c>
      <c r="F794" s="207" t="s">
        <v>2164</v>
      </c>
      <c r="G794" s="207" t="s">
        <v>2690</v>
      </c>
      <c r="H794" s="207" t="s">
        <v>4163</v>
      </c>
      <c r="I794" s="207" t="s">
        <v>2540</v>
      </c>
      <c r="J794" s="207" t="s">
        <v>3913</v>
      </c>
    </row>
    <row r="795" spans="1:10" ht="12.75" customHeight="1" x14ac:dyDescent="0.3">
      <c r="A795" s="207" t="s">
        <v>7356</v>
      </c>
      <c r="B795" s="207" t="s">
        <v>2347</v>
      </c>
      <c r="C795" s="207" t="s">
        <v>835</v>
      </c>
      <c r="D795" s="207" t="s">
        <v>4658</v>
      </c>
      <c r="E795" s="207" t="s">
        <v>586</v>
      </c>
      <c r="F795" s="207" t="s">
        <v>2164</v>
      </c>
      <c r="G795" s="207" t="s">
        <v>2690</v>
      </c>
      <c r="H795" s="207" t="s">
        <v>4163</v>
      </c>
      <c r="I795" s="207" t="s">
        <v>2540</v>
      </c>
      <c r="J795" s="207" t="s">
        <v>3913</v>
      </c>
    </row>
    <row r="796" spans="1:10" ht="12.75" customHeight="1" x14ac:dyDescent="0.3">
      <c r="A796" s="207" t="s">
        <v>7356</v>
      </c>
      <c r="B796" s="207" t="s">
        <v>2347</v>
      </c>
      <c r="C796" s="207" t="s">
        <v>835</v>
      </c>
      <c r="D796" s="207" t="s">
        <v>4659</v>
      </c>
      <c r="E796" s="207" t="s">
        <v>586</v>
      </c>
      <c r="F796" s="207" t="s">
        <v>2164</v>
      </c>
      <c r="G796" s="207" t="s">
        <v>2690</v>
      </c>
      <c r="H796" s="207" t="s">
        <v>4163</v>
      </c>
      <c r="I796" s="207" t="s">
        <v>2540</v>
      </c>
      <c r="J796" s="207" t="s">
        <v>3913</v>
      </c>
    </row>
    <row r="797" spans="1:10" ht="12.75" customHeight="1" x14ac:dyDescent="0.3">
      <c r="A797" s="207" t="s">
        <v>7356</v>
      </c>
      <c r="B797" s="207" t="s">
        <v>2347</v>
      </c>
      <c r="C797" s="207" t="s">
        <v>835</v>
      </c>
      <c r="D797" s="207" t="s">
        <v>4660</v>
      </c>
      <c r="E797" s="207" t="s">
        <v>586</v>
      </c>
      <c r="F797" s="207" t="s">
        <v>2164</v>
      </c>
      <c r="G797" s="207" t="s">
        <v>2690</v>
      </c>
      <c r="H797" s="207" t="s">
        <v>4163</v>
      </c>
      <c r="I797" s="207" t="s">
        <v>2540</v>
      </c>
      <c r="J797" s="207" t="s">
        <v>3913</v>
      </c>
    </row>
    <row r="798" spans="1:10" ht="12.75" customHeight="1" x14ac:dyDescent="0.3">
      <c r="A798" s="207" t="s">
        <v>7356</v>
      </c>
      <c r="B798" s="207" t="s">
        <v>2347</v>
      </c>
      <c r="C798" s="207" t="s">
        <v>835</v>
      </c>
      <c r="D798" s="207" t="s">
        <v>4661</v>
      </c>
      <c r="E798" s="207" t="s">
        <v>586</v>
      </c>
      <c r="F798" s="207" t="s">
        <v>2164</v>
      </c>
      <c r="G798" s="207" t="s">
        <v>2690</v>
      </c>
      <c r="H798" s="207" t="s">
        <v>4163</v>
      </c>
      <c r="I798" s="207" t="s">
        <v>2540</v>
      </c>
      <c r="J798" s="207" t="s">
        <v>3913</v>
      </c>
    </row>
    <row r="799" spans="1:10" ht="12.75" customHeight="1" x14ac:dyDescent="0.3">
      <c r="A799" s="207" t="s">
        <v>7356</v>
      </c>
      <c r="B799" s="207" t="s">
        <v>2347</v>
      </c>
      <c r="C799" s="207" t="s">
        <v>835</v>
      </c>
      <c r="D799" s="207" t="s">
        <v>4662</v>
      </c>
      <c r="E799" s="207" t="s">
        <v>586</v>
      </c>
      <c r="F799" s="207" t="s">
        <v>2164</v>
      </c>
      <c r="G799" s="207" t="s">
        <v>2690</v>
      </c>
      <c r="H799" s="207" t="s">
        <v>4163</v>
      </c>
      <c r="I799" s="207" t="s">
        <v>2540</v>
      </c>
      <c r="J799" s="207" t="s">
        <v>3913</v>
      </c>
    </row>
    <row r="800" spans="1:10" ht="12.75" customHeight="1" x14ac:dyDescent="0.3">
      <c r="A800" s="207" t="s">
        <v>7356</v>
      </c>
      <c r="B800" s="207" t="s">
        <v>2347</v>
      </c>
      <c r="C800" s="207" t="s">
        <v>835</v>
      </c>
      <c r="D800" s="207" t="s">
        <v>4664</v>
      </c>
      <c r="E800" s="207" t="s">
        <v>586</v>
      </c>
      <c r="F800" s="207" t="s">
        <v>2164</v>
      </c>
      <c r="G800" s="207" t="s">
        <v>2690</v>
      </c>
      <c r="H800" s="207" t="s">
        <v>4163</v>
      </c>
      <c r="I800" s="207" t="s">
        <v>2540</v>
      </c>
      <c r="J800" s="207" t="s">
        <v>3913</v>
      </c>
    </row>
    <row r="801" spans="1:10" ht="12.75" customHeight="1" x14ac:dyDescent="0.3">
      <c r="A801" s="207" t="s">
        <v>7356</v>
      </c>
      <c r="B801" s="207" t="s">
        <v>2347</v>
      </c>
      <c r="C801" s="207" t="s">
        <v>835</v>
      </c>
      <c r="D801" s="207" t="s">
        <v>4665</v>
      </c>
      <c r="E801" s="207" t="s">
        <v>586</v>
      </c>
      <c r="F801" s="207" t="s">
        <v>2164</v>
      </c>
      <c r="G801" s="207" t="s">
        <v>2690</v>
      </c>
      <c r="H801" s="207" t="s">
        <v>4163</v>
      </c>
      <c r="I801" s="207" t="s">
        <v>2540</v>
      </c>
      <c r="J801" s="207" t="s">
        <v>3913</v>
      </c>
    </row>
    <row r="802" spans="1:10" ht="12.75" customHeight="1" x14ac:dyDescent="0.3">
      <c r="A802" s="207" t="s">
        <v>7356</v>
      </c>
      <c r="B802" s="207" t="s">
        <v>2347</v>
      </c>
      <c r="C802" s="207" t="s">
        <v>835</v>
      </c>
      <c r="D802" s="207" t="s">
        <v>4666</v>
      </c>
      <c r="E802" s="207" t="s">
        <v>586</v>
      </c>
      <c r="F802" s="207" t="s">
        <v>2164</v>
      </c>
      <c r="G802" s="207" t="s">
        <v>2690</v>
      </c>
      <c r="H802" s="207" t="s">
        <v>4163</v>
      </c>
      <c r="I802" s="207" t="s">
        <v>2540</v>
      </c>
      <c r="J802" s="207" t="s">
        <v>3913</v>
      </c>
    </row>
    <row r="803" spans="1:10" ht="12.75" customHeight="1" x14ac:dyDescent="0.3">
      <c r="A803" s="207" t="s">
        <v>7356</v>
      </c>
      <c r="B803" s="207" t="s">
        <v>2347</v>
      </c>
      <c r="C803" s="207" t="s">
        <v>835</v>
      </c>
      <c r="D803" s="207" t="s">
        <v>4667</v>
      </c>
      <c r="E803" s="207" t="s">
        <v>586</v>
      </c>
      <c r="F803" s="207" t="s">
        <v>2164</v>
      </c>
      <c r="G803" s="207" t="s">
        <v>2690</v>
      </c>
      <c r="H803" s="207" t="s">
        <v>4163</v>
      </c>
      <c r="I803" s="207" t="s">
        <v>2540</v>
      </c>
      <c r="J803" s="207" t="s">
        <v>3913</v>
      </c>
    </row>
    <row r="804" spans="1:10" ht="12.75" customHeight="1" x14ac:dyDescent="0.3">
      <c r="A804" s="207" t="s">
        <v>7356</v>
      </c>
      <c r="B804" s="207" t="s">
        <v>2347</v>
      </c>
      <c r="C804" s="207" t="s">
        <v>835</v>
      </c>
      <c r="D804" s="207" t="s">
        <v>4668</v>
      </c>
      <c r="E804" s="207" t="s">
        <v>586</v>
      </c>
      <c r="F804" s="207" t="s">
        <v>2164</v>
      </c>
      <c r="G804" s="207" t="s">
        <v>2690</v>
      </c>
      <c r="H804" s="207" t="s">
        <v>4163</v>
      </c>
      <c r="I804" s="207" t="s">
        <v>2540</v>
      </c>
      <c r="J804" s="207" t="s">
        <v>3913</v>
      </c>
    </row>
    <row r="805" spans="1:10" ht="12.75" customHeight="1" x14ac:dyDescent="0.3">
      <c r="A805" s="207" t="s">
        <v>7356</v>
      </c>
      <c r="B805" s="207" t="s">
        <v>2347</v>
      </c>
      <c r="C805" s="207" t="s">
        <v>835</v>
      </c>
      <c r="D805" s="207" t="s">
        <v>4669</v>
      </c>
      <c r="E805" s="207" t="s">
        <v>586</v>
      </c>
      <c r="F805" s="207" t="s">
        <v>2164</v>
      </c>
      <c r="G805" s="207" t="s">
        <v>2690</v>
      </c>
      <c r="H805" s="207" t="s">
        <v>4163</v>
      </c>
      <c r="I805" s="207" t="s">
        <v>2540</v>
      </c>
      <c r="J805" s="207" t="s">
        <v>3913</v>
      </c>
    </row>
    <row r="806" spans="1:10" ht="12.75" customHeight="1" x14ac:dyDescent="0.3">
      <c r="A806" s="207" t="s">
        <v>7356</v>
      </c>
      <c r="B806" s="207" t="s">
        <v>2347</v>
      </c>
      <c r="C806" s="207" t="s">
        <v>835</v>
      </c>
      <c r="D806" s="207" t="s">
        <v>4670</v>
      </c>
      <c r="E806" s="207" t="s">
        <v>586</v>
      </c>
      <c r="F806" s="207" t="s">
        <v>2164</v>
      </c>
      <c r="G806" s="207" t="s">
        <v>2690</v>
      </c>
      <c r="H806" s="207" t="s">
        <v>4163</v>
      </c>
      <c r="I806" s="207" t="s">
        <v>2540</v>
      </c>
      <c r="J806" s="207" t="s">
        <v>3913</v>
      </c>
    </row>
    <row r="807" spans="1:10" ht="12.75" customHeight="1" x14ac:dyDescent="0.3">
      <c r="A807" s="207" t="s">
        <v>7356</v>
      </c>
      <c r="B807" s="207" t="s">
        <v>2347</v>
      </c>
      <c r="C807" s="207" t="s">
        <v>835</v>
      </c>
      <c r="D807" s="207" t="s">
        <v>4672</v>
      </c>
      <c r="E807" s="207" t="s">
        <v>586</v>
      </c>
      <c r="F807" s="207" t="s">
        <v>2164</v>
      </c>
      <c r="G807" s="207" t="s">
        <v>2690</v>
      </c>
      <c r="H807" s="207" t="s">
        <v>4163</v>
      </c>
      <c r="I807" s="207" t="s">
        <v>2540</v>
      </c>
      <c r="J807" s="207" t="s">
        <v>3913</v>
      </c>
    </row>
    <row r="808" spans="1:10" ht="12.75" customHeight="1" x14ac:dyDescent="0.3">
      <c r="A808" s="207" t="s">
        <v>7356</v>
      </c>
      <c r="B808" s="207" t="s">
        <v>2347</v>
      </c>
      <c r="C808" s="207" t="s">
        <v>835</v>
      </c>
      <c r="D808" s="207" t="s">
        <v>4663</v>
      </c>
      <c r="E808" s="207" t="s">
        <v>586</v>
      </c>
      <c r="F808" s="207" t="s">
        <v>2164</v>
      </c>
      <c r="G808" s="207" t="s">
        <v>2690</v>
      </c>
      <c r="H808" s="207" t="s">
        <v>4163</v>
      </c>
      <c r="I808" s="207" t="s">
        <v>2540</v>
      </c>
      <c r="J808" s="207" t="s">
        <v>3913</v>
      </c>
    </row>
    <row r="809" spans="1:10" ht="12.75" customHeight="1" x14ac:dyDescent="0.3">
      <c r="A809" s="207" t="s">
        <v>7356</v>
      </c>
      <c r="B809" s="207" t="s">
        <v>2347</v>
      </c>
      <c r="C809" s="207" t="s">
        <v>835</v>
      </c>
      <c r="D809" s="207" t="s">
        <v>4674</v>
      </c>
      <c r="E809" s="207" t="s">
        <v>586</v>
      </c>
      <c r="F809" s="207" t="s">
        <v>2164</v>
      </c>
      <c r="G809" s="207" t="s">
        <v>2690</v>
      </c>
      <c r="H809" s="207" t="s">
        <v>4163</v>
      </c>
      <c r="I809" s="207" t="s">
        <v>2540</v>
      </c>
      <c r="J809" s="207" t="s">
        <v>3913</v>
      </c>
    </row>
    <row r="810" spans="1:10" ht="12.75" customHeight="1" x14ac:dyDescent="0.3">
      <c r="A810" s="207" t="s">
        <v>7356</v>
      </c>
      <c r="B810" s="207" t="s">
        <v>2347</v>
      </c>
      <c r="C810" s="207" t="s">
        <v>835</v>
      </c>
      <c r="D810" s="207" t="s">
        <v>4671</v>
      </c>
      <c r="E810" s="207" t="s">
        <v>586</v>
      </c>
      <c r="F810" s="207" t="s">
        <v>2164</v>
      </c>
      <c r="G810" s="207" t="s">
        <v>2690</v>
      </c>
      <c r="H810" s="207" t="s">
        <v>4163</v>
      </c>
      <c r="I810" s="207" t="s">
        <v>2540</v>
      </c>
      <c r="J810" s="207" t="s">
        <v>3913</v>
      </c>
    </row>
    <row r="811" spans="1:10" ht="12.75" customHeight="1" x14ac:dyDescent="0.3">
      <c r="A811" s="207" t="s">
        <v>7356</v>
      </c>
      <c r="B811" s="207" t="s">
        <v>2347</v>
      </c>
      <c r="C811" s="207" t="s">
        <v>835</v>
      </c>
      <c r="D811" s="207" t="s">
        <v>4673</v>
      </c>
      <c r="E811" s="207" t="s">
        <v>586</v>
      </c>
      <c r="F811" s="207" t="s">
        <v>2164</v>
      </c>
      <c r="G811" s="207" t="s">
        <v>2690</v>
      </c>
      <c r="H811" s="207" t="s">
        <v>4163</v>
      </c>
      <c r="I811" s="207" t="s">
        <v>2540</v>
      </c>
      <c r="J811" s="207" t="s">
        <v>3913</v>
      </c>
    </row>
    <row r="812" spans="1:10" ht="12.75" customHeight="1" x14ac:dyDescent="0.3">
      <c r="A812" s="207" t="s">
        <v>7359</v>
      </c>
      <c r="B812" s="207" t="s">
        <v>2347</v>
      </c>
      <c r="C812" s="207" t="s">
        <v>835</v>
      </c>
      <c r="D812" s="207" t="s">
        <v>4675</v>
      </c>
      <c r="E812" s="207" t="s">
        <v>586</v>
      </c>
      <c r="F812" s="207" t="s">
        <v>2164</v>
      </c>
      <c r="G812" s="207" t="s">
        <v>2690</v>
      </c>
      <c r="H812" s="207" t="s">
        <v>4060</v>
      </c>
      <c r="I812" s="207" t="s">
        <v>2540</v>
      </c>
      <c r="J812" s="207" t="s">
        <v>3913</v>
      </c>
    </row>
    <row r="813" spans="1:10" ht="12.75" customHeight="1" x14ac:dyDescent="0.3">
      <c r="A813" s="207" t="s">
        <v>7359</v>
      </c>
      <c r="B813" s="207" t="s">
        <v>2347</v>
      </c>
      <c r="C813" s="207" t="s">
        <v>835</v>
      </c>
      <c r="D813" s="207" t="s">
        <v>4676</v>
      </c>
      <c r="E813" s="207" t="s">
        <v>586</v>
      </c>
      <c r="F813" s="207" t="s">
        <v>2164</v>
      </c>
      <c r="G813" s="207" t="s">
        <v>2690</v>
      </c>
      <c r="H813" s="207" t="s">
        <v>4060</v>
      </c>
      <c r="I813" s="207" t="s">
        <v>2540</v>
      </c>
      <c r="J813" s="207" t="s">
        <v>3913</v>
      </c>
    </row>
    <row r="814" spans="1:10" ht="12.75" customHeight="1" x14ac:dyDescent="0.3">
      <c r="A814" s="207" t="s">
        <v>7359</v>
      </c>
      <c r="B814" s="207" t="s">
        <v>2347</v>
      </c>
      <c r="C814" s="207" t="s">
        <v>835</v>
      </c>
      <c r="D814" s="207" t="s">
        <v>4677</v>
      </c>
      <c r="E814" s="207" t="s">
        <v>586</v>
      </c>
      <c r="F814" s="207" t="s">
        <v>2164</v>
      </c>
      <c r="G814" s="207" t="s">
        <v>2690</v>
      </c>
      <c r="H814" s="207" t="s">
        <v>4060</v>
      </c>
      <c r="I814" s="207" t="s">
        <v>2540</v>
      </c>
      <c r="J814" s="207" t="s">
        <v>3913</v>
      </c>
    </row>
    <row r="815" spans="1:10" ht="12.75" customHeight="1" x14ac:dyDescent="0.3">
      <c r="A815" s="207" t="s">
        <v>7359</v>
      </c>
      <c r="B815" s="207" t="s">
        <v>2347</v>
      </c>
      <c r="C815" s="207" t="s">
        <v>835</v>
      </c>
      <c r="D815" s="207" t="s">
        <v>4678</v>
      </c>
      <c r="E815" s="207" t="s">
        <v>586</v>
      </c>
      <c r="F815" s="207" t="s">
        <v>2164</v>
      </c>
      <c r="G815" s="207" t="s">
        <v>2690</v>
      </c>
      <c r="H815" s="207" t="s">
        <v>4060</v>
      </c>
      <c r="I815" s="207" t="s">
        <v>2540</v>
      </c>
      <c r="J815" s="207" t="s">
        <v>3913</v>
      </c>
    </row>
    <row r="816" spans="1:10" ht="12.75" customHeight="1" x14ac:dyDescent="0.3">
      <c r="A816" s="207" t="s">
        <v>7359</v>
      </c>
      <c r="B816" s="207" t="s">
        <v>2347</v>
      </c>
      <c r="C816" s="207" t="s">
        <v>835</v>
      </c>
      <c r="D816" s="207" t="s">
        <v>4679</v>
      </c>
      <c r="E816" s="207" t="s">
        <v>586</v>
      </c>
      <c r="F816" s="207" t="s">
        <v>2164</v>
      </c>
      <c r="G816" s="207" t="s">
        <v>2690</v>
      </c>
      <c r="H816" s="207" t="s">
        <v>4060</v>
      </c>
      <c r="I816" s="207" t="s">
        <v>2540</v>
      </c>
      <c r="J816" s="207" t="s">
        <v>3913</v>
      </c>
    </row>
    <row r="817" spans="1:10" ht="12.75" customHeight="1" x14ac:dyDescent="0.3">
      <c r="A817" s="207" t="s">
        <v>7359</v>
      </c>
      <c r="B817" s="207" t="s">
        <v>2347</v>
      </c>
      <c r="C817" s="207" t="s">
        <v>835</v>
      </c>
      <c r="D817" s="207" t="s">
        <v>4680</v>
      </c>
      <c r="E817" s="207" t="s">
        <v>586</v>
      </c>
      <c r="F817" s="207" t="s">
        <v>2164</v>
      </c>
      <c r="G817" s="207" t="s">
        <v>2690</v>
      </c>
      <c r="H817" s="207" t="s">
        <v>4060</v>
      </c>
      <c r="I817" s="207" t="s">
        <v>2540</v>
      </c>
      <c r="J817" s="207" t="s">
        <v>3913</v>
      </c>
    </row>
    <row r="818" spans="1:10" ht="12.75" customHeight="1" x14ac:dyDescent="0.3">
      <c r="A818" s="207" t="s">
        <v>7359</v>
      </c>
      <c r="B818" s="207" t="s">
        <v>2347</v>
      </c>
      <c r="C818" s="207" t="s">
        <v>835</v>
      </c>
      <c r="D818" s="207" t="s">
        <v>4681</v>
      </c>
      <c r="E818" s="207" t="s">
        <v>586</v>
      </c>
      <c r="F818" s="207" t="s">
        <v>2164</v>
      </c>
      <c r="G818" s="207" t="s">
        <v>2690</v>
      </c>
      <c r="H818" s="207" t="s">
        <v>4060</v>
      </c>
      <c r="I818" s="207" t="s">
        <v>2540</v>
      </c>
      <c r="J818" s="207" t="s">
        <v>3913</v>
      </c>
    </row>
    <row r="819" spans="1:10" ht="12.75" customHeight="1" x14ac:dyDescent="0.3">
      <c r="A819" s="207" t="s">
        <v>7359</v>
      </c>
      <c r="B819" s="207" t="s">
        <v>2347</v>
      </c>
      <c r="C819" s="207" t="s">
        <v>835</v>
      </c>
      <c r="D819" s="207" t="s">
        <v>4682</v>
      </c>
      <c r="E819" s="207" t="s">
        <v>586</v>
      </c>
      <c r="F819" s="207" t="s">
        <v>2164</v>
      </c>
      <c r="G819" s="207" t="s">
        <v>2690</v>
      </c>
      <c r="H819" s="207" t="s">
        <v>4060</v>
      </c>
      <c r="I819" s="207" t="s">
        <v>2540</v>
      </c>
      <c r="J819" s="207" t="s">
        <v>3913</v>
      </c>
    </row>
    <row r="820" spans="1:10" ht="12.75" customHeight="1" x14ac:dyDescent="0.3">
      <c r="A820" s="207" t="s">
        <v>7359</v>
      </c>
      <c r="B820" s="207" t="s">
        <v>2347</v>
      </c>
      <c r="C820" s="207" t="s">
        <v>835</v>
      </c>
      <c r="D820" s="207" t="s">
        <v>4683</v>
      </c>
      <c r="E820" s="207" t="s">
        <v>586</v>
      </c>
      <c r="F820" s="207" t="s">
        <v>2164</v>
      </c>
      <c r="G820" s="207" t="s">
        <v>2690</v>
      </c>
      <c r="H820" s="207" t="s">
        <v>4060</v>
      </c>
      <c r="I820" s="207" t="s">
        <v>2540</v>
      </c>
      <c r="J820" s="207" t="s">
        <v>3913</v>
      </c>
    </row>
    <row r="821" spans="1:10" ht="12.75" customHeight="1" x14ac:dyDescent="0.3">
      <c r="A821" s="207" t="s">
        <v>7359</v>
      </c>
      <c r="B821" s="207" t="s">
        <v>2347</v>
      </c>
      <c r="C821" s="207" t="s">
        <v>835</v>
      </c>
      <c r="D821" s="207" t="s">
        <v>4684</v>
      </c>
      <c r="E821" s="207" t="s">
        <v>586</v>
      </c>
      <c r="F821" s="207" t="s">
        <v>2164</v>
      </c>
      <c r="G821" s="207" t="s">
        <v>2690</v>
      </c>
      <c r="H821" s="207" t="s">
        <v>4060</v>
      </c>
      <c r="I821" s="207" t="s">
        <v>2540</v>
      </c>
      <c r="J821" s="207" t="s">
        <v>3913</v>
      </c>
    </row>
    <row r="822" spans="1:10" ht="12.75" customHeight="1" x14ac:dyDescent="0.3">
      <c r="A822" s="207" t="s">
        <v>7359</v>
      </c>
      <c r="B822" s="207" t="s">
        <v>2347</v>
      </c>
      <c r="C822" s="207" t="s">
        <v>835</v>
      </c>
      <c r="D822" s="207" t="s">
        <v>4685</v>
      </c>
      <c r="E822" s="207" t="s">
        <v>586</v>
      </c>
      <c r="F822" s="207" t="s">
        <v>2164</v>
      </c>
      <c r="G822" s="207" t="s">
        <v>2690</v>
      </c>
      <c r="H822" s="207" t="s">
        <v>4060</v>
      </c>
      <c r="I822" s="207" t="s">
        <v>2540</v>
      </c>
      <c r="J822" s="207" t="s">
        <v>3913</v>
      </c>
    </row>
    <row r="823" spans="1:10" ht="12.75" customHeight="1" x14ac:dyDescent="0.3">
      <c r="A823" s="207" t="s">
        <v>7359</v>
      </c>
      <c r="B823" s="207" t="s">
        <v>2347</v>
      </c>
      <c r="C823" s="207" t="s">
        <v>835</v>
      </c>
      <c r="D823" s="207" t="s">
        <v>4686</v>
      </c>
      <c r="E823" s="207" t="s">
        <v>586</v>
      </c>
      <c r="F823" s="207" t="s">
        <v>2164</v>
      </c>
      <c r="G823" s="207" t="s">
        <v>2690</v>
      </c>
      <c r="H823" s="207" t="s">
        <v>4060</v>
      </c>
      <c r="I823" s="207" t="s">
        <v>2540</v>
      </c>
      <c r="J823" s="207" t="s">
        <v>3913</v>
      </c>
    </row>
    <row r="824" spans="1:10" ht="12.75" customHeight="1" x14ac:dyDescent="0.3">
      <c r="A824" s="207" t="s">
        <v>7359</v>
      </c>
      <c r="B824" s="207" t="s">
        <v>2347</v>
      </c>
      <c r="C824" s="207" t="s">
        <v>835</v>
      </c>
      <c r="D824" s="207" t="s">
        <v>4687</v>
      </c>
      <c r="E824" s="207" t="s">
        <v>586</v>
      </c>
      <c r="F824" s="207" t="s">
        <v>2164</v>
      </c>
      <c r="G824" s="207" t="s">
        <v>2690</v>
      </c>
      <c r="H824" s="207" t="s">
        <v>4060</v>
      </c>
      <c r="I824" s="207" t="s">
        <v>2540</v>
      </c>
      <c r="J824" s="207" t="s">
        <v>3913</v>
      </c>
    </row>
    <row r="825" spans="1:10" ht="12.75" customHeight="1" x14ac:dyDescent="0.3">
      <c r="A825" s="207" t="s">
        <v>7359</v>
      </c>
      <c r="B825" s="207" t="s">
        <v>2347</v>
      </c>
      <c r="C825" s="207" t="s">
        <v>835</v>
      </c>
      <c r="D825" s="207" t="s">
        <v>4688</v>
      </c>
      <c r="E825" s="207" t="s">
        <v>586</v>
      </c>
      <c r="F825" s="207" t="s">
        <v>2164</v>
      </c>
      <c r="G825" s="207" t="s">
        <v>2690</v>
      </c>
      <c r="H825" s="207" t="s">
        <v>4060</v>
      </c>
      <c r="I825" s="207" t="s">
        <v>2540</v>
      </c>
      <c r="J825" s="207" t="s">
        <v>3913</v>
      </c>
    </row>
    <row r="826" spans="1:10" ht="12.75" customHeight="1" x14ac:dyDescent="0.3">
      <c r="A826" s="207" t="s">
        <v>7359</v>
      </c>
      <c r="B826" s="207" t="s">
        <v>2347</v>
      </c>
      <c r="C826" s="207" t="s">
        <v>835</v>
      </c>
      <c r="D826" s="207" t="s">
        <v>4689</v>
      </c>
      <c r="E826" s="207" t="s">
        <v>586</v>
      </c>
      <c r="F826" s="207" t="s">
        <v>2164</v>
      </c>
      <c r="G826" s="207" t="s">
        <v>2690</v>
      </c>
      <c r="H826" s="207" t="s">
        <v>4060</v>
      </c>
      <c r="I826" s="207" t="s">
        <v>2540</v>
      </c>
      <c r="J826" s="207" t="s">
        <v>3913</v>
      </c>
    </row>
    <row r="827" spans="1:10" ht="12.75" customHeight="1" x14ac:dyDescent="0.3">
      <c r="A827" s="207" t="s">
        <v>7359</v>
      </c>
      <c r="B827" s="207" t="s">
        <v>2347</v>
      </c>
      <c r="C827" s="207" t="s">
        <v>835</v>
      </c>
      <c r="D827" s="207" t="s">
        <v>4690</v>
      </c>
      <c r="E827" s="207" t="s">
        <v>586</v>
      </c>
      <c r="F827" s="207" t="s">
        <v>2164</v>
      </c>
      <c r="G827" s="207" t="s">
        <v>2690</v>
      </c>
      <c r="H827" s="207" t="s">
        <v>4060</v>
      </c>
      <c r="I827" s="207" t="s">
        <v>2540</v>
      </c>
      <c r="J827" s="207" t="s">
        <v>3913</v>
      </c>
    </row>
    <row r="828" spans="1:10" ht="12.75" customHeight="1" x14ac:dyDescent="0.3">
      <c r="A828" s="207" t="s">
        <v>7359</v>
      </c>
      <c r="B828" s="207" t="s">
        <v>2347</v>
      </c>
      <c r="C828" s="207" t="s">
        <v>835</v>
      </c>
      <c r="D828" s="207" t="s">
        <v>4691</v>
      </c>
      <c r="E828" s="207" t="s">
        <v>586</v>
      </c>
      <c r="F828" s="207" t="s">
        <v>2164</v>
      </c>
      <c r="G828" s="207" t="s">
        <v>2690</v>
      </c>
      <c r="H828" s="207" t="s">
        <v>4060</v>
      </c>
      <c r="I828" s="207" t="s">
        <v>2540</v>
      </c>
      <c r="J828" s="207" t="s">
        <v>3913</v>
      </c>
    </row>
    <row r="829" spans="1:10" ht="12.75" customHeight="1" x14ac:dyDescent="0.3">
      <c r="A829" s="207" t="s">
        <v>7359</v>
      </c>
      <c r="B829" s="207" t="s">
        <v>2347</v>
      </c>
      <c r="C829" s="207" t="s">
        <v>835</v>
      </c>
      <c r="D829" s="207" t="s">
        <v>4692</v>
      </c>
      <c r="E829" s="207" t="s">
        <v>586</v>
      </c>
      <c r="F829" s="207" t="s">
        <v>2164</v>
      </c>
      <c r="G829" s="207" t="s">
        <v>2690</v>
      </c>
      <c r="H829" s="207" t="s">
        <v>4060</v>
      </c>
      <c r="I829" s="207" t="s">
        <v>2540</v>
      </c>
      <c r="J829" s="207" t="s">
        <v>3913</v>
      </c>
    </row>
    <row r="830" spans="1:10" ht="12.75" customHeight="1" x14ac:dyDescent="0.3">
      <c r="A830" s="207" t="s">
        <v>7359</v>
      </c>
      <c r="B830" s="207" t="s">
        <v>2347</v>
      </c>
      <c r="C830" s="207" t="s">
        <v>835</v>
      </c>
      <c r="D830" s="207" t="s">
        <v>4693</v>
      </c>
      <c r="E830" s="207" t="s">
        <v>586</v>
      </c>
      <c r="F830" s="207" t="s">
        <v>2164</v>
      </c>
      <c r="G830" s="207" t="s">
        <v>2690</v>
      </c>
      <c r="H830" s="207" t="s">
        <v>4060</v>
      </c>
      <c r="I830" s="207" t="s">
        <v>2540</v>
      </c>
      <c r="J830" s="207" t="s">
        <v>3913</v>
      </c>
    </row>
    <row r="831" spans="1:10" ht="12.75" customHeight="1" x14ac:dyDescent="0.3">
      <c r="A831" s="207" t="s">
        <v>7359</v>
      </c>
      <c r="B831" s="207" t="s">
        <v>2347</v>
      </c>
      <c r="C831" s="207" t="s">
        <v>835</v>
      </c>
      <c r="D831" s="207" t="s">
        <v>4694</v>
      </c>
      <c r="E831" s="207" t="s">
        <v>586</v>
      </c>
      <c r="F831" s="207" t="s">
        <v>2164</v>
      </c>
      <c r="G831" s="207" t="s">
        <v>2690</v>
      </c>
      <c r="H831" s="207" t="s">
        <v>4060</v>
      </c>
      <c r="I831" s="207" t="s">
        <v>2540</v>
      </c>
      <c r="J831" s="207" t="s">
        <v>3913</v>
      </c>
    </row>
    <row r="832" spans="1:10" ht="12.75" customHeight="1" x14ac:dyDescent="0.3">
      <c r="A832" s="207" t="s">
        <v>7359</v>
      </c>
      <c r="B832" s="207" t="s">
        <v>2347</v>
      </c>
      <c r="C832" s="207" t="s">
        <v>835</v>
      </c>
      <c r="D832" s="207" t="s">
        <v>4695</v>
      </c>
      <c r="E832" s="207" t="s">
        <v>586</v>
      </c>
      <c r="F832" s="207" t="s">
        <v>2164</v>
      </c>
      <c r="G832" s="207" t="s">
        <v>2690</v>
      </c>
      <c r="H832" s="207" t="s">
        <v>4060</v>
      </c>
      <c r="I832" s="207" t="s">
        <v>2540</v>
      </c>
      <c r="J832" s="207" t="s">
        <v>3913</v>
      </c>
    </row>
    <row r="833" spans="1:10" ht="12.75" customHeight="1" x14ac:dyDescent="0.3">
      <c r="A833" s="207" t="s">
        <v>4471</v>
      </c>
      <c r="B833" s="207" t="s">
        <v>2347</v>
      </c>
      <c r="C833" s="207" t="s">
        <v>835</v>
      </c>
      <c r="D833" s="207" t="s">
        <v>4703</v>
      </c>
      <c r="E833" s="207" t="s">
        <v>586</v>
      </c>
      <c r="F833" s="207" t="s">
        <v>2164</v>
      </c>
      <c r="G833" s="207" t="s">
        <v>2690</v>
      </c>
      <c r="H833" s="207" t="s">
        <v>3934</v>
      </c>
      <c r="I833" s="207" t="s">
        <v>2540</v>
      </c>
      <c r="J833" s="207" t="s">
        <v>3913</v>
      </c>
    </row>
    <row r="834" spans="1:10" ht="12.75" customHeight="1" x14ac:dyDescent="0.3">
      <c r="A834" s="207" t="s">
        <v>4471</v>
      </c>
      <c r="B834" s="207" t="s">
        <v>2347</v>
      </c>
      <c r="C834" s="207" t="s">
        <v>835</v>
      </c>
      <c r="D834" s="207" t="s">
        <v>4704</v>
      </c>
      <c r="E834" s="207" t="s">
        <v>586</v>
      </c>
      <c r="F834" s="207" t="s">
        <v>2164</v>
      </c>
      <c r="G834" s="207" t="s">
        <v>2690</v>
      </c>
      <c r="H834" s="207" t="s">
        <v>3934</v>
      </c>
      <c r="I834" s="207" t="s">
        <v>2540</v>
      </c>
      <c r="J834" s="207" t="s">
        <v>3913</v>
      </c>
    </row>
    <row r="835" spans="1:10" ht="12.75" customHeight="1" x14ac:dyDescent="0.3">
      <c r="A835" s="207" t="s">
        <v>4471</v>
      </c>
      <c r="B835" s="207" t="s">
        <v>2347</v>
      </c>
      <c r="C835" s="207" t="s">
        <v>835</v>
      </c>
      <c r="D835" s="207" t="s">
        <v>4705</v>
      </c>
      <c r="E835" s="207" t="s">
        <v>586</v>
      </c>
      <c r="F835" s="207" t="s">
        <v>2164</v>
      </c>
      <c r="G835" s="207" t="s">
        <v>2690</v>
      </c>
      <c r="H835" s="207" t="s">
        <v>3934</v>
      </c>
      <c r="I835" s="207" t="s">
        <v>2540</v>
      </c>
      <c r="J835" s="207" t="s">
        <v>3913</v>
      </c>
    </row>
    <row r="836" spans="1:10" ht="12.75" customHeight="1" x14ac:dyDescent="0.3">
      <c r="A836" s="207" t="s">
        <v>4471</v>
      </c>
      <c r="B836" s="207" t="s">
        <v>2347</v>
      </c>
      <c r="C836" s="207" t="s">
        <v>835</v>
      </c>
      <c r="D836" s="207" t="s">
        <v>4706</v>
      </c>
      <c r="E836" s="207" t="s">
        <v>586</v>
      </c>
      <c r="F836" s="207" t="s">
        <v>2164</v>
      </c>
      <c r="G836" s="207" t="s">
        <v>2690</v>
      </c>
      <c r="H836" s="207" t="s">
        <v>3934</v>
      </c>
      <c r="I836" s="207" t="s">
        <v>2540</v>
      </c>
      <c r="J836" s="207" t="s">
        <v>3913</v>
      </c>
    </row>
    <row r="837" spans="1:10" ht="12.75" customHeight="1" x14ac:dyDescent="0.3">
      <c r="A837" s="207" t="s">
        <v>4471</v>
      </c>
      <c r="B837" s="207" t="s">
        <v>2347</v>
      </c>
      <c r="C837" s="207" t="s">
        <v>835</v>
      </c>
      <c r="D837" s="207" t="s">
        <v>4708</v>
      </c>
      <c r="E837" s="207" t="s">
        <v>586</v>
      </c>
      <c r="F837" s="207" t="s">
        <v>2164</v>
      </c>
      <c r="G837" s="207" t="s">
        <v>2690</v>
      </c>
      <c r="H837" s="207" t="s">
        <v>3934</v>
      </c>
      <c r="I837" s="207" t="s">
        <v>2540</v>
      </c>
      <c r="J837" s="207" t="s">
        <v>3913</v>
      </c>
    </row>
    <row r="838" spans="1:10" ht="12.75" customHeight="1" x14ac:dyDescent="0.3">
      <c r="A838" s="207" t="s">
        <v>4471</v>
      </c>
      <c r="B838" s="207" t="s">
        <v>2347</v>
      </c>
      <c r="C838" s="207" t="s">
        <v>835</v>
      </c>
      <c r="D838" s="207" t="s">
        <v>4709</v>
      </c>
      <c r="E838" s="207" t="s">
        <v>586</v>
      </c>
      <c r="F838" s="207" t="s">
        <v>2164</v>
      </c>
      <c r="G838" s="207" t="s">
        <v>2690</v>
      </c>
      <c r="H838" s="207" t="s">
        <v>3934</v>
      </c>
      <c r="I838" s="207" t="s">
        <v>2540</v>
      </c>
      <c r="J838" s="207" t="s">
        <v>3913</v>
      </c>
    </row>
    <row r="839" spans="1:10" ht="12.75" customHeight="1" x14ac:dyDescent="0.3">
      <c r="A839" s="207" t="s">
        <v>4471</v>
      </c>
      <c r="B839" s="207" t="s">
        <v>2347</v>
      </c>
      <c r="C839" s="207" t="s">
        <v>835</v>
      </c>
      <c r="D839" s="207" t="s">
        <v>4710</v>
      </c>
      <c r="E839" s="207" t="s">
        <v>586</v>
      </c>
      <c r="F839" s="207" t="s">
        <v>2164</v>
      </c>
      <c r="G839" s="207" t="s">
        <v>2690</v>
      </c>
      <c r="H839" s="207" t="s">
        <v>3934</v>
      </c>
      <c r="I839" s="207" t="s">
        <v>2540</v>
      </c>
      <c r="J839" s="207" t="s">
        <v>3913</v>
      </c>
    </row>
    <row r="840" spans="1:10" ht="12.75" customHeight="1" x14ac:dyDescent="0.3">
      <c r="A840" s="207" t="s">
        <v>4471</v>
      </c>
      <c r="B840" s="207" t="s">
        <v>2347</v>
      </c>
      <c r="C840" s="207" t="s">
        <v>835</v>
      </c>
      <c r="D840" s="207" t="s">
        <v>4716</v>
      </c>
      <c r="E840" s="207" t="s">
        <v>586</v>
      </c>
      <c r="F840" s="207" t="s">
        <v>2164</v>
      </c>
      <c r="G840" s="207" t="s">
        <v>2690</v>
      </c>
      <c r="H840" s="207" t="s">
        <v>3934</v>
      </c>
      <c r="I840" s="207" t="s">
        <v>2540</v>
      </c>
      <c r="J840" s="207" t="s">
        <v>3913</v>
      </c>
    </row>
    <row r="841" spans="1:10" ht="12.75" customHeight="1" x14ac:dyDescent="0.3">
      <c r="A841" s="207" t="s">
        <v>4471</v>
      </c>
      <c r="B841" s="207" t="s">
        <v>2347</v>
      </c>
      <c r="C841" s="207" t="s">
        <v>835</v>
      </c>
      <c r="D841" s="207" t="s">
        <v>4707</v>
      </c>
      <c r="E841" s="207" t="s">
        <v>586</v>
      </c>
      <c r="F841" s="207" t="s">
        <v>2164</v>
      </c>
      <c r="G841" s="207" t="s">
        <v>2690</v>
      </c>
      <c r="H841" s="207" t="s">
        <v>3934</v>
      </c>
      <c r="I841" s="207" t="s">
        <v>2540</v>
      </c>
      <c r="J841" s="207" t="s">
        <v>3913</v>
      </c>
    </row>
    <row r="842" spans="1:10" ht="12.75" customHeight="1" x14ac:dyDescent="0.3">
      <c r="A842" s="207" t="s">
        <v>4471</v>
      </c>
      <c r="B842" s="207" t="s">
        <v>2347</v>
      </c>
      <c r="C842" s="207" t="s">
        <v>835</v>
      </c>
      <c r="D842" s="207" t="s">
        <v>4717</v>
      </c>
      <c r="E842" s="207" t="s">
        <v>586</v>
      </c>
      <c r="F842" s="207" t="s">
        <v>2164</v>
      </c>
      <c r="G842" s="207" t="s">
        <v>2690</v>
      </c>
      <c r="H842" s="207" t="s">
        <v>3934</v>
      </c>
      <c r="I842" s="207" t="s">
        <v>2540</v>
      </c>
      <c r="J842" s="207" t="s">
        <v>3913</v>
      </c>
    </row>
    <row r="843" spans="1:10" ht="12.75" customHeight="1" x14ac:dyDescent="0.3">
      <c r="A843" s="207" t="s">
        <v>4471</v>
      </c>
      <c r="B843" s="207" t="s">
        <v>2347</v>
      </c>
      <c r="C843" s="207" t="s">
        <v>835</v>
      </c>
      <c r="D843" s="207" t="s">
        <v>4712</v>
      </c>
      <c r="E843" s="207" t="s">
        <v>586</v>
      </c>
      <c r="F843" s="207" t="s">
        <v>2164</v>
      </c>
      <c r="G843" s="207" t="s">
        <v>2690</v>
      </c>
      <c r="H843" s="207" t="s">
        <v>3934</v>
      </c>
      <c r="I843" s="207" t="s">
        <v>2540</v>
      </c>
      <c r="J843" s="207" t="s">
        <v>3913</v>
      </c>
    </row>
    <row r="844" spans="1:10" ht="12.75" customHeight="1" x14ac:dyDescent="0.3">
      <c r="A844" s="207" t="s">
        <v>4471</v>
      </c>
      <c r="B844" s="207" t="s">
        <v>2347</v>
      </c>
      <c r="C844" s="207" t="s">
        <v>835</v>
      </c>
      <c r="D844" s="207" t="s">
        <v>4713</v>
      </c>
      <c r="E844" s="207" t="s">
        <v>586</v>
      </c>
      <c r="F844" s="207" t="s">
        <v>2164</v>
      </c>
      <c r="G844" s="207" t="s">
        <v>2690</v>
      </c>
      <c r="H844" s="207" t="s">
        <v>3934</v>
      </c>
      <c r="I844" s="207" t="s">
        <v>2540</v>
      </c>
      <c r="J844" s="207" t="s">
        <v>3913</v>
      </c>
    </row>
    <row r="845" spans="1:10" ht="12.75" customHeight="1" x14ac:dyDescent="0.3">
      <c r="A845" s="207" t="s">
        <v>4471</v>
      </c>
      <c r="B845" s="207" t="s">
        <v>2347</v>
      </c>
      <c r="C845" s="207" t="s">
        <v>835</v>
      </c>
      <c r="D845" s="207" t="s">
        <v>4714</v>
      </c>
      <c r="E845" s="207" t="s">
        <v>586</v>
      </c>
      <c r="F845" s="207" t="s">
        <v>2164</v>
      </c>
      <c r="G845" s="207" t="s">
        <v>2690</v>
      </c>
      <c r="H845" s="207" t="s">
        <v>3934</v>
      </c>
      <c r="I845" s="207" t="s">
        <v>2540</v>
      </c>
      <c r="J845" s="207" t="s">
        <v>3913</v>
      </c>
    </row>
    <row r="846" spans="1:10" ht="12.75" customHeight="1" x14ac:dyDescent="0.3">
      <c r="A846" s="207" t="s">
        <v>4471</v>
      </c>
      <c r="B846" s="207" t="s">
        <v>2347</v>
      </c>
      <c r="C846" s="207" t="s">
        <v>835</v>
      </c>
      <c r="D846" s="207" t="s">
        <v>4715</v>
      </c>
      <c r="E846" s="207" t="s">
        <v>586</v>
      </c>
      <c r="F846" s="207" t="s">
        <v>2164</v>
      </c>
      <c r="G846" s="207" t="s">
        <v>2690</v>
      </c>
      <c r="H846" s="207" t="s">
        <v>3934</v>
      </c>
      <c r="I846" s="207" t="s">
        <v>2540</v>
      </c>
      <c r="J846" s="207" t="s">
        <v>3913</v>
      </c>
    </row>
    <row r="847" spans="1:10" ht="12.75" customHeight="1" x14ac:dyDescent="0.3">
      <c r="A847" s="207" t="s">
        <v>4471</v>
      </c>
      <c r="B847" s="207" t="s">
        <v>2347</v>
      </c>
      <c r="C847" s="207" t="s">
        <v>835</v>
      </c>
      <c r="D847" s="207" t="s">
        <v>4711</v>
      </c>
      <c r="E847" s="207" t="s">
        <v>586</v>
      </c>
      <c r="F847" s="207" t="s">
        <v>2164</v>
      </c>
      <c r="G847" s="207" t="s">
        <v>2690</v>
      </c>
      <c r="H847" s="207" t="s">
        <v>3934</v>
      </c>
      <c r="I847" s="207" t="s">
        <v>2540</v>
      </c>
      <c r="J847" s="207" t="s">
        <v>3913</v>
      </c>
    </row>
    <row r="848" spans="1:10" ht="12.75" customHeight="1" x14ac:dyDescent="0.3">
      <c r="A848" s="207" t="s">
        <v>7365</v>
      </c>
      <c r="B848" s="207" t="s">
        <v>2347</v>
      </c>
      <c r="C848" s="207" t="s">
        <v>835</v>
      </c>
      <c r="D848" s="207" t="s">
        <v>4782</v>
      </c>
      <c r="E848" s="207" t="s">
        <v>586</v>
      </c>
      <c r="F848" s="207" t="s">
        <v>2164</v>
      </c>
      <c r="G848" s="207" t="s">
        <v>2690</v>
      </c>
      <c r="H848" s="207" t="s">
        <v>4010</v>
      </c>
      <c r="I848" s="207" t="s">
        <v>2540</v>
      </c>
      <c r="J848" s="207" t="s">
        <v>3913</v>
      </c>
    </row>
    <row r="849" spans="1:10" ht="12.75" customHeight="1" x14ac:dyDescent="0.3">
      <c r="A849" s="207" t="s">
        <v>4430</v>
      </c>
      <c r="B849" s="207" t="s">
        <v>2347</v>
      </c>
      <c r="C849" s="207" t="s">
        <v>835</v>
      </c>
      <c r="D849" s="207" t="s">
        <v>4143</v>
      </c>
      <c r="E849" s="207" t="s">
        <v>586</v>
      </c>
      <c r="F849" s="207" t="s">
        <v>2164</v>
      </c>
      <c r="G849" s="207" t="s">
        <v>2690</v>
      </c>
      <c r="H849" s="207" t="s">
        <v>3930</v>
      </c>
      <c r="I849" s="207" t="s">
        <v>2540</v>
      </c>
      <c r="J849" s="207" t="s">
        <v>3913</v>
      </c>
    </row>
    <row r="850" spans="1:10" ht="12.75" customHeight="1" x14ac:dyDescent="0.3">
      <c r="A850" s="207" t="s">
        <v>7361</v>
      </c>
      <c r="B850" s="207" t="s">
        <v>2347</v>
      </c>
      <c r="C850" s="207" t="s">
        <v>835</v>
      </c>
      <c r="D850" s="207" t="s">
        <v>4831</v>
      </c>
      <c r="E850" s="207" t="s">
        <v>586</v>
      </c>
      <c r="F850" s="207" t="s">
        <v>2164</v>
      </c>
      <c r="G850" s="207" t="s">
        <v>2690</v>
      </c>
      <c r="H850" s="207" t="s">
        <v>4348</v>
      </c>
      <c r="I850" s="207" t="s">
        <v>2540</v>
      </c>
      <c r="J850" s="207" t="s">
        <v>3913</v>
      </c>
    </row>
    <row r="851" spans="1:10" ht="12.75" customHeight="1" x14ac:dyDescent="0.3">
      <c r="A851" s="207" t="s">
        <v>7361</v>
      </c>
      <c r="B851" s="207" t="s">
        <v>2347</v>
      </c>
      <c r="C851" s="207" t="s">
        <v>835</v>
      </c>
      <c r="D851" s="207" t="s">
        <v>4854</v>
      </c>
      <c r="E851" s="207" t="s">
        <v>586</v>
      </c>
      <c r="F851" s="207" t="s">
        <v>2164</v>
      </c>
      <c r="G851" s="207" t="s">
        <v>2690</v>
      </c>
      <c r="H851" s="207" t="s">
        <v>4348</v>
      </c>
      <c r="I851" s="207" t="s">
        <v>2540</v>
      </c>
      <c r="J851" s="207" t="s">
        <v>3913</v>
      </c>
    </row>
    <row r="852" spans="1:10" ht="12.75" customHeight="1" x14ac:dyDescent="0.3">
      <c r="A852" s="207" t="s">
        <v>7362</v>
      </c>
      <c r="B852" s="207" t="s">
        <v>2347</v>
      </c>
      <c r="C852" s="207" t="s">
        <v>835</v>
      </c>
      <c r="D852" s="207" t="s">
        <v>4831</v>
      </c>
      <c r="E852" s="207" t="s">
        <v>586</v>
      </c>
      <c r="F852" s="207" t="s">
        <v>2164</v>
      </c>
      <c r="G852" s="207" t="s">
        <v>2690</v>
      </c>
      <c r="H852" s="207" t="s">
        <v>4348</v>
      </c>
      <c r="I852" s="207" t="s">
        <v>2540</v>
      </c>
      <c r="J852" s="207" t="s">
        <v>3913</v>
      </c>
    </row>
    <row r="853" spans="1:10" ht="12.75" customHeight="1" x14ac:dyDescent="0.3">
      <c r="A853" s="207" t="s">
        <v>7362</v>
      </c>
      <c r="B853" s="207" t="s">
        <v>2347</v>
      </c>
      <c r="C853" s="207" t="s">
        <v>835</v>
      </c>
      <c r="D853" s="207" t="s">
        <v>4854</v>
      </c>
      <c r="E853" s="207" t="s">
        <v>586</v>
      </c>
      <c r="F853" s="207" t="s">
        <v>2164</v>
      </c>
      <c r="G853" s="207" t="s">
        <v>2690</v>
      </c>
      <c r="H853" s="207" t="s">
        <v>4348</v>
      </c>
      <c r="I853" s="207" t="s">
        <v>2540</v>
      </c>
      <c r="J853" s="207" t="s">
        <v>3913</v>
      </c>
    </row>
    <row r="854" spans="1:10" ht="12.75" customHeight="1" x14ac:dyDescent="0.3">
      <c r="A854" s="207" t="s">
        <v>4463</v>
      </c>
      <c r="B854" s="207" t="s">
        <v>2347</v>
      </c>
      <c r="C854" s="207" t="s">
        <v>835</v>
      </c>
      <c r="D854" s="207" t="s">
        <v>4831</v>
      </c>
      <c r="E854" s="207" t="s">
        <v>586</v>
      </c>
      <c r="F854" s="207" t="s">
        <v>2164</v>
      </c>
      <c r="G854" s="207" t="s">
        <v>2690</v>
      </c>
      <c r="H854" s="207" t="s">
        <v>4163</v>
      </c>
      <c r="I854" s="207" t="s">
        <v>2540</v>
      </c>
      <c r="J854" s="207" t="s">
        <v>3913</v>
      </c>
    </row>
    <row r="855" spans="1:10" ht="12.75" customHeight="1" x14ac:dyDescent="0.3">
      <c r="A855" s="207" t="s">
        <v>4463</v>
      </c>
      <c r="B855" s="207" t="s">
        <v>2347</v>
      </c>
      <c r="C855" s="207" t="s">
        <v>835</v>
      </c>
      <c r="D855" s="207" t="s">
        <v>4854</v>
      </c>
      <c r="E855" s="207" t="s">
        <v>586</v>
      </c>
      <c r="F855" s="207" t="s">
        <v>2164</v>
      </c>
      <c r="G855" s="207" t="s">
        <v>2690</v>
      </c>
      <c r="H855" s="207" t="s">
        <v>4348</v>
      </c>
      <c r="I855" s="207" t="s">
        <v>2540</v>
      </c>
      <c r="J855" s="207" t="s">
        <v>3913</v>
      </c>
    </row>
    <row r="856" spans="1:10" ht="12.75" customHeight="1" x14ac:dyDescent="0.3">
      <c r="A856" s="207" t="s">
        <v>4461</v>
      </c>
      <c r="B856" s="207" t="s">
        <v>2347</v>
      </c>
      <c r="C856" s="207" t="s">
        <v>835</v>
      </c>
      <c r="D856" s="207" t="s">
        <v>4854</v>
      </c>
      <c r="E856" s="207" t="s">
        <v>586</v>
      </c>
      <c r="F856" s="207" t="s">
        <v>2164</v>
      </c>
      <c r="G856" s="207" t="s">
        <v>2690</v>
      </c>
      <c r="H856" s="207" t="s">
        <v>3939</v>
      </c>
      <c r="I856" s="207" t="s">
        <v>2540</v>
      </c>
      <c r="J856" s="207" t="s">
        <v>3913</v>
      </c>
    </row>
    <row r="857" spans="1:10" ht="12.75" customHeight="1" x14ac:dyDescent="0.3">
      <c r="A857" s="207" t="s">
        <v>4406</v>
      </c>
      <c r="B857" s="207" t="s">
        <v>2347</v>
      </c>
      <c r="C857" s="207" t="s">
        <v>835</v>
      </c>
      <c r="D857" s="207" t="s">
        <v>4854</v>
      </c>
      <c r="E857" s="207" t="s">
        <v>586</v>
      </c>
      <c r="F857" s="207" t="s">
        <v>2164</v>
      </c>
      <c r="G857" s="207" t="s">
        <v>2690</v>
      </c>
      <c r="H857" s="207" t="s">
        <v>3939</v>
      </c>
      <c r="I857" s="207" t="s">
        <v>2540</v>
      </c>
      <c r="J857" s="207" t="s">
        <v>3913</v>
      </c>
    </row>
    <row r="858" spans="1:10" ht="12.75" customHeight="1" x14ac:dyDescent="0.3">
      <c r="A858" s="207" t="s">
        <v>4437</v>
      </c>
      <c r="B858" s="207" t="s">
        <v>2347</v>
      </c>
      <c r="C858" s="207" t="s">
        <v>835</v>
      </c>
      <c r="D858" s="207" t="s">
        <v>4854</v>
      </c>
      <c r="E858" s="207" t="s">
        <v>586</v>
      </c>
      <c r="F858" s="207" t="s">
        <v>2164</v>
      </c>
      <c r="G858" s="207" t="s">
        <v>2690</v>
      </c>
      <c r="H858" s="207" t="s">
        <v>3939</v>
      </c>
      <c r="I858" s="207" t="s">
        <v>2540</v>
      </c>
      <c r="J858" s="207" t="s">
        <v>3913</v>
      </c>
    </row>
    <row r="859" spans="1:10" ht="12.75" customHeight="1" x14ac:dyDescent="0.3">
      <c r="A859" s="207" t="s">
        <v>4467</v>
      </c>
      <c r="B859" s="207" t="s">
        <v>2347</v>
      </c>
      <c r="C859" s="207" t="s">
        <v>835</v>
      </c>
      <c r="D859" s="207" t="s">
        <v>4854</v>
      </c>
      <c r="E859" s="207" t="s">
        <v>586</v>
      </c>
      <c r="F859" s="207" t="s">
        <v>2164</v>
      </c>
      <c r="G859" s="207" t="s">
        <v>2690</v>
      </c>
      <c r="H859" s="207" t="s">
        <v>3939</v>
      </c>
      <c r="I859" s="207" t="s">
        <v>2540</v>
      </c>
      <c r="J859" s="207" t="s">
        <v>3913</v>
      </c>
    </row>
    <row r="860" spans="1:10" ht="12.75" customHeight="1" x14ac:dyDescent="0.3">
      <c r="A860" s="207" t="s">
        <v>4460</v>
      </c>
      <c r="B860" s="207" t="s">
        <v>2347</v>
      </c>
      <c r="C860" s="207" t="s">
        <v>835</v>
      </c>
      <c r="D860" s="207" t="s">
        <v>4854</v>
      </c>
      <c r="E860" s="207" t="s">
        <v>586</v>
      </c>
      <c r="F860" s="207" t="s">
        <v>2164</v>
      </c>
      <c r="G860" s="207" t="s">
        <v>2690</v>
      </c>
      <c r="H860" s="207" t="s">
        <v>3939</v>
      </c>
      <c r="I860" s="207" t="s">
        <v>2540</v>
      </c>
      <c r="J860" s="207" t="s">
        <v>3913</v>
      </c>
    </row>
    <row r="861" spans="1:10" ht="12.75" customHeight="1" x14ac:dyDescent="0.3">
      <c r="A861" s="207" t="s">
        <v>4459</v>
      </c>
      <c r="B861" s="207" t="s">
        <v>2347</v>
      </c>
      <c r="C861" s="207" t="s">
        <v>835</v>
      </c>
      <c r="D861" s="207" t="s">
        <v>4854</v>
      </c>
      <c r="E861" s="207" t="s">
        <v>586</v>
      </c>
      <c r="F861" s="207" t="s">
        <v>2164</v>
      </c>
      <c r="G861" s="207" t="s">
        <v>2690</v>
      </c>
      <c r="H861" s="207" t="s">
        <v>3939</v>
      </c>
      <c r="I861" s="207" t="s">
        <v>2540</v>
      </c>
      <c r="J861" s="207" t="s">
        <v>3913</v>
      </c>
    </row>
    <row r="862" spans="1:10" ht="12.75" customHeight="1" x14ac:dyDescent="0.3">
      <c r="A862" s="207" t="s">
        <v>7357</v>
      </c>
      <c r="B862" s="207" t="s">
        <v>2347</v>
      </c>
      <c r="C862" s="207" t="s">
        <v>1307</v>
      </c>
      <c r="D862" s="207" t="s">
        <v>4535</v>
      </c>
      <c r="E862" s="207" t="s">
        <v>586</v>
      </c>
      <c r="F862" s="207" t="s">
        <v>2164</v>
      </c>
      <c r="G862" s="207" t="s">
        <v>2690</v>
      </c>
      <c r="H862" s="207" t="s">
        <v>4124</v>
      </c>
      <c r="I862" s="207" t="s">
        <v>2540</v>
      </c>
      <c r="J862" s="207" t="s">
        <v>3913</v>
      </c>
    </row>
    <row r="863" spans="1:10" ht="12.75" customHeight="1" x14ac:dyDescent="0.3">
      <c r="A863" s="207" t="s">
        <v>7357</v>
      </c>
      <c r="B863" s="207" t="s">
        <v>2347</v>
      </c>
      <c r="C863" s="207" t="s">
        <v>1307</v>
      </c>
      <c r="D863" s="207" t="s">
        <v>4536</v>
      </c>
      <c r="E863" s="207" t="s">
        <v>586</v>
      </c>
      <c r="F863" s="207" t="s">
        <v>2164</v>
      </c>
      <c r="G863" s="207" t="s">
        <v>2690</v>
      </c>
      <c r="H863" s="207" t="s">
        <v>4124</v>
      </c>
      <c r="I863" s="207" t="s">
        <v>2540</v>
      </c>
      <c r="J863" s="207" t="s">
        <v>3913</v>
      </c>
    </row>
    <row r="864" spans="1:10" ht="12.75" customHeight="1" x14ac:dyDescent="0.3">
      <c r="A864" s="207" t="s">
        <v>7357</v>
      </c>
      <c r="B864" s="207" t="s">
        <v>2347</v>
      </c>
      <c r="C864" s="207" t="s">
        <v>1307</v>
      </c>
      <c r="D864" s="207" t="s">
        <v>4537</v>
      </c>
      <c r="E864" s="207" t="s">
        <v>586</v>
      </c>
      <c r="F864" s="207" t="s">
        <v>2164</v>
      </c>
      <c r="G864" s="207" t="s">
        <v>2690</v>
      </c>
      <c r="H864" s="207" t="s">
        <v>4124</v>
      </c>
      <c r="I864" s="207" t="s">
        <v>2540</v>
      </c>
      <c r="J864" s="207" t="s">
        <v>3913</v>
      </c>
    </row>
    <row r="865" spans="1:10" ht="12.75" customHeight="1" x14ac:dyDescent="0.3">
      <c r="A865" s="207" t="s">
        <v>7357</v>
      </c>
      <c r="B865" s="207" t="s">
        <v>2347</v>
      </c>
      <c r="C865" s="207" t="s">
        <v>1307</v>
      </c>
      <c r="D865" s="207" t="s">
        <v>4538</v>
      </c>
      <c r="E865" s="207" t="s">
        <v>586</v>
      </c>
      <c r="F865" s="207" t="s">
        <v>2164</v>
      </c>
      <c r="G865" s="207" t="s">
        <v>2690</v>
      </c>
      <c r="H865" s="207" t="s">
        <v>4124</v>
      </c>
      <c r="I865" s="207" t="s">
        <v>2540</v>
      </c>
      <c r="J865" s="207" t="s">
        <v>3913</v>
      </c>
    </row>
    <row r="866" spans="1:10" ht="12.75" customHeight="1" x14ac:dyDescent="0.3">
      <c r="A866" s="207" t="s">
        <v>7357</v>
      </c>
      <c r="B866" s="207" t="s">
        <v>2347</v>
      </c>
      <c r="C866" s="207" t="s">
        <v>1307</v>
      </c>
      <c r="D866" s="207" t="s">
        <v>4539</v>
      </c>
      <c r="E866" s="207" t="s">
        <v>586</v>
      </c>
      <c r="F866" s="207" t="s">
        <v>2164</v>
      </c>
      <c r="G866" s="207" t="s">
        <v>2690</v>
      </c>
      <c r="H866" s="207" t="s">
        <v>4124</v>
      </c>
      <c r="I866" s="207" t="s">
        <v>2540</v>
      </c>
      <c r="J866" s="207" t="s">
        <v>3913</v>
      </c>
    </row>
    <row r="867" spans="1:10" ht="12.75" customHeight="1" x14ac:dyDescent="0.3">
      <c r="A867" s="207" t="s">
        <v>7357</v>
      </c>
      <c r="B867" s="207" t="s">
        <v>2347</v>
      </c>
      <c r="C867" s="207" t="s">
        <v>1307</v>
      </c>
      <c r="D867" s="207" t="s">
        <v>4540</v>
      </c>
      <c r="E867" s="207" t="s">
        <v>586</v>
      </c>
      <c r="F867" s="207" t="s">
        <v>2164</v>
      </c>
      <c r="G867" s="207" t="s">
        <v>2690</v>
      </c>
      <c r="H867" s="207" t="s">
        <v>4124</v>
      </c>
      <c r="I867" s="207" t="s">
        <v>2540</v>
      </c>
      <c r="J867" s="207" t="s">
        <v>3913</v>
      </c>
    </row>
    <row r="868" spans="1:10" ht="12.75" customHeight="1" x14ac:dyDescent="0.3">
      <c r="A868" s="207" t="s">
        <v>7357</v>
      </c>
      <c r="B868" s="207" t="s">
        <v>2347</v>
      </c>
      <c r="C868" s="207" t="s">
        <v>1307</v>
      </c>
      <c r="D868" s="207" t="s">
        <v>4541</v>
      </c>
      <c r="E868" s="207" t="s">
        <v>586</v>
      </c>
      <c r="F868" s="207" t="s">
        <v>2164</v>
      </c>
      <c r="G868" s="207" t="s">
        <v>2690</v>
      </c>
      <c r="H868" s="207" t="s">
        <v>4124</v>
      </c>
      <c r="I868" s="207" t="s">
        <v>2540</v>
      </c>
      <c r="J868" s="207" t="s">
        <v>3913</v>
      </c>
    </row>
    <row r="869" spans="1:10" ht="12.75" customHeight="1" x14ac:dyDescent="0.3">
      <c r="A869" s="207" t="s">
        <v>7357</v>
      </c>
      <c r="B869" s="207" t="s">
        <v>2347</v>
      </c>
      <c r="C869" s="207" t="s">
        <v>1307</v>
      </c>
      <c r="D869" s="207" t="s">
        <v>4542</v>
      </c>
      <c r="E869" s="207" t="s">
        <v>586</v>
      </c>
      <c r="F869" s="207" t="s">
        <v>2164</v>
      </c>
      <c r="G869" s="207" t="s">
        <v>2690</v>
      </c>
      <c r="H869" s="207" t="s">
        <v>4124</v>
      </c>
      <c r="I869" s="207" t="s">
        <v>2540</v>
      </c>
      <c r="J869" s="207" t="s">
        <v>3913</v>
      </c>
    </row>
    <row r="870" spans="1:10" ht="12.75" customHeight="1" x14ac:dyDescent="0.3">
      <c r="A870" s="207" t="s">
        <v>7357</v>
      </c>
      <c r="B870" s="207" t="s">
        <v>2347</v>
      </c>
      <c r="C870" s="207" t="s">
        <v>1307</v>
      </c>
      <c r="D870" s="207" t="s">
        <v>4543</v>
      </c>
      <c r="E870" s="207" t="s">
        <v>586</v>
      </c>
      <c r="F870" s="207" t="s">
        <v>2164</v>
      </c>
      <c r="G870" s="207" t="s">
        <v>2690</v>
      </c>
      <c r="H870" s="207" t="s">
        <v>4124</v>
      </c>
      <c r="I870" s="207" t="s">
        <v>2540</v>
      </c>
      <c r="J870" s="207" t="s">
        <v>3913</v>
      </c>
    </row>
    <row r="871" spans="1:10" ht="12.75" customHeight="1" x14ac:dyDescent="0.3">
      <c r="A871" s="207" t="s">
        <v>7357</v>
      </c>
      <c r="B871" s="207" t="s">
        <v>2347</v>
      </c>
      <c r="C871" s="207" t="s">
        <v>1307</v>
      </c>
      <c r="D871" s="207" t="s">
        <v>4544</v>
      </c>
      <c r="E871" s="207" t="s">
        <v>586</v>
      </c>
      <c r="F871" s="207" t="s">
        <v>2164</v>
      </c>
      <c r="G871" s="207" t="s">
        <v>2690</v>
      </c>
      <c r="H871" s="207" t="s">
        <v>4124</v>
      </c>
      <c r="I871" s="207" t="s">
        <v>2540</v>
      </c>
      <c r="J871" s="207" t="s">
        <v>3913</v>
      </c>
    </row>
    <row r="872" spans="1:10" ht="12.75" customHeight="1" x14ac:dyDescent="0.3">
      <c r="A872" s="207" t="s">
        <v>7357</v>
      </c>
      <c r="B872" s="207" t="s">
        <v>2347</v>
      </c>
      <c r="C872" s="207" t="s">
        <v>1307</v>
      </c>
      <c r="D872" s="207" t="s">
        <v>4545</v>
      </c>
      <c r="E872" s="207" t="s">
        <v>586</v>
      </c>
      <c r="F872" s="207" t="s">
        <v>2164</v>
      </c>
      <c r="G872" s="207" t="s">
        <v>2690</v>
      </c>
      <c r="H872" s="207" t="s">
        <v>4124</v>
      </c>
      <c r="I872" s="207" t="s">
        <v>2540</v>
      </c>
      <c r="J872" s="207" t="s">
        <v>3913</v>
      </c>
    </row>
    <row r="873" spans="1:10" ht="12.75" customHeight="1" x14ac:dyDescent="0.3">
      <c r="A873" s="207" t="s">
        <v>7357</v>
      </c>
      <c r="B873" s="207" t="s">
        <v>2347</v>
      </c>
      <c r="C873" s="207" t="s">
        <v>1307</v>
      </c>
      <c r="D873" s="207" t="s">
        <v>4546</v>
      </c>
      <c r="E873" s="207" t="s">
        <v>586</v>
      </c>
      <c r="F873" s="207" t="s">
        <v>2164</v>
      </c>
      <c r="G873" s="207" t="s">
        <v>2690</v>
      </c>
      <c r="H873" s="207" t="s">
        <v>4124</v>
      </c>
      <c r="I873" s="207" t="s">
        <v>2540</v>
      </c>
      <c r="J873" s="207" t="s">
        <v>3913</v>
      </c>
    </row>
    <row r="874" spans="1:10" ht="12.75" customHeight="1" x14ac:dyDescent="0.3">
      <c r="A874" s="207" t="s">
        <v>7357</v>
      </c>
      <c r="B874" s="207" t="s">
        <v>2347</v>
      </c>
      <c r="C874" s="207" t="s">
        <v>1307</v>
      </c>
      <c r="D874" s="207" t="s">
        <v>4547</v>
      </c>
      <c r="E874" s="207" t="s">
        <v>586</v>
      </c>
      <c r="F874" s="207" t="s">
        <v>2164</v>
      </c>
      <c r="G874" s="207" t="s">
        <v>2690</v>
      </c>
      <c r="H874" s="207" t="s">
        <v>4124</v>
      </c>
      <c r="I874" s="207" t="s">
        <v>2540</v>
      </c>
      <c r="J874" s="207" t="s">
        <v>3913</v>
      </c>
    </row>
    <row r="875" spans="1:10" ht="12.75" customHeight="1" x14ac:dyDescent="0.3">
      <c r="A875" s="207" t="s">
        <v>7357</v>
      </c>
      <c r="B875" s="207" t="s">
        <v>2347</v>
      </c>
      <c r="C875" s="207" t="s">
        <v>1307</v>
      </c>
      <c r="D875" s="207" t="s">
        <v>4548</v>
      </c>
      <c r="E875" s="207" t="s">
        <v>586</v>
      </c>
      <c r="F875" s="207" t="s">
        <v>2164</v>
      </c>
      <c r="G875" s="207" t="s">
        <v>2690</v>
      </c>
      <c r="H875" s="207" t="s">
        <v>4124</v>
      </c>
      <c r="I875" s="207" t="s">
        <v>2540</v>
      </c>
      <c r="J875" s="207" t="s">
        <v>3913</v>
      </c>
    </row>
    <row r="876" spans="1:10" ht="12.75" customHeight="1" x14ac:dyDescent="0.3">
      <c r="A876" s="207" t="s">
        <v>7357</v>
      </c>
      <c r="B876" s="207" t="s">
        <v>2347</v>
      </c>
      <c r="C876" s="207" t="s">
        <v>1307</v>
      </c>
      <c r="D876" s="207" t="s">
        <v>4549</v>
      </c>
      <c r="E876" s="207" t="s">
        <v>586</v>
      </c>
      <c r="F876" s="207" t="s">
        <v>2164</v>
      </c>
      <c r="G876" s="207" t="s">
        <v>2690</v>
      </c>
      <c r="H876" s="207" t="s">
        <v>4124</v>
      </c>
      <c r="I876" s="207" t="s">
        <v>2540</v>
      </c>
      <c r="J876" s="207" t="s">
        <v>3913</v>
      </c>
    </row>
    <row r="877" spans="1:10" ht="12.75" customHeight="1" x14ac:dyDescent="0.3">
      <c r="A877" s="207" t="s">
        <v>7357</v>
      </c>
      <c r="B877" s="207" t="s">
        <v>2347</v>
      </c>
      <c r="C877" s="207" t="s">
        <v>1307</v>
      </c>
      <c r="D877" s="207" t="s">
        <v>4550</v>
      </c>
      <c r="E877" s="207" t="s">
        <v>586</v>
      </c>
      <c r="F877" s="207" t="s">
        <v>2164</v>
      </c>
      <c r="G877" s="207" t="s">
        <v>2690</v>
      </c>
      <c r="H877" s="207" t="s">
        <v>4124</v>
      </c>
      <c r="I877" s="207" t="s">
        <v>2540</v>
      </c>
      <c r="J877" s="207" t="s">
        <v>3913</v>
      </c>
    </row>
    <row r="878" spans="1:10" ht="12.75" customHeight="1" x14ac:dyDescent="0.3">
      <c r="A878" s="207" t="s">
        <v>7357</v>
      </c>
      <c r="B878" s="207" t="s">
        <v>2347</v>
      </c>
      <c r="C878" s="207" t="s">
        <v>1307</v>
      </c>
      <c r="D878" s="207" t="s">
        <v>4551</v>
      </c>
      <c r="E878" s="207" t="s">
        <v>586</v>
      </c>
      <c r="F878" s="207" t="s">
        <v>2164</v>
      </c>
      <c r="G878" s="207" t="s">
        <v>2690</v>
      </c>
      <c r="H878" s="207" t="s">
        <v>4124</v>
      </c>
      <c r="I878" s="207" t="s">
        <v>2540</v>
      </c>
      <c r="J878" s="207" t="s">
        <v>3913</v>
      </c>
    </row>
    <row r="879" spans="1:10" ht="12.75" customHeight="1" x14ac:dyDescent="0.3">
      <c r="A879" s="207" t="s">
        <v>7357</v>
      </c>
      <c r="B879" s="207" t="s">
        <v>2347</v>
      </c>
      <c r="C879" s="207" t="s">
        <v>1307</v>
      </c>
      <c r="D879" s="207" t="s">
        <v>4552</v>
      </c>
      <c r="E879" s="207" t="s">
        <v>586</v>
      </c>
      <c r="F879" s="207" t="s">
        <v>2164</v>
      </c>
      <c r="G879" s="207" t="s">
        <v>2690</v>
      </c>
      <c r="H879" s="207" t="s">
        <v>4124</v>
      </c>
      <c r="I879" s="207" t="s">
        <v>2540</v>
      </c>
      <c r="J879" s="207" t="s">
        <v>3913</v>
      </c>
    </row>
    <row r="880" spans="1:10" ht="12.75" customHeight="1" x14ac:dyDescent="0.3">
      <c r="A880" s="207" t="s">
        <v>7357</v>
      </c>
      <c r="B880" s="207" t="s">
        <v>2347</v>
      </c>
      <c r="C880" s="207" t="s">
        <v>1307</v>
      </c>
      <c r="D880" s="207" t="s">
        <v>4553</v>
      </c>
      <c r="E880" s="207" t="s">
        <v>586</v>
      </c>
      <c r="F880" s="207" t="s">
        <v>2164</v>
      </c>
      <c r="G880" s="207" t="s">
        <v>2690</v>
      </c>
      <c r="H880" s="207" t="s">
        <v>4124</v>
      </c>
      <c r="I880" s="207" t="s">
        <v>2540</v>
      </c>
      <c r="J880" s="207" t="s">
        <v>3913</v>
      </c>
    </row>
    <row r="881" spans="1:10" ht="12.75" customHeight="1" x14ac:dyDescent="0.3">
      <c r="A881" s="207" t="s">
        <v>7357</v>
      </c>
      <c r="B881" s="207" t="s">
        <v>2347</v>
      </c>
      <c r="C881" s="207" t="s">
        <v>1307</v>
      </c>
      <c r="D881" s="207" t="s">
        <v>4554</v>
      </c>
      <c r="E881" s="207" t="s">
        <v>586</v>
      </c>
      <c r="F881" s="207" t="s">
        <v>2164</v>
      </c>
      <c r="G881" s="207" t="s">
        <v>2690</v>
      </c>
      <c r="H881" s="207" t="s">
        <v>4124</v>
      </c>
      <c r="I881" s="207" t="s">
        <v>2540</v>
      </c>
      <c r="J881" s="207" t="s">
        <v>3913</v>
      </c>
    </row>
    <row r="882" spans="1:10" ht="12.75" customHeight="1" x14ac:dyDescent="0.3">
      <c r="A882" s="207" t="s">
        <v>7357</v>
      </c>
      <c r="B882" s="207" t="s">
        <v>2347</v>
      </c>
      <c r="C882" s="207" t="s">
        <v>1307</v>
      </c>
      <c r="D882" s="207" t="s">
        <v>4555</v>
      </c>
      <c r="E882" s="207" t="s">
        <v>586</v>
      </c>
      <c r="F882" s="207" t="s">
        <v>2164</v>
      </c>
      <c r="G882" s="207" t="s">
        <v>2690</v>
      </c>
      <c r="H882" s="207" t="s">
        <v>4124</v>
      </c>
      <c r="I882" s="207" t="s">
        <v>2540</v>
      </c>
      <c r="J882" s="207" t="s">
        <v>3913</v>
      </c>
    </row>
    <row r="883" spans="1:10" ht="12.75" customHeight="1" x14ac:dyDescent="0.3">
      <c r="A883" s="207" t="s">
        <v>7357</v>
      </c>
      <c r="B883" s="207" t="s">
        <v>2347</v>
      </c>
      <c r="C883" s="207" t="s">
        <v>1307</v>
      </c>
      <c r="D883" s="207" t="s">
        <v>4556</v>
      </c>
      <c r="E883" s="207" t="s">
        <v>586</v>
      </c>
      <c r="F883" s="207" t="s">
        <v>2164</v>
      </c>
      <c r="G883" s="207" t="s">
        <v>2690</v>
      </c>
      <c r="H883" s="207" t="s">
        <v>4124</v>
      </c>
      <c r="I883" s="207" t="s">
        <v>2540</v>
      </c>
      <c r="J883" s="207" t="s">
        <v>3913</v>
      </c>
    </row>
    <row r="884" spans="1:10" ht="12.75" customHeight="1" x14ac:dyDescent="0.3">
      <c r="A884" s="207" t="s">
        <v>7357</v>
      </c>
      <c r="B884" s="207" t="s">
        <v>2347</v>
      </c>
      <c r="C884" s="207" t="s">
        <v>1307</v>
      </c>
      <c r="D884" s="207" t="s">
        <v>4557</v>
      </c>
      <c r="E884" s="207" t="s">
        <v>586</v>
      </c>
      <c r="F884" s="207" t="s">
        <v>2164</v>
      </c>
      <c r="G884" s="207" t="s">
        <v>2690</v>
      </c>
      <c r="H884" s="207" t="s">
        <v>4124</v>
      </c>
      <c r="I884" s="207" t="s">
        <v>2540</v>
      </c>
      <c r="J884" s="207" t="s">
        <v>3913</v>
      </c>
    </row>
    <row r="885" spans="1:10" ht="12.75" customHeight="1" x14ac:dyDescent="0.3">
      <c r="A885" s="207" t="s">
        <v>7357</v>
      </c>
      <c r="B885" s="207" t="s">
        <v>2347</v>
      </c>
      <c r="C885" s="207" t="s">
        <v>1307</v>
      </c>
      <c r="D885" s="207" t="s">
        <v>4558</v>
      </c>
      <c r="E885" s="207" t="s">
        <v>586</v>
      </c>
      <c r="F885" s="207" t="s">
        <v>2164</v>
      </c>
      <c r="G885" s="207" t="s">
        <v>2690</v>
      </c>
      <c r="H885" s="207" t="s">
        <v>4124</v>
      </c>
      <c r="I885" s="207" t="s">
        <v>2540</v>
      </c>
      <c r="J885" s="207" t="s">
        <v>3913</v>
      </c>
    </row>
    <row r="886" spans="1:10" ht="12.75" customHeight="1" x14ac:dyDescent="0.3">
      <c r="A886" s="207" t="s">
        <v>7357</v>
      </c>
      <c r="B886" s="207" t="s">
        <v>2347</v>
      </c>
      <c r="C886" s="207" t="s">
        <v>1307</v>
      </c>
      <c r="D886" s="207" t="s">
        <v>4559</v>
      </c>
      <c r="E886" s="207" t="s">
        <v>586</v>
      </c>
      <c r="F886" s="207" t="s">
        <v>2164</v>
      </c>
      <c r="G886" s="207" t="s">
        <v>2690</v>
      </c>
      <c r="H886" s="207" t="s">
        <v>4124</v>
      </c>
      <c r="I886" s="207" t="s">
        <v>2540</v>
      </c>
      <c r="J886" s="207" t="s">
        <v>3913</v>
      </c>
    </row>
    <row r="887" spans="1:10" ht="12.75" customHeight="1" x14ac:dyDescent="0.3">
      <c r="A887" s="207" t="s">
        <v>7357</v>
      </c>
      <c r="B887" s="207" t="s">
        <v>2347</v>
      </c>
      <c r="C887" s="207" t="s">
        <v>1307</v>
      </c>
      <c r="D887" s="207" t="s">
        <v>4560</v>
      </c>
      <c r="E887" s="207" t="s">
        <v>586</v>
      </c>
      <c r="F887" s="207" t="s">
        <v>2164</v>
      </c>
      <c r="G887" s="207" t="s">
        <v>2690</v>
      </c>
      <c r="H887" s="207" t="s">
        <v>4124</v>
      </c>
      <c r="I887" s="207" t="s">
        <v>2540</v>
      </c>
      <c r="J887" s="207" t="s">
        <v>3913</v>
      </c>
    </row>
    <row r="888" spans="1:10" ht="12.75" customHeight="1" x14ac:dyDescent="0.3">
      <c r="A888" s="207" t="s">
        <v>7357</v>
      </c>
      <c r="B888" s="207" t="s">
        <v>2347</v>
      </c>
      <c r="C888" s="207" t="s">
        <v>1307</v>
      </c>
      <c r="D888" s="207" t="s">
        <v>4561</v>
      </c>
      <c r="E888" s="207" t="s">
        <v>586</v>
      </c>
      <c r="F888" s="207" t="s">
        <v>2164</v>
      </c>
      <c r="G888" s="207" t="s">
        <v>2690</v>
      </c>
      <c r="H888" s="207" t="s">
        <v>4124</v>
      </c>
      <c r="I888" s="207" t="s">
        <v>2540</v>
      </c>
      <c r="J888" s="207" t="s">
        <v>3913</v>
      </c>
    </row>
    <row r="889" spans="1:10" ht="12.75" customHeight="1" x14ac:dyDescent="0.3">
      <c r="A889" s="207" t="s">
        <v>7357</v>
      </c>
      <c r="B889" s="207" t="s">
        <v>2347</v>
      </c>
      <c r="C889" s="207" t="s">
        <v>1307</v>
      </c>
      <c r="D889" s="207" t="s">
        <v>4562</v>
      </c>
      <c r="E889" s="207" t="s">
        <v>586</v>
      </c>
      <c r="F889" s="207" t="s">
        <v>2164</v>
      </c>
      <c r="G889" s="207" t="s">
        <v>2690</v>
      </c>
      <c r="H889" s="207" t="s">
        <v>4124</v>
      </c>
      <c r="I889" s="207" t="s">
        <v>2540</v>
      </c>
      <c r="J889" s="207" t="s">
        <v>3913</v>
      </c>
    </row>
    <row r="890" spans="1:10" ht="12.75" customHeight="1" x14ac:dyDescent="0.3">
      <c r="A890" s="207" t="s">
        <v>7357</v>
      </c>
      <c r="B890" s="207" t="s">
        <v>2347</v>
      </c>
      <c r="C890" s="207" t="s">
        <v>1307</v>
      </c>
      <c r="D890" s="207" t="s">
        <v>4564</v>
      </c>
      <c r="E890" s="207" t="s">
        <v>586</v>
      </c>
      <c r="F890" s="207" t="s">
        <v>2164</v>
      </c>
      <c r="G890" s="207" t="s">
        <v>2690</v>
      </c>
      <c r="H890" s="207" t="s">
        <v>4124</v>
      </c>
      <c r="I890" s="207" t="s">
        <v>2540</v>
      </c>
      <c r="J890" s="207" t="s">
        <v>3913</v>
      </c>
    </row>
    <row r="891" spans="1:10" ht="12.75" customHeight="1" x14ac:dyDescent="0.3">
      <c r="A891" s="207" t="s">
        <v>7357</v>
      </c>
      <c r="B891" s="207" t="s">
        <v>2347</v>
      </c>
      <c r="C891" s="207" t="s">
        <v>1307</v>
      </c>
      <c r="D891" s="207" t="s">
        <v>4565</v>
      </c>
      <c r="E891" s="207" t="s">
        <v>586</v>
      </c>
      <c r="F891" s="207" t="s">
        <v>2164</v>
      </c>
      <c r="G891" s="207" t="s">
        <v>2690</v>
      </c>
      <c r="H891" s="207" t="s">
        <v>4124</v>
      </c>
      <c r="I891" s="207" t="s">
        <v>2540</v>
      </c>
      <c r="J891" s="207" t="s">
        <v>3913</v>
      </c>
    </row>
    <row r="892" spans="1:10" ht="12.75" customHeight="1" x14ac:dyDescent="0.3">
      <c r="A892" s="207" t="s">
        <v>7356</v>
      </c>
      <c r="B892" s="207" t="s">
        <v>2347</v>
      </c>
      <c r="C892" s="207" t="s">
        <v>1307</v>
      </c>
      <c r="D892" s="207" t="s">
        <v>4655</v>
      </c>
      <c r="E892" s="207" t="s">
        <v>586</v>
      </c>
      <c r="F892" s="207" t="s">
        <v>2164</v>
      </c>
      <c r="G892" s="207" t="s">
        <v>2690</v>
      </c>
      <c r="H892" s="207" t="s">
        <v>4163</v>
      </c>
      <c r="I892" s="207" t="s">
        <v>2540</v>
      </c>
      <c r="J892" s="207" t="s">
        <v>3913</v>
      </c>
    </row>
    <row r="893" spans="1:10" ht="12.75" customHeight="1" x14ac:dyDescent="0.3">
      <c r="A893" s="207" t="s">
        <v>7356</v>
      </c>
      <c r="B893" s="207" t="s">
        <v>2347</v>
      </c>
      <c r="C893" s="207" t="s">
        <v>1307</v>
      </c>
      <c r="D893" s="207" t="s">
        <v>4656</v>
      </c>
      <c r="E893" s="207" t="s">
        <v>586</v>
      </c>
      <c r="F893" s="207" t="s">
        <v>2164</v>
      </c>
      <c r="G893" s="207" t="s">
        <v>2690</v>
      </c>
      <c r="H893" s="207" t="s">
        <v>4163</v>
      </c>
      <c r="I893" s="207" t="s">
        <v>2540</v>
      </c>
      <c r="J893" s="207" t="s">
        <v>3913</v>
      </c>
    </row>
    <row r="894" spans="1:10" ht="12.75" customHeight="1" x14ac:dyDescent="0.3">
      <c r="A894" s="207" t="s">
        <v>7356</v>
      </c>
      <c r="B894" s="207" t="s">
        <v>2347</v>
      </c>
      <c r="C894" s="207" t="s">
        <v>1307</v>
      </c>
      <c r="D894" s="207" t="s">
        <v>4657</v>
      </c>
      <c r="E894" s="207" t="s">
        <v>586</v>
      </c>
      <c r="F894" s="207" t="s">
        <v>2164</v>
      </c>
      <c r="G894" s="207" t="s">
        <v>2690</v>
      </c>
      <c r="H894" s="207" t="s">
        <v>4163</v>
      </c>
      <c r="I894" s="207" t="s">
        <v>2540</v>
      </c>
      <c r="J894" s="207" t="s">
        <v>3913</v>
      </c>
    </row>
    <row r="895" spans="1:10" ht="12.75" customHeight="1" x14ac:dyDescent="0.3">
      <c r="A895" s="207" t="s">
        <v>7356</v>
      </c>
      <c r="B895" s="207" t="s">
        <v>2347</v>
      </c>
      <c r="C895" s="207" t="s">
        <v>1307</v>
      </c>
      <c r="D895" s="207" t="s">
        <v>4658</v>
      </c>
      <c r="E895" s="207" t="s">
        <v>586</v>
      </c>
      <c r="F895" s="207" t="s">
        <v>2164</v>
      </c>
      <c r="G895" s="207" t="s">
        <v>2690</v>
      </c>
      <c r="H895" s="207" t="s">
        <v>4163</v>
      </c>
      <c r="I895" s="207" t="s">
        <v>2540</v>
      </c>
      <c r="J895" s="207" t="s">
        <v>3913</v>
      </c>
    </row>
    <row r="896" spans="1:10" ht="12.75" customHeight="1" x14ac:dyDescent="0.3">
      <c r="A896" s="207" t="s">
        <v>7356</v>
      </c>
      <c r="B896" s="207" t="s">
        <v>2347</v>
      </c>
      <c r="C896" s="207" t="s">
        <v>1307</v>
      </c>
      <c r="D896" s="207" t="s">
        <v>4659</v>
      </c>
      <c r="E896" s="207" t="s">
        <v>586</v>
      </c>
      <c r="F896" s="207" t="s">
        <v>2164</v>
      </c>
      <c r="G896" s="207" t="s">
        <v>2690</v>
      </c>
      <c r="H896" s="207" t="s">
        <v>4163</v>
      </c>
      <c r="I896" s="207" t="s">
        <v>2540</v>
      </c>
      <c r="J896" s="207" t="s">
        <v>3913</v>
      </c>
    </row>
    <row r="897" spans="1:10" ht="12.75" customHeight="1" x14ac:dyDescent="0.3">
      <c r="A897" s="207" t="s">
        <v>7356</v>
      </c>
      <c r="B897" s="207" t="s">
        <v>2347</v>
      </c>
      <c r="C897" s="207" t="s">
        <v>1307</v>
      </c>
      <c r="D897" s="207" t="s">
        <v>4660</v>
      </c>
      <c r="E897" s="207" t="s">
        <v>586</v>
      </c>
      <c r="F897" s="207" t="s">
        <v>2164</v>
      </c>
      <c r="G897" s="207" t="s">
        <v>2690</v>
      </c>
      <c r="H897" s="207" t="s">
        <v>4163</v>
      </c>
      <c r="I897" s="207" t="s">
        <v>2540</v>
      </c>
      <c r="J897" s="207" t="s">
        <v>3913</v>
      </c>
    </row>
    <row r="898" spans="1:10" ht="12.75" customHeight="1" x14ac:dyDescent="0.3">
      <c r="A898" s="207" t="s">
        <v>7356</v>
      </c>
      <c r="B898" s="207" t="s">
        <v>2347</v>
      </c>
      <c r="C898" s="207" t="s">
        <v>1307</v>
      </c>
      <c r="D898" s="207" t="s">
        <v>4661</v>
      </c>
      <c r="E898" s="207" t="s">
        <v>586</v>
      </c>
      <c r="F898" s="207" t="s">
        <v>2164</v>
      </c>
      <c r="G898" s="207" t="s">
        <v>2690</v>
      </c>
      <c r="H898" s="207" t="s">
        <v>4163</v>
      </c>
      <c r="I898" s="207" t="s">
        <v>2540</v>
      </c>
      <c r="J898" s="207" t="s">
        <v>3913</v>
      </c>
    </row>
    <row r="899" spans="1:10" ht="12.75" customHeight="1" x14ac:dyDescent="0.3">
      <c r="A899" s="207" t="s">
        <v>7356</v>
      </c>
      <c r="B899" s="207" t="s">
        <v>2347</v>
      </c>
      <c r="C899" s="207" t="s">
        <v>1307</v>
      </c>
      <c r="D899" s="207" t="s">
        <v>4662</v>
      </c>
      <c r="E899" s="207" t="s">
        <v>586</v>
      </c>
      <c r="F899" s="207" t="s">
        <v>2164</v>
      </c>
      <c r="G899" s="207" t="s">
        <v>2690</v>
      </c>
      <c r="H899" s="207" t="s">
        <v>4163</v>
      </c>
      <c r="I899" s="207" t="s">
        <v>2540</v>
      </c>
      <c r="J899" s="207" t="s">
        <v>3913</v>
      </c>
    </row>
    <row r="900" spans="1:10" ht="12.75" customHeight="1" x14ac:dyDescent="0.3">
      <c r="A900" s="207" t="s">
        <v>7356</v>
      </c>
      <c r="B900" s="207" t="s">
        <v>2347</v>
      </c>
      <c r="C900" s="207" t="s">
        <v>1307</v>
      </c>
      <c r="D900" s="207" t="s">
        <v>4664</v>
      </c>
      <c r="E900" s="207" t="s">
        <v>586</v>
      </c>
      <c r="F900" s="207" t="s">
        <v>2164</v>
      </c>
      <c r="G900" s="207" t="s">
        <v>2690</v>
      </c>
      <c r="H900" s="207" t="s">
        <v>4163</v>
      </c>
      <c r="I900" s="207" t="s">
        <v>2540</v>
      </c>
      <c r="J900" s="207" t="s">
        <v>3913</v>
      </c>
    </row>
    <row r="901" spans="1:10" ht="12.75" customHeight="1" x14ac:dyDescent="0.3">
      <c r="A901" s="207" t="s">
        <v>7356</v>
      </c>
      <c r="B901" s="207" t="s">
        <v>2347</v>
      </c>
      <c r="C901" s="207" t="s">
        <v>1307</v>
      </c>
      <c r="D901" s="207" t="s">
        <v>4665</v>
      </c>
      <c r="E901" s="207" t="s">
        <v>586</v>
      </c>
      <c r="F901" s="207" t="s">
        <v>2164</v>
      </c>
      <c r="G901" s="207" t="s">
        <v>2690</v>
      </c>
      <c r="H901" s="207" t="s">
        <v>4163</v>
      </c>
      <c r="I901" s="207" t="s">
        <v>2540</v>
      </c>
      <c r="J901" s="207" t="s">
        <v>3913</v>
      </c>
    </row>
    <row r="902" spans="1:10" ht="12.75" customHeight="1" x14ac:dyDescent="0.3">
      <c r="A902" s="207" t="s">
        <v>7356</v>
      </c>
      <c r="B902" s="207" t="s">
        <v>2347</v>
      </c>
      <c r="C902" s="207" t="s">
        <v>1307</v>
      </c>
      <c r="D902" s="207" t="s">
        <v>4666</v>
      </c>
      <c r="E902" s="207" t="s">
        <v>586</v>
      </c>
      <c r="F902" s="207" t="s">
        <v>2164</v>
      </c>
      <c r="G902" s="207" t="s">
        <v>2690</v>
      </c>
      <c r="H902" s="207" t="s">
        <v>4163</v>
      </c>
      <c r="I902" s="207" t="s">
        <v>2540</v>
      </c>
      <c r="J902" s="207" t="s">
        <v>3913</v>
      </c>
    </row>
    <row r="903" spans="1:10" ht="12.75" customHeight="1" x14ac:dyDescent="0.3">
      <c r="A903" s="207" t="s">
        <v>7356</v>
      </c>
      <c r="B903" s="207" t="s">
        <v>2347</v>
      </c>
      <c r="C903" s="207" t="s">
        <v>1307</v>
      </c>
      <c r="D903" s="207" t="s">
        <v>4667</v>
      </c>
      <c r="E903" s="207" t="s">
        <v>586</v>
      </c>
      <c r="F903" s="207" t="s">
        <v>2164</v>
      </c>
      <c r="G903" s="207" t="s">
        <v>2690</v>
      </c>
      <c r="H903" s="207" t="s">
        <v>4163</v>
      </c>
      <c r="I903" s="207" t="s">
        <v>2540</v>
      </c>
      <c r="J903" s="207" t="s">
        <v>3913</v>
      </c>
    </row>
    <row r="904" spans="1:10" ht="12.75" customHeight="1" x14ac:dyDescent="0.3">
      <c r="A904" s="207" t="s">
        <v>7356</v>
      </c>
      <c r="B904" s="207" t="s">
        <v>2347</v>
      </c>
      <c r="C904" s="207" t="s">
        <v>1307</v>
      </c>
      <c r="D904" s="207" t="s">
        <v>4668</v>
      </c>
      <c r="E904" s="207" t="s">
        <v>586</v>
      </c>
      <c r="F904" s="207" t="s">
        <v>2164</v>
      </c>
      <c r="G904" s="207" t="s">
        <v>2690</v>
      </c>
      <c r="H904" s="207" t="s">
        <v>4163</v>
      </c>
      <c r="I904" s="207" t="s">
        <v>2540</v>
      </c>
      <c r="J904" s="207" t="s">
        <v>3913</v>
      </c>
    </row>
    <row r="905" spans="1:10" ht="12.75" customHeight="1" x14ac:dyDescent="0.3">
      <c r="A905" s="207" t="s">
        <v>7356</v>
      </c>
      <c r="B905" s="207" t="s">
        <v>2347</v>
      </c>
      <c r="C905" s="207" t="s">
        <v>1307</v>
      </c>
      <c r="D905" s="207" t="s">
        <v>4669</v>
      </c>
      <c r="E905" s="207" t="s">
        <v>586</v>
      </c>
      <c r="F905" s="207" t="s">
        <v>2164</v>
      </c>
      <c r="G905" s="207" t="s">
        <v>2690</v>
      </c>
      <c r="H905" s="207" t="s">
        <v>4163</v>
      </c>
      <c r="I905" s="207" t="s">
        <v>2540</v>
      </c>
      <c r="J905" s="207" t="s">
        <v>3913</v>
      </c>
    </row>
    <row r="906" spans="1:10" ht="12.75" customHeight="1" x14ac:dyDescent="0.3">
      <c r="A906" s="207" t="s">
        <v>7356</v>
      </c>
      <c r="B906" s="207" t="s">
        <v>2347</v>
      </c>
      <c r="C906" s="207" t="s">
        <v>1307</v>
      </c>
      <c r="D906" s="207" t="s">
        <v>4670</v>
      </c>
      <c r="E906" s="207" t="s">
        <v>586</v>
      </c>
      <c r="F906" s="207" t="s">
        <v>2164</v>
      </c>
      <c r="G906" s="207" t="s">
        <v>2690</v>
      </c>
      <c r="H906" s="207" t="s">
        <v>4163</v>
      </c>
      <c r="I906" s="207" t="s">
        <v>2540</v>
      </c>
      <c r="J906" s="207" t="s">
        <v>3913</v>
      </c>
    </row>
    <row r="907" spans="1:10" ht="12.75" customHeight="1" x14ac:dyDescent="0.3">
      <c r="A907" s="207" t="s">
        <v>7356</v>
      </c>
      <c r="B907" s="207" t="s">
        <v>2347</v>
      </c>
      <c r="C907" s="207" t="s">
        <v>1307</v>
      </c>
      <c r="D907" s="207" t="s">
        <v>4672</v>
      </c>
      <c r="E907" s="207" t="s">
        <v>586</v>
      </c>
      <c r="F907" s="207" t="s">
        <v>2164</v>
      </c>
      <c r="G907" s="207" t="s">
        <v>2690</v>
      </c>
      <c r="H907" s="207" t="s">
        <v>4163</v>
      </c>
      <c r="I907" s="207" t="s">
        <v>2540</v>
      </c>
      <c r="J907" s="207" t="s">
        <v>3913</v>
      </c>
    </row>
    <row r="908" spans="1:10" ht="12.75" customHeight="1" x14ac:dyDescent="0.3">
      <c r="A908" s="207" t="s">
        <v>7356</v>
      </c>
      <c r="B908" s="207" t="s">
        <v>2347</v>
      </c>
      <c r="C908" s="207" t="s">
        <v>1307</v>
      </c>
      <c r="D908" s="207" t="s">
        <v>4663</v>
      </c>
      <c r="E908" s="207" t="s">
        <v>586</v>
      </c>
      <c r="F908" s="207" t="s">
        <v>2164</v>
      </c>
      <c r="G908" s="207" t="s">
        <v>2690</v>
      </c>
      <c r="H908" s="207" t="s">
        <v>4163</v>
      </c>
      <c r="I908" s="207" t="s">
        <v>2540</v>
      </c>
      <c r="J908" s="207" t="s">
        <v>3913</v>
      </c>
    </row>
    <row r="909" spans="1:10" ht="12.75" customHeight="1" x14ac:dyDescent="0.3">
      <c r="A909" s="207" t="s">
        <v>7356</v>
      </c>
      <c r="B909" s="207" t="s">
        <v>2347</v>
      </c>
      <c r="C909" s="207" t="s">
        <v>1307</v>
      </c>
      <c r="D909" s="207" t="s">
        <v>4674</v>
      </c>
      <c r="E909" s="207" t="s">
        <v>586</v>
      </c>
      <c r="F909" s="207" t="s">
        <v>2164</v>
      </c>
      <c r="G909" s="207" t="s">
        <v>2690</v>
      </c>
      <c r="H909" s="207" t="s">
        <v>4163</v>
      </c>
      <c r="I909" s="207" t="s">
        <v>2540</v>
      </c>
      <c r="J909" s="207" t="s">
        <v>3913</v>
      </c>
    </row>
    <row r="910" spans="1:10" ht="12.75" customHeight="1" x14ac:dyDescent="0.3">
      <c r="A910" s="207" t="s">
        <v>7356</v>
      </c>
      <c r="B910" s="207" t="s">
        <v>2347</v>
      </c>
      <c r="C910" s="207" t="s">
        <v>1307</v>
      </c>
      <c r="D910" s="207" t="s">
        <v>4671</v>
      </c>
      <c r="E910" s="207" t="s">
        <v>586</v>
      </c>
      <c r="F910" s="207" t="s">
        <v>2164</v>
      </c>
      <c r="G910" s="207" t="s">
        <v>2690</v>
      </c>
      <c r="H910" s="207" t="s">
        <v>4163</v>
      </c>
      <c r="I910" s="207" t="s">
        <v>2540</v>
      </c>
      <c r="J910" s="207" t="s">
        <v>3913</v>
      </c>
    </row>
    <row r="911" spans="1:10" ht="12.75" customHeight="1" x14ac:dyDescent="0.3">
      <c r="A911" s="207" t="s">
        <v>7356</v>
      </c>
      <c r="B911" s="207" t="s">
        <v>2347</v>
      </c>
      <c r="C911" s="207" t="s">
        <v>1307</v>
      </c>
      <c r="D911" s="207" t="s">
        <v>4673</v>
      </c>
      <c r="E911" s="207" t="s">
        <v>586</v>
      </c>
      <c r="F911" s="207" t="s">
        <v>2164</v>
      </c>
      <c r="G911" s="207" t="s">
        <v>2690</v>
      </c>
      <c r="H911" s="207" t="s">
        <v>4163</v>
      </c>
      <c r="I911" s="207" t="s">
        <v>2540</v>
      </c>
      <c r="J911" s="207" t="s">
        <v>3913</v>
      </c>
    </row>
    <row r="912" spans="1:10" ht="12.75" customHeight="1" x14ac:dyDescent="0.3">
      <c r="A912" s="207" t="s">
        <v>7359</v>
      </c>
      <c r="B912" s="207" t="s">
        <v>2347</v>
      </c>
      <c r="C912" s="207" t="s">
        <v>1307</v>
      </c>
      <c r="D912" s="207" t="s">
        <v>4675</v>
      </c>
      <c r="E912" s="207" t="s">
        <v>586</v>
      </c>
      <c r="F912" s="207" t="s">
        <v>2164</v>
      </c>
      <c r="G912" s="207" t="s">
        <v>2690</v>
      </c>
      <c r="H912" s="207" t="s">
        <v>4060</v>
      </c>
      <c r="I912" s="207" t="s">
        <v>2540</v>
      </c>
      <c r="J912" s="207" t="s">
        <v>3913</v>
      </c>
    </row>
    <row r="913" spans="1:10" ht="12.75" customHeight="1" x14ac:dyDescent="0.3">
      <c r="A913" s="207" t="s">
        <v>7359</v>
      </c>
      <c r="B913" s="207" t="s">
        <v>2347</v>
      </c>
      <c r="C913" s="207" t="s">
        <v>1307</v>
      </c>
      <c r="D913" s="207" t="s">
        <v>4676</v>
      </c>
      <c r="E913" s="207" t="s">
        <v>586</v>
      </c>
      <c r="F913" s="207" t="s">
        <v>2164</v>
      </c>
      <c r="G913" s="207" t="s">
        <v>2690</v>
      </c>
      <c r="H913" s="207" t="s">
        <v>4060</v>
      </c>
      <c r="I913" s="207" t="s">
        <v>2540</v>
      </c>
      <c r="J913" s="207" t="s">
        <v>3913</v>
      </c>
    </row>
    <row r="914" spans="1:10" ht="12.75" customHeight="1" x14ac:dyDescent="0.3">
      <c r="A914" s="207" t="s">
        <v>7359</v>
      </c>
      <c r="B914" s="207" t="s">
        <v>2347</v>
      </c>
      <c r="C914" s="207" t="s">
        <v>1307</v>
      </c>
      <c r="D914" s="207" t="s">
        <v>4677</v>
      </c>
      <c r="E914" s="207" t="s">
        <v>586</v>
      </c>
      <c r="F914" s="207" t="s">
        <v>2164</v>
      </c>
      <c r="G914" s="207" t="s">
        <v>2690</v>
      </c>
      <c r="H914" s="207" t="s">
        <v>4060</v>
      </c>
      <c r="I914" s="207" t="s">
        <v>2540</v>
      </c>
      <c r="J914" s="207" t="s">
        <v>3913</v>
      </c>
    </row>
    <row r="915" spans="1:10" ht="12.75" customHeight="1" x14ac:dyDescent="0.3">
      <c r="A915" s="207" t="s">
        <v>7359</v>
      </c>
      <c r="B915" s="207" t="s">
        <v>2347</v>
      </c>
      <c r="C915" s="207" t="s">
        <v>1307</v>
      </c>
      <c r="D915" s="207" t="s">
        <v>4678</v>
      </c>
      <c r="E915" s="207" t="s">
        <v>586</v>
      </c>
      <c r="F915" s="207" t="s">
        <v>2164</v>
      </c>
      <c r="G915" s="207" t="s">
        <v>2690</v>
      </c>
      <c r="H915" s="207" t="s">
        <v>4060</v>
      </c>
      <c r="I915" s="207" t="s">
        <v>2540</v>
      </c>
      <c r="J915" s="207" t="s">
        <v>3913</v>
      </c>
    </row>
    <row r="916" spans="1:10" ht="12.75" customHeight="1" x14ac:dyDescent="0.3">
      <c r="A916" s="207" t="s">
        <v>7359</v>
      </c>
      <c r="B916" s="207" t="s">
        <v>2347</v>
      </c>
      <c r="C916" s="207" t="s">
        <v>1307</v>
      </c>
      <c r="D916" s="207" t="s">
        <v>4679</v>
      </c>
      <c r="E916" s="207" t="s">
        <v>586</v>
      </c>
      <c r="F916" s="207" t="s">
        <v>2164</v>
      </c>
      <c r="G916" s="207" t="s">
        <v>2690</v>
      </c>
      <c r="H916" s="207" t="s">
        <v>4060</v>
      </c>
      <c r="I916" s="207" t="s">
        <v>2540</v>
      </c>
      <c r="J916" s="207" t="s">
        <v>3913</v>
      </c>
    </row>
    <row r="917" spans="1:10" ht="12.75" customHeight="1" x14ac:dyDescent="0.3">
      <c r="A917" s="207" t="s">
        <v>7359</v>
      </c>
      <c r="B917" s="207" t="s">
        <v>2347</v>
      </c>
      <c r="C917" s="207" t="s">
        <v>1307</v>
      </c>
      <c r="D917" s="207" t="s">
        <v>4680</v>
      </c>
      <c r="E917" s="207" t="s">
        <v>586</v>
      </c>
      <c r="F917" s="207" t="s">
        <v>2164</v>
      </c>
      <c r="G917" s="207" t="s">
        <v>2690</v>
      </c>
      <c r="H917" s="207" t="s">
        <v>4060</v>
      </c>
      <c r="I917" s="207" t="s">
        <v>2540</v>
      </c>
      <c r="J917" s="207" t="s">
        <v>3913</v>
      </c>
    </row>
    <row r="918" spans="1:10" ht="12.75" customHeight="1" x14ac:dyDescent="0.3">
      <c r="A918" s="207" t="s">
        <v>7359</v>
      </c>
      <c r="B918" s="207" t="s">
        <v>2347</v>
      </c>
      <c r="C918" s="207" t="s">
        <v>1307</v>
      </c>
      <c r="D918" s="207" t="s">
        <v>4681</v>
      </c>
      <c r="E918" s="207" t="s">
        <v>586</v>
      </c>
      <c r="F918" s="207" t="s">
        <v>2164</v>
      </c>
      <c r="G918" s="207" t="s">
        <v>2690</v>
      </c>
      <c r="H918" s="207" t="s">
        <v>4060</v>
      </c>
      <c r="I918" s="207" t="s">
        <v>2540</v>
      </c>
      <c r="J918" s="207" t="s">
        <v>3913</v>
      </c>
    </row>
    <row r="919" spans="1:10" ht="12.75" customHeight="1" x14ac:dyDescent="0.3">
      <c r="A919" s="207" t="s">
        <v>7359</v>
      </c>
      <c r="B919" s="207" t="s">
        <v>2347</v>
      </c>
      <c r="C919" s="207" t="s">
        <v>1307</v>
      </c>
      <c r="D919" s="207" t="s">
        <v>4682</v>
      </c>
      <c r="E919" s="207" t="s">
        <v>586</v>
      </c>
      <c r="F919" s="207" t="s">
        <v>2164</v>
      </c>
      <c r="G919" s="207" t="s">
        <v>2690</v>
      </c>
      <c r="H919" s="207" t="s">
        <v>4060</v>
      </c>
      <c r="I919" s="207" t="s">
        <v>2540</v>
      </c>
      <c r="J919" s="207" t="s">
        <v>3913</v>
      </c>
    </row>
    <row r="920" spans="1:10" ht="12.75" customHeight="1" x14ac:dyDescent="0.3">
      <c r="A920" s="207" t="s">
        <v>7359</v>
      </c>
      <c r="B920" s="207" t="s">
        <v>2347</v>
      </c>
      <c r="C920" s="207" t="s">
        <v>1307</v>
      </c>
      <c r="D920" s="207" t="s">
        <v>4683</v>
      </c>
      <c r="E920" s="207" t="s">
        <v>586</v>
      </c>
      <c r="F920" s="207" t="s">
        <v>2164</v>
      </c>
      <c r="G920" s="207" t="s">
        <v>2690</v>
      </c>
      <c r="H920" s="207" t="s">
        <v>4060</v>
      </c>
      <c r="I920" s="207" t="s">
        <v>2540</v>
      </c>
      <c r="J920" s="207" t="s">
        <v>3913</v>
      </c>
    </row>
    <row r="921" spans="1:10" ht="12.75" customHeight="1" x14ac:dyDescent="0.3">
      <c r="A921" s="207" t="s">
        <v>7359</v>
      </c>
      <c r="B921" s="207" t="s">
        <v>2347</v>
      </c>
      <c r="C921" s="207" t="s">
        <v>1307</v>
      </c>
      <c r="D921" s="207" t="s">
        <v>4684</v>
      </c>
      <c r="E921" s="207" t="s">
        <v>586</v>
      </c>
      <c r="F921" s="207" t="s">
        <v>2164</v>
      </c>
      <c r="G921" s="207" t="s">
        <v>2690</v>
      </c>
      <c r="H921" s="207" t="s">
        <v>4060</v>
      </c>
      <c r="I921" s="207" t="s">
        <v>2540</v>
      </c>
      <c r="J921" s="207" t="s">
        <v>3913</v>
      </c>
    </row>
    <row r="922" spans="1:10" ht="12.75" customHeight="1" x14ac:dyDescent="0.3">
      <c r="A922" s="207" t="s">
        <v>7359</v>
      </c>
      <c r="B922" s="207" t="s">
        <v>2347</v>
      </c>
      <c r="C922" s="207" t="s">
        <v>1307</v>
      </c>
      <c r="D922" s="207" t="s">
        <v>4685</v>
      </c>
      <c r="E922" s="207" t="s">
        <v>586</v>
      </c>
      <c r="F922" s="207" t="s">
        <v>2164</v>
      </c>
      <c r="G922" s="207" t="s">
        <v>2690</v>
      </c>
      <c r="H922" s="207" t="s">
        <v>4060</v>
      </c>
      <c r="I922" s="207" t="s">
        <v>2540</v>
      </c>
      <c r="J922" s="207" t="s">
        <v>3913</v>
      </c>
    </row>
    <row r="923" spans="1:10" ht="12.75" customHeight="1" x14ac:dyDescent="0.3">
      <c r="A923" s="207" t="s">
        <v>7359</v>
      </c>
      <c r="B923" s="207" t="s">
        <v>2347</v>
      </c>
      <c r="C923" s="207" t="s">
        <v>1307</v>
      </c>
      <c r="D923" s="207" t="s">
        <v>4686</v>
      </c>
      <c r="E923" s="207" t="s">
        <v>586</v>
      </c>
      <c r="F923" s="207" t="s">
        <v>2164</v>
      </c>
      <c r="G923" s="207" t="s">
        <v>2690</v>
      </c>
      <c r="H923" s="207" t="s">
        <v>4060</v>
      </c>
      <c r="I923" s="207" t="s">
        <v>2540</v>
      </c>
      <c r="J923" s="207" t="s">
        <v>3913</v>
      </c>
    </row>
    <row r="924" spans="1:10" ht="12.75" customHeight="1" x14ac:dyDescent="0.3">
      <c r="A924" s="207" t="s">
        <v>7359</v>
      </c>
      <c r="B924" s="207" t="s">
        <v>2347</v>
      </c>
      <c r="C924" s="207" t="s">
        <v>1307</v>
      </c>
      <c r="D924" s="207" t="s">
        <v>4687</v>
      </c>
      <c r="E924" s="207" t="s">
        <v>586</v>
      </c>
      <c r="F924" s="207" t="s">
        <v>2164</v>
      </c>
      <c r="G924" s="207" t="s">
        <v>2690</v>
      </c>
      <c r="H924" s="207" t="s">
        <v>4060</v>
      </c>
      <c r="I924" s="207" t="s">
        <v>2540</v>
      </c>
      <c r="J924" s="207" t="s">
        <v>3913</v>
      </c>
    </row>
    <row r="925" spans="1:10" ht="12.75" customHeight="1" x14ac:dyDescent="0.3">
      <c r="A925" s="207" t="s">
        <v>7359</v>
      </c>
      <c r="B925" s="207" t="s">
        <v>2347</v>
      </c>
      <c r="C925" s="207" t="s">
        <v>1307</v>
      </c>
      <c r="D925" s="207" t="s">
        <v>4688</v>
      </c>
      <c r="E925" s="207" t="s">
        <v>586</v>
      </c>
      <c r="F925" s="207" t="s">
        <v>2164</v>
      </c>
      <c r="G925" s="207" t="s">
        <v>2690</v>
      </c>
      <c r="H925" s="207" t="s">
        <v>4060</v>
      </c>
      <c r="I925" s="207" t="s">
        <v>2540</v>
      </c>
      <c r="J925" s="207" t="s">
        <v>3913</v>
      </c>
    </row>
    <row r="926" spans="1:10" ht="12.75" customHeight="1" x14ac:dyDescent="0.3">
      <c r="A926" s="207" t="s">
        <v>7359</v>
      </c>
      <c r="B926" s="207" t="s">
        <v>2347</v>
      </c>
      <c r="C926" s="207" t="s">
        <v>1307</v>
      </c>
      <c r="D926" s="207" t="s">
        <v>4689</v>
      </c>
      <c r="E926" s="207" t="s">
        <v>586</v>
      </c>
      <c r="F926" s="207" t="s">
        <v>2164</v>
      </c>
      <c r="G926" s="207" t="s">
        <v>2690</v>
      </c>
      <c r="H926" s="207" t="s">
        <v>4060</v>
      </c>
      <c r="I926" s="207" t="s">
        <v>2540</v>
      </c>
      <c r="J926" s="207" t="s">
        <v>3913</v>
      </c>
    </row>
    <row r="927" spans="1:10" ht="12.75" customHeight="1" x14ac:dyDescent="0.3">
      <c r="A927" s="207" t="s">
        <v>7359</v>
      </c>
      <c r="B927" s="207" t="s">
        <v>2347</v>
      </c>
      <c r="C927" s="207" t="s">
        <v>1307</v>
      </c>
      <c r="D927" s="207" t="s">
        <v>4690</v>
      </c>
      <c r="E927" s="207" t="s">
        <v>586</v>
      </c>
      <c r="F927" s="207" t="s">
        <v>2164</v>
      </c>
      <c r="G927" s="207" t="s">
        <v>2690</v>
      </c>
      <c r="H927" s="207" t="s">
        <v>4060</v>
      </c>
      <c r="I927" s="207" t="s">
        <v>2540</v>
      </c>
      <c r="J927" s="207" t="s">
        <v>3913</v>
      </c>
    </row>
    <row r="928" spans="1:10" ht="12.75" customHeight="1" x14ac:dyDescent="0.3">
      <c r="A928" s="207" t="s">
        <v>7359</v>
      </c>
      <c r="B928" s="207" t="s">
        <v>2347</v>
      </c>
      <c r="C928" s="207" t="s">
        <v>1307</v>
      </c>
      <c r="D928" s="207" t="s">
        <v>4691</v>
      </c>
      <c r="E928" s="207" t="s">
        <v>586</v>
      </c>
      <c r="F928" s="207" t="s">
        <v>2164</v>
      </c>
      <c r="G928" s="207" t="s">
        <v>2690</v>
      </c>
      <c r="H928" s="207" t="s">
        <v>4060</v>
      </c>
      <c r="I928" s="207" t="s">
        <v>2540</v>
      </c>
      <c r="J928" s="207" t="s">
        <v>3913</v>
      </c>
    </row>
    <row r="929" spans="1:10" ht="12.75" customHeight="1" x14ac:dyDescent="0.3">
      <c r="A929" s="207" t="s">
        <v>7359</v>
      </c>
      <c r="B929" s="207" t="s">
        <v>2347</v>
      </c>
      <c r="C929" s="207" t="s">
        <v>1307</v>
      </c>
      <c r="D929" s="207" t="s">
        <v>4692</v>
      </c>
      <c r="E929" s="207" t="s">
        <v>586</v>
      </c>
      <c r="F929" s="207" t="s">
        <v>2164</v>
      </c>
      <c r="G929" s="207" t="s">
        <v>2690</v>
      </c>
      <c r="H929" s="207" t="s">
        <v>4060</v>
      </c>
      <c r="I929" s="207" t="s">
        <v>2540</v>
      </c>
      <c r="J929" s="207" t="s">
        <v>3913</v>
      </c>
    </row>
    <row r="930" spans="1:10" ht="12.75" customHeight="1" x14ac:dyDescent="0.3">
      <c r="A930" s="207" t="s">
        <v>7359</v>
      </c>
      <c r="B930" s="207" t="s">
        <v>2347</v>
      </c>
      <c r="C930" s="207" t="s">
        <v>1307</v>
      </c>
      <c r="D930" s="207" t="s">
        <v>4693</v>
      </c>
      <c r="E930" s="207" t="s">
        <v>586</v>
      </c>
      <c r="F930" s="207" t="s">
        <v>2164</v>
      </c>
      <c r="G930" s="207" t="s">
        <v>2690</v>
      </c>
      <c r="H930" s="207" t="s">
        <v>4060</v>
      </c>
      <c r="I930" s="207" t="s">
        <v>2540</v>
      </c>
      <c r="J930" s="207" t="s">
        <v>3913</v>
      </c>
    </row>
    <row r="931" spans="1:10" ht="12.75" customHeight="1" x14ac:dyDescent="0.3">
      <c r="A931" s="207" t="s">
        <v>7359</v>
      </c>
      <c r="B931" s="207" t="s">
        <v>2347</v>
      </c>
      <c r="C931" s="207" t="s">
        <v>1307</v>
      </c>
      <c r="D931" s="207" t="s">
        <v>4694</v>
      </c>
      <c r="E931" s="207" t="s">
        <v>586</v>
      </c>
      <c r="F931" s="207" t="s">
        <v>2164</v>
      </c>
      <c r="G931" s="207" t="s">
        <v>2690</v>
      </c>
      <c r="H931" s="207" t="s">
        <v>4060</v>
      </c>
      <c r="I931" s="207" t="s">
        <v>2540</v>
      </c>
      <c r="J931" s="207" t="s">
        <v>3913</v>
      </c>
    </row>
    <row r="932" spans="1:10" ht="12.75" customHeight="1" x14ac:dyDescent="0.3">
      <c r="A932" s="207" t="s">
        <v>7359</v>
      </c>
      <c r="B932" s="207" t="s">
        <v>2347</v>
      </c>
      <c r="C932" s="207" t="s">
        <v>1307</v>
      </c>
      <c r="D932" s="207" t="s">
        <v>4695</v>
      </c>
      <c r="E932" s="207" t="s">
        <v>586</v>
      </c>
      <c r="F932" s="207" t="s">
        <v>2164</v>
      </c>
      <c r="G932" s="207" t="s">
        <v>2690</v>
      </c>
      <c r="H932" s="207" t="s">
        <v>4060</v>
      </c>
      <c r="I932" s="207" t="s">
        <v>2540</v>
      </c>
      <c r="J932" s="207" t="s">
        <v>3913</v>
      </c>
    </row>
    <row r="933" spans="1:10" ht="12.75" customHeight="1" x14ac:dyDescent="0.3">
      <c r="A933" s="207" t="s">
        <v>4471</v>
      </c>
      <c r="B933" s="207" t="s">
        <v>2347</v>
      </c>
      <c r="C933" s="207" t="s">
        <v>1307</v>
      </c>
      <c r="D933" s="207" t="s">
        <v>4703</v>
      </c>
      <c r="E933" s="207" t="s">
        <v>586</v>
      </c>
      <c r="F933" s="207" t="s">
        <v>2164</v>
      </c>
      <c r="G933" s="207" t="s">
        <v>2690</v>
      </c>
      <c r="H933" s="207" t="s">
        <v>3934</v>
      </c>
      <c r="I933" s="207" t="s">
        <v>2540</v>
      </c>
      <c r="J933" s="207" t="s">
        <v>3913</v>
      </c>
    </row>
    <row r="934" spans="1:10" ht="12.75" customHeight="1" x14ac:dyDescent="0.3">
      <c r="A934" s="207" t="s">
        <v>4471</v>
      </c>
      <c r="B934" s="207" t="s">
        <v>2347</v>
      </c>
      <c r="C934" s="207" t="s">
        <v>1307</v>
      </c>
      <c r="D934" s="207" t="s">
        <v>4704</v>
      </c>
      <c r="E934" s="207" t="s">
        <v>586</v>
      </c>
      <c r="F934" s="207" t="s">
        <v>2164</v>
      </c>
      <c r="G934" s="207" t="s">
        <v>2690</v>
      </c>
      <c r="H934" s="207" t="s">
        <v>3934</v>
      </c>
      <c r="I934" s="207" t="s">
        <v>2540</v>
      </c>
      <c r="J934" s="207" t="s">
        <v>3913</v>
      </c>
    </row>
    <row r="935" spans="1:10" ht="12.75" customHeight="1" x14ac:dyDescent="0.3">
      <c r="A935" s="207" t="s">
        <v>4471</v>
      </c>
      <c r="B935" s="207" t="s">
        <v>2347</v>
      </c>
      <c r="C935" s="207" t="s">
        <v>1307</v>
      </c>
      <c r="D935" s="207" t="s">
        <v>4705</v>
      </c>
      <c r="E935" s="207" t="s">
        <v>586</v>
      </c>
      <c r="F935" s="207" t="s">
        <v>2164</v>
      </c>
      <c r="G935" s="207" t="s">
        <v>2690</v>
      </c>
      <c r="H935" s="207" t="s">
        <v>3934</v>
      </c>
      <c r="I935" s="207" t="s">
        <v>2540</v>
      </c>
      <c r="J935" s="207" t="s">
        <v>3913</v>
      </c>
    </row>
    <row r="936" spans="1:10" ht="12.75" customHeight="1" x14ac:dyDescent="0.3">
      <c r="A936" s="207" t="s">
        <v>4471</v>
      </c>
      <c r="B936" s="207" t="s">
        <v>2347</v>
      </c>
      <c r="C936" s="207" t="s">
        <v>1307</v>
      </c>
      <c r="D936" s="207" t="s">
        <v>4706</v>
      </c>
      <c r="E936" s="207" t="s">
        <v>586</v>
      </c>
      <c r="F936" s="207" t="s">
        <v>2164</v>
      </c>
      <c r="G936" s="207" t="s">
        <v>2690</v>
      </c>
      <c r="H936" s="207" t="s">
        <v>3934</v>
      </c>
      <c r="I936" s="207" t="s">
        <v>2540</v>
      </c>
      <c r="J936" s="207" t="s">
        <v>3913</v>
      </c>
    </row>
    <row r="937" spans="1:10" ht="12.75" customHeight="1" x14ac:dyDescent="0.3">
      <c r="A937" s="207" t="s">
        <v>4471</v>
      </c>
      <c r="B937" s="207" t="s">
        <v>2347</v>
      </c>
      <c r="C937" s="207" t="s">
        <v>1307</v>
      </c>
      <c r="D937" s="207" t="s">
        <v>4708</v>
      </c>
      <c r="E937" s="207" t="s">
        <v>586</v>
      </c>
      <c r="F937" s="207" t="s">
        <v>2164</v>
      </c>
      <c r="G937" s="207" t="s">
        <v>2690</v>
      </c>
      <c r="H937" s="207" t="s">
        <v>3934</v>
      </c>
      <c r="I937" s="207" t="s">
        <v>2540</v>
      </c>
      <c r="J937" s="207" t="s">
        <v>3913</v>
      </c>
    </row>
    <row r="938" spans="1:10" ht="12.75" customHeight="1" x14ac:dyDescent="0.3">
      <c r="A938" s="207" t="s">
        <v>4471</v>
      </c>
      <c r="B938" s="207" t="s">
        <v>2347</v>
      </c>
      <c r="C938" s="207" t="s">
        <v>1307</v>
      </c>
      <c r="D938" s="207" t="s">
        <v>4709</v>
      </c>
      <c r="E938" s="207" t="s">
        <v>586</v>
      </c>
      <c r="F938" s="207" t="s">
        <v>2164</v>
      </c>
      <c r="G938" s="207" t="s">
        <v>2690</v>
      </c>
      <c r="H938" s="207" t="s">
        <v>3934</v>
      </c>
      <c r="I938" s="207" t="s">
        <v>2540</v>
      </c>
      <c r="J938" s="207" t="s">
        <v>3913</v>
      </c>
    </row>
    <row r="939" spans="1:10" ht="12.75" customHeight="1" x14ac:dyDescent="0.3">
      <c r="A939" s="207" t="s">
        <v>4471</v>
      </c>
      <c r="B939" s="207" t="s">
        <v>2347</v>
      </c>
      <c r="C939" s="207" t="s">
        <v>1307</v>
      </c>
      <c r="D939" s="207" t="s">
        <v>4710</v>
      </c>
      <c r="E939" s="207" t="s">
        <v>586</v>
      </c>
      <c r="F939" s="207" t="s">
        <v>2164</v>
      </c>
      <c r="G939" s="207" t="s">
        <v>2690</v>
      </c>
      <c r="H939" s="207" t="s">
        <v>3934</v>
      </c>
      <c r="I939" s="207" t="s">
        <v>2540</v>
      </c>
      <c r="J939" s="207" t="s">
        <v>3913</v>
      </c>
    </row>
    <row r="940" spans="1:10" ht="12.75" customHeight="1" x14ac:dyDescent="0.3">
      <c r="A940" s="207" t="s">
        <v>4471</v>
      </c>
      <c r="B940" s="207" t="s">
        <v>2347</v>
      </c>
      <c r="C940" s="207" t="s">
        <v>1307</v>
      </c>
      <c r="D940" s="207" t="s">
        <v>4716</v>
      </c>
      <c r="E940" s="207" t="s">
        <v>586</v>
      </c>
      <c r="F940" s="207" t="s">
        <v>2164</v>
      </c>
      <c r="G940" s="207" t="s">
        <v>2690</v>
      </c>
      <c r="H940" s="207" t="s">
        <v>3934</v>
      </c>
      <c r="I940" s="207" t="s">
        <v>2540</v>
      </c>
      <c r="J940" s="207" t="s">
        <v>3913</v>
      </c>
    </row>
    <row r="941" spans="1:10" ht="12.75" customHeight="1" x14ac:dyDescent="0.3">
      <c r="A941" s="207" t="s">
        <v>4471</v>
      </c>
      <c r="B941" s="207" t="s">
        <v>2347</v>
      </c>
      <c r="C941" s="207" t="s">
        <v>1307</v>
      </c>
      <c r="D941" s="207" t="s">
        <v>4707</v>
      </c>
      <c r="E941" s="207" t="s">
        <v>586</v>
      </c>
      <c r="F941" s="207" t="s">
        <v>2164</v>
      </c>
      <c r="G941" s="207" t="s">
        <v>2690</v>
      </c>
      <c r="H941" s="207" t="s">
        <v>3934</v>
      </c>
      <c r="I941" s="207" t="s">
        <v>2540</v>
      </c>
      <c r="J941" s="207" t="s">
        <v>3913</v>
      </c>
    </row>
    <row r="942" spans="1:10" ht="12.75" customHeight="1" x14ac:dyDescent="0.3">
      <c r="A942" s="207" t="s">
        <v>4471</v>
      </c>
      <c r="B942" s="207" t="s">
        <v>2347</v>
      </c>
      <c r="C942" s="207" t="s">
        <v>1307</v>
      </c>
      <c r="D942" s="207" t="s">
        <v>4717</v>
      </c>
      <c r="E942" s="207" t="s">
        <v>586</v>
      </c>
      <c r="F942" s="207" t="s">
        <v>2164</v>
      </c>
      <c r="G942" s="207" t="s">
        <v>2690</v>
      </c>
      <c r="H942" s="207" t="s">
        <v>3934</v>
      </c>
      <c r="I942" s="207" t="s">
        <v>2540</v>
      </c>
      <c r="J942" s="207" t="s">
        <v>3913</v>
      </c>
    </row>
    <row r="943" spans="1:10" ht="12.75" customHeight="1" x14ac:dyDescent="0.3">
      <c r="A943" s="207" t="s">
        <v>4471</v>
      </c>
      <c r="B943" s="207" t="s">
        <v>2347</v>
      </c>
      <c r="C943" s="207" t="s">
        <v>1307</v>
      </c>
      <c r="D943" s="207" t="s">
        <v>4712</v>
      </c>
      <c r="E943" s="207" t="s">
        <v>586</v>
      </c>
      <c r="F943" s="207" t="s">
        <v>2164</v>
      </c>
      <c r="G943" s="207" t="s">
        <v>2690</v>
      </c>
      <c r="H943" s="207" t="s">
        <v>3934</v>
      </c>
      <c r="I943" s="207" t="s">
        <v>2540</v>
      </c>
      <c r="J943" s="207" t="s">
        <v>3913</v>
      </c>
    </row>
    <row r="944" spans="1:10" ht="12.75" customHeight="1" x14ac:dyDescent="0.3">
      <c r="A944" s="207" t="s">
        <v>4471</v>
      </c>
      <c r="B944" s="207" t="s">
        <v>2347</v>
      </c>
      <c r="C944" s="207" t="s">
        <v>1307</v>
      </c>
      <c r="D944" s="207" t="s">
        <v>4713</v>
      </c>
      <c r="E944" s="207" t="s">
        <v>586</v>
      </c>
      <c r="F944" s="207" t="s">
        <v>2164</v>
      </c>
      <c r="G944" s="207" t="s">
        <v>2690</v>
      </c>
      <c r="H944" s="207" t="s">
        <v>3934</v>
      </c>
      <c r="I944" s="207" t="s">
        <v>2540</v>
      </c>
      <c r="J944" s="207" t="s">
        <v>3913</v>
      </c>
    </row>
    <row r="945" spans="1:10" ht="12.75" customHeight="1" x14ac:dyDescent="0.3">
      <c r="A945" s="207" t="s">
        <v>4471</v>
      </c>
      <c r="B945" s="207" t="s">
        <v>2347</v>
      </c>
      <c r="C945" s="207" t="s">
        <v>1307</v>
      </c>
      <c r="D945" s="207" t="s">
        <v>4714</v>
      </c>
      <c r="E945" s="207" t="s">
        <v>586</v>
      </c>
      <c r="F945" s="207" t="s">
        <v>2164</v>
      </c>
      <c r="G945" s="207" t="s">
        <v>2690</v>
      </c>
      <c r="H945" s="207" t="s">
        <v>3934</v>
      </c>
      <c r="I945" s="207" t="s">
        <v>2540</v>
      </c>
      <c r="J945" s="207" t="s">
        <v>3913</v>
      </c>
    </row>
    <row r="946" spans="1:10" ht="12.75" customHeight="1" x14ac:dyDescent="0.3">
      <c r="A946" s="207" t="s">
        <v>4471</v>
      </c>
      <c r="B946" s="207" t="s">
        <v>2347</v>
      </c>
      <c r="C946" s="207" t="s">
        <v>1307</v>
      </c>
      <c r="D946" s="207" t="s">
        <v>4715</v>
      </c>
      <c r="E946" s="207" t="s">
        <v>586</v>
      </c>
      <c r="F946" s="207" t="s">
        <v>2164</v>
      </c>
      <c r="G946" s="207" t="s">
        <v>2690</v>
      </c>
      <c r="H946" s="207" t="s">
        <v>3934</v>
      </c>
      <c r="I946" s="207" t="s">
        <v>2540</v>
      </c>
      <c r="J946" s="207" t="s">
        <v>3913</v>
      </c>
    </row>
    <row r="947" spans="1:10" ht="12.75" customHeight="1" x14ac:dyDescent="0.3">
      <c r="A947" s="207" t="s">
        <v>4471</v>
      </c>
      <c r="B947" s="207" t="s">
        <v>2347</v>
      </c>
      <c r="C947" s="207" t="s">
        <v>1307</v>
      </c>
      <c r="D947" s="207" t="s">
        <v>4711</v>
      </c>
      <c r="E947" s="207" t="s">
        <v>586</v>
      </c>
      <c r="F947" s="207" t="s">
        <v>2164</v>
      </c>
      <c r="G947" s="207" t="s">
        <v>2690</v>
      </c>
      <c r="H947" s="207" t="s">
        <v>3934</v>
      </c>
      <c r="I947" s="207" t="s">
        <v>2540</v>
      </c>
      <c r="J947" s="207" t="s">
        <v>3913</v>
      </c>
    </row>
    <row r="948" spans="1:10" ht="12.75" customHeight="1" x14ac:dyDescent="0.3">
      <c r="A948" s="207" t="s">
        <v>7365</v>
      </c>
      <c r="B948" s="207" t="s">
        <v>2347</v>
      </c>
      <c r="C948" s="207" t="s">
        <v>1307</v>
      </c>
      <c r="D948" s="207" t="s">
        <v>4782</v>
      </c>
      <c r="E948" s="207" t="s">
        <v>586</v>
      </c>
      <c r="F948" s="207" t="s">
        <v>2164</v>
      </c>
      <c r="G948" s="207" t="s">
        <v>2690</v>
      </c>
      <c r="H948" s="207" t="s">
        <v>4010</v>
      </c>
      <c r="I948" s="207" t="s">
        <v>2540</v>
      </c>
      <c r="J948" s="207" t="s">
        <v>3913</v>
      </c>
    </row>
    <row r="949" spans="1:10" ht="12.75" customHeight="1" x14ac:dyDescent="0.3">
      <c r="A949" s="207" t="s">
        <v>4430</v>
      </c>
      <c r="B949" s="207" t="s">
        <v>2347</v>
      </c>
      <c r="C949" s="207" t="s">
        <v>1307</v>
      </c>
      <c r="D949" s="207" t="s">
        <v>4143</v>
      </c>
      <c r="E949" s="207" t="s">
        <v>586</v>
      </c>
      <c r="F949" s="207" t="s">
        <v>2164</v>
      </c>
      <c r="G949" s="207" t="s">
        <v>2690</v>
      </c>
      <c r="H949" s="207" t="s">
        <v>3930</v>
      </c>
      <c r="I949" s="207" t="s">
        <v>2540</v>
      </c>
      <c r="J949" s="207" t="s">
        <v>3913</v>
      </c>
    </row>
    <row r="950" spans="1:10" ht="12.75" customHeight="1" x14ac:dyDescent="0.3">
      <c r="A950" s="207" t="s">
        <v>7361</v>
      </c>
      <c r="B950" s="207" t="s">
        <v>2347</v>
      </c>
      <c r="C950" s="207" t="s">
        <v>1307</v>
      </c>
      <c r="D950" s="207" t="s">
        <v>4831</v>
      </c>
      <c r="E950" s="207" t="s">
        <v>586</v>
      </c>
      <c r="F950" s="207" t="s">
        <v>2164</v>
      </c>
      <c r="G950" s="207" t="s">
        <v>2690</v>
      </c>
      <c r="H950" s="207" t="s">
        <v>4348</v>
      </c>
      <c r="I950" s="207" t="s">
        <v>2540</v>
      </c>
      <c r="J950" s="207" t="s">
        <v>3913</v>
      </c>
    </row>
    <row r="951" spans="1:10" ht="12.75" customHeight="1" x14ac:dyDescent="0.3">
      <c r="A951" s="207" t="s">
        <v>7361</v>
      </c>
      <c r="B951" s="207" t="s">
        <v>2347</v>
      </c>
      <c r="C951" s="207" t="s">
        <v>1307</v>
      </c>
      <c r="D951" s="207" t="s">
        <v>4854</v>
      </c>
      <c r="E951" s="207" t="s">
        <v>586</v>
      </c>
      <c r="F951" s="207" t="s">
        <v>2164</v>
      </c>
      <c r="G951" s="207" t="s">
        <v>2690</v>
      </c>
      <c r="H951" s="207" t="s">
        <v>4348</v>
      </c>
      <c r="I951" s="207" t="s">
        <v>2540</v>
      </c>
      <c r="J951" s="207" t="s">
        <v>3913</v>
      </c>
    </row>
    <row r="952" spans="1:10" ht="12.75" customHeight="1" x14ac:dyDescent="0.3">
      <c r="A952" s="207" t="s">
        <v>7362</v>
      </c>
      <c r="B952" s="207" t="s">
        <v>2347</v>
      </c>
      <c r="C952" s="207" t="s">
        <v>1307</v>
      </c>
      <c r="D952" s="207" t="s">
        <v>4831</v>
      </c>
      <c r="E952" s="207" t="s">
        <v>586</v>
      </c>
      <c r="F952" s="207" t="s">
        <v>2164</v>
      </c>
      <c r="G952" s="207" t="s">
        <v>2690</v>
      </c>
      <c r="H952" s="207" t="s">
        <v>4348</v>
      </c>
      <c r="I952" s="207" t="s">
        <v>2540</v>
      </c>
      <c r="J952" s="207" t="s">
        <v>3913</v>
      </c>
    </row>
    <row r="953" spans="1:10" ht="12.75" customHeight="1" x14ac:dyDescent="0.3">
      <c r="A953" s="207" t="s">
        <v>7362</v>
      </c>
      <c r="B953" s="207" t="s">
        <v>2347</v>
      </c>
      <c r="C953" s="207" t="s">
        <v>1307</v>
      </c>
      <c r="D953" s="207" t="s">
        <v>4854</v>
      </c>
      <c r="E953" s="207" t="s">
        <v>586</v>
      </c>
      <c r="F953" s="207" t="s">
        <v>2164</v>
      </c>
      <c r="G953" s="207" t="s">
        <v>2690</v>
      </c>
      <c r="H953" s="207" t="s">
        <v>4348</v>
      </c>
      <c r="I953" s="207" t="s">
        <v>2540</v>
      </c>
      <c r="J953" s="207" t="s">
        <v>3913</v>
      </c>
    </row>
    <row r="954" spans="1:10" ht="12.75" customHeight="1" x14ac:dyDescent="0.3">
      <c r="A954" s="207" t="s">
        <v>4463</v>
      </c>
      <c r="B954" s="207" t="s">
        <v>2347</v>
      </c>
      <c r="C954" s="207" t="s">
        <v>1307</v>
      </c>
      <c r="D954" s="207" t="s">
        <v>4831</v>
      </c>
      <c r="E954" s="207" t="s">
        <v>586</v>
      </c>
      <c r="F954" s="207" t="s">
        <v>2164</v>
      </c>
      <c r="G954" s="207" t="s">
        <v>2690</v>
      </c>
      <c r="H954" s="207" t="s">
        <v>4163</v>
      </c>
      <c r="I954" s="207" t="s">
        <v>2540</v>
      </c>
      <c r="J954" s="207" t="s">
        <v>3913</v>
      </c>
    </row>
    <row r="955" spans="1:10" ht="12.75" customHeight="1" x14ac:dyDescent="0.3">
      <c r="A955" s="207" t="s">
        <v>4463</v>
      </c>
      <c r="B955" s="207" t="s">
        <v>2347</v>
      </c>
      <c r="C955" s="207" t="s">
        <v>1307</v>
      </c>
      <c r="D955" s="207" t="s">
        <v>4854</v>
      </c>
      <c r="E955" s="207" t="s">
        <v>586</v>
      </c>
      <c r="F955" s="207" t="s">
        <v>2164</v>
      </c>
      <c r="G955" s="207" t="s">
        <v>2690</v>
      </c>
      <c r="H955" s="207" t="s">
        <v>4348</v>
      </c>
      <c r="I955" s="207" t="s">
        <v>2540</v>
      </c>
      <c r="J955" s="207" t="s">
        <v>3913</v>
      </c>
    </row>
    <row r="956" spans="1:10" ht="12.75" customHeight="1" x14ac:dyDescent="0.3">
      <c r="A956" s="207" t="s">
        <v>4461</v>
      </c>
      <c r="B956" s="207" t="s">
        <v>2347</v>
      </c>
      <c r="C956" s="207" t="s">
        <v>1307</v>
      </c>
      <c r="D956" s="207" t="s">
        <v>4854</v>
      </c>
      <c r="E956" s="207" t="s">
        <v>586</v>
      </c>
      <c r="F956" s="207" t="s">
        <v>2164</v>
      </c>
      <c r="G956" s="207" t="s">
        <v>2690</v>
      </c>
      <c r="H956" s="207" t="s">
        <v>3939</v>
      </c>
      <c r="I956" s="207" t="s">
        <v>2540</v>
      </c>
      <c r="J956" s="207" t="s">
        <v>3913</v>
      </c>
    </row>
    <row r="957" spans="1:10" ht="12.75" customHeight="1" x14ac:dyDescent="0.3">
      <c r="A957" s="207" t="s">
        <v>4406</v>
      </c>
      <c r="B957" s="207" t="s">
        <v>2347</v>
      </c>
      <c r="C957" s="207" t="s">
        <v>1307</v>
      </c>
      <c r="D957" s="207" t="s">
        <v>4854</v>
      </c>
      <c r="E957" s="207" t="s">
        <v>586</v>
      </c>
      <c r="F957" s="207" t="s">
        <v>2164</v>
      </c>
      <c r="G957" s="207" t="s">
        <v>2690</v>
      </c>
      <c r="H957" s="207" t="s">
        <v>3939</v>
      </c>
      <c r="I957" s="207" t="s">
        <v>2540</v>
      </c>
      <c r="J957" s="207" t="s">
        <v>3913</v>
      </c>
    </row>
    <row r="958" spans="1:10" ht="12.75" customHeight="1" x14ac:dyDescent="0.3">
      <c r="A958" s="207" t="s">
        <v>4437</v>
      </c>
      <c r="B958" s="207" t="s">
        <v>2347</v>
      </c>
      <c r="C958" s="207" t="s">
        <v>1307</v>
      </c>
      <c r="D958" s="207" t="s">
        <v>4854</v>
      </c>
      <c r="E958" s="207" t="s">
        <v>586</v>
      </c>
      <c r="F958" s="207" t="s">
        <v>2164</v>
      </c>
      <c r="G958" s="207" t="s">
        <v>2690</v>
      </c>
      <c r="H958" s="207" t="s">
        <v>3939</v>
      </c>
      <c r="I958" s="207" t="s">
        <v>2540</v>
      </c>
      <c r="J958" s="207" t="s">
        <v>3913</v>
      </c>
    </row>
    <row r="959" spans="1:10" ht="12.75" customHeight="1" x14ac:dyDescent="0.3">
      <c r="A959" s="207" t="s">
        <v>4467</v>
      </c>
      <c r="B959" s="207" t="s">
        <v>2347</v>
      </c>
      <c r="C959" s="207" t="s">
        <v>1307</v>
      </c>
      <c r="D959" s="207" t="s">
        <v>4854</v>
      </c>
      <c r="E959" s="207" t="s">
        <v>586</v>
      </c>
      <c r="F959" s="207" t="s">
        <v>2164</v>
      </c>
      <c r="G959" s="207" t="s">
        <v>2690</v>
      </c>
      <c r="H959" s="207" t="s">
        <v>3939</v>
      </c>
      <c r="I959" s="207" t="s">
        <v>2540</v>
      </c>
      <c r="J959" s="207" t="s">
        <v>3913</v>
      </c>
    </row>
    <row r="960" spans="1:10" ht="12.75" customHeight="1" x14ac:dyDescent="0.3">
      <c r="A960" s="207" t="s">
        <v>4460</v>
      </c>
      <c r="B960" s="207" t="s">
        <v>2347</v>
      </c>
      <c r="C960" s="207" t="s">
        <v>1307</v>
      </c>
      <c r="D960" s="207" t="s">
        <v>4854</v>
      </c>
      <c r="E960" s="207" t="s">
        <v>586</v>
      </c>
      <c r="F960" s="207" t="s">
        <v>2164</v>
      </c>
      <c r="G960" s="207" t="s">
        <v>2690</v>
      </c>
      <c r="H960" s="207" t="s">
        <v>3939</v>
      </c>
      <c r="I960" s="207" t="s">
        <v>2540</v>
      </c>
      <c r="J960" s="207" t="s">
        <v>3913</v>
      </c>
    </row>
    <row r="961" spans="1:10" ht="12.75" customHeight="1" x14ac:dyDescent="0.3">
      <c r="A961" s="207" t="s">
        <v>4459</v>
      </c>
      <c r="B961" s="207" t="s">
        <v>2347</v>
      </c>
      <c r="C961" s="207" t="s">
        <v>1307</v>
      </c>
      <c r="D961" s="207" t="s">
        <v>4854</v>
      </c>
      <c r="E961" s="207" t="s">
        <v>586</v>
      </c>
      <c r="F961" s="207" t="s">
        <v>2164</v>
      </c>
      <c r="G961" s="207" t="s">
        <v>2690</v>
      </c>
      <c r="H961" s="207" t="s">
        <v>3939</v>
      </c>
      <c r="I961" s="207" t="s">
        <v>2540</v>
      </c>
      <c r="J961" s="207" t="s">
        <v>3913</v>
      </c>
    </row>
    <row r="962" spans="1:10" ht="12.75" customHeight="1" x14ac:dyDescent="0.3">
      <c r="A962" s="207" t="s">
        <v>4457</v>
      </c>
      <c r="B962" s="207" t="s">
        <v>2347</v>
      </c>
      <c r="C962" s="207" t="s">
        <v>1307</v>
      </c>
      <c r="D962" s="207" t="s">
        <v>3756</v>
      </c>
      <c r="E962" s="207" t="s">
        <v>586</v>
      </c>
      <c r="F962" s="207" t="s">
        <v>2164</v>
      </c>
      <c r="G962" s="207" t="s">
        <v>2690</v>
      </c>
      <c r="H962" s="207" t="s">
        <v>4154</v>
      </c>
      <c r="I962" s="207" t="s">
        <v>2540</v>
      </c>
      <c r="J962" s="207" t="s">
        <v>3913</v>
      </c>
    </row>
    <row r="963" spans="1:10" ht="12.75" customHeight="1" x14ac:dyDescent="0.3">
      <c r="A963" s="207" t="s">
        <v>4457</v>
      </c>
      <c r="B963" s="207" t="s">
        <v>2347</v>
      </c>
      <c r="C963" s="207" t="s">
        <v>1307</v>
      </c>
      <c r="D963" s="207" t="s">
        <v>4744</v>
      </c>
      <c r="E963" s="207" t="s">
        <v>586</v>
      </c>
      <c r="F963" s="207" t="s">
        <v>2164</v>
      </c>
      <c r="G963" s="207" t="s">
        <v>2690</v>
      </c>
      <c r="H963" s="207" t="s">
        <v>4154</v>
      </c>
      <c r="I963" s="207" t="s">
        <v>2540</v>
      </c>
      <c r="J963" s="207" t="s">
        <v>3913</v>
      </c>
    </row>
    <row r="964" spans="1:10" ht="12.75" customHeight="1" x14ac:dyDescent="0.3">
      <c r="A964" s="207" t="s">
        <v>4464</v>
      </c>
      <c r="B964" s="207" t="s">
        <v>2347</v>
      </c>
      <c r="C964" s="207" t="s">
        <v>1307</v>
      </c>
      <c r="D964" s="207" t="s">
        <v>4854</v>
      </c>
      <c r="E964" s="207" t="s">
        <v>586</v>
      </c>
      <c r="F964" s="207" t="s">
        <v>2164</v>
      </c>
      <c r="G964" s="207" t="s">
        <v>2690</v>
      </c>
      <c r="H964" s="207" t="s">
        <v>4154</v>
      </c>
      <c r="I964" s="207" t="s">
        <v>2540</v>
      </c>
      <c r="J964" s="207" t="s">
        <v>3913</v>
      </c>
    </row>
    <row r="965" spans="1:10" ht="12.75" customHeight="1" x14ac:dyDescent="0.3">
      <c r="A965" s="207" t="s">
        <v>4456</v>
      </c>
      <c r="B965" s="207" t="s">
        <v>2347</v>
      </c>
      <c r="C965" s="207" t="s">
        <v>835</v>
      </c>
      <c r="D965" s="207" t="s">
        <v>4612</v>
      </c>
      <c r="E965" s="207" t="s">
        <v>586</v>
      </c>
      <c r="F965" s="207" t="s">
        <v>2164</v>
      </c>
      <c r="G965" s="207" t="s">
        <v>2690</v>
      </c>
      <c r="H965" s="207" t="s">
        <v>4154</v>
      </c>
      <c r="I965" s="207" t="s">
        <v>2540</v>
      </c>
      <c r="J965" s="207" t="s">
        <v>3913</v>
      </c>
    </row>
    <row r="966" spans="1:10" ht="12.75" customHeight="1" x14ac:dyDescent="0.3">
      <c r="A966" s="207" t="s">
        <v>4456</v>
      </c>
      <c r="B966" s="207" t="s">
        <v>2347</v>
      </c>
      <c r="C966" s="207" t="s">
        <v>835</v>
      </c>
      <c r="D966" s="207" t="s">
        <v>4613</v>
      </c>
      <c r="E966" s="207" t="s">
        <v>586</v>
      </c>
      <c r="F966" s="207" t="s">
        <v>2164</v>
      </c>
      <c r="G966" s="207" t="s">
        <v>2690</v>
      </c>
      <c r="H966" s="207" t="s">
        <v>4154</v>
      </c>
      <c r="I966" s="207" t="s">
        <v>2540</v>
      </c>
      <c r="J966" s="207" t="s">
        <v>3913</v>
      </c>
    </row>
    <row r="967" spans="1:10" ht="12.75" customHeight="1" x14ac:dyDescent="0.3">
      <c r="A967" s="207" t="s">
        <v>4456</v>
      </c>
      <c r="B967" s="207" t="s">
        <v>2347</v>
      </c>
      <c r="C967" s="207" t="s">
        <v>835</v>
      </c>
      <c r="D967" s="207" t="s">
        <v>4614</v>
      </c>
      <c r="E967" s="207" t="s">
        <v>586</v>
      </c>
      <c r="F967" s="207" t="s">
        <v>2164</v>
      </c>
      <c r="G967" s="207" t="s">
        <v>2690</v>
      </c>
      <c r="H967" s="207" t="s">
        <v>4154</v>
      </c>
      <c r="I967" s="207" t="s">
        <v>2540</v>
      </c>
      <c r="J967" s="207" t="s">
        <v>3913</v>
      </c>
    </row>
    <row r="968" spans="1:10" ht="12.75" customHeight="1" x14ac:dyDescent="0.3">
      <c r="A968" s="207" t="s">
        <v>4456</v>
      </c>
      <c r="B968" s="207" t="s">
        <v>2347</v>
      </c>
      <c r="C968" s="207" t="s">
        <v>835</v>
      </c>
      <c r="D968" s="207" t="s">
        <v>4615</v>
      </c>
      <c r="E968" s="207" t="s">
        <v>586</v>
      </c>
      <c r="F968" s="207" t="s">
        <v>2164</v>
      </c>
      <c r="G968" s="207" t="s">
        <v>2690</v>
      </c>
      <c r="H968" s="207" t="s">
        <v>4154</v>
      </c>
      <c r="I968" s="207" t="s">
        <v>2540</v>
      </c>
      <c r="J968" s="207" t="s">
        <v>3913</v>
      </c>
    </row>
    <row r="969" spans="1:10" ht="12.75" customHeight="1" x14ac:dyDescent="0.3">
      <c r="A969" s="207" t="s">
        <v>4456</v>
      </c>
      <c r="B969" s="207" t="s">
        <v>2347</v>
      </c>
      <c r="C969" s="207" t="s">
        <v>835</v>
      </c>
      <c r="D969" s="207" t="s">
        <v>4616</v>
      </c>
      <c r="E969" s="207" t="s">
        <v>586</v>
      </c>
      <c r="F969" s="207" t="s">
        <v>2164</v>
      </c>
      <c r="G969" s="207" t="s">
        <v>2690</v>
      </c>
      <c r="H969" s="207" t="s">
        <v>4154</v>
      </c>
      <c r="I969" s="207" t="s">
        <v>2540</v>
      </c>
      <c r="J969" s="207" t="s">
        <v>3913</v>
      </c>
    </row>
    <row r="970" spans="1:10" ht="12.75" customHeight="1" x14ac:dyDescent="0.3">
      <c r="A970" s="207" t="s">
        <v>4456</v>
      </c>
      <c r="B970" s="207" t="s">
        <v>2347</v>
      </c>
      <c r="C970" s="207" t="s">
        <v>835</v>
      </c>
      <c r="D970" s="207" t="s">
        <v>4617</v>
      </c>
      <c r="E970" s="207" t="s">
        <v>586</v>
      </c>
      <c r="F970" s="207" t="s">
        <v>2164</v>
      </c>
      <c r="G970" s="207" t="s">
        <v>2690</v>
      </c>
      <c r="H970" s="207" t="s">
        <v>4154</v>
      </c>
      <c r="I970" s="207" t="s">
        <v>2540</v>
      </c>
      <c r="J970" s="207" t="s">
        <v>3913</v>
      </c>
    </row>
    <row r="971" spans="1:10" ht="12.75" customHeight="1" x14ac:dyDescent="0.3">
      <c r="A971" s="207" t="s">
        <v>4456</v>
      </c>
      <c r="B971" s="207" t="s">
        <v>2347</v>
      </c>
      <c r="C971" s="207" t="s">
        <v>835</v>
      </c>
      <c r="D971" s="207" t="s">
        <v>4618</v>
      </c>
      <c r="E971" s="207" t="s">
        <v>586</v>
      </c>
      <c r="F971" s="207" t="s">
        <v>2164</v>
      </c>
      <c r="G971" s="207" t="s">
        <v>2690</v>
      </c>
      <c r="H971" s="207" t="s">
        <v>4154</v>
      </c>
      <c r="I971" s="207" t="s">
        <v>2540</v>
      </c>
      <c r="J971" s="207" t="s">
        <v>3913</v>
      </c>
    </row>
    <row r="972" spans="1:10" ht="12.75" customHeight="1" x14ac:dyDescent="0.3">
      <c r="A972" s="207" t="s">
        <v>4456</v>
      </c>
      <c r="B972" s="207" t="s">
        <v>2347</v>
      </c>
      <c r="C972" s="207" t="s">
        <v>835</v>
      </c>
      <c r="D972" s="207" t="s">
        <v>4619</v>
      </c>
      <c r="E972" s="207" t="s">
        <v>586</v>
      </c>
      <c r="F972" s="207" t="s">
        <v>2164</v>
      </c>
      <c r="G972" s="207" t="s">
        <v>2690</v>
      </c>
      <c r="H972" s="207" t="s">
        <v>4154</v>
      </c>
      <c r="I972" s="207" t="s">
        <v>2540</v>
      </c>
      <c r="J972" s="207" t="s">
        <v>3913</v>
      </c>
    </row>
    <row r="973" spans="1:10" ht="12.75" customHeight="1" x14ac:dyDescent="0.3">
      <c r="A973" s="207" t="s">
        <v>4456</v>
      </c>
      <c r="B973" s="207" t="s">
        <v>2347</v>
      </c>
      <c r="C973" s="207" t="s">
        <v>835</v>
      </c>
      <c r="D973" s="207" t="s">
        <v>4620</v>
      </c>
      <c r="E973" s="207" t="s">
        <v>586</v>
      </c>
      <c r="F973" s="207" t="s">
        <v>2164</v>
      </c>
      <c r="G973" s="207" t="s">
        <v>2690</v>
      </c>
      <c r="H973" s="207" t="s">
        <v>4154</v>
      </c>
      <c r="I973" s="207" t="s">
        <v>2540</v>
      </c>
      <c r="J973" s="207" t="s">
        <v>3913</v>
      </c>
    </row>
    <row r="974" spans="1:10" ht="12.75" customHeight="1" x14ac:dyDescent="0.3">
      <c r="A974" s="207" t="s">
        <v>4456</v>
      </c>
      <c r="B974" s="207" t="s">
        <v>2347</v>
      </c>
      <c r="C974" s="207" t="s">
        <v>835</v>
      </c>
      <c r="D974" s="207" t="s">
        <v>4621</v>
      </c>
      <c r="E974" s="207" t="s">
        <v>586</v>
      </c>
      <c r="F974" s="207" t="s">
        <v>2164</v>
      </c>
      <c r="G974" s="207" t="s">
        <v>2690</v>
      </c>
      <c r="H974" s="207" t="s">
        <v>4154</v>
      </c>
      <c r="I974" s="207" t="s">
        <v>2540</v>
      </c>
      <c r="J974" s="207" t="s">
        <v>3913</v>
      </c>
    </row>
    <row r="975" spans="1:10" ht="12.75" customHeight="1" x14ac:dyDescent="0.3">
      <c r="A975" s="207" t="s">
        <v>4456</v>
      </c>
      <c r="B975" s="207" t="s">
        <v>2347</v>
      </c>
      <c r="C975" s="207" t="s">
        <v>835</v>
      </c>
      <c r="D975" s="207" t="s">
        <v>4622</v>
      </c>
      <c r="E975" s="207" t="s">
        <v>586</v>
      </c>
      <c r="F975" s="207" t="s">
        <v>2164</v>
      </c>
      <c r="G975" s="207" t="s">
        <v>2690</v>
      </c>
      <c r="H975" s="207" t="s">
        <v>4154</v>
      </c>
      <c r="I975" s="207" t="s">
        <v>2540</v>
      </c>
      <c r="J975" s="207" t="s">
        <v>3913</v>
      </c>
    </row>
    <row r="976" spans="1:10" ht="12.75" customHeight="1" x14ac:dyDescent="0.3">
      <c r="A976" s="207" t="s">
        <v>4456</v>
      </c>
      <c r="B976" s="207" t="s">
        <v>2347</v>
      </c>
      <c r="C976" s="207" t="s">
        <v>835</v>
      </c>
      <c r="D976" s="207" t="s">
        <v>4623</v>
      </c>
      <c r="E976" s="207" t="s">
        <v>586</v>
      </c>
      <c r="F976" s="207" t="s">
        <v>2164</v>
      </c>
      <c r="G976" s="207" t="s">
        <v>2690</v>
      </c>
      <c r="H976" s="207" t="s">
        <v>4154</v>
      </c>
      <c r="I976" s="207" t="s">
        <v>2540</v>
      </c>
      <c r="J976" s="207" t="s">
        <v>3913</v>
      </c>
    </row>
    <row r="977" spans="1:10" ht="12.75" customHeight="1" x14ac:dyDescent="0.3">
      <c r="A977" s="207" t="s">
        <v>4456</v>
      </c>
      <c r="B977" s="207" t="s">
        <v>2347</v>
      </c>
      <c r="C977" s="207" t="s">
        <v>835</v>
      </c>
      <c r="D977" s="207" t="s">
        <v>4624</v>
      </c>
      <c r="E977" s="207" t="s">
        <v>586</v>
      </c>
      <c r="F977" s="207" t="s">
        <v>2164</v>
      </c>
      <c r="G977" s="207" t="s">
        <v>2690</v>
      </c>
      <c r="H977" s="207" t="s">
        <v>4154</v>
      </c>
      <c r="I977" s="207" t="s">
        <v>2540</v>
      </c>
      <c r="J977" s="207" t="s">
        <v>3913</v>
      </c>
    </row>
    <row r="978" spans="1:10" ht="12.75" customHeight="1" x14ac:dyDescent="0.3">
      <c r="A978" s="207" t="s">
        <v>4456</v>
      </c>
      <c r="B978" s="207" t="s">
        <v>2347</v>
      </c>
      <c r="C978" s="207" t="s">
        <v>835</v>
      </c>
      <c r="D978" s="207" t="s">
        <v>4625</v>
      </c>
      <c r="E978" s="207" t="s">
        <v>586</v>
      </c>
      <c r="F978" s="207" t="s">
        <v>2164</v>
      </c>
      <c r="G978" s="207" t="s">
        <v>2690</v>
      </c>
      <c r="H978" s="207" t="s">
        <v>4154</v>
      </c>
      <c r="I978" s="207" t="s">
        <v>2540</v>
      </c>
      <c r="J978" s="207" t="s">
        <v>3913</v>
      </c>
    </row>
    <row r="979" spans="1:10" ht="12.75" customHeight="1" x14ac:dyDescent="0.3">
      <c r="A979" s="207" t="s">
        <v>4456</v>
      </c>
      <c r="B979" s="207" t="s">
        <v>2347</v>
      </c>
      <c r="C979" s="207" t="s">
        <v>835</v>
      </c>
      <c r="D979" s="207" t="s">
        <v>4626</v>
      </c>
      <c r="E979" s="207" t="s">
        <v>586</v>
      </c>
      <c r="F979" s="207" t="s">
        <v>2164</v>
      </c>
      <c r="G979" s="207" t="s">
        <v>2690</v>
      </c>
      <c r="H979" s="207" t="s">
        <v>4154</v>
      </c>
      <c r="I979" s="207" t="s">
        <v>2540</v>
      </c>
      <c r="J979" s="207" t="s">
        <v>3913</v>
      </c>
    </row>
    <row r="980" spans="1:10" ht="12.75" customHeight="1" x14ac:dyDescent="0.3">
      <c r="A980" s="207" t="s">
        <v>4456</v>
      </c>
      <c r="B980" s="207" t="s">
        <v>2347</v>
      </c>
      <c r="C980" s="207" t="s">
        <v>835</v>
      </c>
      <c r="D980" s="207" t="s">
        <v>4627</v>
      </c>
      <c r="E980" s="207" t="s">
        <v>586</v>
      </c>
      <c r="F980" s="207" t="s">
        <v>2164</v>
      </c>
      <c r="G980" s="207" t="s">
        <v>2690</v>
      </c>
      <c r="H980" s="207" t="s">
        <v>4154</v>
      </c>
      <c r="I980" s="207" t="s">
        <v>2540</v>
      </c>
      <c r="J980" s="207" t="s">
        <v>3913</v>
      </c>
    </row>
    <row r="981" spans="1:10" ht="12.75" customHeight="1" x14ac:dyDescent="0.3">
      <c r="A981" s="207" t="s">
        <v>4456</v>
      </c>
      <c r="B981" s="207" t="s">
        <v>2347</v>
      </c>
      <c r="C981" s="207" t="s">
        <v>835</v>
      </c>
      <c r="D981" s="207" t="s">
        <v>4628</v>
      </c>
      <c r="E981" s="207" t="s">
        <v>586</v>
      </c>
      <c r="F981" s="207" t="s">
        <v>2164</v>
      </c>
      <c r="G981" s="207" t="s">
        <v>2690</v>
      </c>
      <c r="H981" s="207" t="s">
        <v>4154</v>
      </c>
      <c r="I981" s="207" t="s">
        <v>2540</v>
      </c>
      <c r="J981" s="207" t="s">
        <v>3913</v>
      </c>
    </row>
    <row r="982" spans="1:10" ht="12.75" customHeight="1" x14ac:dyDescent="0.3">
      <c r="A982" s="207" t="s">
        <v>4456</v>
      </c>
      <c r="B982" s="207" t="s">
        <v>2347</v>
      </c>
      <c r="C982" s="207" t="s">
        <v>835</v>
      </c>
      <c r="D982" s="207" t="s">
        <v>4629</v>
      </c>
      <c r="E982" s="207" t="s">
        <v>586</v>
      </c>
      <c r="F982" s="207" t="s">
        <v>2164</v>
      </c>
      <c r="G982" s="207" t="s">
        <v>2690</v>
      </c>
      <c r="H982" s="207" t="s">
        <v>4154</v>
      </c>
      <c r="I982" s="207" t="s">
        <v>2540</v>
      </c>
      <c r="J982" s="207" t="s">
        <v>3913</v>
      </c>
    </row>
    <row r="983" spans="1:10" ht="12.75" customHeight="1" x14ac:dyDescent="0.3">
      <c r="A983" s="207" t="s">
        <v>4456</v>
      </c>
      <c r="B983" s="207" t="s">
        <v>2347</v>
      </c>
      <c r="C983" s="207" t="s">
        <v>835</v>
      </c>
      <c r="D983" s="207" t="s">
        <v>4630</v>
      </c>
      <c r="E983" s="207" t="s">
        <v>586</v>
      </c>
      <c r="F983" s="207" t="s">
        <v>2164</v>
      </c>
      <c r="G983" s="207" t="s">
        <v>2690</v>
      </c>
      <c r="H983" s="207" t="s">
        <v>4154</v>
      </c>
      <c r="I983" s="207" t="s">
        <v>2540</v>
      </c>
      <c r="J983" s="207" t="s">
        <v>3913</v>
      </c>
    </row>
    <row r="984" spans="1:10" ht="12.75" customHeight="1" x14ac:dyDescent="0.3">
      <c r="A984" s="207" t="s">
        <v>4456</v>
      </c>
      <c r="B984" s="207" t="s">
        <v>2347</v>
      </c>
      <c r="C984" s="207" t="s">
        <v>835</v>
      </c>
      <c r="D984" s="207" t="s">
        <v>4631</v>
      </c>
      <c r="E984" s="207" t="s">
        <v>586</v>
      </c>
      <c r="F984" s="207" t="s">
        <v>2164</v>
      </c>
      <c r="G984" s="207" t="s">
        <v>2690</v>
      </c>
      <c r="H984" s="207" t="s">
        <v>4154</v>
      </c>
      <c r="I984" s="207" t="s">
        <v>2540</v>
      </c>
      <c r="J984" s="207" t="s">
        <v>3913</v>
      </c>
    </row>
    <row r="985" spans="1:10" ht="12.75" customHeight="1" x14ac:dyDescent="0.3">
      <c r="A985" s="207" t="s">
        <v>4456</v>
      </c>
      <c r="B985" s="207" t="s">
        <v>2347</v>
      </c>
      <c r="C985" s="207" t="s">
        <v>835</v>
      </c>
      <c r="D985" s="207" t="s">
        <v>4632</v>
      </c>
      <c r="E985" s="207" t="s">
        <v>586</v>
      </c>
      <c r="F985" s="207" t="s">
        <v>2164</v>
      </c>
      <c r="G985" s="207" t="s">
        <v>2690</v>
      </c>
      <c r="H985" s="207" t="s">
        <v>4154</v>
      </c>
      <c r="I985" s="207" t="s">
        <v>2540</v>
      </c>
      <c r="J985" s="207" t="s">
        <v>3913</v>
      </c>
    </row>
    <row r="986" spans="1:10" ht="12.75" customHeight="1" x14ac:dyDescent="0.3">
      <c r="A986" s="207" t="s">
        <v>4456</v>
      </c>
      <c r="B986" s="207" t="s">
        <v>2347</v>
      </c>
      <c r="C986" s="207" t="s">
        <v>835</v>
      </c>
      <c r="D986" s="207" t="s">
        <v>4633</v>
      </c>
      <c r="E986" s="207" t="s">
        <v>586</v>
      </c>
      <c r="F986" s="207" t="s">
        <v>2164</v>
      </c>
      <c r="G986" s="207" t="s">
        <v>2690</v>
      </c>
      <c r="H986" s="207" t="s">
        <v>4154</v>
      </c>
      <c r="I986" s="207" t="s">
        <v>2540</v>
      </c>
      <c r="J986" s="207" t="s">
        <v>3913</v>
      </c>
    </row>
    <row r="987" spans="1:10" ht="12.75" customHeight="1" x14ac:dyDescent="0.3">
      <c r="A987" s="207" t="s">
        <v>4456</v>
      </c>
      <c r="B987" s="207" t="s">
        <v>2347</v>
      </c>
      <c r="C987" s="207" t="s">
        <v>835</v>
      </c>
      <c r="D987" s="207" t="s">
        <v>4634</v>
      </c>
      <c r="E987" s="207" t="s">
        <v>586</v>
      </c>
      <c r="F987" s="207" t="s">
        <v>2164</v>
      </c>
      <c r="G987" s="207" t="s">
        <v>2690</v>
      </c>
      <c r="H987" s="207" t="s">
        <v>4154</v>
      </c>
      <c r="I987" s="207" t="s">
        <v>2540</v>
      </c>
      <c r="J987" s="207" t="s">
        <v>3913</v>
      </c>
    </row>
    <row r="988" spans="1:10" ht="12.75" customHeight="1" x14ac:dyDescent="0.3">
      <c r="A988" s="207" t="s">
        <v>4456</v>
      </c>
      <c r="B988" s="207" t="s">
        <v>2347</v>
      </c>
      <c r="C988" s="207" t="s">
        <v>835</v>
      </c>
      <c r="D988" s="207" t="s">
        <v>4635</v>
      </c>
      <c r="E988" s="207" t="s">
        <v>586</v>
      </c>
      <c r="F988" s="207" t="s">
        <v>2164</v>
      </c>
      <c r="G988" s="207" t="s">
        <v>2690</v>
      </c>
      <c r="H988" s="207" t="s">
        <v>4154</v>
      </c>
      <c r="I988" s="207" t="s">
        <v>2540</v>
      </c>
      <c r="J988" s="207" t="s">
        <v>3913</v>
      </c>
    </row>
    <row r="989" spans="1:10" ht="12.75" customHeight="1" x14ac:dyDescent="0.3">
      <c r="A989" s="207" t="s">
        <v>4456</v>
      </c>
      <c r="B989" s="207" t="s">
        <v>2347</v>
      </c>
      <c r="C989" s="207" t="s">
        <v>835</v>
      </c>
      <c r="D989" s="207" t="s">
        <v>4636</v>
      </c>
      <c r="E989" s="207" t="s">
        <v>586</v>
      </c>
      <c r="F989" s="207" t="s">
        <v>2164</v>
      </c>
      <c r="G989" s="207" t="s">
        <v>2690</v>
      </c>
      <c r="H989" s="207" t="s">
        <v>4154</v>
      </c>
      <c r="I989" s="207" t="s">
        <v>2540</v>
      </c>
      <c r="J989" s="207" t="s">
        <v>3913</v>
      </c>
    </row>
    <row r="990" spans="1:10" ht="12.75" customHeight="1" x14ac:dyDescent="0.3">
      <c r="A990" s="207" t="s">
        <v>4456</v>
      </c>
      <c r="B990" s="207" t="s">
        <v>2347</v>
      </c>
      <c r="C990" s="207" t="s">
        <v>835</v>
      </c>
      <c r="D990" s="207" t="s">
        <v>4637</v>
      </c>
      <c r="E990" s="207" t="s">
        <v>586</v>
      </c>
      <c r="F990" s="207" t="s">
        <v>2164</v>
      </c>
      <c r="G990" s="207" t="s">
        <v>2690</v>
      </c>
      <c r="H990" s="207" t="s">
        <v>4154</v>
      </c>
      <c r="I990" s="207" t="s">
        <v>2540</v>
      </c>
      <c r="J990" s="207" t="s">
        <v>3913</v>
      </c>
    </row>
    <row r="991" spans="1:10" ht="12.75" customHeight="1" x14ac:dyDescent="0.3">
      <c r="A991" s="207" t="s">
        <v>4456</v>
      </c>
      <c r="B991" s="207" t="s">
        <v>2347</v>
      </c>
      <c r="C991" s="207" t="s">
        <v>835</v>
      </c>
      <c r="D991" s="207" t="s">
        <v>4638</v>
      </c>
      <c r="E991" s="207" t="s">
        <v>586</v>
      </c>
      <c r="F991" s="207" t="s">
        <v>2164</v>
      </c>
      <c r="G991" s="207" t="s">
        <v>2690</v>
      </c>
      <c r="H991" s="207" t="s">
        <v>4154</v>
      </c>
      <c r="I991" s="207" t="s">
        <v>2540</v>
      </c>
      <c r="J991" s="207" t="s">
        <v>3913</v>
      </c>
    </row>
    <row r="992" spans="1:10" ht="12.75" customHeight="1" x14ac:dyDescent="0.3">
      <c r="A992" s="207" t="s">
        <v>4456</v>
      </c>
      <c r="B992" s="207" t="s">
        <v>2347</v>
      </c>
      <c r="C992" s="207" t="s">
        <v>835</v>
      </c>
      <c r="D992" s="207" t="s">
        <v>4639</v>
      </c>
      <c r="E992" s="207" t="s">
        <v>586</v>
      </c>
      <c r="F992" s="207" t="s">
        <v>2164</v>
      </c>
      <c r="G992" s="207" t="s">
        <v>2690</v>
      </c>
      <c r="H992" s="207" t="s">
        <v>4154</v>
      </c>
      <c r="I992" s="207" t="s">
        <v>2540</v>
      </c>
      <c r="J992" s="207" t="s">
        <v>3913</v>
      </c>
    </row>
    <row r="993" spans="1:10" ht="12.75" customHeight="1" x14ac:dyDescent="0.3">
      <c r="A993" s="207" t="s">
        <v>4456</v>
      </c>
      <c r="B993" s="207" t="s">
        <v>2347</v>
      </c>
      <c r="C993" s="207" t="s">
        <v>835</v>
      </c>
      <c r="D993" s="207" t="s">
        <v>4640</v>
      </c>
      <c r="E993" s="207" t="s">
        <v>586</v>
      </c>
      <c r="F993" s="207" t="s">
        <v>2164</v>
      </c>
      <c r="G993" s="207" t="s">
        <v>2690</v>
      </c>
      <c r="H993" s="207" t="s">
        <v>4154</v>
      </c>
      <c r="I993" s="207" t="s">
        <v>2540</v>
      </c>
      <c r="J993" s="207" t="s">
        <v>3913</v>
      </c>
    </row>
    <row r="994" spans="1:10" ht="12.75" customHeight="1" x14ac:dyDescent="0.3">
      <c r="A994" s="207" t="s">
        <v>4456</v>
      </c>
      <c r="B994" s="207" t="s">
        <v>2347</v>
      </c>
      <c r="C994" s="207" t="s">
        <v>835</v>
      </c>
      <c r="D994" s="207" t="s">
        <v>4641</v>
      </c>
      <c r="E994" s="207" t="s">
        <v>586</v>
      </c>
      <c r="F994" s="207" t="s">
        <v>2164</v>
      </c>
      <c r="G994" s="207" t="s">
        <v>2690</v>
      </c>
      <c r="H994" s="207" t="s">
        <v>4154</v>
      </c>
      <c r="I994" s="207" t="s">
        <v>2540</v>
      </c>
      <c r="J994" s="207" t="s">
        <v>3913</v>
      </c>
    </row>
    <row r="995" spans="1:10" ht="12.75" customHeight="1" x14ac:dyDescent="0.3">
      <c r="A995" s="207" t="s">
        <v>4456</v>
      </c>
      <c r="B995" s="207" t="s">
        <v>2347</v>
      </c>
      <c r="C995" s="207" t="s">
        <v>835</v>
      </c>
      <c r="D995" s="207" t="s">
        <v>4642</v>
      </c>
      <c r="E995" s="207" t="s">
        <v>586</v>
      </c>
      <c r="F995" s="207" t="s">
        <v>2164</v>
      </c>
      <c r="G995" s="207" t="s">
        <v>2690</v>
      </c>
      <c r="H995" s="207" t="s">
        <v>4154</v>
      </c>
      <c r="I995" s="207" t="s">
        <v>2540</v>
      </c>
      <c r="J995" s="207" t="s">
        <v>3913</v>
      </c>
    </row>
    <row r="996" spans="1:10" ht="12.75" customHeight="1" x14ac:dyDescent="0.3">
      <c r="A996" s="207" t="s">
        <v>4456</v>
      </c>
      <c r="B996" s="207" t="s">
        <v>2347</v>
      </c>
      <c r="C996" s="207" t="s">
        <v>835</v>
      </c>
      <c r="D996" s="207" t="s">
        <v>4643</v>
      </c>
      <c r="E996" s="207" t="s">
        <v>586</v>
      </c>
      <c r="F996" s="207" t="s">
        <v>2164</v>
      </c>
      <c r="G996" s="207" t="s">
        <v>2690</v>
      </c>
      <c r="H996" s="207" t="s">
        <v>4154</v>
      </c>
      <c r="I996" s="207" t="s">
        <v>2540</v>
      </c>
      <c r="J996" s="207" t="s">
        <v>3913</v>
      </c>
    </row>
    <row r="997" spans="1:10" ht="12.75" customHeight="1" x14ac:dyDescent="0.3">
      <c r="A997" s="207" t="s">
        <v>4456</v>
      </c>
      <c r="B997" s="207" t="s">
        <v>2347</v>
      </c>
      <c r="C997" s="207" t="s">
        <v>835</v>
      </c>
      <c r="D997" s="207" t="s">
        <v>4644</v>
      </c>
      <c r="E997" s="207" t="s">
        <v>586</v>
      </c>
      <c r="F997" s="207" t="s">
        <v>2164</v>
      </c>
      <c r="G997" s="207" t="s">
        <v>2690</v>
      </c>
      <c r="H997" s="207" t="s">
        <v>4154</v>
      </c>
      <c r="I997" s="207" t="s">
        <v>2540</v>
      </c>
      <c r="J997" s="207" t="s">
        <v>3913</v>
      </c>
    </row>
    <row r="998" spans="1:10" ht="12.75" customHeight="1" x14ac:dyDescent="0.3">
      <c r="A998" s="207" t="s">
        <v>4456</v>
      </c>
      <c r="B998" s="207" t="s">
        <v>2347</v>
      </c>
      <c r="C998" s="207" t="s">
        <v>835</v>
      </c>
      <c r="D998" s="207" t="s">
        <v>4645</v>
      </c>
      <c r="E998" s="207" t="s">
        <v>586</v>
      </c>
      <c r="F998" s="207" t="s">
        <v>2164</v>
      </c>
      <c r="G998" s="207" t="s">
        <v>2690</v>
      </c>
      <c r="H998" s="207" t="s">
        <v>4154</v>
      </c>
      <c r="I998" s="207" t="s">
        <v>2540</v>
      </c>
      <c r="J998" s="207" t="s">
        <v>3913</v>
      </c>
    </row>
    <row r="999" spans="1:10" ht="12.75" customHeight="1" x14ac:dyDescent="0.3">
      <c r="A999" s="207" t="s">
        <v>4456</v>
      </c>
      <c r="B999" s="207" t="s">
        <v>2347</v>
      </c>
      <c r="C999" s="207" t="s">
        <v>835</v>
      </c>
      <c r="D999" s="207" t="s">
        <v>4646</v>
      </c>
      <c r="E999" s="207" t="s">
        <v>586</v>
      </c>
      <c r="F999" s="207" t="s">
        <v>2164</v>
      </c>
      <c r="G999" s="207" t="s">
        <v>2690</v>
      </c>
      <c r="H999" s="207" t="s">
        <v>4154</v>
      </c>
      <c r="I999" s="207" t="s">
        <v>2540</v>
      </c>
      <c r="J999" s="207" t="s">
        <v>3913</v>
      </c>
    </row>
    <row r="1000" spans="1:10" ht="12.75" customHeight="1" x14ac:dyDescent="0.3">
      <c r="A1000" s="207" t="s">
        <v>4456</v>
      </c>
      <c r="B1000" s="207" t="s">
        <v>2347</v>
      </c>
      <c r="C1000" s="207" t="s">
        <v>835</v>
      </c>
      <c r="D1000" s="207" t="s">
        <v>4647</v>
      </c>
      <c r="E1000" s="207" t="s">
        <v>586</v>
      </c>
      <c r="F1000" s="207" t="s">
        <v>2164</v>
      </c>
      <c r="G1000" s="207" t="s">
        <v>2690</v>
      </c>
      <c r="H1000" s="207" t="s">
        <v>4154</v>
      </c>
      <c r="I1000" s="207" t="s">
        <v>2540</v>
      </c>
      <c r="J1000" s="207" t="s">
        <v>3913</v>
      </c>
    </row>
    <row r="1001" spans="1:10" ht="12.75" customHeight="1" x14ac:dyDescent="0.3">
      <c r="A1001" s="207" t="s">
        <v>4456</v>
      </c>
      <c r="B1001" s="207" t="s">
        <v>2347</v>
      </c>
      <c r="C1001" s="207" t="s">
        <v>835</v>
      </c>
      <c r="D1001" s="207" t="s">
        <v>4648</v>
      </c>
      <c r="E1001" s="207" t="s">
        <v>586</v>
      </c>
      <c r="F1001" s="207" t="s">
        <v>2164</v>
      </c>
      <c r="G1001" s="207" t="s">
        <v>2690</v>
      </c>
      <c r="H1001" s="207" t="s">
        <v>4154</v>
      </c>
      <c r="I1001" s="207" t="s">
        <v>2540</v>
      </c>
      <c r="J1001" s="207" t="s">
        <v>3913</v>
      </c>
    </row>
    <row r="1002" spans="1:10" ht="12.75" customHeight="1" x14ac:dyDescent="0.3">
      <c r="A1002" s="207" t="s">
        <v>4456</v>
      </c>
      <c r="B1002" s="207" t="s">
        <v>2347</v>
      </c>
      <c r="C1002" s="207" t="s">
        <v>835</v>
      </c>
      <c r="D1002" s="207" t="s">
        <v>4649</v>
      </c>
      <c r="E1002" s="207" t="s">
        <v>586</v>
      </c>
      <c r="F1002" s="207" t="s">
        <v>2164</v>
      </c>
      <c r="G1002" s="207" t="s">
        <v>2690</v>
      </c>
      <c r="H1002" s="207" t="s">
        <v>4154</v>
      </c>
      <c r="I1002" s="207" t="s">
        <v>2540</v>
      </c>
      <c r="J1002" s="207" t="s">
        <v>3913</v>
      </c>
    </row>
    <row r="1003" spans="1:10" ht="12.75" customHeight="1" x14ac:dyDescent="0.3">
      <c r="A1003" s="207" t="s">
        <v>4456</v>
      </c>
      <c r="B1003" s="207" t="s">
        <v>2347</v>
      </c>
      <c r="C1003" s="207" t="s">
        <v>835</v>
      </c>
      <c r="D1003" s="207" t="s">
        <v>4650</v>
      </c>
      <c r="E1003" s="207" t="s">
        <v>586</v>
      </c>
      <c r="F1003" s="207" t="s">
        <v>2164</v>
      </c>
      <c r="G1003" s="207" t="s">
        <v>2690</v>
      </c>
      <c r="H1003" s="207" t="s">
        <v>4154</v>
      </c>
      <c r="I1003" s="207" t="s">
        <v>2540</v>
      </c>
      <c r="J1003" s="207" t="s">
        <v>3913</v>
      </c>
    </row>
    <row r="1004" spans="1:10" ht="12.75" customHeight="1" x14ac:dyDescent="0.3">
      <c r="A1004" s="207" t="s">
        <v>4456</v>
      </c>
      <c r="B1004" s="207" t="s">
        <v>2347</v>
      </c>
      <c r="C1004" s="207" t="s">
        <v>835</v>
      </c>
      <c r="D1004" s="207" t="s">
        <v>4651</v>
      </c>
      <c r="E1004" s="207" t="s">
        <v>586</v>
      </c>
      <c r="F1004" s="207" t="s">
        <v>2164</v>
      </c>
      <c r="G1004" s="207" t="s">
        <v>2690</v>
      </c>
      <c r="H1004" s="207" t="s">
        <v>4154</v>
      </c>
      <c r="I1004" s="207" t="s">
        <v>2540</v>
      </c>
      <c r="J1004" s="207" t="s">
        <v>3913</v>
      </c>
    </row>
    <row r="1005" spans="1:10" ht="12.75" customHeight="1" x14ac:dyDescent="0.3">
      <c r="A1005" s="207" t="s">
        <v>4456</v>
      </c>
      <c r="B1005" s="207" t="s">
        <v>2347</v>
      </c>
      <c r="C1005" s="207" t="s">
        <v>1307</v>
      </c>
      <c r="D1005" s="207" t="s">
        <v>4612</v>
      </c>
      <c r="E1005" s="207" t="s">
        <v>586</v>
      </c>
      <c r="F1005" s="207" t="s">
        <v>2164</v>
      </c>
      <c r="G1005" s="207" t="s">
        <v>2690</v>
      </c>
      <c r="H1005" s="207" t="s">
        <v>4154</v>
      </c>
      <c r="I1005" s="207" t="s">
        <v>2540</v>
      </c>
      <c r="J1005" s="207" t="s">
        <v>3913</v>
      </c>
    </row>
    <row r="1006" spans="1:10" ht="12.75" customHeight="1" x14ac:dyDescent="0.3">
      <c r="A1006" s="207" t="s">
        <v>4456</v>
      </c>
      <c r="B1006" s="207" t="s">
        <v>2347</v>
      </c>
      <c r="C1006" s="207" t="s">
        <v>1307</v>
      </c>
      <c r="D1006" s="207" t="s">
        <v>4613</v>
      </c>
      <c r="E1006" s="207" t="s">
        <v>586</v>
      </c>
      <c r="F1006" s="207" t="s">
        <v>2164</v>
      </c>
      <c r="G1006" s="207" t="s">
        <v>2690</v>
      </c>
      <c r="H1006" s="207" t="s">
        <v>4154</v>
      </c>
      <c r="I1006" s="207" t="s">
        <v>2540</v>
      </c>
      <c r="J1006" s="207" t="s">
        <v>3913</v>
      </c>
    </row>
    <row r="1007" spans="1:10" ht="12.75" customHeight="1" x14ac:dyDescent="0.3">
      <c r="A1007" s="207" t="s">
        <v>4456</v>
      </c>
      <c r="B1007" s="207" t="s">
        <v>2347</v>
      </c>
      <c r="C1007" s="207" t="s">
        <v>1307</v>
      </c>
      <c r="D1007" s="207" t="s">
        <v>4614</v>
      </c>
      <c r="E1007" s="207" t="s">
        <v>586</v>
      </c>
      <c r="F1007" s="207" t="s">
        <v>2164</v>
      </c>
      <c r="G1007" s="207" t="s">
        <v>2690</v>
      </c>
      <c r="H1007" s="207" t="s">
        <v>4154</v>
      </c>
      <c r="I1007" s="207" t="s">
        <v>2540</v>
      </c>
      <c r="J1007" s="207" t="s">
        <v>3913</v>
      </c>
    </row>
    <row r="1008" spans="1:10" ht="12.75" customHeight="1" x14ac:dyDescent="0.3">
      <c r="A1008" s="207" t="s">
        <v>4456</v>
      </c>
      <c r="B1008" s="207" t="s">
        <v>2347</v>
      </c>
      <c r="C1008" s="207" t="s">
        <v>1307</v>
      </c>
      <c r="D1008" s="207" t="s">
        <v>4615</v>
      </c>
      <c r="E1008" s="207" t="s">
        <v>586</v>
      </c>
      <c r="F1008" s="207" t="s">
        <v>2164</v>
      </c>
      <c r="G1008" s="207" t="s">
        <v>2690</v>
      </c>
      <c r="H1008" s="207" t="s">
        <v>4154</v>
      </c>
      <c r="I1008" s="207" t="s">
        <v>2540</v>
      </c>
      <c r="J1008" s="207" t="s">
        <v>3913</v>
      </c>
    </row>
    <row r="1009" spans="1:10" ht="12.75" customHeight="1" x14ac:dyDescent="0.3">
      <c r="A1009" s="207" t="s">
        <v>4456</v>
      </c>
      <c r="B1009" s="207" t="s">
        <v>2347</v>
      </c>
      <c r="C1009" s="207" t="s">
        <v>1307</v>
      </c>
      <c r="D1009" s="207" t="s">
        <v>4616</v>
      </c>
      <c r="E1009" s="207" t="s">
        <v>586</v>
      </c>
      <c r="F1009" s="207" t="s">
        <v>2164</v>
      </c>
      <c r="G1009" s="207" t="s">
        <v>2690</v>
      </c>
      <c r="H1009" s="207" t="s">
        <v>4154</v>
      </c>
      <c r="I1009" s="207" t="s">
        <v>2540</v>
      </c>
      <c r="J1009" s="207" t="s">
        <v>3913</v>
      </c>
    </row>
    <row r="1010" spans="1:10" ht="12.75" customHeight="1" x14ac:dyDescent="0.3">
      <c r="A1010" s="207" t="s">
        <v>4456</v>
      </c>
      <c r="B1010" s="207" t="s">
        <v>2347</v>
      </c>
      <c r="C1010" s="207" t="s">
        <v>1307</v>
      </c>
      <c r="D1010" s="207" t="s">
        <v>4617</v>
      </c>
      <c r="E1010" s="207" t="s">
        <v>586</v>
      </c>
      <c r="F1010" s="207" t="s">
        <v>2164</v>
      </c>
      <c r="G1010" s="207" t="s">
        <v>2690</v>
      </c>
      <c r="H1010" s="207" t="s">
        <v>4154</v>
      </c>
      <c r="I1010" s="207" t="s">
        <v>2540</v>
      </c>
      <c r="J1010" s="207" t="s">
        <v>3913</v>
      </c>
    </row>
    <row r="1011" spans="1:10" ht="12.75" customHeight="1" x14ac:dyDescent="0.3">
      <c r="A1011" s="207" t="s">
        <v>4456</v>
      </c>
      <c r="B1011" s="207" t="s">
        <v>2347</v>
      </c>
      <c r="C1011" s="207" t="s">
        <v>1307</v>
      </c>
      <c r="D1011" s="207" t="s">
        <v>4618</v>
      </c>
      <c r="E1011" s="207" t="s">
        <v>586</v>
      </c>
      <c r="F1011" s="207" t="s">
        <v>2164</v>
      </c>
      <c r="G1011" s="207" t="s">
        <v>2690</v>
      </c>
      <c r="H1011" s="207" t="s">
        <v>4154</v>
      </c>
      <c r="I1011" s="207" t="s">
        <v>2540</v>
      </c>
      <c r="J1011" s="207" t="s">
        <v>3913</v>
      </c>
    </row>
    <row r="1012" spans="1:10" ht="12.75" customHeight="1" x14ac:dyDescent="0.3">
      <c r="A1012" s="207" t="s">
        <v>4456</v>
      </c>
      <c r="B1012" s="207" t="s">
        <v>2347</v>
      </c>
      <c r="C1012" s="207" t="s">
        <v>1307</v>
      </c>
      <c r="D1012" s="207" t="s">
        <v>4619</v>
      </c>
      <c r="E1012" s="207" t="s">
        <v>586</v>
      </c>
      <c r="F1012" s="207" t="s">
        <v>2164</v>
      </c>
      <c r="G1012" s="207" t="s">
        <v>2690</v>
      </c>
      <c r="H1012" s="207" t="s">
        <v>4154</v>
      </c>
      <c r="I1012" s="207" t="s">
        <v>2540</v>
      </c>
      <c r="J1012" s="207" t="s">
        <v>3913</v>
      </c>
    </row>
    <row r="1013" spans="1:10" ht="12.75" customHeight="1" x14ac:dyDescent="0.3">
      <c r="A1013" s="207" t="s">
        <v>4456</v>
      </c>
      <c r="B1013" s="207" t="s">
        <v>2347</v>
      </c>
      <c r="C1013" s="207" t="s">
        <v>1307</v>
      </c>
      <c r="D1013" s="207" t="s">
        <v>4620</v>
      </c>
      <c r="E1013" s="207" t="s">
        <v>586</v>
      </c>
      <c r="F1013" s="207" t="s">
        <v>2164</v>
      </c>
      <c r="G1013" s="207" t="s">
        <v>2690</v>
      </c>
      <c r="H1013" s="207" t="s">
        <v>4154</v>
      </c>
      <c r="I1013" s="207" t="s">
        <v>2540</v>
      </c>
      <c r="J1013" s="207" t="s">
        <v>3913</v>
      </c>
    </row>
    <row r="1014" spans="1:10" ht="12.75" customHeight="1" x14ac:dyDescent="0.3">
      <c r="A1014" s="207" t="s">
        <v>4456</v>
      </c>
      <c r="B1014" s="207" t="s">
        <v>2347</v>
      </c>
      <c r="C1014" s="207" t="s">
        <v>1307</v>
      </c>
      <c r="D1014" s="207" t="s">
        <v>4621</v>
      </c>
      <c r="E1014" s="207" t="s">
        <v>586</v>
      </c>
      <c r="F1014" s="207" t="s">
        <v>2164</v>
      </c>
      <c r="G1014" s="207" t="s">
        <v>2690</v>
      </c>
      <c r="H1014" s="207" t="s">
        <v>4154</v>
      </c>
      <c r="I1014" s="207" t="s">
        <v>2540</v>
      </c>
      <c r="J1014" s="207" t="s">
        <v>3913</v>
      </c>
    </row>
    <row r="1015" spans="1:10" ht="12.75" customHeight="1" x14ac:dyDescent="0.3">
      <c r="A1015" s="207" t="s">
        <v>4456</v>
      </c>
      <c r="B1015" s="207" t="s">
        <v>2347</v>
      </c>
      <c r="C1015" s="207" t="s">
        <v>1307</v>
      </c>
      <c r="D1015" s="207" t="s">
        <v>4622</v>
      </c>
      <c r="E1015" s="207" t="s">
        <v>586</v>
      </c>
      <c r="F1015" s="207" t="s">
        <v>2164</v>
      </c>
      <c r="G1015" s="207" t="s">
        <v>2690</v>
      </c>
      <c r="H1015" s="207" t="s">
        <v>4154</v>
      </c>
      <c r="I1015" s="207" t="s">
        <v>2540</v>
      </c>
      <c r="J1015" s="207" t="s">
        <v>3913</v>
      </c>
    </row>
    <row r="1016" spans="1:10" ht="12.75" customHeight="1" x14ac:dyDescent="0.3">
      <c r="A1016" s="207" t="s">
        <v>4456</v>
      </c>
      <c r="B1016" s="207" t="s">
        <v>2347</v>
      </c>
      <c r="C1016" s="207" t="s">
        <v>1307</v>
      </c>
      <c r="D1016" s="207" t="s">
        <v>4623</v>
      </c>
      <c r="E1016" s="207" t="s">
        <v>586</v>
      </c>
      <c r="F1016" s="207" t="s">
        <v>2164</v>
      </c>
      <c r="G1016" s="207" t="s">
        <v>2690</v>
      </c>
      <c r="H1016" s="207" t="s">
        <v>4154</v>
      </c>
      <c r="I1016" s="207" t="s">
        <v>2540</v>
      </c>
      <c r="J1016" s="207" t="s">
        <v>3913</v>
      </c>
    </row>
    <row r="1017" spans="1:10" ht="12.75" customHeight="1" x14ac:dyDescent="0.3">
      <c r="A1017" s="207" t="s">
        <v>4456</v>
      </c>
      <c r="B1017" s="207" t="s">
        <v>2347</v>
      </c>
      <c r="C1017" s="207" t="s">
        <v>1307</v>
      </c>
      <c r="D1017" s="207" t="s">
        <v>4624</v>
      </c>
      <c r="E1017" s="207" t="s">
        <v>586</v>
      </c>
      <c r="F1017" s="207" t="s">
        <v>2164</v>
      </c>
      <c r="G1017" s="207" t="s">
        <v>2690</v>
      </c>
      <c r="H1017" s="207" t="s">
        <v>4154</v>
      </c>
      <c r="I1017" s="207" t="s">
        <v>2540</v>
      </c>
      <c r="J1017" s="207" t="s">
        <v>3913</v>
      </c>
    </row>
    <row r="1018" spans="1:10" ht="12.75" customHeight="1" x14ac:dyDescent="0.3">
      <c r="A1018" s="207" t="s">
        <v>4456</v>
      </c>
      <c r="B1018" s="207" t="s">
        <v>2347</v>
      </c>
      <c r="C1018" s="207" t="s">
        <v>1307</v>
      </c>
      <c r="D1018" s="207" t="s">
        <v>4625</v>
      </c>
      <c r="E1018" s="207" t="s">
        <v>586</v>
      </c>
      <c r="F1018" s="207" t="s">
        <v>2164</v>
      </c>
      <c r="G1018" s="207" t="s">
        <v>2690</v>
      </c>
      <c r="H1018" s="207" t="s">
        <v>4154</v>
      </c>
      <c r="I1018" s="207" t="s">
        <v>2540</v>
      </c>
      <c r="J1018" s="207" t="s">
        <v>3913</v>
      </c>
    </row>
    <row r="1019" spans="1:10" ht="12.75" customHeight="1" x14ac:dyDescent="0.3">
      <c r="A1019" s="207" t="s">
        <v>4456</v>
      </c>
      <c r="B1019" s="207" t="s">
        <v>2347</v>
      </c>
      <c r="C1019" s="207" t="s">
        <v>1307</v>
      </c>
      <c r="D1019" s="207" t="s">
        <v>4626</v>
      </c>
      <c r="E1019" s="207" t="s">
        <v>586</v>
      </c>
      <c r="F1019" s="207" t="s">
        <v>2164</v>
      </c>
      <c r="G1019" s="207" t="s">
        <v>2690</v>
      </c>
      <c r="H1019" s="207" t="s">
        <v>4154</v>
      </c>
      <c r="I1019" s="207" t="s">
        <v>2540</v>
      </c>
      <c r="J1019" s="207" t="s">
        <v>3913</v>
      </c>
    </row>
    <row r="1020" spans="1:10" ht="12.75" customHeight="1" x14ac:dyDescent="0.3">
      <c r="A1020" s="207" t="s">
        <v>4456</v>
      </c>
      <c r="B1020" s="207" t="s">
        <v>2347</v>
      </c>
      <c r="C1020" s="207" t="s">
        <v>1307</v>
      </c>
      <c r="D1020" s="207" t="s">
        <v>4627</v>
      </c>
      <c r="E1020" s="207" t="s">
        <v>586</v>
      </c>
      <c r="F1020" s="207" t="s">
        <v>2164</v>
      </c>
      <c r="G1020" s="207" t="s">
        <v>2690</v>
      </c>
      <c r="H1020" s="207" t="s">
        <v>4154</v>
      </c>
      <c r="I1020" s="207" t="s">
        <v>2540</v>
      </c>
      <c r="J1020" s="207" t="s">
        <v>3913</v>
      </c>
    </row>
    <row r="1021" spans="1:10" ht="12.75" customHeight="1" x14ac:dyDescent="0.3">
      <c r="A1021" s="207" t="s">
        <v>4456</v>
      </c>
      <c r="B1021" s="207" t="s">
        <v>2347</v>
      </c>
      <c r="C1021" s="207" t="s">
        <v>1307</v>
      </c>
      <c r="D1021" s="207" t="s">
        <v>4628</v>
      </c>
      <c r="E1021" s="207" t="s">
        <v>586</v>
      </c>
      <c r="F1021" s="207" t="s">
        <v>2164</v>
      </c>
      <c r="G1021" s="207" t="s">
        <v>2690</v>
      </c>
      <c r="H1021" s="207" t="s">
        <v>4154</v>
      </c>
      <c r="I1021" s="207" t="s">
        <v>2540</v>
      </c>
      <c r="J1021" s="207" t="s">
        <v>3913</v>
      </c>
    </row>
    <row r="1022" spans="1:10" ht="12.75" customHeight="1" x14ac:dyDescent="0.3">
      <c r="A1022" s="207" t="s">
        <v>4456</v>
      </c>
      <c r="B1022" s="207" t="s">
        <v>2347</v>
      </c>
      <c r="C1022" s="207" t="s">
        <v>1307</v>
      </c>
      <c r="D1022" s="207" t="s">
        <v>4629</v>
      </c>
      <c r="E1022" s="207" t="s">
        <v>586</v>
      </c>
      <c r="F1022" s="207" t="s">
        <v>2164</v>
      </c>
      <c r="G1022" s="207" t="s">
        <v>2690</v>
      </c>
      <c r="H1022" s="207" t="s">
        <v>4154</v>
      </c>
      <c r="I1022" s="207" t="s">
        <v>2540</v>
      </c>
      <c r="J1022" s="207" t="s">
        <v>3913</v>
      </c>
    </row>
    <row r="1023" spans="1:10" ht="12.75" customHeight="1" x14ac:dyDescent="0.3">
      <c r="A1023" s="207" t="s">
        <v>4456</v>
      </c>
      <c r="B1023" s="207" t="s">
        <v>2347</v>
      </c>
      <c r="C1023" s="207" t="s">
        <v>1307</v>
      </c>
      <c r="D1023" s="207" t="s">
        <v>4630</v>
      </c>
      <c r="E1023" s="207" t="s">
        <v>586</v>
      </c>
      <c r="F1023" s="207" t="s">
        <v>2164</v>
      </c>
      <c r="G1023" s="207" t="s">
        <v>2690</v>
      </c>
      <c r="H1023" s="207" t="s">
        <v>4154</v>
      </c>
      <c r="I1023" s="207" t="s">
        <v>2540</v>
      </c>
      <c r="J1023" s="207" t="s">
        <v>3913</v>
      </c>
    </row>
    <row r="1024" spans="1:10" ht="12.75" customHeight="1" x14ac:dyDescent="0.3">
      <c r="A1024" s="207" t="s">
        <v>4456</v>
      </c>
      <c r="B1024" s="207" t="s">
        <v>2347</v>
      </c>
      <c r="C1024" s="207" t="s">
        <v>1307</v>
      </c>
      <c r="D1024" s="207" t="s">
        <v>4631</v>
      </c>
      <c r="E1024" s="207" t="s">
        <v>586</v>
      </c>
      <c r="F1024" s="207" t="s">
        <v>2164</v>
      </c>
      <c r="G1024" s="207" t="s">
        <v>2690</v>
      </c>
      <c r="H1024" s="207" t="s">
        <v>4154</v>
      </c>
      <c r="I1024" s="207" t="s">
        <v>2540</v>
      </c>
      <c r="J1024" s="207" t="s">
        <v>3913</v>
      </c>
    </row>
    <row r="1025" spans="1:10" ht="12.75" customHeight="1" x14ac:dyDescent="0.3">
      <c r="A1025" s="207" t="s">
        <v>4456</v>
      </c>
      <c r="B1025" s="207" t="s">
        <v>2347</v>
      </c>
      <c r="C1025" s="207" t="s">
        <v>1307</v>
      </c>
      <c r="D1025" s="207" t="s">
        <v>4632</v>
      </c>
      <c r="E1025" s="207" t="s">
        <v>586</v>
      </c>
      <c r="F1025" s="207" t="s">
        <v>2164</v>
      </c>
      <c r="G1025" s="207" t="s">
        <v>2690</v>
      </c>
      <c r="H1025" s="207" t="s">
        <v>4154</v>
      </c>
      <c r="I1025" s="207" t="s">
        <v>2540</v>
      </c>
      <c r="J1025" s="207" t="s">
        <v>3913</v>
      </c>
    </row>
    <row r="1026" spans="1:10" ht="12.75" customHeight="1" x14ac:dyDescent="0.3">
      <c r="A1026" s="207" t="s">
        <v>4456</v>
      </c>
      <c r="B1026" s="207" t="s">
        <v>2347</v>
      </c>
      <c r="C1026" s="207" t="s">
        <v>1307</v>
      </c>
      <c r="D1026" s="207" t="s">
        <v>4633</v>
      </c>
      <c r="E1026" s="207" t="s">
        <v>586</v>
      </c>
      <c r="F1026" s="207" t="s">
        <v>2164</v>
      </c>
      <c r="G1026" s="207" t="s">
        <v>2690</v>
      </c>
      <c r="H1026" s="207" t="s">
        <v>4154</v>
      </c>
      <c r="I1026" s="207" t="s">
        <v>2540</v>
      </c>
      <c r="J1026" s="207" t="s">
        <v>3913</v>
      </c>
    </row>
    <row r="1027" spans="1:10" ht="12.75" customHeight="1" x14ac:dyDescent="0.3">
      <c r="A1027" s="207" t="s">
        <v>4456</v>
      </c>
      <c r="B1027" s="207" t="s">
        <v>2347</v>
      </c>
      <c r="C1027" s="207" t="s">
        <v>1307</v>
      </c>
      <c r="D1027" s="207" t="s">
        <v>4634</v>
      </c>
      <c r="E1027" s="207" t="s">
        <v>586</v>
      </c>
      <c r="F1027" s="207" t="s">
        <v>2164</v>
      </c>
      <c r="G1027" s="207" t="s">
        <v>2690</v>
      </c>
      <c r="H1027" s="207" t="s">
        <v>4154</v>
      </c>
      <c r="I1027" s="207" t="s">
        <v>2540</v>
      </c>
      <c r="J1027" s="207" t="s">
        <v>3913</v>
      </c>
    </row>
    <row r="1028" spans="1:10" ht="12.75" customHeight="1" x14ac:dyDescent="0.3">
      <c r="A1028" s="207" t="s">
        <v>4456</v>
      </c>
      <c r="B1028" s="207" t="s">
        <v>2347</v>
      </c>
      <c r="C1028" s="207" t="s">
        <v>1307</v>
      </c>
      <c r="D1028" s="207" t="s">
        <v>4635</v>
      </c>
      <c r="E1028" s="207" t="s">
        <v>586</v>
      </c>
      <c r="F1028" s="207" t="s">
        <v>2164</v>
      </c>
      <c r="G1028" s="207" t="s">
        <v>2690</v>
      </c>
      <c r="H1028" s="207" t="s">
        <v>4154</v>
      </c>
      <c r="I1028" s="207" t="s">
        <v>2540</v>
      </c>
      <c r="J1028" s="207" t="s">
        <v>3913</v>
      </c>
    </row>
    <row r="1029" spans="1:10" ht="12.75" customHeight="1" x14ac:dyDescent="0.3">
      <c r="A1029" s="207" t="s">
        <v>4456</v>
      </c>
      <c r="B1029" s="207" t="s">
        <v>2347</v>
      </c>
      <c r="C1029" s="207" t="s">
        <v>1307</v>
      </c>
      <c r="D1029" s="207" t="s">
        <v>4636</v>
      </c>
      <c r="E1029" s="207" t="s">
        <v>586</v>
      </c>
      <c r="F1029" s="207" t="s">
        <v>2164</v>
      </c>
      <c r="G1029" s="207" t="s">
        <v>2690</v>
      </c>
      <c r="H1029" s="207" t="s">
        <v>4154</v>
      </c>
      <c r="I1029" s="207" t="s">
        <v>2540</v>
      </c>
      <c r="J1029" s="207" t="s">
        <v>3913</v>
      </c>
    </row>
    <row r="1030" spans="1:10" ht="12.75" customHeight="1" x14ac:dyDescent="0.3">
      <c r="A1030" s="207" t="s">
        <v>4456</v>
      </c>
      <c r="B1030" s="207" t="s">
        <v>2347</v>
      </c>
      <c r="C1030" s="207" t="s">
        <v>1307</v>
      </c>
      <c r="D1030" s="207" t="s">
        <v>4637</v>
      </c>
      <c r="E1030" s="207" t="s">
        <v>586</v>
      </c>
      <c r="F1030" s="207" t="s">
        <v>2164</v>
      </c>
      <c r="G1030" s="207" t="s">
        <v>2690</v>
      </c>
      <c r="H1030" s="207" t="s">
        <v>4154</v>
      </c>
      <c r="I1030" s="207" t="s">
        <v>2540</v>
      </c>
      <c r="J1030" s="207" t="s">
        <v>3913</v>
      </c>
    </row>
    <row r="1031" spans="1:10" ht="12.75" customHeight="1" x14ac:dyDescent="0.3">
      <c r="A1031" s="207" t="s">
        <v>4456</v>
      </c>
      <c r="B1031" s="207" t="s">
        <v>2347</v>
      </c>
      <c r="C1031" s="207" t="s">
        <v>1307</v>
      </c>
      <c r="D1031" s="207" t="s">
        <v>4638</v>
      </c>
      <c r="E1031" s="207" t="s">
        <v>586</v>
      </c>
      <c r="F1031" s="207" t="s">
        <v>2164</v>
      </c>
      <c r="G1031" s="207" t="s">
        <v>2690</v>
      </c>
      <c r="H1031" s="207" t="s">
        <v>4154</v>
      </c>
      <c r="I1031" s="207" t="s">
        <v>2540</v>
      </c>
      <c r="J1031" s="207" t="s">
        <v>3913</v>
      </c>
    </row>
    <row r="1032" spans="1:10" ht="12.75" customHeight="1" x14ac:dyDescent="0.3">
      <c r="A1032" s="207" t="s">
        <v>4456</v>
      </c>
      <c r="B1032" s="207" t="s">
        <v>2347</v>
      </c>
      <c r="C1032" s="207" t="s">
        <v>1307</v>
      </c>
      <c r="D1032" s="207" t="s">
        <v>4639</v>
      </c>
      <c r="E1032" s="207" t="s">
        <v>586</v>
      </c>
      <c r="F1032" s="207" t="s">
        <v>2164</v>
      </c>
      <c r="G1032" s="207" t="s">
        <v>2690</v>
      </c>
      <c r="H1032" s="207" t="s">
        <v>4154</v>
      </c>
      <c r="I1032" s="207" t="s">
        <v>2540</v>
      </c>
      <c r="J1032" s="207" t="s">
        <v>3913</v>
      </c>
    </row>
    <row r="1033" spans="1:10" ht="12.75" customHeight="1" x14ac:dyDescent="0.3">
      <c r="A1033" s="207" t="s">
        <v>4456</v>
      </c>
      <c r="B1033" s="207" t="s">
        <v>2347</v>
      </c>
      <c r="C1033" s="207" t="s">
        <v>1307</v>
      </c>
      <c r="D1033" s="207" t="s">
        <v>4640</v>
      </c>
      <c r="E1033" s="207" t="s">
        <v>586</v>
      </c>
      <c r="F1033" s="207" t="s">
        <v>2164</v>
      </c>
      <c r="G1033" s="207" t="s">
        <v>2690</v>
      </c>
      <c r="H1033" s="207" t="s">
        <v>4154</v>
      </c>
      <c r="I1033" s="207" t="s">
        <v>2540</v>
      </c>
      <c r="J1033" s="207" t="s">
        <v>3913</v>
      </c>
    </row>
    <row r="1034" spans="1:10" ht="12.75" customHeight="1" x14ac:dyDescent="0.3">
      <c r="A1034" s="207" t="s">
        <v>4456</v>
      </c>
      <c r="B1034" s="207" t="s">
        <v>2347</v>
      </c>
      <c r="C1034" s="207" t="s">
        <v>1307</v>
      </c>
      <c r="D1034" s="207" t="s">
        <v>4641</v>
      </c>
      <c r="E1034" s="207" t="s">
        <v>586</v>
      </c>
      <c r="F1034" s="207" t="s">
        <v>2164</v>
      </c>
      <c r="G1034" s="207" t="s">
        <v>2690</v>
      </c>
      <c r="H1034" s="207" t="s">
        <v>4154</v>
      </c>
      <c r="I1034" s="207" t="s">
        <v>2540</v>
      </c>
      <c r="J1034" s="207" t="s">
        <v>3913</v>
      </c>
    </row>
    <row r="1035" spans="1:10" ht="12.75" customHeight="1" x14ac:dyDescent="0.3">
      <c r="A1035" s="207" t="s">
        <v>4456</v>
      </c>
      <c r="B1035" s="207" t="s">
        <v>2347</v>
      </c>
      <c r="C1035" s="207" t="s">
        <v>1307</v>
      </c>
      <c r="D1035" s="207" t="s">
        <v>4642</v>
      </c>
      <c r="E1035" s="207" t="s">
        <v>586</v>
      </c>
      <c r="F1035" s="207" t="s">
        <v>2164</v>
      </c>
      <c r="G1035" s="207" t="s">
        <v>2690</v>
      </c>
      <c r="H1035" s="207" t="s">
        <v>4154</v>
      </c>
      <c r="I1035" s="207" t="s">
        <v>2540</v>
      </c>
      <c r="J1035" s="207" t="s">
        <v>3913</v>
      </c>
    </row>
    <row r="1036" spans="1:10" ht="12.75" customHeight="1" x14ac:dyDescent="0.3">
      <c r="A1036" s="207" t="s">
        <v>4456</v>
      </c>
      <c r="B1036" s="207" t="s">
        <v>2347</v>
      </c>
      <c r="C1036" s="207" t="s">
        <v>1307</v>
      </c>
      <c r="D1036" s="207" t="s">
        <v>4643</v>
      </c>
      <c r="E1036" s="207" t="s">
        <v>586</v>
      </c>
      <c r="F1036" s="207" t="s">
        <v>2164</v>
      </c>
      <c r="G1036" s="207" t="s">
        <v>2690</v>
      </c>
      <c r="H1036" s="207" t="s">
        <v>4154</v>
      </c>
      <c r="I1036" s="207" t="s">
        <v>2540</v>
      </c>
      <c r="J1036" s="207" t="s">
        <v>3913</v>
      </c>
    </row>
    <row r="1037" spans="1:10" ht="12.75" customHeight="1" x14ac:dyDescent="0.3">
      <c r="A1037" s="207" t="s">
        <v>4456</v>
      </c>
      <c r="B1037" s="207" t="s">
        <v>2347</v>
      </c>
      <c r="C1037" s="207" t="s">
        <v>1307</v>
      </c>
      <c r="D1037" s="207" t="s">
        <v>4644</v>
      </c>
      <c r="E1037" s="207" t="s">
        <v>586</v>
      </c>
      <c r="F1037" s="207" t="s">
        <v>2164</v>
      </c>
      <c r="G1037" s="207" t="s">
        <v>2690</v>
      </c>
      <c r="H1037" s="207" t="s">
        <v>4154</v>
      </c>
      <c r="I1037" s="207" t="s">
        <v>2540</v>
      </c>
      <c r="J1037" s="207" t="s">
        <v>3913</v>
      </c>
    </row>
    <row r="1038" spans="1:10" ht="12.75" customHeight="1" x14ac:dyDescent="0.3">
      <c r="A1038" s="207" t="s">
        <v>4456</v>
      </c>
      <c r="B1038" s="207" t="s">
        <v>2347</v>
      </c>
      <c r="C1038" s="207" t="s">
        <v>1307</v>
      </c>
      <c r="D1038" s="207" t="s">
        <v>4645</v>
      </c>
      <c r="E1038" s="207" t="s">
        <v>586</v>
      </c>
      <c r="F1038" s="207" t="s">
        <v>2164</v>
      </c>
      <c r="G1038" s="207" t="s">
        <v>2690</v>
      </c>
      <c r="H1038" s="207" t="s">
        <v>4154</v>
      </c>
      <c r="I1038" s="207" t="s">
        <v>2540</v>
      </c>
      <c r="J1038" s="207" t="s">
        <v>3913</v>
      </c>
    </row>
    <row r="1039" spans="1:10" ht="12.75" customHeight="1" x14ac:dyDescent="0.3">
      <c r="A1039" s="207" t="s">
        <v>4456</v>
      </c>
      <c r="B1039" s="207" t="s">
        <v>2347</v>
      </c>
      <c r="C1039" s="207" t="s">
        <v>1307</v>
      </c>
      <c r="D1039" s="207" t="s">
        <v>4646</v>
      </c>
      <c r="E1039" s="207" t="s">
        <v>586</v>
      </c>
      <c r="F1039" s="207" t="s">
        <v>2164</v>
      </c>
      <c r="G1039" s="207" t="s">
        <v>2690</v>
      </c>
      <c r="H1039" s="207" t="s">
        <v>4154</v>
      </c>
      <c r="I1039" s="207" t="s">
        <v>2540</v>
      </c>
      <c r="J1039" s="207" t="s">
        <v>3913</v>
      </c>
    </row>
    <row r="1040" spans="1:10" ht="12.75" customHeight="1" x14ac:dyDescent="0.3">
      <c r="A1040" s="207" t="s">
        <v>4456</v>
      </c>
      <c r="B1040" s="207" t="s">
        <v>2347</v>
      </c>
      <c r="C1040" s="207" t="s">
        <v>1307</v>
      </c>
      <c r="D1040" s="207" t="s">
        <v>4647</v>
      </c>
      <c r="E1040" s="207" t="s">
        <v>586</v>
      </c>
      <c r="F1040" s="207" t="s">
        <v>2164</v>
      </c>
      <c r="G1040" s="207" t="s">
        <v>2690</v>
      </c>
      <c r="H1040" s="207" t="s">
        <v>4154</v>
      </c>
      <c r="I1040" s="207" t="s">
        <v>2540</v>
      </c>
      <c r="J1040" s="207" t="s">
        <v>3913</v>
      </c>
    </row>
    <row r="1041" spans="1:10" ht="12.75" customHeight="1" x14ac:dyDescent="0.3">
      <c r="A1041" s="207" t="s">
        <v>4456</v>
      </c>
      <c r="B1041" s="207" t="s">
        <v>2347</v>
      </c>
      <c r="C1041" s="207" t="s">
        <v>1307</v>
      </c>
      <c r="D1041" s="207" t="s">
        <v>4648</v>
      </c>
      <c r="E1041" s="207" t="s">
        <v>586</v>
      </c>
      <c r="F1041" s="207" t="s">
        <v>2164</v>
      </c>
      <c r="G1041" s="207" t="s">
        <v>2690</v>
      </c>
      <c r="H1041" s="207" t="s">
        <v>4154</v>
      </c>
      <c r="I1041" s="207" t="s">
        <v>2540</v>
      </c>
      <c r="J1041" s="207" t="s">
        <v>3913</v>
      </c>
    </row>
    <row r="1042" spans="1:10" ht="12.75" customHeight="1" x14ac:dyDescent="0.3">
      <c r="A1042" s="207" t="s">
        <v>4456</v>
      </c>
      <c r="B1042" s="207" t="s">
        <v>2347</v>
      </c>
      <c r="C1042" s="207" t="s">
        <v>1307</v>
      </c>
      <c r="D1042" s="207" t="s">
        <v>4649</v>
      </c>
      <c r="E1042" s="207" t="s">
        <v>586</v>
      </c>
      <c r="F1042" s="207" t="s">
        <v>2164</v>
      </c>
      <c r="G1042" s="207" t="s">
        <v>2690</v>
      </c>
      <c r="H1042" s="207" t="s">
        <v>4154</v>
      </c>
      <c r="I1042" s="207" t="s">
        <v>2540</v>
      </c>
      <c r="J1042" s="207" t="s">
        <v>3913</v>
      </c>
    </row>
    <row r="1043" spans="1:10" ht="12.75" customHeight="1" x14ac:dyDescent="0.3">
      <c r="A1043" s="207" t="s">
        <v>4456</v>
      </c>
      <c r="B1043" s="207" t="s">
        <v>2347</v>
      </c>
      <c r="C1043" s="207" t="s">
        <v>1307</v>
      </c>
      <c r="D1043" s="207" t="s">
        <v>4650</v>
      </c>
      <c r="E1043" s="207" t="s">
        <v>586</v>
      </c>
      <c r="F1043" s="207" t="s">
        <v>2164</v>
      </c>
      <c r="G1043" s="207" t="s">
        <v>2690</v>
      </c>
      <c r="H1043" s="207" t="s">
        <v>4154</v>
      </c>
      <c r="I1043" s="207" t="s">
        <v>2540</v>
      </c>
      <c r="J1043" s="207" t="s">
        <v>3913</v>
      </c>
    </row>
    <row r="1044" spans="1:10" ht="12.75" customHeight="1" x14ac:dyDescent="0.3">
      <c r="A1044" s="207" t="s">
        <v>4456</v>
      </c>
      <c r="B1044" s="207" t="s">
        <v>2347</v>
      </c>
      <c r="C1044" s="207" t="s">
        <v>1307</v>
      </c>
      <c r="D1044" s="207" t="s">
        <v>4651</v>
      </c>
      <c r="E1044" s="207" t="s">
        <v>586</v>
      </c>
      <c r="F1044" s="207" t="s">
        <v>2164</v>
      </c>
      <c r="G1044" s="207" t="s">
        <v>2690</v>
      </c>
      <c r="H1044" s="207" t="s">
        <v>4154</v>
      </c>
      <c r="I1044" s="207" t="s">
        <v>2540</v>
      </c>
      <c r="J1044" s="207" t="s">
        <v>3913</v>
      </c>
    </row>
    <row r="1045" spans="1:10" ht="12.75" customHeight="1" x14ac:dyDescent="0.3">
      <c r="A1045" s="207" t="s">
        <v>4456</v>
      </c>
      <c r="B1045" s="207" t="s">
        <v>2347</v>
      </c>
      <c r="C1045" s="207" t="s">
        <v>1307</v>
      </c>
      <c r="D1045" s="207" t="s">
        <v>4652</v>
      </c>
      <c r="E1045" s="207" t="s">
        <v>586</v>
      </c>
      <c r="F1045" s="207" t="s">
        <v>2164</v>
      </c>
      <c r="G1045" s="207" t="s">
        <v>2690</v>
      </c>
      <c r="H1045" s="207" t="s">
        <v>4154</v>
      </c>
      <c r="I1045" s="207" t="s">
        <v>2540</v>
      </c>
      <c r="J1045" s="207" t="s">
        <v>3913</v>
      </c>
    </row>
    <row r="1046" spans="1:10" ht="12.75" customHeight="1" x14ac:dyDescent="0.3">
      <c r="A1046" s="207" t="s">
        <v>4456</v>
      </c>
      <c r="B1046" s="207" t="s">
        <v>2347</v>
      </c>
      <c r="C1046" s="207" t="s">
        <v>1307</v>
      </c>
      <c r="D1046" s="207" t="s">
        <v>4653</v>
      </c>
      <c r="E1046" s="207" t="s">
        <v>586</v>
      </c>
      <c r="F1046" s="207" t="s">
        <v>2164</v>
      </c>
      <c r="G1046" s="207" t="s">
        <v>2690</v>
      </c>
      <c r="H1046" s="207" t="s">
        <v>4154</v>
      </c>
      <c r="I1046" s="207" t="s">
        <v>2540</v>
      </c>
      <c r="J1046" s="207" t="s">
        <v>3913</v>
      </c>
    </row>
    <row r="1047" spans="1:10" ht="12.75" customHeight="1" x14ac:dyDescent="0.3">
      <c r="A1047" s="207" t="s">
        <v>4456</v>
      </c>
      <c r="B1047" s="207" t="s">
        <v>2347</v>
      </c>
      <c r="C1047" s="207" t="s">
        <v>1307</v>
      </c>
      <c r="D1047" s="207" t="s">
        <v>4654</v>
      </c>
      <c r="E1047" s="207" t="s">
        <v>586</v>
      </c>
      <c r="F1047" s="207" t="s">
        <v>2164</v>
      </c>
      <c r="G1047" s="207" t="s">
        <v>2690</v>
      </c>
      <c r="H1047" s="207" t="s">
        <v>4154</v>
      </c>
      <c r="I1047" s="207" t="s">
        <v>2540</v>
      </c>
      <c r="J1047" s="207" t="s">
        <v>3913</v>
      </c>
    </row>
    <row r="1048" spans="1:10" ht="12.75" customHeight="1" x14ac:dyDescent="0.3">
      <c r="A1048" s="207" t="s">
        <v>7355</v>
      </c>
      <c r="B1048" s="207" t="s">
        <v>2347</v>
      </c>
      <c r="C1048" s="207" t="s">
        <v>835</v>
      </c>
      <c r="D1048" s="207" t="s">
        <v>4566</v>
      </c>
      <c r="E1048" s="207" t="s">
        <v>586</v>
      </c>
      <c r="F1048" s="207" t="s">
        <v>2164</v>
      </c>
      <c r="G1048" s="207" t="s">
        <v>2690</v>
      </c>
      <c r="H1048" s="207" t="s">
        <v>4026</v>
      </c>
      <c r="I1048" s="207" t="s">
        <v>2540</v>
      </c>
      <c r="J1048" s="207" t="s">
        <v>3913</v>
      </c>
    </row>
    <row r="1049" spans="1:10" ht="12.75" customHeight="1" x14ac:dyDescent="0.3">
      <c r="A1049" s="207" t="s">
        <v>7355</v>
      </c>
      <c r="B1049" s="207" t="s">
        <v>2347</v>
      </c>
      <c r="C1049" s="207" t="s">
        <v>835</v>
      </c>
      <c r="D1049" s="207" t="s">
        <v>4567</v>
      </c>
      <c r="E1049" s="207" t="s">
        <v>586</v>
      </c>
      <c r="F1049" s="207" t="s">
        <v>2164</v>
      </c>
      <c r="G1049" s="207" t="s">
        <v>2690</v>
      </c>
      <c r="H1049" s="207" t="s">
        <v>4026</v>
      </c>
      <c r="I1049" s="207" t="s">
        <v>2540</v>
      </c>
      <c r="J1049" s="207" t="s">
        <v>3913</v>
      </c>
    </row>
    <row r="1050" spans="1:10" ht="12.75" customHeight="1" x14ac:dyDescent="0.3">
      <c r="A1050" s="207" t="s">
        <v>7355</v>
      </c>
      <c r="B1050" s="207" t="s">
        <v>2347</v>
      </c>
      <c r="C1050" s="207" t="s">
        <v>835</v>
      </c>
      <c r="D1050" s="207" t="s">
        <v>4568</v>
      </c>
      <c r="E1050" s="207" t="s">
        <v>586</v>
      </c>
      <c r="F1050" s="207" t="s">
        <v>2164</v>
      </c>
      <c r="G1050" s="207" t="s">
        <v>2690</v>
      </c>
      <c r="H1050" s="207" t="s">
        <v>4026</v>
      </c>
      <c r="I1050" s="207" t="s">
        <v>2540</v>
      </c>
      <c r="J1050" s="207" t="s">
        <v>3913</v>
      </c>
    </row>
    <row r="1051" spans="1:10" ht="12.75" customHeight="1" x14ac:dyDescent="0.3">
      <c r="A1051" s="207" t="s">
        <v>7355</v>
      </c>
      <c r="B1051" s="207" t="s">
        <v>2347</v>
      </c>
      <c r="C1051" s="207" t="s">
        <v>835</v>
      </c>
      <c r="D1051" s="207" t="s">
        <v>4569</v>
      </c>
      <c r="E1051" s="207" t="s">
        <v>586</v>
      </c>
      <c r="F1051" s="207" t="s">
        <v>2164</v>
      </c>
      <c r="G1051" s="207" t="s">
        <v>2690</v>
      </c>
      <c r="H1051" s="207" t="s">
        <v>4026</v>
      </c>
      <c r="I1051" s="207" t="s">
        <v>2540</v>
      </c>
      <c r="J1051" s="207" t="s">
        <v>3913</v>
      </c>
    </row>
    <row r="1052" spans="1:10" ht="12.75" customHeight="1" x14ac:dyDescent="0.3">
      <c r="A1052" s="207" t="s">
        <v>7355</v>
      </c>
      <c r="B1052" s="207" t="s">
        <v>2347</v>
      </c>
      <c r="C1052" s="207" t="s">
        <v>835</v>
      </c>
      <c r="D1052" s="207" t="s">
        <v>4570</v>
      </c>
      <c r="E1052" s="207" t="s">
        <v>586</v>
      </c>
      <c r="F1052" s="207" t="s">
        <v>2164</v>
      </c>
      <c r="G1052" s="207" t="s">
        <v>2690</v>
      </c>
      <c r="H1052" s="207" t="s">
        <v>4026</v>
      </c>
      <c r="I1052" s="207" t="s">
        <v>2540</v>
      </c>
      <c r="J1052" s="207" t="s">
        <v>3913</v>
      </c>
    </row>
    <row r="1053" spans="1:10" ht="12.75" customHeight="1" x14ac:dyDescent="0.3">
      <c r="A1053" s="207" t="s">
        <v>7355</v>
      </c>
      <c r="B1053" s="207" t="s">
        <v>2347</v>
      </c>
      <c r="C1053" s="207" t="s">
        <v>835</v>
      </c>
      <c r="D1053" s="207" t="s">
        <v>4571</v>
      </c>
      <c r="E1053" s="207" t="s">
        <v>586</v>
      </c>
      <c r="F1053" s="207" t="s">
        <v>2164</v>
      </c>
      <c r="G1053" s="207" t="s">
        <v>2690</v>
      </c>
      <c r="H1053" s="207" t="s">
        <v>4026</v>
      </c>
      <c r="I1053" s="207" t="s">
        <v>2540</v>
      </c>
      <c r="J1053" s="207" t="s">
        <v>3913</v>
      </c>
    </row>
    <row r="1054" spans="1:10" ht="12.75" customHeight="1" x14ac:dyDescent="0.3">
      <c r="A1054" s="207" t="s">
        <v>7355</v>
      </c>
      <c r="B1054" s="207" t="s">
        <v>2347</v>
      </c>
      <c r="C1054" s="207" t="s">
        <v>835</v>
      </c>
      <c r="D1054" s="207" t="s">
        <v>4572</v>
      </c>
      <c r="E1054" s="207" t="s">
        <v>586</v>
      </c>
      <c r="F1054" s="207" t="s">
        <v>2164</v>
      </c>
      <c r="G1054" s="207" t="s">
        <v>2690</v>
      </c>
      <c r="H1054" s="207" t="s">
        <v>4026</v>
      </c>
      <c r="I1054" s="207" t="s">
        <v>2540</v>
      </c>
      <c r="J1054" s="207" t="s">
        <v>3913</v>
      </c>
    </row>
    <row r="1055" spans="1:10" ht="12.75" customHeight="1" x14ac:dyDescent="0.3">
      <c r="A1055" s="207" t="s">
        <v>7355</v>
      </c>
      <c r="B1055" s="207" t="s">
        <v>2347</v>
      </c>
      <c r="C1055" s="207" t="s">
        <v>835</v>
      </c>
      <c r="D1055" s="207" t="s">
        <v>4573</v>
      </c>
      <c r="E1055" s="207" t="s">
        <v>586</v>
      </c>
      <c r="F1055" s="207" t="s">
        <v>2164</v>
      </c>
      <c r="G1055" s="207" t="s">
        <v>2690</v>
      </c>
      <c r="H1055" s="207" t="s">
        <v>4026</v>
      </c>
      <c r="I1055" s="207" t="s">
        <v>2540</v>
      </c>
      <c r="J1055" s="207" t="s">
        <v>3913</v>
      </c>
    </row>
    <row r="1056" spans="1:10" ht="12.75" customHeight="1" x14ac:dyDescent="0.3">
      <c r="A1056" s="207" t="s">
        <v>7355</v>
      </c>
      <c r="B1056" s="207" t="s">
        <v>2347</v>
      </c>
      <c r="C1056" s="207" t="s">
        <v>835</v>
      </c>
      <c r="D1056" s="207" t="s">
        <v>4574</v>
      </c>
      <c r="E1056" s="207" t="s">
        <v>586</v>
      </c>
      <c r="F1056" s="207" t="s">
        <v>2164</v>
      </c>
      <c r="G1056" s="207" t="s">
        <v>2690</v>
      </c>
      <c r="H1056" s="207" t="s">
        <v>4026</v>
      </c>
      <c r="I1056" s="207" t="s">
        <v>2540</v>
      </c>
      <c r="J1056" s="207" t="s">
        <v>3913</v>
      </c>
    </row>
    <row r="1057" spans="1:10" ht="12.75" customHeight="1" x14ac:dyDescent="0.3">
      <c r="A1057" s="207" t="s">
        <v>7355</v>
      </c>
      <c r="B1057" s="207" t="s">
        <v>2347</v>
      </c>
      <c r="C1057" s="207" t="s">
        <v>835</v>
      </c>
      <c r="D1057" s="207" t="s">
        <v>4575</v>
      </c>
      <c r="E1057" s="207" t="s">
        <v>586</v>
      </c>
      <c r="F1057" s="207" t="s">
        <v>2164</v>
      </c>
      <c r="G1057" s="207" t="s">
        <v>2690</v>
      </c>
      <c r="H1057" s="207" t="s">
        <v>4026</v>
      </c>
      <c r="I1057" s="207" t="s">
        <v>2540</v>
      </c>
      <c r="J1057" s="207" t="s">
        <v>3913</v>
      </c>
    </row>
    <row r="1058" spans="1:10" ht="12.75" customHeight="1" x14ac:dyDescent="0.3">
      <c r="A1058" s="207" t="s">
        <v>7355</v>
      </c>
      <c r="B1058" s="207" t="s">
        <v>2347</v>
      </c>
      <c r="C1058" s="207" t="s">
        <v>835</v>
      </c>
      <c r="D1058" s="207" t="s">
        <v>4576</v>
      </c>
      <c r="E1058" s="207" t="s">
        <v>586</v>
      </c>
      <c r="F1058" s="207" t="s">
        <v>2164</v>
      </c>
      <c r="G1058" s="207" t="s">
        <v>2690</v>
      </c>
      <c r="H1058" s="207" t="s">
        <v>4026</v>
      </c>
      <c r="I1058" s="207" t="s">
        <v>2540</v>
      </c>
      <c r="J1058" s="207" t="s">
        <v>3913</v>
      </c>
    </row>
    <row r="1059" spans="1:10" ht="12.75" customHeight="1" x14ac:dyDescent="0.3">
      <c r="A1059" s="207" t="s">
        <v>7355</v>
      </c>
      <c r="B1059" s="207" t="s">
        <v>2347</v>
      </c>
      <c r="C1059" s="207" t="s">
        <v>835</v>
      </c>
      <c r="D1059" s="207" t="s">
        <v>4577</v>
      </c>
      <c r="E1059" s="207" t="s">
        <v>586</v>
      </c>
      <c r="F1059" s="207" t="s">
        <v>2164</v>
      </c>
      <c r="G1059" s="207" t="s">
        <v>2690</v>
      </c>
      <c r="H1059" s="207" t="s">
        <v>4026</v>
      </c>
      <c r="I1059" s="207" t="s">
        <v>2540</v>
      </c>
      <c r="J1059" s="207" t="s">
        <v>3913</v>
      </c>
    </row>
    <row r="1060" spans="1:10" ht="12.75" customHeight="1" x14ac:dyDescent="0.3">
      <c r="A1060" s="207" t="s">
        <v>7355</v>
      </c>
      <c r="B1060" s="207" t="s">
        <v>2347</v>
      </c>
      <c r="C1060" s="207" t="s">
        <v>835</v>
      </c>
      <c r="D1060" s="207" t="s">
        <v>4578</v>
      </c>
      <c r="E1060" s="207" t="s">
        <v>586</v>
      </c>
      <c r="F1060" s="207" t="s">
        <v>2164</v>
      </c>
      <c r="G1060" s="207" t="s">
        <v>2690</v>
      </c>
      <c r="H1060" s="207" t="s">
        <v>4026</v>
      </c>
      <c r="I1060" s="207" t="s">
        <v>2540</v>
      </c>
      <c r="J1060" s="207" t="s">
        <v>3913</v>
      </c>
    </row>
    <row r="1061" spans="1:10" ht="12.75" customHeight="1" x14ac:dyDescent="0.3">
      <c r="A1061" s="207" t="s">
        <v>7355</v>
      </c>
      <c r="B1061" s="207" t="s">
        <v>2347</v>
      </c>
      <c r="C1061" s="207" t="s">
        <v>835</v>
      </c>
      <c r="D1061" s="207" t="s">
        <v>4579</v>
      </c>
      <c r="E1061" s="207" t="s">
        <v>586</v>
      </c>
      <c r="F1061" s="207" t="s">
        <v>2164</v>
      </c>
      <c r="G1061" s="207" t="s">
        <v>2690</v>
      </c>
      <c r="H1061" s="207" t="s">
        <v>4026</v>
      </c>
      <c r="I1061" s="207" t="s">
        <v>2540</v>
      </c>
      <c r="J1061" s="207" t="s">
        <v>3913</v>
      </c>
    </row>
    <row r="1062" spans="1:10" ht="12.75" customHeight="1" x14ac:dyDescent="0.3">
      <c r="A1062" s="207" t="s">
        <v>7355</v>
      </c>
      <c r="B1062" s="207" t="s">
        <v>2347</v>
      </c>
      <c r="C1062" s="207" t="s">
        <v>835</v>
      </c>
      <c r="D1062" s="207" t="s">
        <v>4580</v>
      </c>
      <c r="E1062" s="207" t="s">
        <v>586</v>
      </c>
      <c r="F1062" s="207" t="s">
        <v>2164</v>
      </c>
      <c r="G1062" s="207" t="s">
        <v>2690</v>
      </c>
      <c r="H1062" s="207" t="s">
        <v>4026</v>
      </c>
      <c r="I1062" s="207" t="s">
        <v>2540</v>
      </c>
      <c r="J1062" s="207" t="s">
        <v>3913</v>
      </c>
    </row>
    <row r="1063" spans="1:10" ht="12.75" customHeight="1" x14ac:dyDescent="0.3">
      <c r="A1063" s="207" t="s">
        <v>7355</v>
      </c>
      <c r="B1063" s="207" t="s">
        <v>2347</v>
      </c>
      <c r="C1063" s="207" t="s">
        <v>835</v>
      </c>
      <c r="D1063" s="207" t="s">
        <v>4581</v>
      </c>
      <c r="E1063" s="207" t="s">
        <v>586</v>
      </c>
      <c r="F1063" s="207" t="s">
        <v>2164</v>
      </c>
      <c r="G1063" s="207" t="s">
        <v>2690</v>
      </c>
      <c r="H1063" s="207" t="s">
        <v>4026</v>
      </c>
      <c r="I1063" s="207" t="s">
        <v>2540</v>
      </c>
      <c r="J1063" s="207" t="s">
        <v>3913</v>
      </c>
    </row>
    <row r="1064" spans="1:10" ht="12.75" customHeight="1" x14ac:dyDescent="0.3">
      <c r="A1064" s="207" t="s">
        <v>7355</v>
      </c>
      <c r="B1064" s="207" t="s">
        <v>2347</v>
      </c>
      <c r="C1064" s="207" t="s">
        <v>835</v>
      </c>
      <c r="D1064" s="207" t="s">
        <v>4582</v>
      </c>
      <c r="E1064" s="207" t="s">
        <v>586</v>
      </c>
      <c r="F1064" s="207" t="s">
        <v>2164</v>
      </c>
      <c r="G1064" s="207" t="s">
        <v>2690</v>
      </c>
      <c r="H1064" s="207" t="s">
        <v>4026</v>
      </c>
      <c r="I1064" s="207" t="s">
        <v>2540</v>
      </c>
      <c r="J1064" s="207" t="s">
        <v>3913</v>
      </c>
    </row>
    <row r="1065" spans="1:10" ht="12.75" customHeight="1" x14ac:dyDescent="0.3">
      <c r="A1065" s="207" t="s">
        <v>7355</v>
      </c>
      <c r="B1065" s="207" t="s">
        <v>2347</v>
      </c>
      <c r="C1065" s="207" t="s">
        <v>835</v>
      </c>
      <c r="D1065" s="207" t="s">
        <v>4583</v>
      </c>
      <c r="E1065" s="207" t="s">
        <v>586</v>
      </c>
      <c r="F1065" s="207" t="s">
        <v>2164</v>
      </c>
      <c r="G1065" s="207" t="s">
        <v>2690</v>
      </c>
      <c r="H1065" s="207" t="s">
        <v>4026</v>
      </c>
      <c r="I1065" s="207" t="s">
        <v>2540</v>
      </c>
      <c r="J1065" s="207" t="s">
        <v>3913</v>
      </c>
    </row>
    <row r="1066" spans="1:10" ht="12.75" customHeight="1" x14ac:dyDescent="0.3">
      <c r="A1066" s="207" t="s">
        <v>7355</v>
      </c>
      <c r="B1066" s="207" t="s">
        <v>2347</v>
      </c>
      <c r="C1066" s="207" t="s">
        <v>835</v>
      </c>
      <c r="D1066" s="207" t="s">
        <v>4584</v>
      </c>
      <c r="E1066" s="207" t="s">
        <v>586</v>
      </c>
      <c r="F1066" s="207" t="s">
        <v>2164</v>
      </c>
      <c r="G1066" s="207" t="s">
        <v>2690</v>
      </c>
      <c r="H1066" s="207" t="s">
        <v>4026</v>
      </c>
      <c r="I1066" s="207" t="s">
        <v>2540</v>
      </c>
      <c r="J1066" s="207" t="s">
        <v>3913</v>
      </c>
    </row>
    <row r="1067" spans="1:10" ht="12.75" customHeight="1" x14ac:dyDescent="0.3">
      <c r="A1067" s="207" t="s">
        <v>7355</v>
      </c>
      <c r="B1067" s="207" t="s">
        <v>2347</v>
      </c>
      <c r="C1067" s="207" t="s">
        <v>835</v>
      </c>
      <c r="D1067" s="207" t="s">
        <v>4585</v>
      </c>
      <c r="E1067" s="207" t="s">
        <v>586</v>
      </c>
      <c r="F1067" s="207" t="s">
        <v>2164</v>
      </c>
      <c r="G1067" s="207" t="s">
        <v>2690</v>
      </c>
      <c r="H1067" s="207" t="s">
        <v>4026</v>
      </c>
      <c r="I1067" s="207" t="s">
        <v>2540</v>
      </c>
      <c r="J1067" s="207" t="s">
        <v>3913</v>
      </c>
    </row>
    <row r="1068" spans="1:10" ht="12.75" customHeight="1" x14ac:dyDescent="0.3">
      <c r="A1068" s="207" t="s">
        <v>7355</v>
      </c>
      <c r="B1068" s="207" t="s">
        <v>2347</v>
      </c>
      <c r="C1068" s="207" t="s">
        <v>835</v>
      </c>
      <c r="D1068" s="207" t="s">
        <v>4586</v>
      </c>
      <c r="E1068" s="207" t="s">
        <v>586</v>
      </c>
      <c r="F1068" s="207" t="s">
        <v>2164</v>
      </c>
      <c r="G1068" s="207" t="s">
        <v>2690</v>
      </c>
      <c r="H1068" s="207" t="s">
        <v>4026</v>
      </c>
      <c r="I1068" s="207" t="s">
        <v>2540</v>
      </c>
      <c r="J1068" s="207" t="s">
        <v>3913</v>
      </c>
    </row>
    <row r="1069" spans="1:10" ht="12.75" customHeight="1" x14ac:dyDescent="0.3">
      <c r="A1069" s="207" t="s">
        <v>7355</v>
      </c>
      <c r="B1069" s="207" t="s">
        <v>2347</v>
      </c>
      <c r="C1069" s="207" t="s">
        <v>835</v>
      </c>
      <c r="D1069" s="207" t="s">
        <v>4587</v>
      </c>
      <c r="E1069" s="207" t="s">
        <v>586</v>
      </c>
      <c r="F1069" s="207" t="s">
        <v>2164</v>
      </c>
      <c r="G1069" s="207" t="s">
        <v>2690</v>
      </c>
      <c r="H1069" s="207" t="s">
        <v>4026</v>
      </c>
      <c r="I1069" s="207" t="s">
        <v>2540</v>
      </c>
      <c r="J1069" s="207" t="s">
        <v>3913</v>
      </c>
    </row>
    <row r="1070" spans="1:10" ht="12.75" customHeight="1" x14ac:dyDescent="0.3">
      <c r="A1070" s="207" t="s">
        <v>7355</v>
      </c>
      <c r="B1070" s="207" t="s">
        <v>2347</v>
      </c>
      <c r="C1070" s="207" t="s">
        <v>835</v>
      </c>
      <c r="D1070" s="207" t="s">
        <v>4588</v>
      </c>
      <c r="E1070" s="207" t="s">
        <v>586</v>
      </c>
      <c r="F1070" s="207" t="s">
        <v>2164</v>
      </c>
      <c r="G1070" s="207" t="s">
        <v>2690</v>
      </c>
      <c r="H1070" s="207" t="s">
        <v>4026</v>
      </c>
      <c r="I1070" s="207" t="s">
        <v>2540</v>
      </c>
      <c r="J1070" s="207" t="s">
        <v>3913</v>
      </c>
    </row>
    <row r="1071" spans="1:10" ht="12.75" customHeight="1" x14ac:dyDescent="0.3">
      <c r="A1071" s="207" t="s">
        <v>7355</v>
      </c>
      <c r="B1071" s="207" t="s">
        <v>2347</v>
      </c>
      <c r="C1071" s="207" t="s">
        <v>835</v>
      </c>
      <c r="D1071" s="207" t="s">
        <v>4534</v>
      </c>
      <c r="E1071" s="207" t="s">
        <v>586</v>
      </c>
      <c r="F1071" s="207" t="s">
        <v>2164</v>
      </c>
      <c r="G1071" s="207" t="s">
        <v>2690</v>
      </c>
      <c r="H1071" s="207" t="s">
        <v>4026</v>
      </c>
      <c r="I1071" s="207" t="s">
        <v>2540</v>
      </c>
      <c r="J1071" s="207" t="s">
        <v>3913</v>
      </c>
    </row>
    <row r="1072" spans="1:10" ht="12.75" customHeight="1" x14ac:dyDescent="0.3">
      <c r="A1072" s="207" t="s">
        <v>7355</v>
      </c>
      <c r="B1072" s="207" t="s">
        <v>2347</v>
      </c>
      <c r="C1072" s="207" t="s">
        <v>835</v>
      </c>
      <c r="D1072" s="207" t="s">
        <v>4589</v>
      </c>
      <c r="E1072" s="207" t="s">
        <v>586</v>
      </c>
      <c r="F1072" s="207" t="s">
        <v>2164</v>
      </c>
      <c r="G1072" s="207" t="s">
        <v>2690</v>
      </c>
      <c r="H1072" s="207" t="s">
        <v>4026</v>
      </c>
      <c r="I1072" s="207" t="s">
        <v>2540</v>
      </c>
      <c r="J1072" s="207" t="s">
        <v>3913</v>
      </c>
    </row>
    <row r="1073" spans="1:10" ht="12.75" customHeight="1" x14ac:dyDescent="0.3">
      <c r="A1073" s="207" t="s">
        <v>7355</v>
      </c>
      <c r="B1073" s="207" t="s">
        <v>2347</v>
      </c>
      <c r="C1073" s="207" t="s">
        <v>835</v>
      </c>
      <c r="D1073" s="207" t="s">
        <v>4533</v>
      </c>
      <c r="E1073" s="207" t="s">
        <v>586</v>
      </c>
      <c r="F1073" s="207" t="s">
        <v>2164</v>
      </c>
      <c r="G1073" s="207" t="s">
        <v>2690</v>
      </c>
      <c r="H1073" s="207" t="s">
        <v>4026</v>
      </c>
      <c r="I1073" s="207" t="s">
        <v>2540</v>
      </c>
      <c r="J1073" s="207" t="s">
        <v>3913</v>
      </c>
    </row>
    <row r="1074" spans="1:10" ht="12.75" customHeight="1" x14ac:dyDescent="0.3">
      <c r="A1074" s="207" t="s">
        <v>7355</v>
      </c>
      <c r="B1074" s="207" t="s">
        <v>2347</v>
      </c>
      <c r="C1074" s="207" t="s">
        <v>835</v>
      </c>
      <c r="D1074" s="207" t="s">
        <v>4590</v>
      </c>
      <c r="E1074" s="207" t="s">
        <v>586</v>
      </c>
      <c r="F1074" s="207" t="s">
        <v>2164</v>
      </c>
      <c r="G1074" s="207" t="s">
        <v>2690</v>
      </c>
      <c r="H1074" s="207" t="s">
        <v>4026</v>
      </c>
      <c r="I1074" s="207" t="s">
        <v>2540</v>
      </c>
      <c r="J1074" s="207" t="s">
        <v>3913</v>
      </c>
    </row>
    <row r="1075" spans="1:10" ht="12.75" customHeight="1" x14ac:dyDescent="0.3">
      <c r="A1075" s="207" t="s">
        <v>7355</v>
      </c>
      <c r="B1075" s="207" t="s">
        <v>2347</v>
      </c>
      <c r="C1075" s="207" t="s">
        <v>835</v>
      </c>
      <c r="D1075" s="207" t="s">
        <v>4591</v>
      </c>
      <c r="E1075" s="207" t="s">
        <v>586</v>
      </c>
      <c r="F1075" s="207" t="s">
        <v>2164</v>
      </c>
      <c r="G1075" s="207" t="s">
        <v>2690</v>
      </c>
      <c r="H1075" s="207" t="s">
        <v>4026</v>
      </c>
      <c r="I1075" s="207" t="s">
        <v>2540</v>
      </c>
      <c r="J1075" s="207" t="s">
        <v>3913</v>
      </c>
    </row>
    <row r="1076" spans="1:10" ht="12.75" customHeight="1" x14ac:dyDescent="0.3">
      <c r="A1076" s="207" t="s">
        <v>7355</v>
      </c>
      <c r="B1076" s="207" t="s">
        <v>2347</v>
      </c>
      <c r="C1076" s="207" t="s">
        <v>835</v>
      </c>
      <c r="D1076" s="207" t="s">
        <v>4592</v>
      </c>
      <c r="E1076" s="207" t="s">
        <v>586</v>
      </c>
      <c r="F1076" s="207" t="s">
        <v>2164</v>
      </c>
      <c r="G1076" s="207" t="s">
        <v>2690</v>
      </c>
      <c r="H1076" s="207" t="s">
        <v>4026</v>
      </c>
      <c r="I1076" s="207" t="s">
        <v>2540</v>
      </c>
      <c r="J1076" s="207" t="s">
        <v>3913</v>
      </c>
    </row>
    <row r="1077" spans="1:10" ht="12.75" customHeight="1" x14ac:dyDescent="0.3">
      <c r="A1077" s="207" t="s">
        <v>7355</v>
      </c>
      <c r="B1077" s="207" t="s">
        <v>2347</v>
      </c>
      <c r="C1077" s="207" t="s">
        <v>835</v>
      </c>
      <c r="D1077" s="207" t="s">
        <v>4593</v>
      </c>
      <c r="E1077" s="207" t="s">
        <v>586</v>
      </c>
      <c r="F1077" s="207" t="s">
        <v>2164</v>
      </c>
      <c r="G1077" s="207" t="s">
        <v>2690</v>
      </c>
      <c r="H1077" s="207" t="s">
        <v>4026</v>
      </c>
      <c r="I1077" s="207" t="s">
        <v>2540</v>
      </c>
      <c r="J1077" s="207" t="s">
        <v>3913</v>
      </c>
    </row>
    <row r="1078" spans="1:10" ht="12.75" customHeight="1" x14ac:dyDescent="0.3">
      <c r="A1078" s="207" t="s">
        <v>7355</v>
      </c>
      <c r="B1078" s="207" t="s">
        <v>2347</v>
      </c>
      <c r="C1078" s="207" t="s">
        <v>835</v>
      </c>
      <c r="D1078" s="207" t="s">
        <v>4594</v>
      </c>
      <c r="E1078" s="207" t="s">
        <v>586</v>
      </c>
      <c r="F1078" s="207" t="s">
        <v>2164</v>
      </c>
      <c r="G1078" s="207" t="s">
        <v>2690</v>
      </c>
      <c r="H1078" s="207" t="s">
        <v>4026</v>
      </c>
      <c r="I1078" s="207" t="s">
        <v>2540</v>
      </c>
      <c r="J1078" s="207" t="s">
        <v>3913</v>
      </c>
    </row>
    <row r="1079" spans="1:10" ht="12.75" customHeight="1" x14ac:dyDescent="0.3">
      <c r="A1079" s="207" t="s">
        <v>7355</v>
      </c>
      <c r="B1079" s="207" t="s">
        <v>2347</v>
      </c>
      <c r="C1079" s="207" t="s">
        <v>835</v>
      </c>
      <c r="D1079" s="207" t="s">
        <v>4595</v>
      </c>
      <c r="E1079" s="207" t="s">
        <v>586</v>
      </c>
      <c r="F1079" s="207" t="s">
        <v>2164</v>
      </c>
      <c r="G1079" s="207" t="s">
        <v>2690</v>
      </c>
      <c r="H1079" s="207" t="s">
        <v>4026</v>
      </c>
      <c r="I1079" s="207" t="s">
        <v>2540</v>
      </c>
      <c r="J1079" s="207" t="s">
        <v>3913</v>
      </c>
    </row>
    <row r="1080" spans="1:10" ht="12.75" customHeight="1" x14ac:dyDescent="0.3">
      <c r="A1080" s="207" t="s">
        <v>7355</v>
      </c>
      <c r="B1080" s="207" t="s">
        <v>2347</v>
      </c>
      <c r="C1080" s="207" t="s">
        <v>835</v>
      </c>
      <c r="D1080" s="207" t="s">
        <v>4596</v>
      </c>
      <c r="E1080" s="207" t="s">
        <v>586</v>
      </c>
      <c r="F1080" s="207" t="s">
        <v>2164</v>
      </c>
      <c r="G1080" s="207" t="s">
        <v>2690</v>
      </c>
      <c r="H1080" s="207" t="s">
        <v>4026</v>
      </c>
      <c r="I1080" s="207" t="s">
        <v>2540</v>
      </c>
      <c r="J1080" s="207" t="s">
        <v>3913</v>
      </c>
    </row>
    <row r="1081" spans="1:10" ht="12.75" customHeight="1" x14ac:dyDescent="0.3">
      <c r="A1081" s="207" t="s">
        <v>7355</v>
      </c>
      <c r="B1081" s="207" t="s">
        <v>2347</v>
      </c>
      <c r="C1081" s="207" t="s">
        <v>835</v>
      </c>
      <c r="D1081" s="207" t="s">
        <v>4597</v>
      </c>
      <c r="E1081" s="207" t="s">
        <v>586</v>
      </c>
      <c r="F1081" s="207" t="s">
        <v>2164</v>
      </c>
      <c r="G1081" s="207" t="s">
        <v>2690</v>
      </c>
      <c r="H1081" s="207" t="s">
        <v>4026</v>
      </c>
      <c r="I1081" s="207" t="s">
        <v>2540</v>
      </c>
      <c r="J1081" s="207" t="s">
        <v>3913</v>
      </c>
    </row>
    <row r="1082" spans="1:10" ht="12.75" customHeight="1" x14ac:dyDescent="0.3">
      <c r="A1082" s="207" t="s">
        <v>7355</v>
      </c>
      <c r="B1082" s="207" t="s">
        <v>2347</v>
      </c>
      <c r="C1082" s="207" t="s">
        <v>835</v>
      </c>
      <c r="D1082" s="207" t="s">
        <v>4598</v>
      </c>
      <c r="E1082" s="207" t="s">
        <v>586</v>
      </c>
      <c r="F1082" s="207" t="s">
        <v>2164</v>
      </c>
      <c r="G1082" s="207" t="s">
        <v>2690</v>
      </c>
      <c r="H1082" s="207" t="s">
        <v>4026</v>
      </c>
      <c r="I1082" s="207" t="s">
        <v>2540</v>
      </c>
      <c r="J1082" s="207" t="s">
        <v>3913</v>
      </c>
    </row>
    <row r="1083" spans="1:10" ht="12.75" customHeight="1" x14ac:dyDescent="0.3">
      <c r="A1083" s="207" t="s">
        <v>7355</v>
      </c>
      <c r="B1083" s="207" t="s">
        <v>2347</v>
      </c>
      <c r="C1083" s="207" t="s">
        <v>835</v>
      </c>
      <c r="D1083" s="207" t="s">
        <v>4602</v>
      </c>
      <c r="E1083" s="207" t="s">
        <v>586</v>
      </c>
      <c r="F1083" s="207" t="s">
        <v>2164</v>
      </c>
      <c r="G1083" s="207" t="s">
        <v>2690</v>
      </c>
      <c r="H1083" s="207" t="s">
        <v>4026</v>
      </c>
      <c r="I1083" s="207" t="s">
        <v>2540</v>
      </c>
      <c r="J1083" s="207" t="s">
        <v>3913</v>
      </c>
    </row>
    <row r="1084" spans="1:10" ht="12.75" customHeight="1" x14ac:dyDescent="0.3">
      <c r="A1084" s="207" t="s">
        <v>7355</v>
      </c>
      <c r="B1084" s="207" t="s">
        <v>2347</v>
      </c>
      <c r="C1084" s="207" t="s">
        <v>835</v>
      </c>
      <c r="D1084" s="207" t="s">
        <v>4603</v>
      </c>
      <c r="E1084" s="207" t="s">
        <v>586</v>
      </c>
      <c r="F1084" s="207" t="s">
        <v>2164</v>
      </c>
      <c r="G1084" s="207" t="s">
        <v>2690</v>
      </c>
      <c r="H1084" s="207" t="s">
        <v>4026</v>
      </c>
      <c r="I1084" s="207" t="s">
        <v>2540</v>
      </c>
      <c r="J1084" s="207" t="s">
        <v>3913</v>
      </c>
    </row>
    <row r="1085" spans="1:10" ht="12.75" customHeight="1" x14ac:dyDescent="0.3">
      <c r="A1085" s="207" t="s">
        <v>7355</v>
      </c>
      <c r="B1085" s="207" t="s">
        <v>2347</v>
      </c>
      <c r="C1085" s="207" t="s">
        <v>835</v>
      </c>
      <c r="D1085" s="207" t="s">
        <v>4604</v>
      </c>
      <c r="E1085" s="207" t="s">
        <v>586</v>
      </c>
      <c r="F1085" s="207" t="s">
        <v>2164</v>
      </c>
      <c r="G1085" s="207" t="s">
        <v>2690</v>
      </c>
      <c r="H1085" s="207" t="s">
        <v>4026</v>
      </c>
      <c r="I1085" s="207" t="s">
        <v>2540</v>
      </c>
      <c r="J1085" s="207" t="s">
        <v>3913</v>
      </c>
    </row>
    <row r="1086" spans="1:10" ht="12.75" customHeight="1" x14ac:dyDescent="0.3">
      <c r="A1086" s="207" t="s">
        <v>7355</v>
      </c>
      <c r="B1086" s="207" t="s">
        <v>2347</v>
      </c>
      <c r="C1086" s="207" t="s">
        <v>835</v>
      </c>
      <c r="D1086" s="207" t="s">
        <v>4605</v>
      </c>
      <c r="E1086" s="207" t="s">
        <v>586</v>
      </c>
      <c r="F1086" s="207" t="s">
        <v>2164</v>
      </c>
      <c r="G1086" s="207" t="s">
        <v>2690</v>
      </c>
      <c r="H1086" s="207" t="s">
        <v>4026</v>
      </c>
      <c r="I1086" s="207" t="s">
        <v>2540</v>
      </c>
      <c r="J1086" s="207" t="s">
        <v>3913</v>
      </c>
    </row>
    <row r="1087" spans="1:10" ht="12.75" customHeight="1" x14ac:dyDescent="0.3">
      <c r="A1087" s="207" t="s">
        <v>7355</v>
      </c>
      <c r="B1087" s="207" t="s">
        <v>2347</v>
      </c>
      <c r="C1087" s="207" t="s">
        <v>835</v>
      </c>
      <c r="D1087" s="207" t="s">
        <v>4606</v>
      </c>
      <c r="E1087" s="207" t="s">
        <v>586</v>
      </c>
      <c r="F1087" s="207" t="s">
        <v>2164</v>
      </c>
      <c r="G1087" s="207" t="s">
        <v>2690</v>
      </c>
      <c r="H1087" s="207" t="s">
        <v>4026</v>
      </c>
      <c r="I1087" s="207" t="s">
        <v>2540</v>
      </c>
      <c r="J1087" s="207" t="s">
        <v>3913</v>
      </c>
    </row>
    <row r="1088" spans="1:10" ht="12.75" customHeight="1" x14ac:dyDescent="0.3">
      <c r="A1088" s="207" t="s">
        <v>7355</v>
      </c>
      <c r="B1088" s="207" t="s">
        <v>2347</v>
      </c>
      <c r="C1088" s="207" t="s">
        <v>835</v>
      </c>
      <c r="D1088" s="207" t="s">
        <v>4607</v>
      </c>
      <c r="E1088" s="207" t="s">
        <v>586</v>
      </c>
      <c r="F1088" s="207" t="s">
        <v>2164</v>
      </c>
      <c r="G1088" s="207" t="s">
        <v>2690</v>
      </c>
      <c r="H1088" s="207" t="s">
        <v>4026</v>
      </c>
      <c r="I1088" s="207" t="s">
        <v>2540</v>
      </c>
      <c r="J1088" s="207" t="s">
        <v>3913</v>
      </c>
    </row>
    <row r="1089" spans="1:10" ht="12.75" customHeight="1" x14ac:dyDescent="0.3">
      <c r="A1089" s="207" t="s">
        <v>7355</v>
      </c>
      <c r="B1089" s="207" t="s">
        <v>2347</v>
      </c>
      <c r="C1089" s="207" t="s">
        <v>835</v>
      </c>
      <c r="D1089" s="207" t="s">
        <v>4601</v>
      </c>
      <c r="E1089" s="207" t="s">
        <v>586</v>
      </c>
      <c r="F1089" s="207" t="s">
        <v>2164</v>
      </c>
      <c r="G1089" s="207" t="s">
        <v>2690</v>
      </c>
      <c r="H1089" s="207" t="s">
        <v>4026</v>
      </c>
      <c r="I1089" s="207" t="s">
        <v>2540</v>
      </c>
      <c r="J1089" s="207" t="s">
        <v>3913</v>
      </c>
    </row>
    <row r="1090" spans="1:10" ht="12.75" customHeight="1" x14ac:dyDescent="0.3">
      <c r="A1090" s="207" t="s">
        <v>7355</v>
      </c>
      <c r="B1090" s="207" t="s">
        <v>2347</v>
      </c>
      <c r="C1090" s="207" t="s">
        <v>835</v>
      </c>
      <c r="D1090" s="207" t="s">
        <v>4600</v>
      </c>
      <c r="E1090" s="207" t="s">
        <v>586</v>
      </c>
      <c r="F1090" s="207" t="s">
        <v>2164</v>
      </c>
      <c r="G1090" s="207" t="s">
        <v>2690</v>
      </c>
      <c r="H1090" s="207" t="s">
        <v>4026</v>
      </c>
      <c r="I1090" s="207" t="s">
        <v>2540</v>
      </c>
      <c r="J1090" s="207" t="s">
        <v>3913</v>
      </c>
    </row>
    <row r="1091" spans="1:10" ht="12.75" customHeight="1" x14ac:dyDescent="0.3">
      <c r="A1091" s="207" t="s">
        <v>7355</v>
      </c>
      <c r="B1091" s="207" t="s">
        <v>2347</v>
      </c>
      <c r="C1091" s="207" t="s">
        <v>835</v>
      </c>
      <c r="D1091" s="207" t="s">
        <v>4608</v>
      </c>
      <c r="E1091" s="207" t="s">
        <v>586</v>
      </c>
      <c r="F1091" s="207" t="s">
        <v>2164</v>
      </c>
      <c r="G1091" s="207" t="s">
        <v>2690</v>
      </c>
      <c r="H1091" s="207" t="s">
        <v>4026</v>
      </c>
      <c r="I1091" s="207" t="s">
        <v>2540</v>
      </c>
      <c r="J1091" s="207" t="s">
        <v>3913</v>
      </c>
    </row>
    <row r="1092" spans="1:10" ht="12.75" customHeight="1" x14ac:dyDescent="0.3">
      <c r="A1092" s="207" t="s">
        <v>7355</v>
      </c>
      <c r="B1092" s="207" t="s">
        <v>2347</v>
      </c>
      <c r="C1092" s="207" t="s">
        <v>835</v>
      </c>
      <c r="D1092" s="207" t="s">
        <v>4599</v>
      </c>
      <c r="E1092" s="207" t="s">
        <v>586</v>
      </c>
      <c r="F1092" s="207" t="s">
        <v>2164</v>
      </c>
      <c r="G1092" s="207" t="s">
        <v>2690</v>
      </c>
      <c r="H1092" s="207" t="s">
        <v>4026</v>
      </c>
      <c r="I1092" s="207" t="s">
        <v>2540</v>
      </c>
      <c r="J1092" s="207" t="s">
        <v>3913</v>
      </c>
    </row>
    <row r="1093" spans="1:10" ht="12.75" customHeight="1" x14ac:dyDescent="0.3">
      <c r="A1093" s="207" t="s">
        <v>7355</v>
      </c>
      <c r="B1093" s="207" t="s">
        <v>2347</v>
      </c>
      <c r="C1093" s="207" t="s">
        <v>835</v>
      </c>
      <c r="D1093" s="207" t="s">
        <v>4609</v>
      </c>
      <c r="E1093" s="207" t="s">
        <v>586</v>
      </c>
      <c r="F1093" s="207" t="s">
        <v>2164</v>
      </c>
      <c r="G1093" s="207" t="s">
        <v>2690</v>
      </c>
      <c r="H1093" s="207" t="s">
        <v>4026</v>
      </c>
      <c r="I1093" s="207" t="s">
        <v>2540</v>
      </c>
      <c r="J1093" s="207" t="s">
        <v>3913</v>
      </c>
    </row>
    <row r="1094" spans="1:10" ht="12.75" customHeight="1" x14ac:dyDescent="0.3">
      <c r="A1094" s="207" t="s">
        <v>7355</v>
      </c>
      <c r="B1094" s="207" t="s">
        <v>2347</v>
      </c>
      <c r="C1094" s="207" t="s">
        <v>835</v>
      </c>
      <c r="D1094" s="207" t="s">
        <v>4527</v>
      </c>
      <c r="E1094" s="207" t="s">
        <v>586</v>
      </c>
      <c r="F1094" s="207" t="s">
        <v>2164</v>
      </c>
      <c r="G1094" s="207" t="s">
        <v>2690</v>
      </c>
      <c r="H1094" s="207" t="s">
        <v>4026</v>
      </c>
      <c r="I1094" s="207" t="s">
        <v>2540</v>
      </c>
      <c r="J1094" s="207" t="s">
        <v>3913</v>
      </c>
    </row>
    <row r="1095" spans="1:10" ht="12.75" customHeight="1" x14ac:dyDescent="0.3">
      <c r="A1095" s="207" t="s">
        <v>7355</v>
      </c>
      <c r="B1095" s="207" t="s">
        <v>2347</v>
      </c>
      <c r="C1095" s="207" t="s">
        <v>1307</v>
      </c>
      <c r="D1095" s="207" t="s">
        <v>4566</v>
      </c>
      <c r="E1095" s="207" t="s">
        <v>586</v>
      </c>
      <c r="F1095" s="207" t="s">
        <v>2164</v>
      </c>
      <c r="G1095" s="207" t="s">
        <v>2690</v>
      </c>
      <c r="H1095" s="207" t="s">
        <v>4026</v>
      </c>
      <c r="I1095" s="207" t="s">
        <v>2540</v>
      </c>
      <c r="J1095" s="207" t="s">
        <v>3913</v>
      </c>
    </row>
    <row r="1096" spans="1:10" ht="12.75" customHeight="1" x14ac:dyDescent="0.3">
      <c r="A1096" s="207" t="s">
        <v>7355</v>
      </c>
      <c r="B1096" s="207" t="s">
        <v>2347</v>
      </c>
      <c r="C1096" s="207" t="s">
        <v>1307</v>
      </c>
      <c r="D1096" s="207" t="s">
        <v>4567</v>
      </c>
      <c r="E1096" s="207" t="s">
        <v>586</v>
      </c>
      <c r="F1096" s="207" t="s">
        <v>2164</v>
      </c>
      <c r="G1096" s="207" t="s">
        <v>2690</v>
      </c>
      <c r="H1096" s="207" t="s">
        <v>4026</v>
      </c>
      <c r="I1096" s="207" t="s">
        <v>2540</v>
      </c>
      <c r="J1096" s="207" t="s">
        <v>3913</v>
      </c>
    </row>
    <row r="1097" spans="1:10" ht="12.75" customHeight="1" x14ac:dyDescent="0.3">
      <c r="A1097" s="207" t="s">
        <v>7355</v>
      </c>
      <c r="B1097" s="207" t="s">
        <v>2347</v>
      </c>
      <c r="C1097" s="207" t="s">
        <v>1307</v>
      </c>
      <c r="D1097" s="207" t="s">
        <v>4568</v>
      </c>
      <c r="E1097" s="207" t="s">
        <v>586</v>
      </c>
      <c r="F1097" s="207" t="s">
        <v>2164</v>
      </c>
      <c r="G1097" s="207" t="s">
        <v>2690</v>
      </c>
      <c r="H1097" s="207" t="s">
        <v>4026</v>
      </c>
      <c r="I1097" s="207" t="s">
        <v>2540</v>
      </c>
      <c r="J1097" s="207" t="s">
        <v>3913</v>
      </c>
    </row>
    <row r="1098" spans="1:10" ht="12.75" customHeight="1" x14ac:dyDescent="0.3">
      <c r="A1098" s="207" t="s">
        <v>7355</v>
      </c>
      <c r="B1098" s="207" t="s">
        <v>2347</v>
      </c>
      <c r="C1098" s="207" t="s">
        <v>1307</v>
      </c>
      <c r="D1098" s="207" t="s">
        <v>4569</v>
      </c>
      <c r="E1098" s="207" t="s">
        <v>586</v>
      </c>
      <c r="F1098" s="207" t="s">
        <v>2164</v>
      </c>
      <c r="G1098" s="207" t="s">
        <v>2690</v>
      </c>
      <c r="H1098" s="207" t="s">
        <v>4026</v>
      </c>
      <c r="I1098" s="207" t="s">
        <v>2540</v>
      </c>
      <c r="J1098" s="207" t="s">
        <v>3913</v>
      </c>
    </row>
    <row r="1099" spans="1:10" ht="12.75" customHeight="1" x14ac:dyDescent="0.3">
      <c r="A1099" s="207" t="s">
        <v>7355</v>
      </c>
      <c r="B1099" s="207" t="s">
        <v>2347</v>
      </c>
      <c r="C1099" s="207" t="s">
        <v>1307</v>
      </c>
      <c r="D1099" s="207" t="s">
        <v>4570</v>
      </c>
      <c r="E1099" s="207" t="s">
        <v>586</v>
      </c>
      <c r="F1099" s="207" t="s">
        <v>2164</v>
      </c>
      <c r="G1099" s="207" t="s">
        <v>2690</v>
      </c>
      <c r="H1099" s="207" t="s">
        <v>4026</v>
      </c>
      <c r="I1099" s="207" t="s">
        <v>2540</v>
      </c>
      <c r="J1099" s="207" t="s">
        <v>3913</v>
      </c>
    </row>
    <row r="1100" spans="1:10" ht="12.75" customHeight="1" x14ac:dyDescent="0.3">
      <c r="A1100" s="207" t="s">
        <v>7355</v>
      </c>
      <c r="B1100" s="207" t="s">
        <v>2347</v>
      </c>
      <c r="C1100" s="207" t="s">
        <v>1307</v>
      </c>
      <c r="D1100" s="207" t="s">
        <v>4571</v>
      </c>
      <c r="E1100" s="207" t="s">
        <v>586</v>
      </c>
      <c r="F1100" s="207" t="s">
        <v>2164</v>
      </c>
      <c r="G1100" s="207" t="s">
        <v>2690</v>
      </c>
      <c r="H1100" s="207" t="s">
        <v>4026</v>
      </c>
      <c r="I1100" s="207" t="s">
        <v>2540</v>
      </c>
      <c r="J1100" s="207" t="s">
        <v>3913</v>
      </c>
    </row>
    <row r="1101" spans="1:10" ht="12.75" customHeight="1" x14ac:dyDescent="0.3">
      <c r="A1101" s="207" t="s">
        <v>7355</v>
      </c>
      <c r="B1101" s="207" t="s">
        <v>2347</v>
      </c>
      <c r="C1101" s="207" t="s">
        <v>1307</v>
      </c>
      <c r="D1101" s="207" t="s">
        <v>4572</v>
      </c>
      <c r="E1101" s="207" t="s">
        <v>586</v>
      </c>
      <c r="F1101" s="207" t="s">
        <v>2164</v>
      </c>
      <c r="G1101" s="207" t="s">
        <v>2690</v>
      </c>
      <c r="H1101" s="207" t="s">
        <v>4026</v>
      </c>
      <c r="I1101" s="207" t="s">
        <v>2540</v>
      </c>
      <c r="J1101" s="207" t="s">
        <v>3913</v>
      </c>
    </row>
    <row r="1102" spans="1:10" ht="12.75" customHeight="1" x14ac:dyDescent="0.3">
      <c r="A1102" s="207" t="s">
        <v>7355</v>
      </c>
      <c r="B1102" s="207" t="s">
        <v>2347</v>
      </c>
      <c r="C1102" s="207" t="s">
        <v>1307</v>
      </c>
      <c r="D1102" s="207" t="s">
        <v>4573</v>
      </c>
      <c r="E1102" s="207" t="s">
        <v>586</v>
      </c>
      <c r="F1102" s="207" t="s">
        <v>2164</v>
      </c>
      <c r="G1102" s="207" t="s">
        <v>2690</v>
      </c>
      <c r="H1102" s="207" t="s">
        <v>4026</v>
      </c>
      <c r="I1102" s="207" t="s">
        <v>2540</v>
      </c>
      <c r="J1102" s="207" t="s">
        <v>3913</v>
      </c>
    </row>
    <row r="1103" spans="1:10" ht="12.75" customHeight="1" x14ac:dyDescent="0.3">
      <c r="A1103" s="207" t="s">
        <v>7355</v>
      </c>
      <c r="B1103" s="207" t="s">
        <v>2347</v>
      </c>
      <c r="C1103" s="207" t="s">
        <v>1307</v>
      </c>
      <c r="D1103" s="207" t="s">
        <v>4574</v>
      </c>
      <c r="E1103" s="207" t="s">
        <v>586</v>
      </c>
      <c r="F1103" s="207" t="s">
        <v>2164</v>
      </c>
      <c r="G1103" s="207" t="s">
        <v>2690</v>
      </c>
      <c r="H1103" s="207" t="s">
        <v>4026</v>
      </c>
      <c r="I1103" s="207" t="s">
        <v>2540</v>
      </c>
      <c r="J1103" s="207" t="s">
        <v>3913</v>
      </c>
    </row>
    <row r="1104" spans="1:10" ht="12.75" customHeight="1" x14ac:dyDescent="0.3">
      <c r="A1104" s="207" t="s">
        <v>7355</v>
      </c>
      <c r="B1104" s="207" t="s">
        <v>2347</v>
      </c>
      <c r="C1104" s="207" t="s">
        <v>1307</v>
      </c>
      <c r="D1104" s="207" t="s">
        <v>4575</v>
      </c>
      <c r="E1104" s="207" t="s">
        <v>586</v>
      </c>
      <c r="F1104" s="207" t="s">
        <v>2164</v>
      </c>
      <c r="G1104" s="207" t="s">
        <v>2690</v>
      </c>
      <c r="H1104" s="207" t="s">
        <v>4026</v>
      </c>
      <c r="I1104" s="207" t="s">
        <v>2540</v>
      </c>
      <c r="J1104" s="207" t="s">
        <v>3913</v>
      </c>
    </row>
    <row r="1105" spans="1:10" ht="12.75" customHeight="1" x14ac:dyDescent="0.3">
      <c r="A1105" s="207" t="s">
        <v>7355</v>
      </c>
      <c r="B1105" s="207" t="s">
        <v>2347</v>
      </c>
      <c r="C1105" s="207" t="s">
        <v>1307</v>
      </c>
      <c r="D1105" s="207" t="s">
        <v>4576</v>
      </c>
      <c r="E1105" s="207" t="s">
        <v>586</v>
      </c>
      <c r="F1105" s="207" t="s">
        <v>2164</v>
      </c>
      <c r="G1105" s="207" t="s">
        <v>2690</v>
      </c>
      <c r="H1105" s="207" t="s">
        <v>4026</v>
      </c>
      <c r="I1105" s="207" t="s">
        <v>2540</v>
      </c>
      <c r="J1105" s="207" t="s">
        <v>3913</v>
      </c>
    </row>
    <row r="1106" spans="1:10" ht="12.75" customHeight="1" x14ac:dyDescent="0.3">
      <c r="A1106" s="207" t="s">
        <v>7355</v>
      </c>
      <c r="B1106" s="207" t="s">
        <v>2347</v>
      </c>
      <c r="C1106" s="207" t="s">
        <v>1307</v>
      </c>
      <c r="D1106" s="207" t="s">
        <v>4577</v>
      </c>
      <c r="E1106" s="207" t="s">
        <v>586</v>
      </c>
      <c r="F1106" s="207" t="s">
        <v>2164</v>
      </c>
      <c r="G1106" s="207" t="s">
        <v>2690</v>
      </c>
      <c r="H1106" s="207" t="s">
        <v>4026</v>
      </c>
      <c r="I1106" s="207" t="s">
        <v>2540</v>
      </c>
      <c r="J1106" s="207" t="s">
        <v>3913</v>
      </c>
    </row>
    <row r="1107" spans="1:10" ht="12.75" customHeight="1" x14ac:dyDescent="0.3">
      <c r="A1107" s="207" t="s">
        <v>7355</v>
      </c>
      <c r="B1107" s="207" t="s">
        <v>2347</v>
      </c>
      <c r="C1107" s="207" t="s">
        <v>1307</v>
      </c>
      <c r="D1107" s="207" t="s">
        <v>4578</v>
      </c>
      <c r="E1107" s="207" t="s">
        <v>586</v>
      </c>
      <c r="F1107" s="207" t="s">
        <v>2164</v>
      </c>
      <c r="G1107" s="207" t="s">
        <v>2690</v>
      </c>
      <c r="H1107" s="207" t="s">
        <v>4026</v>
      </c>
      <c r="I1107" s="207" t="s">
        <v>2540</v>
      </c>
      <c r="J1107" s="207" t="s">
        <v>3913</v>
      </c>
    </row>
    <row r="1108" spans="1:10" ht="12.75" customHeight="1" x14ac:dyDescent="0.3">
      <c r="A1108" s="207" t="s">
        <v>7355</v>
      </c>
      <c r="B1108" s="207" t="s">
        <v>2347</v>
      </c>
      <c r="C1108" s="207" t="s">
        <v>1307</v>
      </c>
      <c r="D1108" s="207" t="s">
        <v>4579</v>
      </c>
      <c r="E1108" s="207" t="s">
        <v>586</v>
      </c>
      <c r="F1108" s="207" t="s">
        <v>2164</v>
      </c>
      <c r="G1108" s="207" t="s">
        <v>2690</v>
      </c>
      <c r="H1108" s="207" t="s">
        <v>4026</v>
      </c>
      <c r="I1108" s="207" t="s">
        <v>2540</v>
      </c>
      <c r="J1108" s="207" t="s">
        <v>3913</v>
      </c>
    </row>
    <row r="1109" spans="1:10" ht="12.75" customHeight="1" x14ac:dyDescent="0.3">
      <c r="A1109" s="207" t="s">
        <v>7355</v>
      </c>
      <c r="B1109" s="207" t="s">
        <v>2347</v>
      </c>
      <c r="C1109" s="207" t="s">
        <v>1307</v>
      </c>
      <c r="D1109" s="207" t="s">
        <v>4580</v>
      </c>
      <c r="E1109" s="207" t="s">
        <v>586</v>
      </c>
      <c r="F1109" s="207" t="s">
        <v>2164</v>
      </c>
      <c r="G1109" s="207" t="s">
        <v>2690</v>
      </c>
      <c r="H1109" s="207" t="s">
        <v>4026</v>
      </c>
      <c r="I1109" s="207" t="s">
        <v>2540</v>
      </c>
      <c r="J1109" s="207" t="s">
        <v>3913</v>
      </c>
    </row>
    <row r="1110" spans="1:10" ht="12.75" customHeight="1" x14ac:dyDescent="0.3">
      <c r="A1110" s="207" t="s">
        <v>7355</v>
      </c>
      <c r="B1110" s="207" t="s">
        <v>2347</v>
      </c>
      <c r="C1110" s="207" t="s">
        <v>1307</v>
      </c>
      <c r="D1110" s="207" t="s">
        <v>4581</v>
      </c>
      <c r="E1110" s="207" t="s">
        <v>586</v>
      </c>
      <c r="F1110" s="207" t="s">
        <v>2164</v>
      </c>
      <c r="G1110" s="207" t="s">
        <v>2690</v>
      </c>
      <c r="H1110" s="207" t="s">
        <v>4026</v>
      </c>
      <c r="I1110" s="207" t="s">
        <v>2540</v>
      </c>
      <c r="J1110" s="207" t="s">
        <v>3913</v>
      </c>
    </row>
    <row r="1111" spans="1:10" ht="12.75" customHeight="1" x14ac:dyDescent="0.3">
      <c r="A1111" s="207" t="s">
        <v>7355</v>
      </c>
      <c r="B1111" s="207" t="s">
        <v>2347</v>
      </c>
      <c r="C1111" s="207" t="s">
        <v>1307</v>
      </c>
      <c r="D1111" s="207" t="s">
        <v>4582</v>
      </c>
      <c r="E1111" s="207" t="s">
        <v>586</v>
      </c>
      <c r="F1111" s="207" t="s">
        <v>2164</v>
      </c>
      <c r="G1111" s="207" t="s">
        <v>2690</v>
      </c>
      <c r="H1111" s="207" t="s">
        <v>4026</v>
      </c>
      <c r="I1111" s="207" t="s">
        <v>2540</v>
      </c>
      <c r="J1111" s="207" t="s">
        <v>3913</v>
      </c>
    </row>
    <row r="1112" spans="1:10" ht="12.75" customHeight="1" x14ac:dyDescent="0.3">
      <c r="A1112" s="207" t="s">
        <v>7355</v>
      </c>
      <c r="B1112" s="207" t="s">
        <v>2347</v>
      </c>
      <c r="C1112" s="207" t="s">
        <v>1307</v>
      </c>
      <c r="D1112" s="207" t="s">
        <v>4583</v>
      </c>
      <c r="E1112" s="207" t="s">
        <v>586</v>
      </c>
      <c r="F1112" s="207" t="s">
        <v>2164</v>
      </c>
      <c r="G1112" s="207" t="s">
        <v>2690</v>
      </c>
      <c r="H1112" s="207" t="s">
        <v>4026</v>
      </c>
      <c r="I1112" s="207" t="s">
        <v>2540</v>
      </c>
      <c r="J1112" s="207" t="s">
        <v>3913</v>
      </c>
    </row>
    <row r="1113" spans="1:10" ht="12.75" customHeight="1" x14ac:dyDescent="0.3">
      <c r="A1113" s="207" t="s">
        <v>7355</v>
      </c>
      <c r="B1113" s="207" t="s">
        <v>2347</v>
      </c>
      <c r="C1113" s="207" t="s">
        <v>1307</v>
      </c>
      <c r="D1113" s="207" t="s">
        <v>4584</v>
      </c>
      <c r="E1113" s="207" t="s">
        <v>586</v>
      </c>
      <c r="F1113" s="207" t="s">
        <v>2164</v>
      </c>
      <c r="G1113" s="207" t="s">
        <v>2690</v>
      </c>
      <c r="H1113" s="207" t="s">
        <v>4026</v>
      </c>
      <c r="I1113" s="207" t="s">
        <v>2540</v>
      </c>
      <c r="J1113" s="207" t="s">
        <v>3913</v>
      </c>
    </row>
    <row r="1114" spans="1:10" ht="12.75" customHeight="1" x14ac:dyDescent="0.3">
      <c r="A1114" s="207" t="s">
        <v>7355</v>
      </c>
      <c r="B1114" s="207" t="s">
        <v>2347</v>
      </c>
      <c r="C1114" s="207" t="s">
        <v>1307</v>
      </c>
      <c r="D1114" s="207" t="s">
        <v>4585</v>
      </c>
      <c r="E1114" s="207" t="s">
        <v>586</v>
      </c>
      <c r="F1114" s="207" t="s">
        <v>2164</v>
      </c>
      <c r="G1114" s="207" t="s">
        <v>2690</v>
      </c>
      <c r="H1114" s="207" t="s">
        <v>4026</v>
      </c>
      <c r="I1114" s="207" t="s">
        <v>2540</v>
      </c>
      <c r="J1114" s="207" t="s">
        <v>3913</v>
      </c>
    </row>
    <row r="1115" spans="1:10" ht="12.75" customHeight="1" x14ac:dyDescent="0.3">
      <c r="A1115" s="207" t="s">
        <v>7355</v>
      </c>
      <c r="B1115" s="207" t="s">
        <v>2347</v>
      </c>
      <c r="C1115" s="207" t="s">
        <v>1307</v>
      </c>
      <c r="D1115" s="207" t="s">
        <v>4586</v>
      </c>
      <c r="E1115" s="207" t="s">
        <v>586</v>
      </c>
      <c r="F1115" s="207" t="s">
        <v>2164</v>
      </c>
      <c r="G1115" s="207" t="s">
        <v>2690</v>
      </c>
      <c r="H1115" s="207" t="s">
        <v>4026</v>
      </c>
      <c r="I1115" s="207" t="s">
        <v>2540</v>
      </c>
      <c r="J1115" s="207" t="s">
        <v>3913</v>
      </c>
    </row>
    <row r="1116" spans="1:10" ht="12.75" customHeight="1" x14ac:dyDescent="0.3">
      <c r="A1116" s="207" t="s">
        <v>7355</v>
      </c>
      <c r="B1116" s="207" t="s">
        <v>2347</v>
      </c>
      <c r="C1116" s="207" t="s">
        <v>1307</v>
      </c>
      <c r="D1116" s="207" t="s">
        <v>4587</v>
      </c>
      <c r="E1116" s="207" t="s">
        <v>586</v>
      </c>
      <c r="F1116" s="207" t="s">
        <v>2164</v>
      </c>
      <c r="G1116" s="207" t="s">
        <v>2690</v>
      </c>
      <c r="H1116" s="207" t="s">
        <v>4026</v>
      </c>
      <c r="I1116" s="207" t="s">
        <v>2540</v>
      </c>
      <c r="J1116" s="207" t="s">
        <v>3913</v>
      </c>
    </row>
    <row r="1117" spans="1:10" ht="12.75" customHeight="1" x14ac:dyDescent="0.3">
      <c r="A1117" s="207" t="s">
        <v>7355</v>
      </c>
      <c r="B1117" s="207" t="s">
        <v>2347</v>
      </c>
      <c r="C1117" s="207" t="s">
        <v>1307</v>
      </c>
      <c r="D1117" s="207" t="s">
        <v>4588</v>
      </c>
      <c r="E1117" s="207" t="s">
        <v>586</v>
      </c>
      <c r="F1117" s="207" t="s">
        <v>2164</v>
      </c>
      <c r="G1117" s="207" t="s">
        <v>2690</v>
      </c>
      <c r="H1117" s="207" t="s">
        <v>4026</v>
      </c>
      <c r="I1117" s="207" t="s">
        <v>2540</v>
      </c>
      <c r="J1117" s="207" t="s">
        <v>3913</v>
      </c>
    </row>
    <row r="1118" spans="1:10" ht="12.75" customHeight="1" x14ac:dyDescent="0.3">
      <c r="A1118" s="207" t="s">
        <v>7355</v>
      </c>
      <c r="B1118" s="207" t="s">
        <v>2347</v>
      </c>
      <c r="C1118" s="207" t="s">
        <v>1307</v>
      </c>
      <c r="D1118" s="207" t="s">
        <v>4534</v>
      </c>
      <c r="E1118" s="207" t="s">
        <v>586</v>
      </c>
      <c r="F1118" s="207" t="s">
        <v>2164</v>
      </c>
      <c r="G1118" s="207" t="s">
        <v>2690</v>
      </c>
      <c r="H1118" s="207" t="s">
        <v>4026</v>
      </c>
      <c r="I1118" s="207" t="s">
        <v>2540</v>
      </c>
      <c r="J1118" s="207" t="s">
        <v>3913</v>
      </c>
    </row>
    <row r="1119" spans="1:10" ht="12.75" customHeight="1" x14ac:dyDescent="0.3">
      <c r="A1119" s="207" t="s">
        <v>7355</v>
      </c>
      <c r="B1119" s="207" t="s">
        <v>2347</v>
      </c>
      <c r="C1119" s="207" t="s">
        <v>1307</v>
      </c>
      <c r="D1119" s="207" t="s">
        <v>4589</v>
      </c>
      <c r="E1119" s="207" t="s">
        <v>586</v>
      </c>
      <c r="F1119" s="207" t="s">
        <v>2164</v>
      </c>
      <c r="G1119" s="207" t="s">
        <v>2690</v>
      </c>
      <c r="H1119" s="207" t="s">
        <v>4026</v>
      </c>
      <c r="I1119" s="207" t="s">
        <v>2540</v>
      </c>
      <c r="J1119" s="207" t="s">
        <v>3913</v>
      </c>
    </row>
    <row r="1120" spans="1:10" ht="12.75" customHeight="1" x14ac:dyDescent="0.3">
      <c r="A1120" s="207" t="s">
        <v>7355</v>
      </c>
      <c r="B1120" s="207" t="s">
        <v>2347</v>
      </c>
      <c r="C1120" s="207" t="s">
        <v>1307</v>
      </c>
      <c r="D1120" s="207" t="s">
        <v>4533</v>
      </c>
      <c r="E1120" s="207" t="s">
        <v>586</v>
      </c>
      <c r="F1120" s="207" t="s">
        <v>2164</v>
      </c>
      <c r="G1120" s="207" t="s">
        <v>2690</v>
      </c>
      <c r="H1120" s="207" t="s">
        <v>4026</v>
      </c>
      <c r="I1120" s="207" t="s">
        <v>2540</v>
      </c>
      <c r="J1120" s="207" t="s">
        <v>3913</v>
      </c>
    </row>
    <row r="1121" spans="1:10" ht="12.75" customHeight="1" x14ac:dyDescent="0.3">
      <c r="A1121" s="207" t="s">
        <v>7355</v>
      </c>
      <c r="B1121" s="207" t="s">
        <v>2347</v>
      </c>
      <c r="C1121" s="207" t="s">
        <v>1307</v>
      </c>
      <c r="D1121" s="207" t="s">
        <v>4590</v>
      </c>
      <c r="E1121" s="207" t="s">
        <v>586</v>
      </c>
      <c r="F1121" s="207" t="s">
        <v>2164</v>
      </c>
      <c r="G1121" s="207" t="s">
        <v>2690</v>
      </c>
      <c r="H1121" s="207" t="s">
        <v>4026</v>
      </c>
      <c r="I1121" s="207" t="s">
        <v>2540</v>
      </c>
      <c r="J1121" s="207" t="s">
        <v>3913</v>
      </c>
    </row>
    <row r="1122" spans="1:10" ht="12.75" customHeight="1" x14ac:dyDescent="0.3">
      <c r="A1122" s="207" t="s">
        <v>7355</v>
      </c>
      <c r="B1122" s="207" t="s">
        <v>2347</v>
      </c>
      <c r="C1122" s="207" t="s">
        <v>1307</v>
      </c>
      <c r="D1122" s="207" t="s">
        <v>4591</v>
      </c>
      <c r="E1122" s="207" t="s">
        <v>586</v>
      </c>
      <c r="F1122" s="207" t="s">
        <v>2164</v>
      </c>
      <c r="G1122" s="207" t="s">
        <v>2690</v>
      </c>
      <c r="H1122" s="207" t="s">
        <v>4026</v>
      </c>
      <c r="I1122" s="207" t="s">
        <v>2540</v>
      </c>
      <c r="J1122" s="207" t="s">
        <v>3913</v>
      </c>
    </row>
    <row r="1123" spans="1:10" ht="12.75" customHeight="1" x14ac:dyDescent="0.3">
      <c r="A1123" s="207" t="s">
        <v>7355</v>
      </c>
      <c r="B1123" s="207" t="s">
        <v>2347</v>
      </c>
      <c r="C1123" s="207" t="s">
        <v>1307</v>
      </c>
      <c r="D1123" s="207" t="s">
        <v>4592</v>
      </c>
      <c r="E1123" s="207" t="s">
        <v>586</v>
      </c>
      <c r="F1123" s="207" t="s">
        <v>2164</v>
      </c>
      <c r="G1123" s="207" t="s">
        <v>2690</v>
      </c>
      <c r="H1123" s="207" t="s">
        <v>4026</v>
      </c>
      <c r="I1123" s="207" t="s">
        <v>2540</v>
      </c>
      <c r="J1123" s="207" t="s">
        <v>3913</v>
      </c>
    </row>
    <row r="1124" spans="1:10" ht="12.75" customHeight="1" x14ac:dyDescent="0.3">
      <c r="A1124" s="207" t="s">
        <v>7355</v>
      </c>
      <c r="B1124" s="207" t="s">
        <v>2347</v>
      </c>
      <c r="C1124" s="207" t="s">
        <v>1307</v>
      </c>
      <c r="D1124" s="207" t="s">
        <v>4593</v>
      </c>
      <c r="E1124" s="207" t="s">
        <v>586</v>
      </c>
      <c r="F1124" s="207" t="s">
        <v>2164</v>
      </c>
      <c r="G1124" s="207" t="s">
        <v>2690</v>
      </c>
      <c r="H1124" s="207" t="s">
        <v>4026</v>
      </c>
      <c r="I1124" s="207" t="s">
        <v>2540</v>
      </c>
      <c r="J1124" s="207" t="s">
        <v>3913</v>
      </c>
    </row>
    <row r="1125" spans="1:10" ht="12.75" customHeight="1" x14ac:dyDescent="0.3">
      <c r="A1125" s="207" t="s">
        <v>7355</v>
      </c>
      <c r="B1125" s="207" t="s">
        <v>2347</v>
      </c>
      <c r="C1125" s="207" t="s">
        <v>1307</v>
      </c>
      <c r="D1125" s="207" t="s">
        <v>4594</v>
      </c>
      <c r="E1125" s="207" t="s">
        <v>586</v>
      </c>
      <c r="F1125" s="207" t="s">
        <v>2164</v>
      </c>
      <c r="G1125" s="207" t="s">
        <v>2690</v>
      </c>
      <c r="H1125" s="207" t="s">
        <v>4026</v>
      </c>
      <c r="I1125" s="207" t="s">
        <v>2540</v>
      </c>
      <c r="J1125" s="207" t="s">
        <v>3913</v>
      </c>
    </row>
    <row r="1126" spans="1:10" ht="12.75" customHeight="1" x14ac:dyDescent="0.3">
      <c r="A1126" s="207" t="s">
        <v>7355</v>
      </c>
      <c r="B1126" s="207" t="s">
        <v>2347</v>
      </c>
      <c r="C1126" s="207" t="s">
        <v>1307</v>
      </c>
      <c r="D1126" s="207" t="s">
        <v>4595</v>
      </c>
      <c r="E1126" s="207" t="s">
        <v>586</v>
      </c>
      <c r="F1126" s="207" t="s">
        <v>2164</v>
      </c>
      <c r="G1126" s="207" t="s">
        <v>2690</v>
      </c>
      <c r="H1126" s="207" t="s">
        <v>4026</v>
      </c>
      <c r="I1126" s="207" t="s">
        <v>2540</v>
      </c>
      <c r="J1126" s="207" t="s">
        <v>3913</v>
      </c>
    </row>
    <row r="1127" spans="1:10" ht="12.75" customHeight="1" x14ac:dyDescent="0.3">
      <c r="A1127" s="207" t="s">
        <v>7355</v>
      </c>
      <c r="B1127" s="207" t="s">
        <v>2347</v>
      </c>
      <c r="C1127" s="207" t="s">
        <v>1307</v>
      </c>
      <c r="D1127" s="207" t="s">
        <v>4596</v>
      </c>
      <c r="E1127" s="207" t="s">
        <v>586</v>
      </c>
      <c r="F1127" s="207" t="s">
        <v>2164</v>
      </c>
      <c r="G1127" s="207" t="s">
        <v>2690</v>
      </c>
      <c r="H1127" s="207" t="s">
        <v>4026</v>
      </c>
      <c r="I1127" s="207" t="s">
        <v>2540</v>
      </c>
      <c r="J1127" s="207" t="s">
        <v>3913</v>
      </c>
    </row>
    <row r="1128" spans="1:10" ht="12.75" customHeight="1" x14ac:dyDescent="0.3">
      <c r="A1128" s="207" t="s">
        <v>7355</v>
      </c>
      <c r="B1128" s="207" t="s">
        <v>2347</v>
      </c>
      <c r="C1128" s="207" t="s">
        <v>1307</v>
      </c>
      <c r="D1128" s="207" t="s">
        <v>4597</v>
      </c>
      <c r="E1128" s="207" t="s">
        <v>586</v>
      </c>
      <c r="F1128" s="207" t="s">
        <v>2164</v>
      </c>
      <c r="G1128" s="207" t="s">
        <v>2690</v>
      </c>
      <c r="H1128" s="207" t="s">
        <v>4026</v>
      </c>
      <c r="I1128" s="207" t="s">
        <v>2540</v>
      </c>
      <c r="J1128" s="207" t="s">
        <v>3913</v>
      </c>
    </row>
    <row r="1129" spans="1:10" ht="12.75" customHeight="1" x14ac:dyDescent="0.3">
      <c r="A1129" s="207" t="s">
        <v>7355</v>
      </c>
      <c r="B1129" s="207" t="s">
        <v>2347</v>
      </c>
      <c r="C1129" s="207" t="s">
        <v>1307</v>
      </c>
      <c r="D1129" s="207" t="s">
        <v>4598</v>
      </c>
      <c r="E1129" s="207" t="s">
        <v>586</v>
      </c>
      <c r="F1129" s="207" t="s">
        <v>2164</v>
      </c>
      <c r="G1129" s="207" t="s">
        <v>2690</v>
      </c>
      <c r="H1129" s="207" t="s">
        <v>4026</v>
      </c>
      <c r="I1129" s="207" t="s">
        <v>2540</v>
      </c>
      <c r="J1129" s="207" t="s">
        <v>3913</v>
      </c>
    </row>
    <row r="1130" spans="1:10" ht="12.75" customHeight="1" x14ac:dyDescent="0.3">
      <c r="A1130" s="207" t="s">
        <v>7355</v>
      </c>
      <c r="B1130" s="207" t="s">
        <v>2347</v>
      </c>
      <c r="C1130" s="207" t="s">
        <v>1307</v>
      </c>
      <c r="D1130" s="207" t="s">
        <v>4602</v>
      </c>
      <c r="E1130" s="207" t="s">
        <v>586</v>
      </c>
      <c r="F1130" s="207" t="s">
        <v>2164</v>
      </c>
      <c r="G1130" s="207" t="s">
        <v>2690</v>
      </c>
      <c r="H1130" s="207" t="s">
        <v>4026</v>
      </c>
      <c r="I1130" s="207" t="s">
        <v>2540</v>
      </c>
      <c r="J1130" s="207" t="s">
        <v>3913</v>
      </c>
    </row>
    <row r="1131" spans="1:10" ht="12.75" customHeight="1" x14ac:dyDescent="0.3">
      <c r="A1131" s="207" t="s">
        <v>7355</v>
      </c>
      <c r="B1131" s="207" t="s">
        <v>2347</v>
      </c>
      <c r="C1131" s="207" t="s">
        <v>1307</v>
      </c>
      <c r="D1131" s="207" t="s">
        <v>4603</v>
      </c>
      <c r="E1131" s="207" t="s">
        <v>586</v>
      </c>
      <c r="F1131" s="207" t="s">
        <v>2164</v>
      </c>
      <c r="G1131" s="207" t="s">
        <v>2690</v>
      </c>
      <c r="H1131" s="207" t="s">
        <v>4026</v>
      </c>
      <c r="I1131" s="207" t="s">
        <v>2540</v>
      </c>
      <c r="J1131" s="207" t="s">
        <v>3913</v>
      </c>
    </row>
    <row r="1132" spans="1:10" ht="12.75" customHeight="1" x14ac:dyDescent="0.3">
      <c r="A1132" s="207" t="s">
        <v>7355</v>
      </c>
      <c r="B1132" s="207" t="s">
        <v>2347</v>
      </c>
      <c r="C1132" s="207" t="s">
        <v>1307</v>
      </c>
      <c r="D1132" s="207" t="s">
        <v>4604</v>
      </c>
      <c r="E1132" s="207" t="s">
        <v>586</v>
      </c>
      <c r="F1132" s="207" t="s">
        <v>2164</v>
      </c>
      <c r="G1132" s="207" t="s">
        <v>2690</v>
      </c>
      <c r="H1132" s="207" t="s">
        <v>4026</v>
      </c>
      <c r="I1132" s="207" t="s">
        <v>2540</v>
      </c>
      <c r="J1132" s="207" t="s">
        <v>3913</v>
      </c>
    </row>
    <row r="1133" spans="1:10" ht="12.75" customHeight="1" x14ac:dyDescent="0.3">
      <c r="A1133" s="207" t="s">
        <v>7355</v>
      </c>
      <c r="B1133" s="207" t="s">
        <v>2347</v>
      </c>
      <c r="C1133" s="207" t="s">
        <v>1307</v>
      </c>
      <c r="D1133" s="207" t="s">
        <v>4605</v>
      </c>
      <c r="E1133" s="207" t="s">
        <v>586</v>
      </c>
      <c r="F1133" s="207" t="s">
        <v>2164</v>
      </c>
      <c r="G1133" s="207" t="s">
        <v>2690</v>
      </c>
      <c r="H1133" s="207" t="s">
        <v>4026</v>
      </c>
      <c r="I1133" s="207" t="s">
        <v>2540</v>
      </c>
      <c r="J1133" s="207" t="s">
        <v>3913</v>
      </c>
    </row>
    <row r="1134" spans="1:10" ht="12.75" customHeight="1" x14ac:dyDescent="0.3">
      <c r="A1134" s="207" t="s">
        <v>7355</v>
      </c>
      <c r="B1134" s="207" t="s">
        <v>2347</v>
      </c>
      <c r="C1134" s="207" t="s">
        <v>1307</v>
      </c>
      <c r="D1134" s="207" t="s">
        <v>4606</v>
      </c>
      <c r="E1134" s="207" t="s">
        <v>586</v>
      </c>
      <c r="F1134" s="207" t="s">
        <v>2164</v>
      </c>
      <c r="G1134" s="207" t="s">
        <v>2690</v>
      </c>
      <c r="H1134" s="207" t="s">
        <v>4026</v>
      </c>
      <c r="I1134" s="207" t="s">
        <v>2540</v>
      </c>
      <c r="J1134" s="207" t="s">
        <v>3913</v>
      </c>
    </row>
    <row r="1135" spans="1:10" ht="12.75" customHeight="1" x14ac:dyDescent="0.3">
      <c r="A1135" s="207" t="s">
        <v>7355</v>
      </c>
      <c r="B1135" s="207" t="s">
        <v>2347</v>
      </c>
      <c r="C1135" s="207" t="s">
        <v>1307</v>
      </c>
      <c r="D1135" s="207" t="s">
        <v>4607</v>
      </c>
      <c r="E1135" s="207" t="s">
        <v>586</v>
      </c>
      <c r="F1135" s="207" t="s">
        <v>2164</v>
      </c>
      <c r="G1135" s="207" t="s">
        <v>2690</v>
      </c>
      <c r="H1135" s="207" t="s">
        <v>4026</v>
      </c>
      <c r="I1135" s="207" t="s">
        <v>2540</v>
      </c>
      <c r="J1135" s="207" t="s">
        <v>3913</v>
      </c>
    </row>
    <row r="1136" spans="1:10" ht="12.75" customHeight="1" x14ac:dyDescent="0.3">
      <c r="A1136" s="207" t="s">
        <v>7355</v>
      </c>
      <c r="B1136" s="207" t="s">
        <v>2347</v>
      </c>
      <c r="C1136" s="207" t="s">
        <v>1307</v>
      </c>
      <c r="D1136" s="207" t="s">
        <v>4601</v>
      </c>
      <c r="E1136" s="207" t="s">
        <v>586</v>
      </c>
      <c r="F1136" s="207" t="s">
        <v>2164</v>
      </c>
      <c r="G1136" s="207" t="s">
        <v>2690</v>
      </c>
      <c r="H1136" s="207" t="s">
        <v>4026</v>
      </c>
      <c r="I1136" s="207" t="s">
        <v>2540</v>
      </c>
      <c r="J1136" s="207" t="s">
        <v>3913</v>
      </c>
    </row>
    <row r="1137" spans="1:10" ht="12.75" customHeight="1" x14ac:dyDescent="0.3">
      <c r="A1137" s="207" t="s">
        <v>7355</v>
      </c>
      <c r="B1137" s="207" t="s">
        <v>2347</v>
      </c>
      <c r="C1137" s="207" t="s">
        <v>1307</v>
      </c>
      <c r="D1137" s="207" t="s">
        <v>4600</v>
      </c>
      <c r="E1137" s="207" t="s">
        <v>586</v>
      </c>
      <c r="F1137" s="207" t="s">
        <v>2164</v>
      </c>
      <c r="G1137" s="207" t="s">
        <v>2690</v>
      </c>
      <c r="H1137" s="207" t="s">
        <v>4026</v>
      </c>
      <c r="I1137" s="207" t="s">
        <v>2540</v>
      </c>
      <c r="J1137" s="207" t="s">
        <v>3913</v>
      </c>
    </row>
    <row r="1138" spans="1:10" ht="12.75" customHeight="1" x14ac:dyDescent="0.3">
      <c r="A1138" s="207" t="s">
        <v>7355</v>
      </c>
      <c r="B1138" s="207" t="s">
        <v>2347</v>
      </c>
      <c r="C1138" s="207" t="s">
        <v>1307</v>
      </c>
      <c r="D1138" s="207" t="s">
        <v>4608</v>
      </c>
      <c r="E1138" s="207" t="s">
        <v>586</v>
      </c>
      <c r="F1138" s="207" t="s">
        <v>2164</v>
      </c>
      <c r="G1138" s="207" t="s">
        <v>2690</v>
      </c>
      <c r="H1138" s="207" t="s">
        <v>4026</v>
      </c>
      <c r="I1138" s="207" t="s">
        <v>2540</v>
      </c>
      <c r="J1138" s="207" t="s">
        <v>3913</v>
      </c>
    </row>
    <row r="1139" spans="1:10" ht="12.75" customHeight="1" x14ac:dyDescent="0.3">
      <c r="A1139" s="207" t="s">
        <v>7355</v>
      </c>
      <c r="B1139" s="207" t="s">
        <v>2347</v>
      </c>
      <c r="C1139" s="207" t="s">
        <v>1307</v>
      </c>
      <c r="D1139" s="207" t="s">
        <v>4599</v>
      </c>
      <c r="E1139" s="207" t="s">
        <v>586</v>
      </c>
      <c r="F1139" s="207" t="s">
        <v>2164</v>
      </c>
      <c r="G1139" s="207" t="s">
        <v>2690</v>
      </c>
      <c r="H1139" s="207" t="s">
        <v>4026</v>
      </c>
      <c r="I1139" s="207" t="s">
        <v>2540</v>
      </c>
      <c r="J1139" s="207" t="s">
        <v>3913</v>
      </c>
    </row>
    <row r="1140" spans="1:10" ht="12.75" customHeight="1" x14ac:dyDescent="0.3">
      <c r="A1140" s="207" t="s">
        <v>7355</v>
      </c>
      <c r="B1140" s="207" t="s">
        <v>2347</v>
      </c>
      <c r="C1140" s="207" t="s">
        <v>1307</v>
      </c>
      <c r="D1140" s="207" t="s">
        <v>4609</v>
      </c>
      <c r="E1140" s="207" t="s">
        <v>586</v>
      </c>
      <c r="F1140" s="207" t="s">
        <v>2164</v>
      </c>
      <c r="G1140" s="207" t="s">
        <v>2690</v>
      </c>
      <c r="H1140" s="207" t="s">
        <v>4026</v>
      </c>
      <c r="I1140" s="207" t="s">
        <v>2540</v>
      </c>
      <c r="J1140" s="207" t="s">
        <v>3913</v>
      </c>
    </row>
    <row r="1141" spans="1:10" ht="12.75" customHeight="1" x14ac:dyDescent="0.3">
      <c r="A1141" s="207" t="s">
        <v>7355</v>
      </c>
      <c r="B1141" s="207" t="s">
        <v>2347</v>
      </c>
      <c r="C1141" s="207" t="s">
        <v>1307</v>
      </c>
      <c r="D1141" s="207" t="s">
        <v>4527</v>
      </c>
      <c r="E1141" s="207" t="s">
        <v>586</v>
      </c>
      <c r="F1141" s="207" t="s">
        <v>2164</v>
      </c>
      <c r="G1141" s="207" t="s">
        <v>2690</v>
      </c>
      <c r="H1141" s="207" t="s">
        <v>4026</v>
      </c>
      <c r="I1141" s="207" t="s">
        <v>2540</v>
      </c>
      <c r="J1141" s="207" t="s">
        <v>3913</v>
      </c>
    </row>
    <row r="1142" spans="1:10" ht="12.75" customHeight="1" x14ac:dyDescent="0.3">
      <c r="A1142" s="207" t="s">
        <v>7357</v>
      </c>
      <c r="B1142" s="207" t="s">
        <v>2347</v>
      </c>
      <c r="C1142" s="207" t="s">
        <v>835</v>
      </c>
      <c r="D1142" s="207" t="s">
        <v>4564</v>
      </c>
      <c r="E1142" s="207" t="s">
        <v>945</v>
      </c>
      <c r="F1142" s="207" t="s">
        <v>2164</v>
      </c>
      <c r="G1142" s="207" t="s">
        <v>2690</v>
      </c>
      <c r="H1142" s="207" t="s">
        <v>4124</v>
      </c>
      <c r="I1142" s="207" t="s">
        <v>2540</v>
      </c>
      <c r="J1142" s="207" t="s">
        <v>3913</v>
      </c>
    </row>
    <row r="1143" spans="1:10" ht="12.75" customHeight="1" x14ac:dyDescent="0.3">
      <c r="A1143" s="207" t="s">
        <v>7357</v>
      </c>
      <c r="B1143" s="207" t="s">
        <v>2347</v>
      </c>
      <c r="C1143" s="207" t="s">
        <v>835</v>
      </c>
      <c r="D1143" s="207" t="s">
        <v>4565</v>
      </c>
      <c r="E1143" s="207" t="s">
        <v>945</v>
      </c>
      <c r="F1143" s="207" t="s">
        <v>2164</v>
      </c>
      <c r="G1143" s="207" t="s">
        <v>2690</v>
      </c>
      <c r="H1143" s="207" t="s">
        <v>4124</v>
      </c>
      <c r="I1143" s="207" t="s">
        <v>2540</v>
      </c>
      <c r="J1143" s="207" t="s">
        <v>3913</v>
      </c>
    </row>
    <row r="1144" spans="1:10" ht="12.75" customHeight="1" x14ac:dyDescent="0.3">
      <c r="A1144" s="207" t="s">
        <v>7353</v>
      </c>
      <c r="B1144" s="207" t="s">
        <v>2347</v>
      </c>
      <c r="C1144" s="207" t="s">
        <v>835</v>
      </c>
      <c r="D1144" s="207" t="s">
        <v>4860</v>
      </c>
      <c r="E1144" s="207" t="s">
        <v>4861</v>
      </c>
      <c r="F1144" s="207" t="s">
        <v>2164</v>
      </c>
      <c r="G1144" s="207" t="s">
        <v>2690</v>
      </c>
      <c r="H1144" s="207" t="s">
        <v>5293</v>
      </c>
      <c r="I1144" s="207" t="s">
        <v>2540</v>
      </c>
      <c r="J1144" s="207" t="s">
        <v>3913</v>
      </c>
    </row>
    <row r="1145" spans="1:10" ht="12.75" customHeight="1" x14ac:dyDescent="0.3">
      <c r="A1145" s="207" t="s">
        <v>7353</v>
      </c>
      <c r="B1145" s="207" t="s">
        <v>2347</v>
      </c>
      <c r="C1145" s="207" t="s">
        <v>1307</v>
      </c>
      <c r="D1145" s="207" t="s">
        <v>4860</v>
      </c>
      <c r="E1145" s="207" t="s">
        <v>4861</v>
      </c>
      <c r="F1145" s="207" t="s">
        <v>2164</v>
      </c>
      <c r="G1145" s="207" t="s">
        <v>2690</v>
      </c>
      <c r="H1145" s="207" t="s">
        <v>5293</v>
      </c>
      <c r="I1145" s="207" t="s">
        <v>2540</v>
      </c>
      <c r="J1145" s="207" t="s">
        <v>3913</v>
      </c>
    </row>
    <row r="1146" spans="1:10" ht="12.75" customHeight="1" x14ac:dyDescent="0.3">
      <c r="A1146" s="207" t="s">
        <v>7353</v>
      </c>
      <c r="B1146" s="207" t="s">
        <v>2347</v>
      </c>
      <c r="C1146" s="207" t="s">
        <v>835</v>
      </c>
      <c r="D1146" s="207" t="s">
        <v>4862</v>
      </c>
      <c r="E1146" s="207" t="s">
        <v>4861</v>
      </c>
      <c r="F1146" s="207" t="s">
        <v>2164</v>
      </c>
      <c r="G1146" s="207" t="s">
        <v>2690</v>
      </c>
      <c r="H1146" s="207" t="s">
        <v>5293</v>
      </c>
      <c r="I1146" s="207" t="s">
        <v>2540</v>
      </c>
      <c r="J1146" s="207" t="s">
        <v>3913</v>
      </c>
    </row>
    <row r="1147" spans="1:10" ht="12.75" customHeight="1" x14ac:dyDescent="0.3">
      <c r="A1147" s="207" t="s">
        <v>7353</v>
      </c>
      <c r="B1147" s="207" t="s">
        <v>2347</v>
      </c>
      <c r="C1147" s="207" t="s">
        <v>1307</v>
      </c>
      <c r="D1147" s="207" t="s">
        <v>4862</v>
      </c>
      <c r="E1147" s="207" t="s">
        <v>4861</v>
      </c>
      <c r="F1147" s="207" t="s">
        <v>2164</v>
      </c>
      <c r="G1147" s="207" t="s">
        <v>2690</v>
      </c>
      <c r="H1147" s="207" t="s">
        <v>5293</v>
      </c>
      <c r="I1147" s="207" t="s">
        <v>2540</v>
      </c>
      <c r="J1147" s="207" t="s">
        <v>3913</v>
      </c>
    </row>
    <row r="1148" spans="1:10" ht="12.75" customHeight="1" x14ac:dyDescent="0.3">
      <c r="A1148" s="207" t="s">
        <v>7353</v>
      </c>
      <c r="B1148" s="207" t="s">
        <v>2347</v>
      </c>
      <c r="C1148" s="207" t="s">
        <v>835</v>
      </c>
      <c r="D1148" s="207" t="s">
        <v>4863</v>
      </c>
      <c r="E1148" s="207" t="s">
        <v>4861</v>
      </c>
      <c r="F1148" s="207" t="s">
        <v>2164</v>
      </c>
      <c r="G1148" s="207" t="s">
        <v>2690</v>
      </c>
      <c r="H1148" s="207" t="s">
        <v>5293</v>
      </c>
      <c r="I1148" s="207" t="s">
        <v>2540</v>
      </c>
      <c r="J1148" s="207" t="s">
        <v>3913</v>
      </c>
    </row>
    <row r="1149" spans="1:10" ht="12.75" customHeight="1" x14ac:dyDescent="0.3">
      <c r="A1149" s="207" t="s">
        <v>7353</v>
      </c>
      <c r="B1149" s="207" t="s">
        <v>2347</v>
      </c>
      <c r="C1149" s="207" t="s">
        <v>1307</v>
      </c>
      <c r="D1149" s="207" t="s">
        <v>4863</v>
      </c>
      <c r="E1149" s="207" t="s">
        <v>4861</v>
      </c>
      <c r="F1149" s="207" t="s">
        <v>2164</v>
      </c>
      <c r="G1149" s="207" t="s">
        <v>2690</v>
      </c>
      <c r="H1149" s="207" t="s">
        <v>5293</v>
      </c>
      <c r="I1149" s="207" t="s">
        <v>2540</v>
      </c>
      <c r="J1149" s="207" t="s">
        <v>3913</v>
      </c>
    </row>
    <row r="1150" spans="1:10" ht="12.75" customHeight="1" x14ac:dyDescent="0.3">
      <c r="A1150" s="207" t="s">
        <v>7353</v>
      </c>
      <c r="B1150" s="207" t="s">
        <v>2347</v>
      </c>
      <c r="C1150" s="207" t="s">
        <v>835</v>
      </c>
      <c r="D1150" s="207" t="s">
        <v>4864</v>
      </c>
      <c r="E1150" s="207" t="s">
        <v>4861</v>
      </c>
      <c r="F1150" s="207" t="s">
        <v>2164</v>
      </c>
      <c r="G1150" s="207" t="s">
        <v>2690</v>
      </c>
      <c r="H1150" s="207" t="s">
        <v>5293</v>
      </c>
      <c r="I1150" s="207" t="s">
        <v>2540</v>
      </c>
      <c r="J1150" s="207" t="s">
        <v>3913</v>
      </c>
    </row>
    <row r="1151" spans="1:10" ht="12.75" customHeight="1" x14ac:dyDescent="0.3">
      <c r="A1151" s="207" t="s">
        <v>7353</v>
      </c>
      <c r="B1151" s="207" t="s">
        <v>2347</v>
      </c>
      <c r="C1151" s="207" t="s">
        <v>1307</v>
      </c>
      <c r="D1151" s="207" t="s">
        <v>4864</v>
      </c>
      <c r="E1151" s="207" t="s">
        <v>4861</v>
      </c>
      <c r="F1151" s="207" t="s">
        <v>2164</v>
      </c>
      <c r="G1151" s="207" t="s">
        <v>2690</v>
      </c>
      <c r="H1151" s="207" t="s">
        <v>5293</v>
      </c>
      <c r="I1151" s="207" t="s">
        <v>2540</v>
      </c>
      <c r="J1151" s="207" t="s">
        <v>3913</v>
      </c>
    </row>
    <row r="1152" spans="1:10" ht="12.75" customHeight="1" x14ac:dyDescent="0.3">
      <c r="A1152" s="207" t="s">
        <v>7353</v>
      </c>
      <c r="B1152" s="207" t="s">
        <v>2347</v>
      </c>
      <c r="C1152" s="207" t="s">
        <v>835</v>
      </c>
      <c r="D1152" s="207" t="s">
        <v>4865</v>
      </c>
      <c r="E1152" s="207" t="s">
        <v>4861</v>
      </c>
      <c r="F1152" s="207" t="s">
        <v>2164</v>
      </c>
      <c r="G1152" s="207" t="s">
        <v>2690</v>
      </c>
      <c r="H1152" s="207" t="s">
        <v>5293</v>
      </c>
      <c r="I1152" s="207" t="s">
        <v>2540</v>
      </c>
      <c r="J1152" s="207" t="s">
        <v>3913</v>
      </c>
    </row>
    <row r="1153" spans="1:10" ht="12.75" customHeight="1" x14ac:dyDescent="0.3">
      <c r="A1153" s="207" t="s">
        <v>7353</v>
      </c>
      <c r="B1153" s="207" t="s">
        <v>2347</v>
      </c>
      <c r="C1153" s="207" t="s">
        <v>1307</v>
      </c>
      <c r="D1153" s="207" t="s">
        <v>4865</v>
      </c>
      <c r="E1153" s="207" t="s">
        <v>4861</v>
      </c>
      <c r="F1153" s="207" t="s">
        <v>2164</v>
      </c>
      <c r="G1153" s="207" t="s">
        <v>2690</v>
      </c>
      <c r="H1153" s="207" t="s">
        <v>5293</v>
      </c>
      <c r="I1153" s="207" t="s">
        <v>2540</v>
      </c>
      <c r="J1153" s="207" t="s">
        <v>3913</v>
      </c>
    </row>
    <row r="1154" spans="1:10" ht="12.75" customHeight="1" x14ac:dyDescent="0.3">
      <c r="A1154" s="207" t="s">
        <v>7353</v>
      </c>
      <c r="B1154" s="207" t="s">
        <v>2347</v>
      </c>
      <c r="C1154" s="207" t="s">
        <v>835</v>
      </c>
      <c r="D1154" s="207" t="s">
        <v>4866</v>
      </c>
      <c r="E1154" s="207" t="s">
        <v>4861</v>
      </c>
      <c r="F1154" s="207" t="s">
        <v>2164</v>
      </c>
      <c r="G1154" s="207" t="s">
        <v>2690</v>
      </c>
      <c r="H1154" s="207" t="s">
        <v>5293</v>
      </c>
      <c r="I1154" s="207" t="s">
        <v>2540</v>
      </c>
      <c r="J1154" s="207" t="s">
        <v>3913</v>
      </c>
    </row>
    <row r="1155" spans="1:10" ht="12.75" customHeight="1" x14ac:dyDescent="0.3">
      <c r="A1155" s="207" t="s">
        <v>7353</v>
      </c>
      <c r="B1155" s="207" t="s">
        <v>2347</v>
      </c>
      <c r="C1155" s="207" t="s">
        <v>1307</v>
      </c>
      <c r="D1155" s="207" t="s">
        <v>4866</v>
      </c>
      <c r="E1155" s="207" t="s">
        <v>4861</v>
      </c>
      <c r="F1155" s="207" t="s">
        <v>2164</v>
      </c>
      <c r="G1155" s="207" t="s">
        <v>2690</v>
      </c>
      <c r="H1155" s="207" t="s">
        <v>5293</v>
      </c>
      <c r="I1155" s="207" t="s">
        <v>2540</v>
      </c>
      <c r="J1155" s="207" t="s">
        <v>3913</v>
      </c>
    </row>
    <row r="1156" spans="1:10" ht="12.75" customHeight="1" x14ac:dyDescent="0.3">
      <c r="A1156" s="207" t="s">
        <v>7353</v>
      </c>
      <c r="B1156" s="207" t="s">
        <v>2347</v>
      </c>
      <c r="C1156" s="207" t="s">
        <v>835</v>
      </c>
      <c r="D1156" s="207" t="s">
        <v>4867</v>
      </c>
      <c r="E1156" s="207" t="s">
        <v>4861</v>
      </c>
      <c r="F1156" s="207" t="s">
        <v>2164</v>
      </c>
      <c r="G1156" s="207" t="s">
        <v>2690</v>
      </c>
      <c r="H1156" s="207" t="s">
        <v>5293</v>
      </c>
      <c r="I1156" s="207" t="s">
        <v>2540</v>
      </c>
      <c r="J1156" s="207" t="s">
        <v>3913</v>
      </c>
    </row>
    <row r="1157" spans="1:10" ht="12.75" customHeight="1" x14ac:dyDescent="0.3">
      <c r="A1157" s="207" t="s">
        <v>7353</v>
      </c>
      <c r="B1157" s="207" t="s">
        <v>2347</v>
      </c>
      <c r="C1157" s="207" t="s">
        <v>1307</v>
      </c>
      <c r="D1157" s="207" t="s">
        <v>4867</v>
      </c>
      <c r="E1157" s="207" t="s">
        <v>4861</v>
      </c>
      <c r="F1157" s="207" t="s">
        <v>2164</v>
      </c>
      <c r="G1157" s="207" t="s">
        <v>2690</v>
      </c>
      <c r="H1157" s="207" t="s">
        <v>5293</v>
      </c>
      <c r="I1157" s="207" t="s">
        <v>2540</v>
      </c>
      <c r="J1157" s="207" t="s">
        <v>3913</v>
      </c>
    </row>
    <row r="1158" spans="1:10" ht="12.75" customHeight="1" x14ac:dyDescent="0.3">
      <c r="A1158" s="207" t="s">
        <v>7353</v>
      </c>
      <c r="B1158" s="207" t="s">
        <v>2347</v>
      </c>
      <c r="C1158" s="207" t="s">
        <v>835</v>
      </c>
      <c r="D1158" s="207" t="s">
        <v>4868</v>
      </c>
      <c r="E1158" s="207" t="s">
        <v>4861</v>
      </c>
      <c r="F1158" s="207" t="s">
        <v>2164</v>
      </c>
      <c r="G1158" s="207" t="s">
        <v>2690</v>
      </c>
      <c r="H1158" s="207" t="s">
        <v>5293</v>
      </c>
      <c r="I1158" s="207" t="s">
        <v>2540</v>
      </c>
      <c r="J1158" s="207" t="s">
        <v>3913</v>
      </c>
    </row>
    <row r="1159" spans="1:10" ht="12.75" customHeight="1" x14ac:dyDescent="0.3">
      <c r="A1159" s="207" t="s">
        <v>7353</v>
      </c>
      <c r="B1159" s="207" t="s">
        <v>2347</v>
      </c>
      <c r="C1159" s="207" t="s">
        <v>1307</v>
      </c>
      <c r="D1159" s="207" t="s">
        <v>4868</v>
      </c>
      <c r="E1159" s="207" t="s">
        <v>4861</v>
      </c>
      <c r="F1159" s="207" t="s">
        <v>2164</v>
      </c>
      <c r="G1159" s="207" t="s">
        <v>2690</v>
      </c>
      <c r="H1159" s="207" t="s">
        <v>5293</v>
      </c>
      <c r="I1159" s="207" t="s">
        <v>2540</v>
      </c>
      <c r="J1159" s="207" t="s">
        <v>3913</v>
      </c>
    </row>
    <row r="1160" spans="1:10" ht="12.75" customHeight="1" x14ac:dyDescent="0.3">
      <c r="A1160" s="207" t="s">
        <v>7354</v>
      </c>
      <c r="B1160" s="207" t="s">
        <v>2347</v>
      </c>
      <c r="C1160" s="207" t="s">
        <v>835</v>
      </c>
      <c r="D1160" s="207" t="s">
        <v>4869</v>
      </c>
      <c r="E1160" s="207" t="s">
        <v>4861</v>
      </c>
      <c r="F1160" s="207" t="s">
        <v>2164</v>
      </c>
      <c r="G1160" s="207" t="s">
        <v>2690</v>
      </c>
      <c r="H1160" s="207" t="s">
        <v>5293</v>
      </c>
      <c r="I1160" s="207" t="s">
        <v>2540</v>
      </c>
      <c r="J1160" s="207" t="s">
        <v>3913</v>
      </c>
    </row>
    <row r="1161" spans="1:10" ht="12.75" customHeight="1" x14ac:dyDescent="0.3">
      <c r="A1161" s="207" t="s">
        <v>7354</v>
      </c>
      <c r="B1161" s="207" t="s">
        <v>2347</v>
      </c>
      <c r="C1161" s="207" t="s">
        <v>1307</v>
      </c>
      <c r="D1161" s="207" t="s">
        <v>4869</v>
      </c>
      <c r="E1161" s="207" t="s">
        <v>4861</v>
      </c>
      <c r="F1161" s="207" t="s">
        <v>2164</v>
      </c>
      <c r="G1161" s="207" t="s">
        <v>2690</v>
      </c>
      <c r="H1161" s="207" t="s">
        <v>5293</v>
      </c>
      <c r="I1161" s="207" t="s">
        <v>2540</v>
      </c>
      <c r="J1161" s="207" t="s">
        <v>3913</v>
      </c>
    </row>
    <row r="1162" spans="1:10" ht="12.75" customHeight="1" x14ac:dyDescent="0.3">
      <c r="A1162" s="207" t="s">
        <v>7354</v>
      </c>
      <c r="B1162" s="207" t="s">
        <v>2347</v>
      </c>
      <c r="C1162" s="207" t="s">
        <v>835</v>
      </c>
      <c r="D1162" s="207" t="s">
        <v>4870</v>
      </c>
      <c r="E1162" s="207" t="s">
        <v>4861</v>
      </c>
      <c r="F1162" s="207" t="s">
        <v>2164</v>
      </c>
      <c r="G1162" s="207" t="s">
        <v>2690</v>
      </c>
      <c r="H1162" s="207" t="s">
        <v>5293</v>
      </c>
      <c r="I1162" s="207" t="s">
        <v>2540</v>
      </c>
      <c r="J1162" s="207" t="s">
        <v>3913</v>
      </c>
    </row>
    <row r="1163" spans="1:10" ht="12.75" customHeight="1" x14ac:dyDescent="0.3">
      <c r="A1163" s="207" t="s">
        <v>7354</v>
      </c>
      <c r="B1163" s="207" t="s">
        <v>2347</v>
      </c>
      <c r="C1163" s="207" t="s">
        <v>1307</v>
      </c>
      <c r="D1163" s="207" t="s">
        <v>4870</v>
      </c>
      <c r="E1163" s="207" t="s">
        <v>4861</v>
      </c>
      <c r="F1163" s="207" t="s">
        <v>2164</v>
      </c>
      <c r="G1163" s="207" t="s">
        <v>2690</v>
      </c>
      <c r="H1163" s="207" t="s">
        <v>5293</v>
      </c>
      <c r="I1163" s="207" t="s">
        <v>2540</v>
      </c>
      <c r="J1163" s="207" t="s">
        <v>3913</v>
      </c>
    </row>
    <row r="1164" spans="1:10" ht="12.75" customHeight="1" x14ac:dyDescent="0.3">
      <c r="A1164" s="207" t="s">
        <v>7354</v>
      </c>
      <c r="B1164" s="207" t="s">
        <v>2347</v>
      </c>
      <c r="C1164" s="207" t="s">
        <v>835</v>
      </c>
      <c r="D1164" s="207" t="s">
        <v>4871</v>
      </c>
      <c r="E1164" s="207" t="s">
        <v>4861</v>
      </c>
      <c r="F1164" s="207" t="s">
        <v>2164</v>
      </c>
      <c r="G1164" s="207" t="s">
        <v>2690</v>
      </c>
      <c r="H1164" s="207" t="s">
        <v>5293</v>
      </c>
      <c r="I1164" s="207" t="s">
        <v>2540</v>
      </c>
      <c r="J1164" s="207" t="s">
        <v>3913</v>
      </c>
    </row>
    <row r="1165" spans="1:10" ht="12.75" customHeight="1" x14ac:dyDescent="0.3">
      <c r="A1165" s="207" t="s">
        <v>7354</v>
      </c>
      <c r="B1165" s="207" t="s">
        <v>2347</v>
      </c>
      <c r="C1165" s="207" t="s">
        <v>1307</v>
      </c>
      <c r="D1165" s="207" t="s">
        <v>4871</v>
      </c>
      <c r="E1165" s="207" t="s">
        <v>4861</v>
      </c>
      <c r="F1165" s="207" t="s">
        <v>2164</v>
      </c>
      <c r="G1165" s="207" t="s">
        <v>2690</v>
      </c>
      <c r="H1165" s="207" t="s">
        <v>5293</v>
      </c>
      <c r="I1165" s="207" t="s">
        <v>2540</v>
      </c>
      <c r="J1165" s="207" t="s">
        <v>3913</v>
      </c>
    </row>
    <row r="1166" spans="1:10" ht="12.75" customHeight="1" x14ac:dyDescent="0.3">
      <c r="A1166" s="207" t="s">
        <v>7354</v>
      </c>
      <c r="B1166" s="207" t="s">
        <v>2347</v>
      </c>
      <c r="C1166" s="207" t="s">
        <v>835</v>
      </c>
      <c r="D1166" s="207" t="s">
        <v>4872</v>
      </c>
      <c r="E1166" s="207" t="s">
        <v>4861</v>
      </c>
      <c r="F1166" s="207" t="s">
        <v>2164</v>
      </c>
      <c r="G1166" s="207" t="s">
        <v>2690</v>
      </c>
      <c r="H1166" s="207" t="s">
        <v>5293</v>
      </c>
      <c r="I1166" s="207" t="s">
        <v>2540</v>
      </c>
      <c r="J1166" s="207" t="s">
        <v>3913</v>
      </c>
    </row>
    <row r="1167" spans="1:10" ht="12.75" customHeight="1" x14ac:dyDescent="0.3">
      <c r="A1167" s="207" t="s">
        <v>7354</v>
      </c>
      <c r="B1167" s="207" t="s">
        <v>2347</v>
      </c>
      <c r="C1167" s="207" t="s">
        <v>1307</v>
      </c>
      <c r="D1167" s="207" t="s">
        <v>4872</v>
      </c>
      <c r="E1167" s="207" t="s">
        <v>4861</v>
      </c>
      <c r="F1167" s="207" t="s">
        <v>2164</v>
      </c>
      <c r="G1167" s="207" t="s">
        <v>2690</v>
      </c>
      <c r="H1167" s="207" t="s">
        <v>5293</v>
      </c>
      <c r="I1167" s="207" t="s">
        <v>2540</v>
      </c>
      <c r="J1167" s="207" t="s">
        <v>3913</v>
      </c>
    </row>
    <row r="1168" spans="1:10" ht="12.75" customHeight="1" x14ac:dyDescent="0.3">
      <c r="A1168" s="207" t="s">
        <v>7354</v>
      </c>
      <c r="B1168" s="207" t="s">
        <v>2347</v>
      </c>
      <c r="C1168" s="207" t="s">
        <v>835</v>
      </c>
      <c r="D1168" s="207" t="s">
        <v>4873</v>
      </c>
      <c r="E1168" s="207" t="s">
        <v>4861</v>
      </c>
      <c r="F1168" s="207" t="s">
        <v>2164</v>
      </c>
      <c r="G1168" s="207" t="s">
        <v>2690</v>
      </c>
      <c r="H1168" s="207" t="s">
        <v>5293</v>
      </c>
      <c r="I1168" s="207" t="s">
        <v>2540</v>
      </c>
      <c r="J1168" s="207" t="s">
        <v>3913</v>
      </c>
    </row>
    <row r="1169" spans="1:10" ht="12.75" customHeight="1" x14ac:dyDescent="0.3">
      <c r="A1169" s="207" t="s">
        <v>7354</v>
      </c>
      <c r="B1169" s="207" t="s">
        <v>2347</v>
      </c>
      <c r="C1169" s="207" t="s">
        <v>1307</v>
      </c>
      <c r="D1169" s="207" t="s">
        <v>4873</v>
      </c>
      <c r="E1169" s="207" t="s">
        <v>4861</v>
      </c>
      <c r="F1169" s="207" t="s">
        <v>2164</v>
      </c>
      <c r="G1169" s="207" t="s">
        <v>2690</v>
      </c>
      <c r="H1169" s="207" t="s">
        <v>5293</v>
      </c>
      <c r="I1169" s="207" t="s">
        <v>2540</v>
      </c>
      <c r="J1169" s="207" t="s">
        <v>3913</v>
      </c>
    </row>
    <row r="1170" spans="1:10" ht="12.75" customHeight="1" x14ac:dyDescent="0.3">
      <c r="A1170" s="207" t="s">
        <v>7354</v>
      </c>
      <c r="B1170" s="207" t="s">
        <v>2347</v>
      </c>
      <c r="C1170" s="207" t="s">
        <v>835</v>
      </c>
      <c r="D1170" s="207" t="s">
        <v>4874</v>
      </c>
      <c r="E1170" s="207" t="s">
        <v>4861</v>
      </c>
      <c r="F1170" s="207" t="s">
        <v>2164</v>
      </c>
      <c r="G1170" s="207" t="s">
        <v>2690</v>
      </c>
      <c r="H1170" s="207" t="s">
        <v>5293</v>
      </c>
      <c r="I1170" s="207" t="s">
        <v>2540</v>
      </c>
      <c r="J1170" s="207" t="s">
        <v>3913</v>
      </c>
    </row>
    <row r="1171" spans="1:10" ht="12.75" customHeight="1" x14ac:dyDescent="0.3">
      <c r="A1171" s="207" t="s">
        <v>7354</v>
      </c>
      <c r="B1171" s="207" t="s">
        <v>2347</v>
      </c>
      <c r="C1171" s="207" t="s">
        <v>1307</v>
      </c>
      <c r="D1171" s="207" t="s">
        <v>4874</v>
      </c>
      <c r="E1171" s="207" t="s">
        <v>4861</v>
      </c>
      <c r="F1171" s="207" t="s">
        <v>2164</v>
      </c>
      <c r="G1171" s="207" t="s">
        <v>2690</v>
      </c>
      <c r="H1171" s="207" t="s">
        <v>5293</v>
      </c>
      <c r="I1171" s="207" t="s">
        <v>2540</v>
      </c>
      <c r="J1171" s="207" t="s">
        <v>3913</v>
      </c>
    </row>
    <row r="1172" spans="1:10" ht="12.75" customHeight="1" x14ac:dyDescent="0.3">
      <c r="A1172" s="207" t="s">
        <v>7354</v>
      </c>
      <c r="B1172" s="207" t="s">
        <v>2347</v>
      </c>
      <c r="C1172" s="207" t="s">
        <v>835</v>
      </c>
      <c r="D1172" s="207" t="s">
        <v>4875</v>
      </c>
      <c r="E1172" s="207" t="s">
        <v>4861</v>
      </c>
      <c r="F1172" s="207" t="s">
        <v>2164</v>
      </c>
      <c r="G1172" s="207" t="s">
        <v>2690</v>
      </c>
      <c r="H1172" s="207" t="s">
        <v>5293</v>
      </c>
      <c r="I1172" s="207" t="s">
        <v>2540</v>
      </c>
      <c r="J1172" s="207" t="s">
        <v>3913</v>
      </c>
    </row>
    <row r="1173" spans="1:10" ht="12.75" customHeight="1" x14ac:dyDescent="0.3">
      <c r="A1173" s="207" t="s">
        <v>7354</v>
      </c>
      <c r="B1173" s="207" t="s">
        <v>2347</v>
      </c>
      <c r="C1173" s="207" t="s">
        <v>1307</v>
      </c>
      <c r="D1173" s="207" t="s">
        <v>4875</v>
      </c>
      <c r="E1173" s="207" t="s">
        <v>4861</v>
      </c>
      <c r="F1173" s="207" t="s">
        <v>2164</v>
      </c>
      <c r="G1173" s="207" t="s">
        <v>2690</v>
      </c>
      <c r="H1173" s="207" t="s">
        <v>5293</v>
      </c>
      <c r="I1173" s="207" t="s">
        <v>2540</v>
      </c>
      <c r="J1173" s="207" t="s">
        <v>3913</v>
      </c>
    </row>
    <row r="1174" spans="1:10" ht="12.75" customHeight="1" x14ac:dyDescent="0.3">
      <c r="A1174" s="207" t="s">
        <v>7354</v>
      </c>
      <c r="B1174" s="207" t="s">
        <v>2347</v>
      </c>
      <c r="C1174" s="207" t="s">
        <v>835</v>
      </c>
      <c r="D1174" s="207" t="s">
        <v>4876</v>
      </c>
      <c r="E1174" s="207" t="s">
        <v>4861</v>
      </c>
      <c r="F1174" s="207" t="s">
        <v>2164</v>
      </c>
      <c r="G1174" s="207" t="s">
        <v>2690</v>
      </c>
      <c r="H1174" s="207" t="s">
        <v>5293</v>
      </c>
      <c r="I1174" s="207" t="s">
        <v>2540</v>
      </c>
      <c r="J1174" s="207" t="s">
        <v>3913</v>
      </c>
    </row>
    <row r="1175" spans="1:10" ht="12.75" customHeight="1" x14ac:dyDescent="0.3">
      <c r="A1175" s="207" t="s">
        <v>7354</v>
      </c>
      <c r="B1175" s="207" t="s">
        <v>2347</v>
      </c>
      <c r="C1175" s="207" t="s">
        <v>1307</v>
      </c>
      <c r="D1175" s="207" t="s">
        <v>4876</v>
      </c>
      <c r="E1175" s="207" t="s">
        <v>4861</v>
      </c>
      <c r="F1175" s="207" t="s">
        <v>2164</v>
      </c>
      <c r="G1175" s="207" t="s">
        <v>2690</v>
      </c>
      <c r="H1175" s="207" t="s">
        <v>5293</v>
      </c>
      <c r="I1175" s="207" t="s">
        <v>2540</v>
      </c>
      <c r="J1175" s="207" t="s">
        <v>3913</v>
      </c>
    </row>
    <row r="1176" spans="1:10" ht="12.75" customHeight="1" x14ac:dyDescent="0.3">
      <c r="A1176" s="207" t="s">
        <v>7354</v>
      </c>
      <c r="B1176" s="207" t="s">
        <v>2347</v>
      </c>
      <c r="C1176" s="207" t="s">
        <v>835</v>
      </c>
      <c r="D1176" s="207" t="s">
        <v>4877</v>
      </c>
      <c r="E1176" s="207" t="s">
        <v>4861</v>
      </c>
      <c r="F1176" s="207" t="s">
        <v>2164</v>
      </c>
      <c r="G1176" s="207" t="s">
        <v>2690</v>
      </c>
      <c r="H1176" s="207" t="s">
        <v>5293</v>
      </c>
      <c r="I1176" s="207" t="s">
        <v>2540</v>
      </c>
      <c r="J1176" s="207" t="s">
        <v>3913</v>
      </c>
    </row>
    <row r="1177" spans="1:10" ht="12.75" customHeight="1" x14ac:dyDescent="0.3">
      <c r="A1177" s="207" t="s">
        <v>7354</v>
      </c>
      <c r="B1177" s="207" t="s">
        <v>2347</v>
      </c>
      <c r="C1177" s="207" t="s">
        <v>1307</v>
      </c>
      <c r="D1177" s="207" t="s">
        <v>4877</v>
      </c>
      <c r="E1177" s="207" t="s">
        <v>4861</v>
      </c>
      <c r="F1177" s="207" t="s">
        <v>2164</v>
      </c>
      <c r="G1177" s="207" t="s">
        <v>2690</v>
      </c>
      <c r="H1177" s="207" t="s">
        <v>5293</v>
      </c>
      <c r="I1177" s="207" t="s">
        <v>2540</v>
      </c>
      <c r="J1177" s="207" t="s">
        <v>3913</v>
      </c>
    </row>
    <row r="1178" spans="1:10" ht="12.75" customHeight="1" x14ac:dyDescent="0.3">
      <c r="A1178" s="207" t="s">
        <v>7354</v>
      </c>
      <c r="B1178" s="207" t="s">
        <v>2347</v>
      </c>
      <c r="C1178" s="207" t="s">
        <v>835</v>
      </c>
      <c r="D1178" s="207" t="s">
        <v>4878</v>
      </c>
      <c r="E1178" s="207" t="s">
        <v>4861</v>
      </c>
      <c r="F1178" s="207" t="s">
        <v>2164</v>
      </c>
      <c r="G1178" s="207" t="s">
        <v>2690</v>
      </c>
      <c r="H1178" s="207" t="s">
        <v>5293</v>
      </c>
      <c r="I1178" s="207" t="s">
        <v>2540</v>
      </c>
      <c r="J1178" s="207" t="s">
        <v>3913</v>
      </c>
    </row>
    <row r="1179" spans="1:10" ht="12.75" customHeight="1" x14ac:dyDescent="0.3">
      <c r="A1179" s="207" t="s">
        <v>7354</v>
      </c>
      <c r="B1179" s="207" t="s">
        <v>2347</v>
      </c>
      <c r="C1179" s="207" t="s">
        <v>1307</v>
      </c>
      <c r="D1179" s="207" t="s">
        <v>4878</v>
      </c>
      <c r="E1179" s="207" t="s">
        <v>4861</v>
      </c>
      <c r="F1179" s="207" t="s">
        <v>2164</v>
      </c>
      <c r="G1179" s="207" t="s">
        <v>2690</v>
      </c>
      <c r="H1179" s="207" t="s">
        <v>5293</v>
      </c>
      <c r="I1179" s="207" t="s">
        <v>2540</v>
      </c>
      <c r="J1179" s="207" t="s">
        <v>3913</v>
      </c>
    </row>
    <row r="1180" spans="1:10" ht="12.75" customHeight="1" x14ac:dyDescent="0.3">
      <c r="A1180" s="207" t="s">
        <v>7354</v>
      </c>
      <c r="B1180" s="207" t="s">
        <v>2347</v>
      </c>
      <c r="C1180" s="207" t="s">
        <v>835</v>
      </c>
      <c r="D1180" s="207" t="s">
        <v>4879</v>
      </c>
      <c r="E1180" s="207" t="s">
        <v>4861</v>
      </c>
      <c r="F1180" s="207" t="s">
        <v>2164</v>
      </c>
      <c r="G1180" s="207" t="s">
        <v>2690</v>
      </c>
      <c r="H1180" s="207" t="s">
        <v>5293</v>
      </c>
      <c r="I1180" s="207" t="s">
        <v>2540</v>
      </c>
      <c r="J1180" s="207" t="s">
        <v>3913</v>
      </c>
    </row>
    <row r="1181" spans="1:10" ht="12.75" customHeight="1" x14ac:dyDescent="0.3">
      <c r="A1181" s="207" t="s">
        <v>7354</v>
      </c>
      <c r="B1181" s="207" t="s">
        <v>2347</v>
      </c>
      <c r="C1181" s="207" t="s">
        <v>1307</v>
      </c>
      <c r="D1181" s="207" t="s">
        <v>4879</v>
      </c>
      <c r="E1181" s="207" t="s">
        <v>4861</v>
      </c>
      <c r="F1181" s="207" t="s">
        <v>2164</v>
      </c>
      <c r="G1181" s="207" t="s">
        <v>2690</v>
      </c>
      <c r="H1181" s="207" t="s">
        <v>5293</v>
      </c>
      <c r="I1181" s="207" t="s">
        <v>2540</v>
      </c>
      <c r="J1181" s="207" t="s">
        <v>3913</v>
      </c>
    </row>
    <row r="1182" spans="1:10" ht="12.75" customHeight="1" x14ac:dyDescent="0.3">
      <c r="A1182" s="207" t="s">
        <v>7354</v>
      </c>
      <c r="B1182" s="207" t="s">
        <v>2347</v>
      </c>
      <c r="C1182" s="207" t="s">
        <v>835</v>
      </c>
      <c r="D1182" s="207" t="s">
        <v>4880</v>
      </c>
      <c r="E1182" s="207" t="s">
        <v>4861</v>
      </c>
      <c r="F1182" s="207" t="s">
        <v>2164</v>
      </c>
      <c r="G1182" s="207" t="s">
        <v>2690</v>
      </c>
      <c r="H1182" s="207" t="s">
        <v>5293</v>
      </c>
      <c r="I1182" s="207" t="s">
        <v>2540</v>
      </c>
      <c r="J1182" s="207" t="s">
        <v>3913</v>
      </c>
    </row>
    <row r="1183" spans="1:10" ht="12.75" customHeight="1" x14ac:dyDescent="0.3">
      <c r="A1183" s="207" t="s">
        <v>7354</v>
      </c>
      <c r="B1183" s="207" t="s">
        <v>2347</v>
      </c>
      <c r="C1183" s="207" t="s">
        <v>1307</v>
      </c>
      <c r="D1183" s="207" t="s">
        <v>4880</v>
      </c>
      <c r="E1183" s="207" t="s">
        <v>4861</v>
      </c>
      <c r="F1183" s="207" t="s">
        <v>2164</v>
      </c>
      <c r="G1183" s="207" t="s">
        <v>2690</v>
      </c>
      <c r="H1183" s="207" t="s">
        <v>5293</v>
      </c>
      <c r="I1183" s="207" t="s">
        <v>2540</v>
      </c>
      <c r="J1183" s="207" t="s">
        <v>3913</v>
      </c>
    </row>
    <row r="1184" spans="1:10" ht="12.75" customHeight="1" x14ac:dyDescent="0.3">
      <c r="A1184" s="207" t="s">
        <v>7354</v>
      </c>
      <c r="B1184" s="207" t="s">
        <v>2347</v>
      </c>
      <c r="C1184" s="207" t="s">
        <v>835</v>
      </c>
      <c r="D1184" s="207" t="s">
        <v>4881</v>
      </c>
      <c r="E1184" s="207" t="s">
        <v>4861</v>
      </c>
      <c r="F1184" s="207" t="s">
        <v>2164</v>
      </c>
      <c r="G1184" s="207" t="s">
        <v>2690</v>
      </c>
      <c r="H1184" s="207" t="s">
        <v>5293</v>
      </c>
      <c r="I1184" s="207" t="s">
        <v>2540</v>
      </c>
      <c r="J1184" s="207" t="s">
        <v>3913</v>
      </c>
    </row>
    <row r="1185" spans="1:10" ht="12.75" customHeight="1" x14ac:dyDescent="0.3">
      <c r="A1185" s="207" t="s">
        <v>7354</v>
      </c>
      <c r="B1185" s="207" t="s">
        <v>2347</v>
      </c>
      <c r="C1185" s="207" t="s">
        <v>1307</v>
      </c>
      <c r="D1185" s="207" t="s">
        <v>4881</v>
      </c>
      <c r="E1185" s="207" t="s">
        <v>4861</v>
      </c>
      <c r="F1185" s="207" t="s">
        <v>2164</v>
      </c>
      <c r="G1185" s="207" t="s">
        <v>2690</v>
      </c>
      <c r="H1185" s="207" t="s">
        <v>5293</v>
      </c>
      <c r="I1185" s="207" t="s">
        <v>2540</v>
      </c>
      <c r="J1185" s="207" t="s">
        <v>3913</v>
      </c>
    </row>
    <row r="1186" spans="1:10" ht="12.75" customHeight="1" x14ac:dyDescent="0.3">
      <c r="A1186" s="207" t="s">
        <v>7354</v>
      </c>
      <c r="B1186" s="207" t="s">
        <v>2347</v>
      </c>
      <c r="C1186" s="207" t="s">
        <v>835</v>
      </c>
      <c r="D1186" s="207" t="s">
        <v>4882</v>
      </c>
      <c r="E1186" s="207" t="s">
        <v>4861</v>
      </c>
      <c r="F1186" s="207" t="s">
        <v>2164</v>
      </c>
      <c r="G1186" s="207" t="s">
        <v>2690</v>
      </c>
      <c r="H1186" s="207" t="s">
        <v>5293</v>
      </c>
      <c r="I1186" s="207" t="s">
        <v>2540</v>
      </c>
      <c r="J1186" s="207" t="s">
        <v>3913</v>
      </c>
    </row>
    <row r="1187" spans="1:10" ht="12.75" customHeight="1" x14ac:dyDescent="0.3">
      <c r="A1187" s="207" t="s">
        <v>7354</v>
      </c>
      <c r="B1187" s="207" t="s">
        <v>2347</v>
      </c>
      <c r="C1187" s="207" t="s">
        <v>1307</v>
      </c>
      <c r="D1187" s="207" t="s">
        <v>4882</v>
      </c>
      <c r="E1187" s="207" t="s">
        <v>4861</v>
      </c>
      <c r="F1187" s="207" t="s">
        <v>2164</v>
      </c>
      <c r="G1187" s="207" t="s">
        <v>2690</v>
      </c>
      <c r="H1187" s="207" t="s">
        <v>5293</v>
      </c>
      <c r="I1187" s="207" t="s">
        <v>2540</v>
      </c>
      <c r="J1187" s="207" t="s">
        <v>3913</v>
      </c>
    </row>
    <row r="1188" spans="1:10" ht="12.75" customHeight="1" x14ac:dyDescent="0.3">
      <c r="A1188" s="207" t="s">
        <v>7354</v>
      </c>
      <c r="B1188" s="207" t="s">
        <v>2347</v>
      </c>
      <c r="C1188" s="207" t="s">
        <v>835</v>
      </c>
      <c r="D1188" s="207" t="s">
        <v>4883</v>
      </c>
      <c r="E1188" s="207" t="s">
        <v>4861</v>
      </c>
      <c r="F1188" s="207" t="s">
        <v>2164</v>
      </c>
      <c r="G1188" s="207" t="s">
        <v>2690</v>
      </c>
      <c r="H1188" s="207" t="s">
        <v>5293</v>
      </c>
      <c r="I1188" s="207" t="s">
        <v>2540</v>
      </c>
      <c r="J1188" s="207" t="s">
        <v>3913</v>
      </c>
    </row>
    <row r="1189" spans="1:10" ht="12.75" customHeight="1" x14ac:dyDescent="0.3">
      <c r="A1189" s="207" t="s">
        <v>7354</v>
      </c>
      <c r="B1189" s="207" t="s">
        <v>2347</v>
      </c>
      <c r="C1189" s="207" t="s">
        <v>1307</v>
      </c>
      <c r="D1189" s="207" t="s">
        <v>4883</v>
      </c>
      <c r="E1189" s="207" t="s">
        <v>4861</v>
      </c>
      <c r="F1189" s="207" t="s">
        <v>2164</v>
      </c>
      <c r="G1189" s="207" t="s">
        <v>2690</v>
      </c>
      <c r="H1189" s="207" t="s">
        <v>5293</v>
      </c>
      <c r="I1189" s="207" t="s">
        <v>2540</v>
      </c>
      <c r="J1189" s="207" t="s">
        <v>3913</v>
      </c>
    </row>
    <row r="1190" spans="1:10" ht="12.75" customHeight="1" x14ac:dyDescent="0.3">
      <c r="A1190" s="207" t="s">
        <v>7354</v>
      </c>
      <c r="B1190" s="207" t="s">
        <v>2347</v>
      </c>
      <c r="C1190" s="207" t="s">
        <v>835</v>
      </c>
      <c r="D1190" s="207" t="s">
        <v>4884</v>
      </c>
      <c r="E1190" s="207" t="s">
        <v>4861</v>
      </c>
      <c r="F1190" s="207" t="s">
        <v>2164</v>
      </c>
      <c r="G1190" s="207" t="s">
        <v>2690</v>
      </c>
      <c r="H1190" s="207" t="s">
        <v>5293</v>
      </c>
      <c r="I1190" s="207" t="s">
        <v>2540</v>
      </c>
      <c r="J1190" s="207" t="s">
        <v>3913</v>
      </c>
    </row>
    <row r="1191" spans="1:10" ht="12.75" customHeight="1" x14ac:dyDescent="0.3">
      <c r="A1191" s="207" t="s">
        <v>7354</v>
      </c>
      <c r="B1191" s="207" t="s">
        <v>2347</v>
      </c>
      <c r="C1191" s="207" t="s">
        <v>1307</v>
      </c>
      <c r="D1191" s="207" t="s">
        <v>4884</v>
      </c>
      <c r="E1191" s="207" t="s">
        <v>4861</v>
      </c>
      <c r="F1191" s="207" t="s">
        <v>2164</v>
      </c>
      <c r="G1191" s="207" t="s">
        <v>2690</v>
      </c>
      <c r="H1191" s="207" t="s">
        <v>5293</v>
      </c>
      <c r="I1191" s="207" t="s">
        <v>2540</v>
      </c>
      <c r="J1191" s="207" t="s">
        <v>3913</v>
      </c>
    </row>
    <row r="1192" spans="1:10" ht="12.75" customHeight="1" x14ac:dyDescent="0.3">
      <c r="A1192" s="207" t="s">
        <v>7354</v>
      </c>
      <c r="B1192" s="207" t="s">
        <v>2347</v>
      </c>
      <c r="C1192" s="207" t="s">
        <v>835</v>
      </c>
      <c r="D1192" s="207" t="s">
        <v>3665</v>
      </c>
      <c r="E1192" s="207" t="s">
        <v>4861</v>
      </c>
      <c r="F1192" s="207" t="s">
        <v>2164</v>
      </c>
      <c r="G1192" s="207" t="s">
        <v>2690</v>
      </c>
      <c r="H1192" s="207" t="s">
        <v>5293</v>
      </c>
      <c r="I1192" s="207" t="s">
        <v>2540</v>
      </c>
      <c r="J1192" s="207" t="s">
        <v>3913</v>
      </c>
    </row>
    <row r="1193" spans="1:10" ht="12.75" customHeight="1" x14ac:dyDescent="0.3">
      <c r="A1193" s="207" t="s">
        <v>7354</v>
      </c>
      <c r="B1193" s="207" t="s">
        <v>2347</v>
      </c>
      <c r="C1193" s="207" t="s">
        <v>1307</v>
      </c>
      <c r="D1193" s="207" t="s">
        <v>3665</v>
      </c>
      <c r="E1193" s="207" t="s">
        <v>4861</v>
      </c>
      <c r="F1193" s="207" t="s">
        <v>2164</v>
      </c>
      <c r="G1193" s="207" t="s">
        <v>2690</v>
      </c>
      <c r="H1193" s="207" t="s">
        <v>5293</v>
      </c>
      <c r="I1193" s="207" t="s">
        <v>2540</v>
      </c>
      <c r="J1193" s="207" t="s">
        <v>3913</v>
      </c>
    </row>
    <row r="1194" spans="1:10" ht="12.75" customHeight="1" x14ac:dyDescent="0.3">
      <c r="A1194" s="207" t="s">
        <v>7354</v>
      </c>
      <c r="B1194" s="207" t="s">
        <v>2347</v>
      </c>
      <c r="C1194" s="207" t="s">
        <v>835</v>
      </c>
      <c r="D1194" s="207" t="s">
        <v>4885</v>
      </c>
      <c r="E1194" s="207" t="s">
        <v>4861</v>
      </c>
      <c r="F1194" s="207" t="s">
        <v>2164</v>
      </c>
      <c r="G1194" s="207" t="s">
        <v>2690</v>
      </c>
      <c r="H1194" s="207" t="s">
        <v>5293</v>
      </c>
      <c r="I1194" s="207" t="s">
        <v>2540</v>
      </c>
      <c r="J1194" s="207" t="s">
        <v>3913</v>
      </c>
    </row>
    <row r="1195" spans="1:10" ht="12.75" customHeight="1" x14ac:dyDescent="0.3">
      <c r="A1195" s="207" t="s">
        <v>7354</v>
      </c>
      <c r="B1195" s="207" t="s">
        <v>2347</v>
      </c>
      <c r="C1195" s="207" t="s">
        <v>1307</v>
      </c>
      <c r="D1195" s="207" t="s">
        <v>4885</v>
      </c>
      <c r="E1195" s="207" t="s">
        <v>4861</v>
      </c>
      <c r="F1195" s="207" t="s">
        <v>2164</v>
      </c>
      <c r="G1195" s="207" t="s">
        <v>2690</v>
      </c>
      <c r="H1195" s="207" t="s">
        <v>5293</v>
      </c>
      <c r="I1195" s="207" t="s">
        <v>2540</v>
      </c>
      <c r="J1195" s="207" t="s">
        <v>3913</v>
      </c>
    </row>
    <row r="1196" spans="1:10" ht="12.75" customHeight="1" x14ac:dyDescent="0.3">
      <c r="A1196" s="207" t="s">
        <v>7354</v>
      </c>
      <c r="B1196" s="207" t="s">
        <v>2347</v>
      </c>
      <c r="C1196" s="207" t="s">
        <v>835</v>
      </c>
      <c r="D1196" s="207" t="s">
        <v>4886</v>
      </c>
      <c r="E1196" s="207" t="s">
        <v>4861</v>
      </c>
      <c r="F1196" s="207" t="s">
        <v>2164</v>
      </c>
      <c r="G1196" s="207" t="s">
        <v>2690</v>
      </c>
      <c r="H1196" s="207" t="s">
        <v>5293</v>
      </c>
      <c r="I1196" s="207" t="s">
        <v>2540</v>
      </c>
      <c r="J1196" s="207" t="s">
        <v>3913</v>
      </c>
    </row>
    <row r="1197" spans="1:10" ht="12.75" customHeight="1" x14ac:dyDescent="0.3">
      <c r="A1197" s="207" t="s">
        <v>7354</v>
      </c>
      <c r="B1197" s="207" t="s">
        <v>2347</v>
      </c>
      <c r="C1197" s="207" t="s">
        <v>1307</v>
      </c>
      <c r="D1197" s="207" t="s">
        <v>4886</v>
      </c>
      <c r="E1197" s="207" t="s">
        <v>4861</v>
      </c>
      <c r="F1197" s="207" t="s">
        <v>2164</v>
      </c>
      <c r="G1197" s="207" t="s">
        <v>2690</v>
      </c>
      <c r="H1197" s="207" t="s">
        <v>5293</v>
      </c>
      <c r="I1197" s="207" t="s">
        <v>2540</v>
      </c>
      <c r="J1197" s="207" t="s">
        <v>3913</v>
      </c>
    </row>
    <row r="1198" spans="1:10" ht="12.75" customHeight="1" x14ac:dyDescent="0.3">
      <c r="A1198" s="207" t="s">
        <v>4456</v>
      </c>
      <c r="B1198" s="207" t="s">
        <v>2347</v>
      </c>
      <c r="C1198" s="207" t="s">
        <v>835</v>
      </c>
      <c r="D1198" s="207" t="s">
        <v>4652</v>
      </c>
      <c r="E1198" s="207" t="s">
        <v>945</v>
      </c>
      <c r="F1198" s="207" t="s">
        <v>2164</v>
      </c>
      <c r="G1198" s="207" t="s">
        <v>2690</v>
      </c>
      <c r="H1198" s="207" t="s">
        <v>4154</v>
      </c>
      <c r="I1198" s="207" t="s">
        <v>2540</v>
      </c>
      <c r="J1198" s="207" t="s">
        <v>3913</v>
      </c>
    </row>
    <row r="1199" spans="1:10" ht="12.75" customHeight="1" x14ac:dyDescent="0.3">
      <c r="A1199" s="207" t="s">
        <v>4456</v>
      </c>
      <c r="B1199" s="207" t="s">
        <v>2347</v>
      </c>
      <c r="C1199" s="207" t="s">
        <v>835</v>
      </c>
      <c r="D1199" s="207" t="s">
        <v>4653</v>
      </c>
      <c r="E1199" s="207" t="s">
        <v>945</v>
      </c>
      <c r="F1199" s="207" t="s">
        <v>2164</v>
      </c>
      <c r="G1199" s="207" t="s">
        <v>2690</v>
      </c>
      <c r="H1199" s="207" t="s">
        <v>4154</v>
      </c>
      <c r="I1199" s="207" t="s">
        <v>2540</v>
      </c>
      <c r="J1199" s="207" t="s">
        <v>3913</v>
      </c>
    </row>
    <row r="1200" spans="1:10" ht="12.75" customHeight="1" x14ac:dyDescent="0.3">
      <c r="A1200" s="207" t="s">
        <v>4456</v>
      </c>
      <c r="B1200" s="207" t="s">
        <v>2347</v>
      </c>
      <c r="C1200" s="207" t="s">
        <v>835</v>
      </c>
      <c r="D1200" s="207" t="s">
        <v>4654</v>
      </c>
      <c r="E1200" s="207" t="s">
        <v>945</v>
      </c>
      <c r="F1200" s="207" t="s">
        <v>2164</v>
      </c>
      <c r="G1200" s="207" t="s">
        <v>2690</v>
      </c>
      <c r="H1200" s="207" t="s">
        <v>4154</v>
      </c>
      <c r="I1200" s="207" t="s">
        <v>2540</v>
      </c>
      <c r="J1200" s="207" t="s">
        <v>3913</v>
      </c>
    </row>
    <row r="1201" spans="1:10" ht="12.75" customHeight="1" x14ac:dyDescent="0.3">
      <c r="A1201" s="207" t="s">
        <v>4407</v>
      </c>
      <c r="B1201" s="207" t="s">
        <v>2347</v>
      </c>
      <c r="C1201" s="207" t="s">
        <v>835</v>
      </c>
      <c r="D1201" s="207" t="s">
        <v>4738</v>
      </c>
      <c r="E1201" s="207" t="s">
        <v>945</v>
      </c>
      <c r="F1201" s="207" t="s">
        <v>2164</v>
      </c>
      <c r="G1201" s="207" t="s">
        <v>2690</v>
      </c>
      <c r="H1201" s="207" t="s">
        <v>3962</v>
      </c>
      <c r="I1201" s="207" t="s">
        <v>2540</v>
      </c>
      <c r="J1201" s="207" t="s">
        <v>3913</v>
      </c>
    </row>
    <row r="1202" spans="1:10" ht="12.75" customHeight="1" x14ac:dyDescent="0.3">
      <c r="A1202" s="207" t="s">
        <v>4407</v>
      </c>
      <c r="B1202" s="207" t="s">
        <v>2347</v>
      </c>
      <c r="C1202" s="207" t="s">
        <v>835</v>
      </c>
      <c r="D1202" s="207" t="s">
        <v>4739</v>
      </c>
      <c r="E1202" s="207" t="s">
        <v>945</v>
      </c>
      <c r="F1202" s="207" t="s">
        <v>2164</v>
      </c>
      <c r="G1202" s="207" t="s">
        <v>2690</v>
      </c>
      <c r="H1202" s="207" t="s">
        <v>3962</v>
      </c>
      <c r="I1202" s="207" t="s">
        <v>2540</v>
      </c>
      <c r="J1202" s="207" t="s">
        <v>3913</v>
      </c>
    </row>
    <row r="1203" spans="1:10" ht="12.75" customHeight="1" x14ac:dyDescent="0.3">
      <c r="A1203" s="207" t="s">
        <v>7358</v>
      </c>
      <c r="B1203" s="207" t="s">
        <v>2347</v>
      </c>
      <c r="C1203" s="207" t="s">
        <v>835</v>
      </c>
      <c r="D1203" s="207" t="s">
        <v>4775</v>
      </c>
      <c r="E1203" s="207" t="s">
        <v>945</v>
      </c>
      <c r="F1203" s="207" t="s">
        <v>2164</v>
      </c>
      <c r="G1203" s="207" t="s">
        <v>2690</v>
      </c>
      <c r="H1203" s="207" t="s">
        <v>3920</v>
      </c>
      <c r="I1203" s="207" t="s">
        <v>2540</v>
      </c>
      <c r="J1203" s="207" t="s">
        <v>3913</v>
      </c>
    </row>
    <row r="1204" spans="1:10" ht="12.75" customHeight="1" x14ac:dyDescent="0.3">
      <c r="A1204" s="207" t="s">
        <v>7358</v>
      </c>
      <c r="B1204" s="207" t="s">
        <v>2347</v>
      </c>
      <c r="C1204" s="207" t="s">
        <v>835</v>
      </c>
      <c r="D1204" s="207" t="s">
        <v>4776</v>
      </c>
      <c r="E1204" s="207" t="s">
        <v>945</v>
      </c>
      <c r="F1204" s="207" t="s">
        <v>2164</v>
      </c>
      <c r="G1204" s="207" t="s">
        <v>2690</v>
      </c>
      <c r="H1204" s="207" t="s">
        <v>3920</v>
      </c>
      <c r="I1204" s="207" t="s">
        <v>2540</v>
      </c>
      <c r="J1204" s="207" t="s">
        <v>3913</v>
      </c>
    </row>
    <row r="1205" spans="1:10" ht="12.75" customHeight="1" x14ac:dyDescent="0.3">
      <c r="A1205" s="207" t="s">
        <v>7358</v>
      </c>
      <c r="B1205" s="207" t="s">
        <v>2347</v>
      </c>
      <c r="C1205" s="207" t="s">
        <v>835</v>
      </c>
      <c r="D1205" s="207" t="s">
        <v>4777</v>
      </c>
      <c r="E1205" s="207" t="s">
        <v>945</v>
      </c>
      <c r="F1205" s="207" t="s">
        <v>2164</v>
      </c>
      <c r="G1205" s="207" t="s">
        <v>2690</v>
      </c>
      <c r="H1205" s="207" t="s">
        <v>3920</v>
      </c>
      <c r="I1205" s="207" t="s">
        <v>2540</v>
      </c>
      <c r="J1205" s="207" t="s">
        <v>3913</v>
      </c>
    </row>
    <row r="1206" spans="1:10" ht="12.75" customHeight="1" x14ac:dyDescent="0.3">
      <c r="A1206" s="207" t="s">
        <v>7358</v>
      </c>
      <c r="B1206" s="207" t="s">
        <v>2347</v>
      </c>
      <c r="C1206" s="207" t="s">
        <v>835</v>
      </c>
      <c r="D1206" s="207" t="s">
        <v>4778</v>
      </c>
      <c r="E1206" s="207" t="s">
        <v>945</v>
      </c>
      <c r="F1206" s="207" t="s">
        <v>2164</v>
      </c>
      <c r="G1206" s="207" t="s">
        <v>2690</v>
      </c>
      <c r="H1206" s="207" t="s">
        <v>3920</v>
      </c>
      <c r="I1206" s="207" t="s">
        <v>2540</v>
      </c>
      <c r="J1206" s="207" t="s">
        <v>3913</v>
      </c>
    </row>
    <row r="1207" spans="1:10" ht="12.75" customHeight="1" x14ac:dyDescent="0.3">
      <c r="A1207" s="207" t="s">
        <v>7358</v>
      </c>
      <c r="B1207" s="207" t="s">
        <v>2347</v>
      </c>
      <c r="C1207" s="207" t="s">
        <v>835</v>
      </c>
      <c r="D1207" s="207" t="s">
        <v>4779</v>
      </c>
      <c r="E1207" s="207" t="s">
        <v>945</v>
      </c>
      <c r="F1207" s="207" t="s">
        <v>2164</v>
      </c>
      <c r="G1207" s="207" t="s">
        <v>2690</v>
      </c>
      <c r="H1207" s="207" t="s">
        <v>3920</v>
      </c>
      <c r="I1207" s="207" t="s">
        <v>2540</v>
      </c>
      <c r="J1207" s="207" t="s">
        <v>3913</v>
      </c>
    </row>
    <row r="1208" spans="1:10" ht="12.75" customHeight="1" x14ac:dyDescent="0.3">
      <c r="A1208" s="207" t="s">
        <v>7358</v>
      </c>
      <c r="B1208" s="207" t="s">
        <v>2347</v>
      </c>
      <c r="C1208" s="207" t="s">
        <v>835</v>
      </c>
      <c r="D1208" s="207" t="s">
        <v>4780</v>
      </c>
      <c r="E1208" s="207" t="s">
        <v>945</v>
      </c>
      <c r="F1208" s="207" t="s">
        <v>2164</v>
      </c>
      <c r="G1208" s="207" t="s">
        <v>2690</v>
      </c>
      <c r="H1208" s="207" t="s">
        <v>3920</v>
      </c>
      <c r="I1208" s="207" t="s">
        <v>2540</v>
      </c>
      <c r="J1208" s="207" t="s">
        <v>3913</v>
      </c>
    </row>
    <row r="1209" spans="1:10" ht="12.75" customHeight="1" x14ac:dyDescent="0.3">
      <c r="A1209" s="207" t="s">
        <v>7358</v>
      </c>
      <c r="B1209" s="207" t="s">
        <v>2347</v>
      </c>
      <c r="C1209" s="207" t="s">
        <v>835</v>
      </c>
      <c r="D1209" s="207" t="s">
        <v>4887</v>
      </c>
      <c r="E1209" s="207" t="s">
        <v>945</v>
      </c>
      <c r="F1209" s="207" t="s">
        <v>2164</v>
      </c>
      <c r="G1209" s="207" t="s">
        <v>2690</v>
      </c>
      <c r="H1209" s="207" t="s">
        <v>3920</v>
      </c>
      <c r="I1209" s="207" t="s">
        <v>2540</v>
      </c>
      <c r="J1209" s="207" t="s">
        <v>3913</v>
      </c>
    </row>
    <row r="1210" spans="1:10" ht="12.75" customHeight="1" x14ac:dyDescent="0.3">
      <c r="A1210" s="207" t="s">
        <v>7358</v>
      </c>
      <c r="B1210" s="207" t="s">
        <v>2347</v>
      </c>
      <c r="C1210" s="207" t="s">
        <v>1307</v>
      </c>
      <c r="D1210" s="207" t="s">
        <v>4887</v>
      </c>
      <c r="E1210" s="207" t="s">
        <v>945</v>
      </c>
      <c r="F1210" s="207" t="s">
        <v>2164</v>
      </c>
      <c r="G1210" s="207" t="s">
        <v>2690</v>
      </c>
      <c r="H1210" s="207" t="s">
        <v>3920</v>
      </c>
      <c r="I1210" s="207" t="s">
        <v>2540</v>
      </c>
      <c r="J1210" s="207" t="s">
        <v>3913</v>
      </c>
    </row>
    <row r="1211" spans="1:10" ht="12.75" customHeight="1" x14ac:dyDescent="0.3">
      <c r="A1211" s="207" t="s">
        <v>7358</v>
      </c>
      <c r="B1211" s="207" t="s">
        <v>2347</v>
      </c>
      <c r="C1211" s="207" t="s">
        <v>835</v>
      </c>
      <c r="D1211" s="207" t="s">
        <v>4781</v>
      </c>
      <c r="E1211" s="207" t="s">
        <v>945</v>
      </c>
      <c r="F1211" s="207" t="s">
        <v>2164</v>
      </c>
      <c r="G1211" s="207" t="s">
        <v>2690</v>
      </c>
      <c r="H1211" s="207" t="s">
        <v>3920</v>
      </c>
      <c r="I1211" s="207" t="s">
        <v>2540</v>
      </c>
      <c r="J1211" s="207" t="s">
        <v>3913</v>
      </c>
    </row>
    <row r="1212" spans="1:10" ht="12.75" customHeight="1" x14ac:dyDescent="0.3">
      <c r="A1212" s="207" t="s">
        <v>4454</v>
      </c>
      <c r="B1212" s="207" t="s">
        <v>2347</v>
      </c>
      <c r="C1212" s="207" t="s">
        <v>835</v>
      </c>
      <c r="D1212" s="207" t="s">
        <v>4143</v>
      </c>
      <c r="E1212" s="207" t="s">
        <v>927</v>
      </c>
      <c r="F1212" s="207" t="s">
        <v>2164</v>
      </c>
      <c r="G1212" s="207" t="s">
        <v>2690</v>
      </c>
      <c r="H1212" s="207" t="s">
        <v>2085</v>
      </c>
      <c r="I1212" s="207" t="s">
        <v>2540</v>
      </c>
      <c r="J1212" s="207" t="s">
        <v>3913</v>
      </c>
    </row>
    <row r="1213" spans="1:10" ht="12.75" customHeight="1" x14ac:dyDescent="0.3">
      <c r="A1213" s="207" t="s">
        <v>7362</v>
      </c>
      <c r="B1213" s="207" t="s">
        <v>2347</v>
      </c>
      <c r="C1213" s="207" t="s">
        <v>835</v>
      </c>
      <c r="D1213" s="207" t="s">
        <v>4857</v>
      </c>
      <c r="E1213" s="207" t="s">
        <v>945</v>
      </c>
      <c r="F1213" s="207" t="s">
        <v>2164</v>
      </c>
      <c r="G1213" s="207" t="s">
        <v>2690</v>
      </c>
      <c r="H1213" s="207" t="s">
        <v>3920</v>
      </c>
      <c r="I1213" s="207" t="s">
        <v>2540</v>
      </c>
      <c r="J1213" s="207" t="s">
        <v>3913</v>
      </c>
    </row>
    <row r="1214" spans="1:10" ht="12.75" customHeight="1" x14ac:dyDescent="0.3">
      <c r="A1214" s="207" t="s">
        <v>7377</v>
      </c>
      <c r="B1214" s="207" t="s">
        <v>2347</v>
      </c>
      <c r="C1214" s="207" t="s">
        <v>835</v>
      </c>
      <c r="D1214" s="207" t="s">
        <v>4914</v>
      </c>
      <c r="E1214" s="207" t="s">
        <v>927</v>
      </c>
      <c r="F1214" s="207" t="s">
        <v>2164</v>
      </c>
      <c r="G1214" s="207" t="s">
        <v>2690</v>
      </c>
      <c r="H1214" s="207" t="s">
        <v>4060</v>
      </c>
      <c r="I1214" s="207" t="s">
        <v>2540</v>
      </c>
      <c r="J1214" s="207" t="s">
        <v>4189</v>
      </c>
    </row>
    <row r="1215" spans="1:10" ht="12.75" customHeight="1" x14ac:dyDescent="0.3">
      <c r="A1215" s="207" t="s">
        <v>7377</v>
      </c>
      <c r="B1215" s="207" t="s">
        <v>2347</v>
      </c>
      <c r="C1215" s="207" t="s">
        <v>1307</v>
      </c>
      <c r="D1215" s="207" t="s">
        <v>4914</v>
      </c>
      <c r="E1215" s="207" t="s">
        <v>927</v>
      </c>
      <c r="F1215" s="207" t="s">
        <v>2164</v>
      </c>
      <c r="G1215" s="207" t="s">
        <v>2690</v>
      </c>
      <c r="H1215" s="207" t="s">
        <v>4060</v>
      </c>
      <c r="I1215" s="207" t="s">
        <v>2540</v>
      </c>
      <c r="J1215" s="207" t="s">
        <v>4189</v>
      </c>
    </row>
    <row r="1216" spans="1:10" ht="12.75" customHeight="1" x14ac:dyDescent="0.3">
      <c r="A1216" s="207" t="s">
        <v>7353</v>
      </c>
      <c r="B1216" s="207" t="s">
        <v>2347</v>
      </c>
      <c r="C1216" s="207" t="s">
        <v>835</v>
      </c>
      <c r="D1216" s="207" t="s">
        <v>4860</v>
      </c>
      <c r="E1216" s="207" t="s">
        <v>4915</v>
      </c>
      <c r="F1216" s="207" t="s">
        <v>2164</v>
      </c>
      <c r="G1216" s="207" t="s">
        <v>2690</v>
      </c>
      <c r="H1216" s="207" t="s">
        <v>4010</v>
      </c>
      <c r="I1216" s="207" t="s">
        <v>2540</v>
      </c>
      <c r="J1216" s="207" t="s">
        <v>4235</v>
      </c>
    </row>
    <row r="1217" spans="1:10" ht="12.75" customHeight="1" x14ac:dyDescent="0.3">
      <c r="A1217" s="207" t="s">
        <v>7353</v>
      </c>
      <c r="B1217" s="207" t="s">
        <v>2347</v>
      </c>
      <c r="C1217" s="207" t="s">
        <v>1307</v>
      </c>
      <c r="D1217" s="207" t="s">
        <v>4860</v>
      </c>
      <c r="E1217" s="207" t="s">
        <v>4915</v>
      </c>
      <c r="F1217" s="207" t="s">
        <v>2164</v>
      </c>
      <c r="G1217" s="207" t="s">
        <v>2690</v>
      </c>
      <c r="H1217" s="207" t="s">
        <v>4010</v>
      </c>
      <c r="I1217" s="207" t="s">
        <v>2540</v>
      </c>
      <c r="J1217" s="207" t="s">
        <v>4235</v>
      </c>
    </row>
    <row r="1218" spans="1:10" ht="12.75" customHeight="1" x14ac:dyDescent="0.3">
      <c r="A1218" s="207" t="s">
        <v>7353</v>
      </c>
      <c r="B1218" s="207" t="s">
        <v>2347</v>
      </c>
      <c r="C1218" s="207" t="s">
        <v>835</v>
      </c>
      <c r="D1218" s="207" t="s">
        <v>4862</v>
      </c>
      <c r="E1218" s="207" t="s">
        <v>4915</v>
      </c>
      <c r="F1218" s="207" t="s">
        <v>2164</v>
      </c>
      <c r="G1218" s="207" t="s">
        <v>2690</v>
      </c>
      <c r="H1218" s="207" t="s">
        <v>4010</v>
      </c>
      <c r="I1218" s="207" t="s">
        <v>2540</v>
      </c>
      <c r="J1218" s="207" t="s">
        <v>4235</v>
      </c>
    </row>
    <row r="1219" spans="1:10" ht="12.75" customHeight="1" x14ac:dyDescent="0.3">
      <c r="A1219" s="207" t="s">
        <v>7353</v>
      </c>
      <c r="B1219" s="207" t="s">
        <v>2347</v>
      </c>
      <c r="C1219" s="207" t="s">
        <v>1307</v>
      </c>
      <c r="D1219" s="207" t="s">
        <v>4862</v>
      </c>
      <c r="E1219" s="207" t="s">
        <v>4915</v>
      </c>
      <c r="F1219" s="207" t="s">
        <v>2164</v>
      </c>
      <c r="G1219" s="207" t="s">
        <v>2690</v>
      </c>
      <c r="H1219" s="207" t="s">
        <v>4010</v>
      </c>
      <c r="I1219" s="207" t="s">
        <v>2540</v>
      </c>
      <c r="J1219" s="207" t="s">
        <v>4235</v>
      </c>
    </row>
    <row r="1220" spans="1:10" ht="12.75" customHeight="1" x14ac:dyDescent="0.3">
      <c r="A1220" s="207" t="s">
        <v>7353</v>
      </c>
      <c r="B1220" s="207" t="s">
        <v>2347</v>
      </c>
      <c r="C1220" s="207" t="s">
        <v>835</v>
      </c>
      <c r="D1220" s="207" t="s">
        <v>4863</v>
      </c>
      <c r="E1220" s="207" t="s">
        <v>4915</v>
      </c>
      <c r="F1220" s="207" t="s">
        <v>2164</v>
      </c>
      <c r="G1220" s="207" t="s">
        <v>2690</v>
      </c>
      <c r="H1220" s="207" t="s">
        <v>4010</v>
      </c>
      <c r="I1220" s="207" t="s">
        <v>2540</v>
      </c>
      <c r="J1220" s="207" t="s">
        <v>4235</v>
      </c>
    </row>
    <row r="1221" spans="1:10" ht="12.75" customHeight="1" x14ac:dyDescent="0.3">
      <c r="A1221" s="207" t="s">
        <v>7353</v>
      </c>
      <c r="B1221" s="207" t="s">
        <v>2347</v>
      </c>
      <c r="C1221" s="207" t="s">
        <v>1307</v>
      </c>
      <c r="D1221" s="207" t="s">
        <v>4863</v>
      </c>
      <c r="E1221" s="207" t="s">
        <v>4915</v>
      </c>
      <c r="F1221" s="207" t="s">
        <v>2164</v>
      </c>
      <c r="G1221" s="207" t="s">
        <v>2690</v>
      </c>
      <c r="H1221" s="207" t="s">
        <v>4010</v>
      </c>
      <c r="I1221" s="207" t="s">
        <v>2540</v>
      </c>
      <c r="J1221" s="207" t="s">
        <v>4235</v>
      </c>
    </row>
    <row r="1222" spans="1:10" ht="12.75" customHeight="1" x14ac:dyDescent="0.3">
      <c r="A1222" s="207" t="s">
        <v>7353</v>
      </c>
      <c r="B1222" s="207" t="s">
        <v>2347</v>
      </c>
      <c r="C1222" s="207" t="s">
        <v>835</v>
      </c>
      <c r="D1222" s="207" t="s">
        <v>4864</v>
      </c>
      <c r="E1222" s="207" t="s">
        <v>4915</v>
      </c>
      <c r="F1222" s="207" t="s">
        <v>2164</v>
      </c>
      <c r="G1222" s="207" t="s">
        <v>2690</v>
      </c>
      <c r="H1222" s="207" t="s">
        <v>4010</v>
      </c>
      <c r="I1222" s="207" t="s">
        <v>2540</v>
      </c>
      <c r="J1222" s="207" t="s">
        <v>4235</v>
      </c>
    </row>
    <row r="1223" spans="1:10" ht="12.75" customHeight="1" x14ac:dyDescent="0.3">
      <c r="A1223" s="207" t="s">
        <v>7353</v>
      </c>
      <c r="B1223" s="207" t="s">
        <v>2347</v>
      </c>
      <c r="C1223" s="207" t="s">
        <v>1307</v>
      </c>
      <c r="D1223" s="207" t="s">
        <v>4864</v>
      </c>
      <c r="E1223" s="207" t="s">
        <v>4915</v>
      </c>
      <c r="F1223" s="207" t="s">
        <v>2164</v>
      </c>
      <c r="G1223" s="207" t="s">
        <v>2690</v>
      </c>
      <c r="H1223" s="207" t="s">
        <v>4010</v>
      </c>
      <c r="I1223" s="207" t="s">
        <v>2540</v>
      </c>
      <c r="J1223" s="207" t="s">
        <v>4235</v>
      </c>
    </row>
    <row r="1224" spans="1:10" ht="12.75" customHeight="1" x14ac:dyDescent="0.3">
      <c r="A1224" s="207" t="s">
        <v>7353</v>
      </c>
      <c r="B1224" s="207" t="s">
        <v>2347</v>
      </c>
      <c r="C1224" s="207" t="s">
        <v>835</v>
      </c>
      <c r="D1224" s="207" t="s">
        <v>4865</v>
      </c>
      <c r="E1224" s="207" t="s">
        <v>4915</v>
      </c>
      <c r="F1224" s="207" t="s">
        <v>2164</v>
      </c>
      <c r="G1224" s="207" t="s">
        <v>2690</v>
      </c>
      <c r="H1224" s="207" t="s">
        <v>4010</v>
      </c>
      <c r="I1224" s="207" t="s">
        <v>2540</v>
      </c>
      <c r="J1224" s="207" t="s">
        <v>4235</v>
      </c>
    </row>
    <row r="1225" spans="1:10" ht="12.75" customHeight="1" x14ac:dyDescent="0.3">
      <c r="A1225" s="207" t="s">
        <v>7353</v>
      </c>
      <c r="B1225" s="207" t="s">
        <v>2347</v>
      </c>
      <c r="C1225" s="207" t="s">
        <v>1307</v>
      </c>
      <c r="D1225" s="207" t="s">
        <v>4865</v>
      </c>
      <c r="E1225" s="207" t="s">
        <v>4915</v>
      </c>
      <c r="F1225" s="207" t="s">
        <v>2164</v>
      </c>
      <c r="G1225" s="207" t="s">
        <v>2690</v>
      </c>
      <c r="H1225" s="207" t="s">
        <v>4010</v>
      </c>
      <c r="I1225" s="207" t="s">
        <v>2540</v>
      </c>
      <c r="J1225" s="207" t="s">
        <v>4235</v>
      </c>
    </row>
    <row r="1226" spans="1:10" ht="12.75" customHeight="1" x14ac:dyDescent="0.3">
      <c r="A1226" s="207" t="s">
        <v>7353</v>
      </c>
      <c r="B1226" s="207" t="s">
        <v>2347</v>
      </c>
      <c r="C1226" s="207" t="s">
        <v>835</v>
      </c>
      <c r="D1226" s="207" t="s">
        <v>4866</v>
      </c>
      <c r="E1226" s="207" t="s">
        <v>4915</v>
      </c>
      <c r="F1226" s="207" t="s">
        <v>2164</v>
      </c>
      <c r="G1226" s="207" t="s">
        <v>2690</v>
      </c>
      <c r="H1226" s="207" t="s">
        <v>4010</v>
      </c>
      <c r="I1226" s="207" t="s">
        <v>2540</v>
      </c>
      <c r="J1226" s="207" t="s">
        <v>4235</v>
      </c>
    </row>
    <row r="1227" spans="1:10" ht="12.75" customHeight="1" x14ac:dyDescent="0.3">
      <c r="A1227" s="207" t="s">
        <v>7353</v>
      </c>
      <c r="B1227" s="207" t="s">
        <v>2347</v>
      </c>
      <c r="C1227" s="207" t="s">
        <v>1307</v>
      </c>
      <c r="D1227" s="207" t="s">
        <v>4866</v>
      </c>
      <c r="E1227" s="207" t="s">
        <v>4915</v>
      </c>
      <c r="F1227" s="207" t="s">
        <v>2164</v>
      </c>
      <c r="G1227" s="207" t="s">
        <v>2690</v>
      </c>
      <c r="H1227" s="207" t="s">
        <v>4010</v>
      </c>
      <c r="I1227" s="207" t="s">
        <v>2540</v>
      </c>
      <c r="J1227" s="207" t="s">
        <v>4235</v>
      </c>
    </row>
    <row r="1228" spans="1:10" ht="12.75" customHeight="1" x14ac:dyDescent="0.3">
      <c r="A1228" s="207" t="s">
        <v>7353</v>
      </c>
      <c r="B1228" s="207" t="s">
        <v>2347</v>
      </c>
      <c r="C1228" s="207" t="s">
        <v>835</v>
      </c>
      <c r="D1228" s="207" t="s">
        <v>4867</v>
      </c>
      <c r="E1228" s="207" t="s">
        <v>4915</v>
      </c>
      <c r="F1228" s="207" t="s">
        <v>2164</v>
      </c>
      <c r="G1228" s="207" t="s">
        <v>2690</v>
      </c>
      <c r="H1228" s="207" t="s">
        <v>4010</v>
      </c>
      <c r="I1228" s="207" t="s">
        <v>2540</v>
      </c>
      <c r="J1228" s="207" t="s">
        <v>4235</v>
      </c>
    </row>
    <row r="1229" spans="1:10" ht="12.75" customHeight="1" x14ac:dyDescent="0.3">
      <c r="A1229" s="207" t="s">
        <v>7353</v>
      </c>
      <c r="B1229" s="207" t="s">
        <v>2347</v>
      </c>
      <c r="C1229" s="207" t="s">
        <v>1307</v>
      </c>
      <c r="D1229" s="207" t="s">
        <v>4867</v>
      </c>
      <c r="E1229" s="207" t="s">
        <v>4915</v>
      </c>
      <c r="F1229" s="207" t="s">
        <v>2164</v>
      </c>
      <c r="G1229" s="207" t="s">
        <v>2690</v>
      </c>
      <c r="H1229" s="207" t="s">
        <v>4010</v>
      </c>
      <c r="I1229" s="207" t="s">
        <v>2540</v>
      </c>
      <c r="J1229" s="207" t="s">
        <v>4235</v>
      </c>
    </row>
    <row r="1230" spans="1:10" ht="12.75" customHeight="1" x14ac:dyDescent="0.3">
      <c r="A1230" s="207" t="s">
        <v>7353</v>
      </c>
      <c r="B1230" s="207" t="s">
        <v>2347</v>
      </c>
      <c r="C1230" s="207" t="s">
        <v>835</v>
      </c>
      <c r="D1230" s="207" t="s">
        <v>4868</v>
      </c>
      <c r="E1230" s="207" t="s">
        <v>4915</v>
      </c>
      <c r="F1230" s="207" t="s">
        <v>2164</v>
      </c>
      <c r="G1230" s="207" t="s">
        <v>2690</v>
      </c>
      <c r="H1230" s="207" t="s">
        <v>4010</v>
      </c>
      <c r="I1230" s="207" t="s">
        <v>2540</v>
      </c>
      <c r="J1230" s="207" t="s">
        <v>4235</v>
      </c>
    </row>
    <row r="1231" spans="1:10" ht="12.75" customHeight="1" x14ac:dyDescent="0.3">
      <c r="A1231" s="207" t="s">
        <v>7353</v>
      </c>
      <c r="B1231" s="207" t="s">
        <v>2347</v>
      </c>
      <c r="C1231" s="207" t="s">
        <v>1307</v>
      </c>
      <c r="D1231" s="207" t="s">
        <v>4868</v>
      </c>
      <c r="E1231" s="207" t="s">
        <v>4915</v>
      </c>
      <c r="F1231" s="207" t="s">
        <v>2164</v>
      </c>
      <c r="G1231" s="207" t="s">
        <v>2690</v>
      </c>
      <c r="H1231" s="207" t="s">
        <v>4010</v>
      </c>
      <c r="I1231" s="207" t="s">
        <v>2540</v>
      </c>
      <c r="J1231" s="207" t="s">
        <v>4235</v>
      </c>
    </row>
    <row r="1232" spans="1:10" ht="12.75" customHeight="1" x14ac:dyDescent="0.3">
      <c r="A1232" s="207" t="s">
        <v>7354</v>
      </c>
      <c r="B1232" s="207" t="s">
        <v>2347</v>
      </c>
      <c r="C1232" s="207" t="s">
        <v>835</v>
      </c>
      <c r="D1232" s="207" t="s">
        <v>4869</v>
      </c>
      <c r="E1232" s="207" t="s">
        <v>4915</v>
      </c>
      <c r="F1232" s="207" t="s">
        <v>2164</v>
      </c>
      <c r="G1232" s="207" t="s">
        <v>2690</v>
      </c>
      <c r="H1232" s="207" t="s">
        <v>4010</v>
      </c>
      <c r="I1232" s="207" t="s">
        <v>2540</v>
      </c>
      <c r="J1232" s="207" t="s">
        <v>4235</v>
      </c>
    </row>
    <row r="1233" spans="1:10" ht="12.75" customHeight="1" x14ac:dyDescent="0.3">
      <c r="A1233" s="207" t="s">
        <v>7354</v>
      </c>
      <c r="B1233" s="207" t="s">
        <v>2347</v>
      </c>
      <c r="C1233" s="207" t="s">
        <v>1307</v>
      </c>
      <c r="D1233" s="207" t="s">
        <v>4869</v>
      </c>
      <c r="E1233" s="207" t="s">
        <v>4915</v>
      </c>
      <c r="F1233" s="207" t="s">
        <v>2164</v>
      </c>
      <c r="G1233" s="207" t="s">
        <v>2690</v>
      </c>
      <c r="H1233" s="207" t="s">
        <v>4010</v>
      </c>
      <c r="I1233" s="207" t="s">
        <v>2540</v>
      </c>
      <c r="J1233" s="207" t="s">
        <v>4235</v>
      </c>
    </row>
    <row r="1234" spans="1:10" ht="12.75" customHeight="1" x14ac:dyDescent="0.3">
      <c r="A1234" s="207" t="s">
        <v>7354</v>
      </c>
      <c r="B1234" s="207" t="s">
        <v>2347</v>
      </c>
      <c r="C1234" s="207" t="s">
        <v>835</v>
      </c>
      <c r="D1234" s="207" t="s">
        <v>4870</v>
      </c>
      <c r="E1234" s="207" t="s">
        <v>4915</v>
      </c>
      <c r="F1234" s="207" t="s">
        <v>2164</v>
      </c>
      <c r="G1234" s="207" t="s">
        <v>2690</v>
      </c>
      <c r="H1234" s="207" t="s">
        <v>4010</v>
      </c>
      <c r="I1234" s="207" t="s">
        <v>2540</v>
      </c>
      <c r="J1234" s="207" t="s">
        <v>4235</v>
      </c>
    </row>
    <row r="1235" spans="1:10" ht="12.75" customHeight="1" x14ac:dyDescent="0.3">
      <c r="A1235" s="207" t="s">
        <v>7354</v>
      </c>
      <c r="B1235" s="207" t="s">
        <v>2347</v>
      </c>
      <c r="C1235" s="207" t="s">
        <v>1307</v>
      </c>
      <c r="D1235" s="207" t="s">
        <v>4870</v>
      </c>
      <c r="E1235" s="207" t="s">
        <v>4915</v>
      </c>
      <c r="F1235" s="207" t="s">
        <v>2164</v>
      </c>
      <c r="G1235" s="207" t="s">
        <v>2690</v>
      </c>
      <c r="H1235" s="207" t="s">
        <v>4010</v>
      </c>
      <c r="I1235" s="207" t="s">
        <v>2540</v>
      </c>
      <c r="J1235" s="207" t="s">
        <v>4235</v>
      </c>
    </row>
    <row r="1236" spans="1:10" ht="12.75" customHeight="1" x14ac:dyDescent="0.3">
      <c r="A1236" s="207" t="s">
        <v>7354</v>
      </c>
      <c r="B1236" s="207" t="s">
        <v>2347</v>
      </c>
      <c r="C1236" s="207" t="s">
        <v>835</v>
      </c>
      <c r="D1236" s="207" t="s">
        <v>4871</v>
      </c>
      <c r="E1236" s="207" t="s">
        <v>4915</v>
      </c>
      <c r="F1236" s="207" t="s">
        <v>2164</v>
      </c>
      <c r="G1236" s="207" t="s">
        <v>2690</v>
      </c>
      <c r="H1236" s="207" t="s">
        <v>4010</v>
      </c>
      <c r="I1236" s="207" t="s">
        <v>2540</v>
      </c>
      <c r="J1236" s="207" t="s">
        <v>4235</v>
      </c>
    </row>
    <row r="1237" spans="1:10" ht="12.75" customHeight="1" x14ac:dyDescent="0.3">
      <c r="A1237" s="207" t="s">
        <v>7354</v>
      </c>
      <c r="B1237" s="207" t="s">
        <v>2347</v>
      </c>
      <c r="C1237" s="207" t="s">
        <v>1307</v>
      </c>
      <c r="D1237" s="207" t="s">
        <v>4871</v>
      </c>
      <c r="E1237" s="207" t="s">
        <v>4915</v>
      </c>
      <c r="F1237" s="207" t="s">
        <v>2164</v>
      </c>
      <c r="G1237" s="207" t="s">
        <v>2690</v>
      </c>
      <c r="H1237" s="207" t="s">
        <v>4010</v>
      </c>
      <c r="I1237" s="207" t="s">
        <v>2540</v>
      </c>
      <c r="J1237" s="207" t="s">
        <v>4235</v>
      </c>
    </row>
    <row r="1238" spans="1:10" ht="12.75" customHeight="1" x14ac:dyDescent="0.3">
      <c r="A1238" s="207" t="s">
        <v>7354</v>
      </c>
      <c r="B1238" s="207" t="s">
        <v>2347</v>
      </c>
      <c r="C1238" s="207" t="s">
        <v>835</v>
      </c>
      <c r="D1238" s="207" t="s">
        <v>4872</v>
      </c>
      <c r="E1238" s="207" t="s">
        <v>4915</v>
      </c>
      <c r="F1238" s="207" t="s">
        <v>2164</v>
      </c>
      <c r="G1238" s="207" t="s">
        <v>2690</v>
      </c>
      <c r="H1238" s="207" t="s">
        <v>4010</v>
      </c>
      <c r="I1238" s="207" t="s">
        <v>2540</v>
      </c>
      <c r="J1238" s="207" t="s">
        <v>4235</v>
      </c>
    </row>
    <row r="1239" spans="1:10" ht="12.75" customHeight="1" x14ac:dyDescent="0.3">
      <c r="A1239" s="207" t="s">
        <v>7354</v>
      </c>
      <c r="B1239" s="207" t="s">
        <v>2347</v>
      </c>
      <c r="C1239" s="207" t="s">
        <v>1307</v>
      </c>
      <c r="D1239" s="207" t="s">
        <v>4872</v>
      </c>
      <c r="E1239" s="207" t="s">
        <v>4915</v>
      </c>
      <c r="F1239" s="207" t="s">
        <v>2164</v>
      </c>
      <c r="G1239" s="207" t="s">
        <v>2690</v>
      </c>
      <c r="H1239" s="207" t="s">
        <v>4010</v>
      </c>
      <c r="I1239" s="207" t="s">
        <v>2540</v>
      </c>
      <c r="J1239" s="207" t="s">
        <v>4235</v>
      </c>
    </row>
    <row r="1240" spans="1:10" ht="12.75" customHeight="1" x14ac:dyDescent="0.3">
      <c r="A1240" s="207" t="s">
        <v>7354</v>
      </c>
      <c r="B1240" s="207" t="s">
        <v>2347</v>
      </c>
      <c r="C1240" s="207" t="s">
        <v>835</v>
      </c>
      <c r="D1240" s="207" t="s">
        <v>4873</v>
      </c>
      <c r="E1240" s="207" t="s">
        <v>4915</v>
      </c>
      <c r="F1240" s="207" t="s">
        <v>2164</v>
      </c>
      <c r="G1240" s="207" t="s">
        <v>2690</v>
      </c>
      <c r="H1240" s="207" t="s">
        <v>4010</v>
      </c>
      <c r="I1240" s="207" t="s">
        <v>2540</v>
      </c>
      <c r="J1240" s="207" t="s">
        <v>4235</v>
      </c>
    </row>
    <row r="1241" spans="1:10" ht="12.75" customHeight="1" x14ac:dyDescent="0.3">
      <c r="A1241" s="207" t="s">
        <v>7354</v>
      </c>
      <c r="B1241" s="207" t="s">
        <v>2347</v>
      </c>
      <c r="C1241" s="207" t="s">
        <v>1307</v>
      </c>
      <c r="D1241" s="207" t="s">
        <v>4873</v>
      </c>
      <c r="E1241" s="207" t="s">
        <v>4915</v>
      </c>
      <c r="F1241" s="207" t="s">
        <v>2164</v>
      </c>
      <c r="G1241" s="207" t="s">
        <v>2690</v>
      </c>
      <c r="H1241" s="207" t="s">
        <v>4010</v>
      </c>
      <c r="I1241" s="207" t="s">
        <v>2540</v>
      </c>
      <c r="J1241" s="207" t="s">
        <v>4235</v>
      </c>
    </row>
    <row r="1242" spans="1:10" ht="12.75" customHeight="1" x14ac:dyDescent="0.3">
      <c r="A1242" s="207" t="s">
        <v>7354</v>
      </c>
      <c r="B1242" s="207" t="s">
        <v>2347</v>
      </c>
      <c r="C1242" s="207" t="s">
        <v>835</v>
      </c>
      <c r="D1242" s="207" t="s">
        <v>4874</v>
      </c>
      <c r="E1242" s="207" t="s">
        <v>4915</v>
      </c>
      <c r="F1242" s="207" t="s">
        <v>2164</v>
      </c>
      <c r="G1242" s="207" t="s">
        <v>2690</v>
      </c>
      <c r="H1242" s="207" t="s">
        <v>4010</v>
      </c>
      <c r="I1242" s="207" t="s">
        <v>2540</v>
      </c>
      <c r="J1242" s="207" t="s">
        <v>4235</v>
      </c>
    </row>
    <row r="1243" spans="1:10" ht="12.75" customHeight="1" x14ac:dyDescent="0.3">
      <c r="A1243" s="207" t="s">
        <v>7354</v>
      </c>
      <c r="B1243" s="207" t="s">
        <v>2347</v>
      </c>
      <c r="C1243" s="207" t="s">
        <v>1307</v>
      </c>
      <c r="D1243" s="207" t="s">
        <v>4874</v>
      </c>
      <c r="E1243" s="207" t="s">
        <v>4915</v>
      </c>
      <c r="F1243" s="207" t="s">
        <v>2164</v>
      </c>
      <c r="G1243" s="207" t="s">
        <v>2690</v>
      </c>
      <c r="H1243" s="207" t="s">
        <v>4010</v>
      </c>
      <c r="I1243" s="207" t="s">
        <v>2540</v>
      </c>
      <c r="J1243" s="207" t="s">
        <v>4235</v>
      </c>
    </row>
    <row r="1244" spans="1:10" ht="12.75" customHeight="1" x14ac:dyDescent="0.3">
      <c r="A1244" s="207" t="s">
        <v>7354</v>
      </c>
      <c r="B1244" s="207" t="s">
        <v>2347</v>
      </c>
      <c r="C1244" s="207" t="s">
        <v>835</v>
      </c>
      <c r="D1244" s="207" t="s">
        <v>4875</v>
      </c>
      <c r="E1244" s="207" t="s">
        <v>4915</v>
      </c>
      <c r="F1244" s="207" t="s">
        <v>2164</v>
      </c>
      <c r="G1244" s="207" t="s">
        <v>2690</v>
      </c>
      <c r="H1244" s="207" t="s">
        <v>4010</v>
      </c>
      <c r="I1244" s="207" t="s">
        <v>2540</v>
      </c>
      <c r="J1244" s="207" t="s">
        <v>4235</v>
      </c>
    </row>
    <row r="1245" spans="1:10" ht="12.75" customHeight="1" x14ac:dyDescent="0.3">
      <c r="A1245" s="207" t="s">
        <v>7354</v>
      </c>
      <c r="B1245" s="207" t="s">
        <v>2347</v>
      </c>
      <c r="C1245" s="207" t="s">
        <v>1307</v>
      </c>
      <c r="D1245" s="207" t="s">
        <v>4875</v>
      </c>
      <c r="E1245" s="207" t="s">
        <v>4915</v>
      </c>
      <c r="F1245" s="207" t="s">
        <v>2164</v>
      </c>
      <c r="G1245" s="207" t="s">
        <v>2690</v>
      </c>
      <c r="H1245" s="207" t="s">
        <v>4010</v>
      </c>
      <c r="I1245" s="207" t="s">
        <v>2540</v>
      </c>
      <c r="J1245" s="207" t="s">
        <v>4235</v>
      </c>
    </row>
    <row r="1246" spans="1:10" ht="12.75" customHeight="1" x14ac:dyDescent="0.3">
      <c r="A1246" s="207" t="s">
        <v>7354</v>
      </c>
      <c r="B1246" s="207" t="s">
        <v>2347</v>
      </c>
      <c r="C1246" s="207" t="s">
        <v>835</v>
      </c>
      <c r="D1246" s="207" t="s">
        <v>4876</v>
      </c>
      <c r="E1246" s="207" t="s">
        <v>4915</v>
      </c>
      <c r="F1246" s="207" t="s">
        <v>2164</v>
      </c>
      <c r="G1246" s="207" t="s">
        <v>2690</v>
      </c>
      <c r="H1246" s="207" t="s">
        <v>4010</v>
      </c>
      <c r="I1246" s="207" t="s">
        <v>2540</v>
      </c>
      <c r="J1246" s="207" t="s">
        <v>4235</v>
      </c>
    </row>
    <row r="1247" spans="1:10" ht="12.75" customHeight="1" x14ac:dyDescent="0.3">
      <c r="A1247" s="207" t="s">
        <v>7354</v>
      </c>
      <c r="B1247" s="207" t="s">
        <v>2347</v>
      </c>
      <c r="C1247" s="207" t="s">
        <v>1307</v>
      </c>
      <c r="D1247" s="207" t="s">
        <v>4876</v>
      </c>
      <c r="E1247" s="207" t="s">
        <v>4915</v>
      </c>
      <c r="F1247" s="207" t="s">
        <v>2164</v>
      </c>
      <c r="G1247" s="207" t="s">
        <v>2690</v>
      </c>
      <c r="H1247" s="207" t="s">
        <v>4010</v>
      </c>
      <c r="I1247" s="207" t="s">
        <v>2540</v>
      </c>
      <c r="J1247" s="207" t="s">
        <v>4235</v>
      </c>
    </row>
    <row r="1248" spans="1:10" ht="12.75" customHeight="1" x14ac:dyDescent="0.3">
      <c r="A1248" s="207" t="s">
        <v>7354</v>
      </c>
      <c r="B1248" s="207" t="s">
        <v>2347</v>
      </c>
      <c r="C1248" s="207" t="s">
        <v>835</v>
      </c>
      <c r="D1248" s="207" t="s">
        <v>4877</v>
      </c>
      <c r="E1248" s="207" t="s">
        <v>4915</v>
      </c>
      <c r="F1248" s="207" t="s">
        <v>2164</v>
      </c>
      <c r="G1248" s="207" t="s">
        <v>2690</v>
      </c>
      <c r="H1248" s="207" t="s">
        <v>4010</v>
      </c>
      <c r="I1248" s="207" t="s">
        <v>2540</v>
      </c>
      <c r="J1248" s="207" t="s">
        <v>4235</v>
      </c>
    </row>
    <row r="1249" spans="1:10" ht="12.75" customHeight="1" x14ac:dyDescent="0.3">
      <c r="A1249" s="207" t="s">
        <v>7354</v>
      </c>
      <c r="B1249" s="207" t="s">
        <v>2347</v>
      </c>
      <c r="C1249" s="207" t="s">
        <v>1307</v>
      </c>
      <c r="D1249" s="207" t="s">
        <v>4877</v>
      </c>
      <c r="E1249" s="207" t="s">
        <v>4915</v>
      </c>
      <c r="F1249" s="207" t="s">
        <v>2164</v>
      </c>
      <c r="G1249" s="207" t="s">
        <v>2690</v>
      </c>
      <c r="H1249" s="207" t="s">
        <v>4010</v>
      </c>
      <c r="I1249" s="207" t="s">
        <v>2540</v>
      </c>
      <c r="J1249" s="207" t="s">
        <v>4235</v>
      </c>
    </row>
    <row r="1250" spans="1:10" ht="12.75" customHeight="1" x14ac:dyDescent="0.3">
      <c r="A1250" s="207" t="s">
        <v>7354</v>
      </c>
      <c r="B1250" s="207" t="s">
        <v>2347</v>
      </c>
      <c r="C1250" s="207" t="s">
        <v>835</v>
      </c>
      <c r="D1250" s="207" t="s">
        <v>4878</v>
      </c>
      <c r="E1250" s="207" t="s">
        <v>4915</v>
      </c>
      <c r="F1250" s="207" t="s">
        <v>2164</v>
      </c>
      <c r="G1250" s="207" t="s">
        <v>2690</v>
      </c>
      <c r="H1250" s="207" t="s">
        <v>4010</v>
      </c>
      <c r="I1250" s="207" t="s">
        <v>2540</v>
      </c>
      <c r="J1250" s="207" t="s">
        <v>4235</v>
      </c>
    </row>
    <row r="1251" spans="1:10" ht="12.75" customHeight="1" x14ac:dyDescent="0.3">
      <c r="A1251" s="207" t="s">
        <v>7354</v>
      </c>
      <c r="B1251" s="207" t="s">
        <v>2347</v>
      </c>
      <c r="C1251" s="207" t="s">
        <v>1307</v>
      </c>
      <c r="D1251" s="207" t="s">
        <v>4878</v>
      </c>
      <c r="E1251" s="207" t="s">
        <v>4915</v>
      </c>
      <c r="F1251" s="207" t="s">
        <v>2164</v>
      </c>
      <c r="G1251" s="207" t="s">
        <v>2690</v>
      </c>
      <c r="H1251" s="207" t="s">
        <v>4010</v>
      </c>
      <c r="I1251" s="207" t="s">
        <v>2540</v>
      </c>
      <c r="J1251" s="207" t="s">
        <v>4235</v>
      </c>
    </row>
    <row r="1252" spans="1:10" ht="12.75" customHeight="1" x14ac:dyDescent="0.3">
      <c r="A1252" s="207" t="s">
        <v>7354</v>
      </c>
      <c r="B1252" s="207" t="s">
        <v>2347</v>
      </c>
      <c r="C1252" s="207" t="s">
        <v>835</v>
      </c>
      <c r="D1252" s="207" t="s">
        <v>4879</v>
      </c>
      <c r="E1252" s="207" t="s">
        <v>4915</v>
      </c>
      <c r="F1252" s="207" t="s">
        <v>2164</v>
      </c>
      <c r="G1252" s="207" t="s">
        <v>2690</v>
      </c>
      <c r="H1252" s="207" t="s">
        <v>4010</v>
      </c>
      <c r="I1252" s="207" t="s">
        <v>2540</v>
      </c>
      <c r="J1252" s="207" t="s">
        <v>4235</v>
      </c>
    </row>
    <row r="1253" spans="1:10" ht="12.75" customHeight="1" x14ac:dyDescent="0.3">
      <c r="A1253" s="207" t="s">
        <v>7354</v>
      </c>
      <c r="B1253" s="207" t="s">
        <v>2347</v>
      </c>
      <c r="C1253" s="207" t="s">
        <v>1307</v>
      </c>
      <c r="D1253" s="207" t="s">
        <v>4879</v>
      </c>
      <c r="E1253" s="207" t="s">
        <v>4915</v>
      </c>
      <c r="F1253" s="207" t="s">
        <v>2164</v>
      </c>
      <c r="G1253" s="207" t="s">
        <v>2690</v>
      </c>
      <c r="H1253" s="207" t="s">
        <v>4010</v>
      </c>
      <c r="I1253" s="207" t="s">
        <v>2540</v>
      </c>
      <c r="J1253" s="207" t="s">
        <v>4235</v>
      </c>
    </row>
    <row r="1254" spans="1:10" ht="12.75" customHeight="1" x14ac:dyDescent="0.3">
      <c r="A1254" s="207" t="s">
        <v>7354</v>
      </c>
      <c r="B1254" s="207" t="s">
        <v>2347</v>
      </c>
      <c r="C1254" s="207" t="s">
        <v>835</v>
      </c>
      <c r="D1254" s="207" t="s">
        <v>4880</v>
      </c>
      <c r="E1254" s="207" t="s">
        <v>4915</v>
      </c>
      <c r="F1254" s="207" t="s">
        <v>2164</v>
      </c>
      <c r="G1254" s="207" t="s">
        <v>2690</v>
      </c>
      <c r="H1254" s="207" t="s">
        <v>4010</v>
      </c>
      <c r="I1254" s="207" t="s">
        <v>2540</v>
      </c>
      <c r="J1254" s="207" t="s">
        <v>4235</v>
      </c>
    </row>
    <row r="1255" spans="1:10" ht="12.75" customHeight="1" x14ac:dyDescent="0.3">
      <c r="A1255" s="207" t="s">
        <v>7354</v>
      </c>
      <c r="B1255" s="207" t="s">
        <v>2347</v>
      </c>
      <c r="C1255" s="207" t="s">
        <v>1307</v>
      </c>
      <c r="D1255" s="207" t="s">
        <v>4880</v>
      </c>
      <c r="E1255" s="207" t="s">
        <v>4915</v>
      </c>
      <c r="F1255" s="207" t="s">
        <v>2164</v>
      </c>
      <c r="G1255" s="207" t="s">
        <v>2690</v>
      </c>
      <c r="H1255" s="207" t="s">
        <v>4010</v>
      </c>
      <c r="I1255" s="207" t="s">
        <v>2540</v>
      </c>
      <c r="J1255" s="207" t="s">
        <v>4235</v>
      </c>
    </row>
    <row r="1256" spans="1:10" ht="12.75" customHeight="1" x14ac:dyDescent="0.3">
      <c r="A1256" s="207" t="s">
        <v>7354</v>
      </c>
      <c r="B1256" s="207" t="s">
        <v>2347</v>
      </c>
      <c r="C1256" s="207" t="s">
        <v>835</v>
      </c>
      <c r="D1256" s="207" t="s">
        <v>4881</v>
      </c>
      <c r="E1256" s="207" t="s">
        <v>4915</v>
      </c>
      <c r="F1256" s="207" t="s">
        <v>2164</v>
      </c>
      <c r="G1256" s="207" t="s">
        <v>2690</v>
      </c>
      <c r="H1256" s="207" t="s">
        <v>4010</v>
      </c>
      <c r="I1256" s="207" t="s">
        <v>2540</v>
      </c>
      <c r="J1256" s="207" t="s">
        <v>4235</v>
      </c>
    </row>
    <row r="1257" spans="1:10" ht="12.75" customHeight="1" x14ac:dyDescent="0.3">
      <c r="A1257" s="207" t="s">
        <v>7354</v>
      </c>
      <c r="B1257" s="207" t="s">
        <v>2347</v>
      </c>
      <c r="C1257" s="207" t="s">
        <v>1307</v>
      </c>
      <c r="D1257" s="207" t="s">
        <v>4881</v>
      </c>
      <c r="E1257" s="207" t="s">
        <v>4915</v>
      </c>
      <c r="F1257" s="207" t="s">
        <v>2164</v>
      </c>
      <c r="G1257" s="207" t="s">
        <v>2690</v>
      </c>
      <c r="H1257" s="207" t="s">
        <v>4010</v>
      </c>
      <c r="I1257" s="207" t="s">
        <v>2540</v>
      </c>
      <c r="J1257" s="207" t="s">
        <v>4235</v>
      </c>
    </row>
    <row r="1258" spans="1:10" ht="12.75" customHeight="1" x14ac:dyDescent="0.3">
      <c r="A1258" s="207" t="s">
        <v>7354</v>
      </c>
      <c r="B1258" s="207" t="s">
        <v>2347</v>
      </c>
      <c r="C1258" s="207" t="s">
        <v>835</v>
      </c>
      <c r="D1258" s="207" t="s">
        <v>4882</v>
      </c>
      <c r="E1258" s="207" t="s">
        <v>4915</v>
      </c>
      <c r="F1258" s="207" t="s">
        <v>2164</v>
      </c>
      <c r="G1258" s="207" t="s">
        <v>2690</v>
      </c>
      <c r="H1258" s="207" t="s">
        <v>4010</v>
      </c>
      <c r="I1258" s="207" t="s">
        <v>2540</v>
      </c>
      <c r="J1258" s="207" t="s">
        <v>4235</v>
      </c>
    </row>
    <row r="1259" spans="1:10" ht="12.75" customHeight="1" x14ac:dyDescent="0.3">
      <c r="A1259" s="207" t="s">
        <v>7354</v>
      </c>
      <c r="B1259" s="207" t="s">
        <v>2347</v>
      </c>
      <c r="C1259" s="207" t="s">
        <v>1307</v>
      </c>
      <c r="D1259" s="207" t="s">
        <v>4882</v>
      </c>
      <c r="E1259" s="207" t="s">
        <v>4915</v>
      </c>
      <c r="F1259" s="207" t="s">
        <v>2164</v>
      </c>
      <c r="G1259" s="207" t="s">
        <v>2690</v>
      </c>
      <c r="H1259" s="207" t="s">
        <v>4010</v>
      </c>
      <c r="I1259" s="207" t="s">
        <v>2540</v>
      </c>
      <c r="J1259" s="207" t="s">
        <v>4235</v>
      </c>
    </row>
    <row r="1260" spans="1:10" ht="12.75" customHeight="1" x14ac:dyDescent="0.3">
      <c r="A1260" s="207" t="s">
        <v>7354</v>
      </c>
      <c r="B1260" s="207" t="s">
        <v>2347</v>
      </c>
      <c r="C1260" s="207" t="s">
        <v>835</v>
      </c>
      <c r="D1260" s="207" t="s">
        <v>4883</v>
      </c>
      <c r="E1260" s="207" t="s">
        <v>4915</v>
      </c>
      <c r="F1260" s="207" t="s">
        <v>2164</v>
      </c>
      <c r="G1260" s="207" t="s">
        <v>2690</v>
      </c>
      <c r="H1260" s="207" t="s">
        <v>4010</v>
      </c>
      <c r="I1260" s="207" t="s">
        <v>2540</v>
      </c>
      <c r="J1260" s="207" t="s">
        <v>4235</v>
      </c>
    </row>
    <row r="1261" spans="1:10" ht="12.75" customHeight="1" x14ac:dyDescent="0.3">
      <c r="A1261" s="207" t="s">
        <v>7354</v>
      </c>
      <c r="B1261" s="207" t="s">
        <v>2347</v>
      </c>
      <c r="C1261" s="207" t="s">
        <v>1307</v>
      </c>
      <c r="D1261" s="207" t="s">
        <v>4883</v>
      </c>
      <c r="E1261" s="207" t="s">
        <v>4915</v>
      </c>
      <c r="F1261" s="207" t="s">
        <v>2164</v>
      </c>
      <c r="G1261" s="207" t="s">
        <v>2690</v>
      </c>
      <c r="H1261" s="207" t="s">
        <v>4010</v>
      </c>
      <c r="I1261" s="207" t="s">
        <v>2540</v>
      </c>
      <c r="J1261" s="207" t="s">
        <v>4235</v>
      </c>
    </row>
    <row r="1262" spans="1:10" ht="12.75" customHeight="1" x14ac:dyDescent="0.3">
      <c r="A1262" s="207" t="s">
        <v>7354</v>
      </c>
      <c r="B1262" s="207" t="s">
        <v>2347</v>
      </c>
      <c r="C1262" s="207" t="s">
        <v>835</v>
      </c>
      <c r="D1262" s="207" t="s">
        <v>4884</v>
      </c>
      <c r="E1262" s="207" t="s">
        <v>4915</v>
      </c>
      <c r="F1262" s="207" t="s">
        <v>2164</v>
      </c>
      <c r="G1262" s="207" t="s">
        <v>2690</v>
      </c>
      <c r="H1262" s="207" t="s">
        <v>4010</v>
      </c>
      <c r="I1262" s="207" t="s">
        <v>2540</v>
      </c>
      <c r="J1262" s="207" t="s">
        <v>4235</v>
      </c>
    </row>
    <row r="1263" spans="1:10" ht="12.75" customHeight="1" x14ac:dyDescent="0.3">
      <c r="A1263" s="207" t="s">
        <v>7354</v>
      </c>
      <c r="B1263" s="207" t="s">
        <v>2347</v>
      </c>
      <c r="C1263" s="207" t="s">
        <v>1307</v>
      </c>
      <c r="D1263" s="207" t="s">
        <v>4884</v>
      </c>
      <c r="E1263" s="207" t="s">
        <v>4915</v>
      </c>
      <c r="F1263" s="207" t="s">
        <v>2164</v>
      </c>
      <c r="G1263" s="207" t="s">
        <v>2690</v>
      </c>
      <c r="H1263" s="207" t="s">
        <v>4010</v>
      </c>
      <c r="I1263" s="207" t="s">
        <v>2540</v>
      </c>
      <c r="J1263" s="207" t="s">
        <v>4235</v>
      </c>
    </row>
    <row r="1264" spans="1:10" ht="12.75" customHeight="1" x14ac:dyDescent="0.3">
      <c r="A1264" s="207" t="s">
        <v>7354</v>
      </c>
      <c r="B1264" s="207" t="s">
        <v>2347</v>
      </c>
      <c r="C1264" s="207" t="s">
        <v>835</v>
      </c>
      <c r="D1264" s="207" t="s">
        <v>3665</v>
      </c>
      <c r="E1264" s="207" t="s">
        <v>4915</v>
      </c>
      <c r="F1264" s="207" t="s">
        <v>2164</v>
      </c>
      <c r="G1264" s="207" t="s">
        <v>2690</v>
      </c>
      <c r="H1264" s="207" t="s">
        <v>4010</v>
      </c>
      <c r="I1264" s="207" t="s">
        <v>2540</v>
      </c>
      <c r="J1264" s="207" t="s">
        <v>4235</v>
      </c>
    </row>
    <row r="1265" spans="1:10" ht="12.75" customHeight="1" x14ac:dyDescent="0.3">
      <c r="A1265" s="207" t="s">
        <v>7354</v>
      </c>
      <c r="B1265" s="207" t="s">
        <v>2347</v>
      </c>
      <c r="C1265" s="207" t="s">
        <v>1307</v>
      </c>
      <c r="D1265" s="207" t="s">
        <v>3665</v>
      </c>
      <c r="E1265" s="207" t="s">
        <v>4915</v>
      </c>
      <c r="F1265" s="207" t="s">
        <v>2164</v>
      </c>
      <c r="G1265" s="207" t="s">
        <v>2690</v>
      </c>
      <c r="H1265" s="207" t="s">
        <v>4010</v>
      </c>
      <c r="I1265" s="207" t="s">
        <v>2540</v>
      </c>
      <c r="J1265" s="207" t="s">
        <v>4235</v>
      </c>
    </row>
    <row r="1266" spans="1:10" ht="12.75" customHeight="1" x14ac:dyDescent="0.3">
      <c r="A1266" s="207" t="s">
        <v>7354</v>
      </c>
      <c r="B1266" s="207" t="s">
        <v>2347</v>
      </c>
      <c r="C1266" s="207" t="s">
        <v>835</v>
      </c>
      <c r="D1266" s="207" t="s">
        <v>4885</v>
      </c>
      <c r="E1266" s="207" t="s">
        <v>4915</v>
      </c>
      <c r="F1266" s="207" t="s">
        <v>2164</v>
      </c>
      <c r="G1266" s="207" t="s">
        <v>2690</v>
      </c>
      <c r="H1266" s="207" t="s">
        <v>4010</v>
      </c>
      <c r="I1266" s="207" t="s">
        <v>2540</v>
      </c>
      <c r="J1266" s="207" t="s">
        <v>4235</v>
      </c>
    </row>
    <row r="1267" spans="1:10" ht="12.75" customHeight="1" x14ac:dyDescent="0.3">
      <c r="A1267" s="207" t="s">
        <v>7354</v>
      </c>
      <c r="B1267" s="207" t="s">
        <v>2347</v>
      </c>
      <c r="C1267" s="207" t="s">
        <v>1307</v>
      </c>
      <c r="D1267" s="207" t="s">
        <v>4885</v>
      </c>
      <c r="E1267" s="207" t="s">
        <v>4915</v>
      </c>
      <c r="F1267" s="207" t="s">
        <v>2164</v>
      </c>
      <c r="G1267" s="207" t="s">
        <v>2690</v>
      </c>
      <c r="H1267" s="207" t="s">
        <v>4010</v>
      </c>
      <c r="I1267" s="207" t="s">
        <v>2540</v>
      </c>
      <c r="J1267" s="207" t="s">
        <v>4235</v>
      </c>
    </row>
    <row r="1268" spans="1:10" ht="12.75" customHeight="1" x14ac:dyDescent="0.3">
      <c r="A1268" s="207" t="s">
        <v>7354</v>
      </c>
      <c r="B1268" s="207" t="s">
        <v>2347</v>
      </c>
      <c r="C1268" s="207" t="s">
        <v>835</v>
      </c>
      <c r="D1268" s="207" t="s">
        <v>4886</v>
      </c>
      <c r="E1268" s="207" t="s">
        <v>4915</v>
      </c>
      <c r="F1268" s="207" t="s">
        <v>2164</v>
      </c>
      <c r="G1268" s="207" t="s">
        <v>2690</v>
      </c>
      <c r="H1268" s="207" t="s">
        <v>4010</v>
      </c>
      <c r="I1268" s="207" t="s">
        <v>2540</v>
      </c>
      <c r="J1268" s="207" t="s">
        <v>4235</v>
      </c>
    </row>
    <row r="1269" spans="1:10" ht="12.75" customHeight="1" x14ac:dyDescent="0.3">
      <c r="A1269" s="207" t="s">
        <v>7354</v>
      </c>
      <c r="B1269" s="207" t="s">
        <v>2347</v>
      </c>
      <c r="C1269" s="207" t="s">
        <v>1307</v>
      </c>
      <c r="D1269" s="207" t="s">
        <v>4886</v>
      </c>
      <c r="E1269" s="207" t="s">
        <v>4915</v>
      </c>
      <c r="F1269" s="207" t="s">
        <v>2164</v>
      </c>
      <c r="G1269" s="207" t="s">
        <v>2690</v>
      </c>
      <c r="H1269" s="207" t="s">
        <v>4010</v>
      </c>
      <c r="I1269" s="207" t="s">
        <v>2540</v>
      </c>
      <c r="J1269" s="207" t="s">
        <v>4235</v>
      </c>
    </row>
    <row r="1270" spans="1:10" ht="12.75" customHeight="1" x14ac:dyDescent="0.3">
      <c r="A1270" s="207" t="s">
        <v>7363</v>
      </c>
      <c r="B1270" s="207" t="s">
        <v>2347</v>
      </c>
      <c r="C1270" s="207" t="s">
        <v>835</v>
      </c>
      <c r="D1270" s="207" t="s">
        <v>4914</v>
      </c>
      <c r="E1270" s="207" t="s">
        <v>927</v>
      </c>
      <c r="F1270" s="207" t="s">
        <v>2164</v>
      </c>
      <c r="G1270" s="207" t="s">
        <v>2690</v>
      </c>
      <c r="H1270" s="207" t="s">
        <v>4060</v>
      </c>
      <c r="I1270" s="207" t="s">
        <v>2540</v>
      </c>
      <c r="J1270" s="207" t="s">
        <v>4189</v>
      </c>
    </row>
    <row r="1271" spans="1:10" ht="12.75" customHeight="1" x14ac:dyDescent="0.3">
      <c r="A1271" s="207" t="s">
        <v>7363</v>
      </c>
      <c r="B1271" s="207" t="s">
        <v>2347</v>
      </c>
      <c r="C1271" s="207" t="s">
        <v>1307</v>
      </c>
      <c r="D1271" s="207" t="s">
        <v>4914</v>
      </c>
      <c r="E1271" s="207" t="s">
        <v>927</v>
      </c>
      <c r="F1271" s="207" t="s">
        <v>2164</v>
      </c>
      <c r="G1271" s="207" t="s">
        <v>2690</v>
      </c>
      <c r="H1271" s="207" t="s">
        <v>4060</v>
      </c>
      <c r="I1271" s="207" t="s">
        <v>2540</v>
      </c>
      <c r="J1271" s="207" t="s">
        <v>4189</v>
      </c>
    </row>
    <row r="1272" spans="1:10" ht="12.75" customHeight="1" x14ac:dyDescent="0.3">
      <c r="A1272" s="207" t="s">
        <v>7366</v>
      </c>
      <c r="B1272" s="207" t="s">
        <v>2347</v>
      </c>
      <c r="C1272" s="207" t="s">
        <v>835</v>
      </c>
      <c r="D1272" s="207" t="s">
        <v>4218</v>
      </c>
      <c r="E1272" s="207" t="s">
        <v>927</v>
      </c>
      <c r="F1272" s="207" t="s">
        <v>2164</v>
      </c>
      <c r="G1272" s="207" t="s">
        <v>2690</v>
      </c>
      <c r="H1272" s="207" t="s">
        <v>5294</v>
      </c>
      <c r="I1272" s="207" t="s">
        <v>2540</v>
      </c>
      <c r="J1272" s="207" t="s">
        <v>4222</v>
      </c>
    </row>
    <row r="1273" spans="1:10" ht="12.75" customHeight="1" x14ac:dyDescent="0.3">
      <c r="A1273" s="207" t="s">
        <v>7366</v>
      </c>
      <c r="B1273" s="207" t="s">
        <v>2347</v>
      </c>
      <c r="C1273" s="207" t="s">
        <v>1307</v>
      </c>
      <c r="D1273" s="207" t="s">
        <v>4218</v>
      </c>
      <c r="E1273" s="207" t="s">
        <v>586</v>
      </c>
      <c r="F1273" s="207" t="s">
        <v>2164</v>
      </c>
      <c r="G1273" s="207" t="s">
        <v>2690</v>
      </c>
      <c r="H1273" s="207" t="s">
        <v>5294</v>
      </c>
      <c r="I1273" s="207" t="s">
        <v>2540</v>
      </c>
      <c r="J1273" s="207" t="s">
        <v>4222</v>
      </c>
    </row>
    <row r="1274" spans="1:10" ht="12.75" customHeight="1" x14ac:dyDescent="0.3">
      <c r="A1274" s="207" t="s">
        <v>7364</v>
      </c>
      <c r="B1274" s="207" t="s">
        <v>2347</v>
      </c>
      <c r="C1274" s="207" t="s">
        <v>835</v>
      </c>
      <c r="D1274" s="207" t="s">
        <v>4854</v>
      </c>
      <c r="E1274" s="207" t="s">
        <v>586</v>
      </c>
      <c r="F1274" s="207" t="s">
        <v>2164</v>
      </c>
      <c r="G1274" s="207" t="s">
        <v>2690</v>
      </c>
      <c r="H1274" s="207" t="s">
        <v>3920</v>
      </c>
      <c r="I1274" s="207" t="s">
        <v>2540</v>
      </c>
      <c r="J1274" s="207" t="s">
        <v>4197</v>
      </c>
    </row>
    <row r="1275" spans="1:10" ht="12.75" customHeight="1" x14ac:dyDescent="0.3">
      <c r="A1275" s="207" t="s">
        <v>7364</v>
      </c>
      <c r="B1275" s="207" t="s">
        <v>2347</v>
      </c>
      <c r="C1275" s="207" t="s">
        <v>1307</v>
      </c>
      <c r="D1275" s="207" t="s">
        <v>4854</v>
      </c>
      <c r="E1275" s="207" t="s">
        <v>586</v>
      </c>
      <c r="F1275" s="207" t="s">
        <v>2164</v>
      </c>
      <c r="G1275" s="207" t="s">
        <v>2690</v>
      </c>
      <c r="H1275" s="207" t="s">
        <v>3920</v>
      </c>
      <c r="I1275" s="207" t="s">
        <v>2540</v>
      </c>
      <c r="J1275" s="207" t="s">
        <v>4197</v>
      </c>
    </row>
    <row r="1276" spans="1:10" ht="12.75" customHeight="1" x14ac:dyDescent="0.3">
      <c r="A1276" s="207" t="s">
        <v>4465</v>
      </c>
      <c r="B1276" s="207" t="s">
        <v>2347</v>
      </c>
      <c r="C1276" s="207" t="s">
        <v>835</v>
      </c>
      <c r="D1276" s="207" t="s">
        <v>3419</v>
      </c>
      <c r="E1276" s="207" t="s">
        <v>586</v>
      </c>
      <c r="F1276" s="207" t="s">
        <v>737</v>
      </c>
      <c r="G1276" s="207" t="s">
        <v>2863</v>
      </c>
      <c r="H1276" s="207" t="s">
        <v>3906</v>
      </c>
      <c r="I1276" s="207" t="s">
        <v>2085</v>
      </c>
      <c r="J1276" s="207" t="s">
        <v>2540</v>
      </c>
    </row>
    <row r="1277" spans="1:10" ht="12.75" customHeight="1" x14ac:dyDescent="0.3">
      <c r="A1277" s="207" t="s">
        <v>7373</v>
      </c>
      <c r="B1277" s="207" t="s">
        <v>2347</v>
      </c>
      <c r="C1277" s="207" t="s">
        <v>806</v>
      </c>
      <c r="D1277" s="207" t="s">
        <v>4143</v>
      </c>
      <c r="E1277" s="207" t="s">
        <v>949</v>
      </c>
      <c r="F1277" s="207" t="s">
        <v>2164</v>
      </c>
      <c r="G1277" s="207" t="s">
        <v>2690</v>
      </c>
      <c r="H1277" s="207" t="s">
        <v>5295</v>
      </c>
      <c r="I1277" s="207" t="s">
        <v>2540</v>
      </c>
      <c r="J1277" s="207" t="s">
        <v>2214</v>
      </c>
    </row>
    <row r="1278" spans="1:10" ht="12.75" customHeight="1" x14ac:dyDescent="0.3">
      <c r="A1278" s="207" t="s">
        <v>7333</v>
      </c>
      <c r="B1278" s="207" t="s">
        <v>2347</v>
      </c>
      <c r="C1278" s="207" t="s">
        <v>806</v>
      </c>
      <c r="D1278" s="207" t="s">
        <v>4675</v>
      </c>
      <c r="E1278" s="207" t="s">
        <v>949</v>
      </c>
      <c r="F1278" s="207" t="s">
        <v>2164</v>
      </c>
      <c r="G1278" s="207" t="s">
        <v>2690</v>
      </c>
      <c r="H1278" s="207" t="s">
        <v>5297</v>
      </c>
      <c r="I1278" s="207" t="s">
        <v>2540</v>
      </c>
      <c r="J1278" s="207" t="s">
        <v>4945</v>
      </c>
    </row>
    <row r="1279" spans="1:10" ht="12.75" customHeight="1" x14ac:dyDescent="0.3">
      <c r="A1279" s="207" t="s">
        <v>7333</v>
      </c>
      <c r="B1279" s="207" t="s">
        <v>2347</v>
      </c>
      <c r="C1279" s="207" t="s">
        <v>806</v>
      </c>
      <c r="D1279" s="207" t="s">
        <v>4676</v>
      </c>
      <c r="E1279" s="207" t="s">
        <v>949</v>
      </c>
      <c r="F1279" s="207" t="s">
        <v>2164</v>
      </c>
      <c r="G1279" s="207" t="s">
        <v>2690</v>
      </c>
      <c r="H1279" s="207" t="s">
        <v>5297</v>
      </c>
      <c r="I1279" s="207" t="s">
        <v>2540</v>
      </c>
      <c r="J1279" s="207" t="s">
        <v>4945</v>
      </c>
    </row>
    <row r="1280" spans="1:10" ht="12.75" customHeight="1" x14ac:dyDescent="0.3">
      <c r="A1280" s="207" t="s">
        <v>7333</v>
      </c>
      <c r="B1280" s="207" t="s">
        <v>2347</v>
      </c>
      <c r="C1280" s="207" t="s">
        <v>806</v>
      </c>
      <c r="D1280" s="207" t="s">
        <v>4677</v>
      </c>
      <c r="E1280" s="207" t="s">
        <v>949</v>
      </c>
      <c r="F1280" s="207" t="s">
        <v>2164</v>
      </c>
      <c r="G1280" s="207" t="s">
        <v>2690</v>
      </c>
      <c r="H1280" s="207" t="s">
        <v>5297</v>
      </c>
      <c r="I1280" s="207" t="s">
        <v>2540</v>
      </c>
      <c r="J1280" s="207" t="s">
        <v>4945</v>
      </c>
    </row>
    <row r="1281" spans="1:10" ht="12.75" customHeight="1" x14ac:dyDescent="0.3">
      <c r="A1281" s="207" t="s">
        <v>7333</v>
      </c>
      <c r="B1281" s="207" t="s">
        <v>2347</v>
      </c>
      <c r="C1281" s="207" t="s">
        <v>806</v>
      </c>
      <c r="D1281" s="207" t="s">
        <v>4678</v>
      </c>
      <c r="E1281" s="207" t="s">
        <v>949</v>
      </c>
      <c r="F1281" s="207" t="s">
        <v>2164</v>
      </c>
      <c r="G1281" s="207" t="s">
        <v>2690</v>
      </c>
      <c r="H1281" s="207" t="s">
        <v>5297</v>
      </c>
      <c r="I1281" s="207" t="s">
        <v>2540</v>
      </c>
      <c r="J1281" s="207" t="s">
        <v>4945</v>
      </c>
    </row>
    <row r="1282" spans="1:10" ht="12.75" customHeight="1" x14ac:dyDescent="0.3">
      <c r="A1282" s="207" t="s">
        <v>7333</v>
      </c>
      <c r="B1282" s="207" t="s">
        <v>2347</v>
      </c>
      <c r="C1282" s="207" t="s">
        <v>806</v>
      </c>
      <c r="D1282" s="207" t="s">
        <v>4679</v>
      </c>
      <c r="E1282" s="207" t="s">
        <v>949</v>
      </c>
      <c r="F1282" s="207" t="s">
        <v>2164</v>
      </c>
      <c r="G1282" s="207" t="s">
        <v>2690</v>
      </c>
      <c r="H1282" s="207" t="s">
        <v>5297</v>
      </c>
      <c r="I1282" s="207" t="s">
        <v>2540</v>
      </c>
      <c r="J1282" s="207" t="s">
        <v>4945</v>
      </c>
    </row>
    <row r="1283" spans="1:10" ht="12.75" customHeight="1" x14ac:dyDescent="0.3">
      <c r="A1283" s="207" t="s">
        <v>7333</v>
      </c>
      <c r="B1283" s="207" t="s">
        <v>2347</v>
      </c>
      <c r="C1283" s="207" t="s">
        <v>806</v>
      </c>
      <c r="D1283" s="207" t="s">
        <v>4680</v>
      </c>
      <c r="E1283" s="207" t="s">
        <v>949</v>
      </c>
      <c r="F1283" s="207" t="s">
        <v>2164</v>
      </c>
      <c r="G1283" s="207" t="s">
        <v>2690</v>
      </c>
      <c r="H1283" s="207" t="s">
        <v>5297</v>
      </c>
      <c r="I1283" s="207" t="s">
        <v>2540</v>
      </c>
      <c r="J1283" s="207" t="s">
        <v>4945</v>
      </c>
    </row>
    <row r="1284" spans="1:10" ht="12.75" customHeight="1" x14ac:dyDescent="0.3">
      <c r="A1284" s="207" t="s">
        <v>7333</v>
      </c>
      <c r="B1284" s="207" t="s">
        <v>2347</v>
      </c>
      <c r="C1284" s="207" t="s">
        <v>806</v>
      </c>
      <c r="D1284" s="207" t="s">
        <v>4681</v>
      </c>
      <c r="E1284" s="207" t="s">
        <v>949</v>
      </c>
      <c r="F1284" s="207" t="s">
        <v>2164</v>
      </c>
      <c r="G1284" s="207" t="s">
        <v>2690</v>
      </c>
      <c r="H1284" s="207" t="s">
        <v>5297</v>
      </c>
      <c r="I1284" s="207" t="s">
        <v>2540</v>
      </c>
      <c r="J1284" s="207" t="s">
        <v>4945</v>
      </c>
    </row>
    <row r="1285" spans="1:10" ht="12.75" customHeight="1" x14ac:dyDescent="0.3">
      <c r="A1285" s="207" t="s">
        <v>7333</v>
      </c>
      <c r="B1285" s="207" t="s">
        <v>2347</v>
      </c>
      <c r="C1285" s="207" t="s">
        <v>806</v>
      </c>
      <c r="D1285" s="207" t="s">
        <v>4682</v>
      </c>
      <c r="E1285" s="207" t="s">
        <v>949</v>
      </c>
      <c r="F1285" s="207" t="s">
        <v>2164</v>
      </c>
      <c r="G1285" s="207" t="s">
        <v>2690</v>
      </c>
      <c r="H1285" s="207" t="s">
        <v>5297</v>
      </c>
      <c r="I1285" s="207" t="s">
        <v>2540</v>
      </c>
      <c r="J1285" s="207" t="s">
        <v>4945</v>
      </c>
    </row>
    <row r="1286" spans="1:10" ht="12.75" customHeight="1" x14ac:dyDescent="0.3">
      <c r="A1286" s="207" t="s">
        <v>7333</v>
      </c>
      <c r="B1286" s="207" t="s">
        <v>2347</v>
      </c>
      <c r="C1286" s="207" t="s">
        <v>806</v>
      </c>
      <c r="D1286" s="207" t="s">
        <v>4683</v>
      </c>
      <c r="E1286" s="207" t="s">
        <v>949</v>
      </c>
      <c r="F1286" s="207" t="s">
        <v>2164</v>
      </c>
      <c r="G1286" s="207" t="s">
        <v>2690</v>
      </c>
      <c r="H1286" s="207" t="s">
        <v>5297</v>
      </c>
      <c r="I1286" s="207" t="s">
        <v>2540</v>
      </c>
      <c r="J1286" s="207" t="s">
        <v>4945</v>
      </c>
    </row>
    <row r="1287" spans="1:10" ht="12.75" customHeight="1" x14ac:dyDescent="0.3">
      <c r="A1287" s="207" t="s">
        <v>7333</v>
      </c>
      <c r="B1287" s="207" t="s">
        <v>2347</v>
      </c>
      <c r="C1287" s="207" t="s">
        <v>806</v>
      </c>
      <c r="D1287" s="207" t="s">
        <v>4684</v>
      </c>
      <c r="E1287" s="207" t="s">
        <v>949</v>
      </c>
      <c r="F1287" s="207" t="s">
        <v>2164</v>
      </c>
      <c r="G1287" s="207" t="s">
        <v>2690</v>
      </c>
      <c r="H1287" s="207" t="s">
        <v>5297</v>
      </c>
      <c r="I1287" s="207" t="s">
        <v>2540</v>
      </c>
      <c r="J1287" s="207" t="s">
        <v>4945</v>
      </c>
    </row>
    <row r="1288" spans="1:10" ht="12.75" customHeight="1" x14ac:dyDescent="0.3">
      <c r="A1288" s="207" t="s">
        <v>7333</v>
      </c>
      <c r="B1288" s="207" t="s">
        <v>2347</v>
      </c>
      <c r="C1288" s="207" t="s">
        <v>806</v>
      </c>
      <c r="D1288" s="207" t="s">
        <v>4685</v>
      </c>
      <c r="E1288" s="207" t="s">
        <v>949</v>
      </c>
      <c r="F1288" s="207" t="s">
        <v>2164</v>
      </c>
      <c r="G1288" s="207" t="s">
        <v>2690</v>
      </c>
      <c r="H1288" s="207" t="s">
        <v>5297</v>
      </c>
      <c r="I1288" s="207" t="s">
        <v>2540</v>
      </c>
      <c r="J1288" s="207" t="s">
        <v>4945</v>
      </c>
    </row>
    <row r="1289" spans="1:10" ht="12.75" customHeight="1" x14ac:dyDescent="0.3">
      <c r="A1289" s="207" t="s">
        <v>7333</v>
      </c>
      <c r="B1289" s="207" t="s">
        <v>2347</v>
      </c>
      <c r="C1289" s="207" t="s">
        <v>806</v>
      </c>
      <c r="D1289" s="207" t="s">
        <v>4686</v>
      </c>
      <c r="E1289" s="207" t="s">
        <v>949</v>
      </c>
      <c r="F1289" s="207" t="s">
        <v>2164</v>
      </c>
      <c r="G1289" s="207" t="s">
        <v>2690</v>
      </c>
      <c r="H1289" s="207" t="s">
        <v>5297</v>
      </c>
      <c r="I1289" s="207" t="s">
        <v>2540</v>
      </c>
      <c r="J1289" s="207" t="s">
        <v>4945</v>
      </c>
    </row>
    <row r="1290" spans="1:10" ht="12.75" customHeight="1" x14ac:dyDescent="0.3">
      <c r="A1290" s="207" t="s">
        <v>7333</v>
      </c>
      <c r="B1290" s="207" t="s">
        <v>2347</v>
      </c>
      <c r="C1290" s="207" t="s">
        <v>806</v>
      </c>
      <c r="D1290" s="207" t="s">
        <v>4687</v>
      </c>
      <c r="E1290" s="207" t="s">
        <v>949</v>
      </c>
      <c r="F1290" s="207" t="s">
        <v>2164</v>
      </c>
      <c r="G1290" s="207" t="s">
        <v>2690</v>
      </c>
      <c r="H1290" s="207" t="s">
        <v>5297</v>
      </c>
      <c r="I1290" s="207" t="s">
        <v>2540</v>
      </c>
      <c r="J1290" s="207" t="s">
        <v>4945</v>
      </c>
    </row>
    <row r="1291" spans="1:10" ht="12.75" customHeight="1" x14ac:dyDescent="0.3">
      <c r="A1291" s="207" t="s">
        <v>7333</v>
      </c>
      <c r="B1291" s="207" t="s">
        <v>2347</v>
      </c>
      <c r="C1291" s="207" t="s">
        <v>806</v>
      </c>
      <c r="D1291" s="207" t="s">
        <v>4688</v>
      </c>
      <c r="E1291" s="207" t="s">
        <v>949</v>
      </c>
      <c r="F1291" s="207" t="s">
        <v>2164</v>
      </c>
      <c r="G1291" s="207" t="s">
        <v>2690</v>
      </c>
      <c r="H1291" s="207" t="s">
        <v>5297</v>
      </c>
      <c r="I1291" s="207" t="s">
        <v>2540</v>
      </c>
      <c r="J1291" s="207" t="s">
        <v>4945</v>
      </c>
    </row>
    <row r="1292" spans="1:10" ht="12.75" customHeight="1" x14ac:dyDescent="0.3">
      <c r="A1292" s="207" t="s">
        <v>7333</v>
      </c>
      <c r="B1292" s="207" t="s">
        <v>2347</v>
      </c>
      <c r="C1292" s="207" t="s">
        <v>806</v>
      </c>
      <c r="D1292" s="207" t="s">
        <v>4689</v>
      </c>
      <c r="E1292" s="207" t="s">
        <v>949</v>
      </c>
      <c r="F1292" s="207" t="s">
        <v>2164</v>
      </c>
      <c r="G1292" s="207" t="s">
        <v>2690</v>
      </c>
      <c r="H1292" s="207" t="s">
        <v>5297</v>
      </c>
      <c r="I1292" s="207" t="s">
        <v>2540</v>
      </c>
      <c r="J1292" s="207" t="s">
        <v>4945</v>
      </c>
    </row>
    <row r="1293" spans="1:10" ht="12.75" customHeight="1" x14ac:dyDescent="0.3">
      <c r="A1293" s="207" t="s">
        <v>7333</v>
      </c>
      <c r="B1293" s="207" t="s">
        <v>2347</v>
      </c>
      <c r="C1293" s="207" t="s">
        <v>806</v>
      </c>
      <c r="D1293" s="207" t="s">
        <v>4690</v>
      </c>
      <c r="E1293" s="207" t="s">
        <v>949</v>
      </c>
      <c r="F1293" s="207" t="s">
        <v>2164</v>
      </c>
      <c r="G1293" s="207" t="s">
        <v>2690</v>
      </c>
      <c r="H1293" s="207" t="s">
        <v>5297</v>
      </c>
      <c r="I1293" s="207" t="s">
        <v>2540</v>
      </c>
      <c r="J1293" s="207" t="s">
        <v>4945</v>
      </c>
    </row>
    <row r="1294" spans="1:10" ht="12.75" customHeight="1" x14ac:dyDescent="0.3">
      <c r="A1294" s="207" t="s">
        <v>7333</v>
      </c>
      <c r="B1294" s="207" t="s">
        <v>2347</v>
      </c>
      <c r="C1294" s="207" t="s">
        <v>806</v>
      </c>
      <c r="D1294" s="207" t="s">
        <v>4691</v>
      </c>
      <c r="E1294" s="207" t="s">
        <v>949</v>
      </c>
      <c r="F1294" s="207" t="s">
        <v>2164</v>
      </c>
      <c r="G1294" s="207" t="s">
        <v>2690</v>
      </c>
      <c r="H1294" s="207" t="s">
        <v>5297</v>
      </c>
      <c r="I1294" s="207" t="s">
        <v>2540</v>
      </c>
      <c r="J1294" s="207" t="s">
        <v>4945</v>
      </c>
    </row>
    <row r="1295" spans="1:10" ht="12.75" customHeight="1" x14ac:dyDescent="0.3">
      <c r="A1295" s="207" t="s">
        <v>7333</v>
      </c>
      <c r="B1295" s="207" t="s">
        <v>2347</v>
      </c>
      <c r="C1295" s="207" t="s">
        <v>806</v>
      </c>
      <c r="D1295" s="207" t="s">
        <v>4692</v>
      </c>
      <c r="E1295" s="207" t="s">
        <v>949</v>
      </c>
      <c r="F1295" s="207" t="s">
        <v>2164</v>
      </c>
      <c r="G1295" s="207" t="s">
        <v>2690</v>
      </c>
      <c r="H1295" s="207" t="s">
        <v>5297</v>
      </c>
      <c r="I1295" s="207" t="s">
        <v>2540</v>
      </c>
      <c r="J1295" s="207" t="s">
        <v>4945</v>
      </c>
    </row>
    <row r="1296" spans="1:10" ht="12.75" customHeight="1" x14ac:dyDescent="0.3">
      <c r="A1296" s="207" t="s">
        <v>7333</v>
      </c>
      <c r="B1296" s="207" t="s">
        <v>2347</v>
      </c>
      <c r="C1296" s="207" t="s">
        <v>806</v>
      </c>
      <c r="D1296" s="207" t="s">
        <v>4693</v>
      </c>
      <c r="E1296" s="207" t="s">
        <v>949</v>
      </c>
      <c r="F1296" s="207" t="s">
        <v>2164</v>
      </c>
      <c r="G1296" s="207" t="s">
        <v>2690</v>
      </c>
      <c r="H1296" s="207" t="s">
        <v>5297</v>
      </c>
      <c r="I1296" s="207" t="s">
        <v>2540</v>
      </c>
      <c r="J1296" s="207" t="s">
        <v>4945</v>
      </c>
    </row>
    <row r="1297" spans="1:10" ht="12.75" customHeight="1" x14ac:dyDescent="0.3">
      <c r="A1297" s="207" t="s">
        <v>7333</v>
      </c>
      <c r="B1297" s="207" t="s">
        <v>2347</v>
      </c>
      <c r="C1297" s="207" t="s">
        <v>806</v>
      </c>
      <c r="D1297" s="207" t="s">
        <v>4694</v>
      </c>
      <c r="E1297" s="207" t="s">
        <v>949</v>
      </c>
      <c r="F1297" s="207" t="s">
        <v>2164</v>
      </c>
      <c r="G1297" s="207" t="s">
        <v>2690</v>
      </c>
      <c r="H1297" s="207" t="s">
        <v>5297</v>
      </c>
      <c r="I1297" s="207" t="s">
        <v>2540</v>
      </c>
      <c r="J1297" s="207" t="s">
        <v>4945</v>
      </c>
    </row>
    <row r="1298" spans="1:10" ht="12.75" customHeight="1" x14ac:dyDescent="0.3">
      <c r="A1298" s="207" t="s">
        <v>7333</v>
      </c>
      <c r="B1298" s="207" t="s">
        <v>2347</v>
      </c>
      <c r="C1298" s="207" t="s">
        <v>806</v>
      </c>
      <c r="D1298" s="207" t="s">
        <v>4695</v>
      </c>
      <c r="E1298" s="207" t="s">
        <v>949</v>
      </c>
      <c r="F1298" s="207" t="s">
        <v>2164</v>
      </c>
      <c r="G1298" s="207" t="s">
        <v>2690</v>
      </c>
      <c r="H1298" s="207" t="s">
        <v>5297</v>
      </c>
      <c r="I1298" s="207" t="s">
        <v>2540</v>
      </c>
      <c r="J1298" s="207" t="s">
        <v>4945</v>
      </c>
    </row>
    <row r="1299" spans="1:10" ht="12.75" customHeight="1" x14ac:dyDescent="0.3">
      <c r="A1299" s="207" t="s">
        <v>7327</v>
      </c>
      <c r="B1299" s="207" t="s">
        <v>2347</v>
      </c>
      <c r="C1299" s="207" t="s">
        <v>806</v>
      </c>
      <c r="D1299" s="207" t="s">
        <v>4143</v>
      </c>
      <c r="E1299" s="207" t="s">
        <v>949</v>
      </c>
      <c r="F1299" s="207" t="s">
        <v>2164</v>
      </c>
      <c r="G1299" s="207" t="s">
        <v>2690</v>
      </c>
      <c r="H1299" s="207" t="s">
        <v>3920</v>
      </c>
      <c r="I1299" s="207" t="s">
        <v>2540</v>
      </c>
      <c r="J1299" s="207" t="s">
        <v>4945</v>
      </c>
    </row>
    <row r="1300" spans="1:10" ht="12.75" customHeight="1" x14ac:dyDescent="0.3">
      <c r="A1300" s="207" t="s">
        <v>7338</v>
      </c>
      <c r="B1300" s="207" t="s">
        <v>2347</v>
      </c>
      <c r="C1300" s="207" t="s">
        <v>806</v>
      </c>
      <c r="D1300" s="207" t="s">
        <v>4143</v>
      </c>
      <c r="E1300" s="207" t="s">
        <v>949</v>
      </c>
      <c r="F1300" s="207" t="s">
        <v>2164</v>
      </c>
      <c r="G1300" s="207" t="s">
        <v>2690</v>
      </c>
      <c r="H1300" s="207" t="s">
        <v>5296</v>
      </c>
      <c r="I1300" s="207" t="s">
        <v>2540</v>
      </c>
      <c r="J1300" s="207" t="s">
        <v>4945</v>
      </c>
    </row>
    <row r="1301" spans="1:10" ht="12.75" customHeight="1" x14ac:dyDescent="0.3">
      <c r="A1301" s="207" t="s">
        <v>7343</v>
      </c>
      <c r="B1301" s="207" t="s">
        <v>2347</v>
      </c>
      <c r="C1301" s="207" t="s">
        <v>806</v>
      </c>
      <c r="D1301" s="207" t="s">
        <v>4854</v>
      </c>
      <c r="E1301" s="207" t="s">
        <v>949</v>
      </c>
      <c r="F1301" s="207" t="s">
        <v>2164</v>
      </c>
      <c r="G1301" s="207" t="s">
        <v>2690</v>
      </c>
      <c r="H1301" s="207" t="s">
        <v>3920</v>
      </c>
      <c r="I1301" s="207" t="s">
        <v>2540</v>
      </c>
      <c r="J1301" s="207" t="s">
        <v>4945</v>
      </c>
    </row>
    <row r="1302" spans="1:10" ht="12.75" customHeight="1" x14ac:dyDescent="0.3">
      <c r="A1302" s="207" t="s">
        <v>7325</v>
      </c>
      <c r="B1302" s="207" t="s">
        <v>2347</v>
      </c>
      <c r="C1302" s="207" t="s">
        <v>806</v>
      </c>
      <c r="D1302" s="207" t="s">
        <v>4505</v>
      </c>
      <c r="E1302" s="207" t="s">
        <v>949</v>
      </c>
      <c r="F1302" s="207" t="s">
        <v>2164</v>
      </c>
      <c r="G1302" s="207" t="s">
        <v>2690</v>
      </c>
      <c r="H1302" s="207" t="s">
        <v>5293</v>
      </c>
      <c r="I1302" s="207" t="s">
        <v>2540</v>
      </c>
      <c r="J1302" s="207" t="s">
        <v>4254</v>
      </c>
    </row>
    <row r="1303" spans="1:10" ht="12.75" customHeight="1" x14ac:dyDescent="0.3">
      <c r="A1303" s="207" t="s">
        <v>7325</v>
      </c>
      <c r="B1303" s="207" t="s">
        <v>2347</v>
      </c>
      <c r="C1303" s="207" t="s">
        <v>806</v>
      </c>
      <c r="D1303" s="207" t="s">
        <v>4506</v>
      </c>
      <c r="E1303" s="207" t="s">
        <v>949</v>
      </c>
      <c r="F1303" s="207" t="s">
        <v>2164</v>
      </c>
      <c r="G1303" s="207" t="s">
        <v>2690</v>
      </c>
      <c r="H1303" s="207" t="s">
        <v>5293</v>
      </c>
      <c r="I1303" s="207" t="s">
        <v>2540</v>
      </c>
      <c r="J1303" s="207" t="s">
        <v>4254</v>
      </c>
    </row>
    <row r="1304" spans="1:10" ht="12.75" customHeight="1" x14ac:dyDescent="0.3">
      <c r="A1304" s="207" t="s">
        <v>7325</v>
      </c>
      <c r="B1304" s="207" t="s">
        <v>2347</v>
      </c>
      <c r="C1304" s="207" t="s">
        <v>806</v>
      </c>
      <c r="D1304" s="207" t="s">
        <v>4507</v>
      </c>
      <c r="E1304" s="207" t="s">
        <v>949</v>
      </c>
      <c r="F1304" s="207" t="s">
        <v>2164</v>
      </c>
      <c r="G1304" s="207" t="s">
        <v>2690</v>
      </c>
      <c r="H1304" s="207" t="s">
        <v>5293</v>
      </c>
      <c r="I1304" s="207" t="s">
        <v>2540</v>
      </c>
      <c r="J1304" s="207" t="s">
        <v>4254</v>
      </c>
    </row>
    <row r="1305" spans="1:10" ht="12.75" customHeight="1" x14ac:dyDescent="0.3">
      <c r="A1305" s="207" t="s">
        <v>7325</v>
      </c>
      <c r="B1305" s="207" t="s">
        <v>2347</v>
      </c>
      <c r="C1305" s="207" t="s">
        <v>806</v>
      </c>
      <c r="D1305" s="207" t="s">
        <v>4508</v>
      </c>
      <c r="E1305" s="207" t="s">
        <v>949</v>
      </c>
      <c r="F1305" s="207" t="s">
        <v>2164</v>
      </c>
      <c r="G1305" s="207" t="s">
        <v>2690</v>
      </c>
      <c r="H1305" s="207" t="s">
        <v>5293</v>
      </c>
      <c r="I1305" s="207" t="s">
        <v>2540</v>
      </c>
      <c r="J1305" s="207" t="s">
        <v>4254</v>
      </c>
    </row>
    <row r="1306" spans="1:10" ht="12.75" customHeight="1" x14ac:dyDescent="0.3">
      <c r="A1306" s="207" t="s">
        <v>7325</v>
      </c>
      <c r="B1306" s="207" t="s">
        <v>2347</v>
      </c>
      <c r="C1306" s="207" t="s">
        <v>806</v>
      </c>
      <c r="D1306" s="207" t="s">
        <v>4509</v>
      </c>
      <c r="E1306" s="207" t="s">
        <v>949</v>
      </c>
      <c r="F1306" s="207" t="s">
        <v>2164</v>
      </c>
      <c r="G1306" s="207" t="s">
        <v>2690</v>
      </c>
      <c r="H1306" s="207" t="s">
        <v>5293</v>
      </c>
      <c r="I1306" s="207" t="s">
        <v>2540</v>
      </c>
      <c r="J1306" s="207" t="s">
        <v>4254</v>
      </c>
    </row>
    <row r="1307" spans="1:10" ht="12.75" customHeight="1" x14ac:dyDescent="0.3">
      <c r="A1307" s="207" t="s">
        <v>7325</v>
      </c>
      <c r="B1307" s="207" t="s">
        <v>2347</v>
      </c>
      <c r="C1307" s="207" t="s">
        <v>806</v>
      </c>
      <c r="D1307" s="207" t="s">
        <v>4510</v>
      </c>
      <c r="E1307" s="207" t="s">
        <v>949</v>
      </c>
      <c r="F1307" s="207" t="s">
        <v>2164</v>
      </c>
      <c r="G1307" s="207" t="s">
        <v>2690</v>
      </c>
      <c r="H1307" s="207" t="s">
        <v>5293</v>
      </c>
      <c r="I1307" s="207" t="s">
        <v>2540</v>
      </c>
      <c r="J1307" s="207" t="s">
        <v>4254</v>
      </c>
    </row>
    <row r="1308" spans="1:10" ht="12.75" customHeight="1" x14ac:dyDescent="0.3">
      <c r="A1308" s="207" t="s">
        <v>7325</v>
      </c>
      <c r="B1308" s="207" t="s">
        <v>2347</v>
      </c>
      <c r="C1308" s="207" t="s">
        <v>806</v>
      </c>
      <c r="D1308" s="207" t="s">
        <v>4511</v>
      </c>
      <c r="E1308" s="207" t="s">
        <v>949</v>
      </c>
      <c r="F1308" s="207" t="s">
        <v>2164</v>
      </c>
      <c r="G1308" s="207" t="s">
        <v>2690</v>
      </c>
      <c r="H1308" s="207" t="s">
        <v>5293</v>
      </c>
      <c r="I1308" s="207" t="s">
        <v>2540</v>
      </c>
      <c r="J1308" s="207" t="s">
        <v>4254</v>
      </c>
    </row>
    <row r="1309" spans="1:10" ht="12.75" customHeight="1" x14ac:dyDescent="0.3">
      <c r="A1309" s="207" t="s">
        <v>7325</v>
      </c>
      <c r="B1309" s="207" t="s">
        <v>2347</v>
      </c>
      <c r="C1309" s="207" t="s">
        <v>806</v>
      </c>
      <c r="D1309" s="207" t="s">
        <v>4512</v>
      </c>
      <c r="E1309" s="207" t="s">
        <v>949</v>
      </c>
      <c r="F1309" s="207" t="s">
        <v>2164</v>
      </c>
      <c r="G1309" s="207" t="s">
        <v>2690</v>
      </c>
      <c r="H1309" s="207" t="s">
        <v>5293</v>
      </c>
      <c r="I1309" s="207" t="s">
        <v>2540</v>
      </c>
      <c r="J1309" s="207" t="s">
        <v>4254</v>
      </c>
    </row>
    <row r="1310" spans="1:10" ht="12.75" customHeight="1" x14ac:dyDescent="0.3">
      <c r="A1310" s="207" t="s">
        <v>7325</v>
      </c>
      <c r="B1310" s="207" t="s">
        <v>2347</v>
      </c>
      <c r="C1310" s="207" t="s">
        <v>806</v>
      </c>
      <c r="D1310" s="207" t="s">
        <v>4513</v>
      </c>
      <c r="E1310" s="207" t="s">
        <v>949</v>
      </c>
      <c r="F1310" s="207" t="s">
        <v>2164</v>
      </c>
      <c r="G1310" s="207" t="s">
        <v>2690</v>
      </c>
      <c r="H1310" s="207" t="s">
        <v>5293</v>
      </c>
      <c r="I1310" s="207" t="s">
        <v>2540</v>
      </c>
      <c r="J1310" s="207" t="s">
        <v>4254</v>
      </c>
    </row>
    <row r="1311" spans="1:10" ht="12.75" customHeight="1" x14ac:dyDescent="0.3">
      <c r="A1311" s="207" t="s">
        <v>7325</v>
      </c>
      <c r="B1311" s="207" t="s">
        <v>2347</v>
      </c>
      <c r="C1311" s="207" t="s">
        <v>806</v>
      </c>
      <c r="D1311" s="207" t="s">
        <v>4514</v>
      </c>
      <c r="E1311" s="207" t="s">
        <v>949</v>
      </c>
      <c r="F1311" s="207" t="s">
        <v>2164</v>
      </c>
      <c r="G1311" s="207" t="s">
        <v>2690</v>
      </c>
      <c r="H1311" s="207" t="s">
        <v>5293</v>
      </c>
      <c r="I1311" s="207" t="s">
        <v>2540</v>
      </c>
      <c r="J1311" s="207" t="s">
        <v>4254</v>
      </c>
    </row>
    <row r="1312" spans="1:10" ht="12.75" customHeight="1" x14ac:dyDescent="0.3">
      <c r="A1312" s="207" t="s">
        <v>7325</v>
      </c>
      <c r="B1312" s="207" t="s">
        <v>2347</v>
      </c>
      <c r="C1312" s="207" t="s">
        <v>806</v>
      </c>
      <c r="D1312" s="207" t="s">
        <v>4515</v>
      </c>
      <c r="E1312" s="207" t="s">
        <v>949</v>
      </c>
      <c r="F1312" s="207" t="s">
        <v>2164</v>
      </c>
      <c r="G1312" s="207" t="s">
        <v>2690</v>
      </c>
      <c r="H1312" s="207" t="s">
        <v>5293</v>
      </c>
      <c r="I1312" s="207" t="s">
        <v>2540</v>
      </c>
      <c r="J1312" s="207" t="s">
        <v>4254</v>
      </c>
    </row>
    <row r="1313" spans="1:10" ht="12.75" customHeight="1" x14ac:dyDescent="0.3">
      <c r="A1313" s="207" t="s">
        <v>7325</v>
      </c>
      <c r="B1313" s="207" t="s">
        <v>2347</v>
      </c>
      <c r="C1313" s="207" t="s">
        <v>806</v>
      </c>
      <c r="D1313" s="207" t="s">
        <v>4516</v>
      </c>
      <c r="E1313" s="207" t="s">
        <v>949</v>
      </c>
      <c r="F1313" s="207" t="s">
        <v>2164</v>
      </c>
      <c r="G1313" s="207" t="s">
        <v>2690</v>
      </c>
      <c r="H1313" s="207" t="s">
        <v>5293</v>
      </c>
      <c r="I1313" s="207" t="s">
        <v>2540</v>
      </c>
      <c r="J1313" s="207" t="s">
        <v>4254</v>
      </c>
    </row>
    <row r="1314" spans="1:10" ht="12.75" customHeight="1" x14ac:dyDescent="0.3">
      <c r="A1314" s="207" t="s">
        <v>7325</v>
      </c>
      <c r="B1314" s="207" t="s">
        <v>2347</v>
      </c>
      <c r="C1314" s="207" t="s">
        <v>806</v>
      </c>
      <c r="D1314" s="207" t="s">
        <v>4517</v>
      </c>
      <c r="E1314" s="207" t="s">
        <v>949</v>
      </c>
      <c r="F1314" s="207" t="s">
        <v>2164</v>
      </c>
      <c r="G1314" s="207" t="s">
        <v>2690</v>
      </c>
      <c r="H1314" s="207" t="s">
        <v>5293</v>
      </c>
      <c r="I1314" s="207" t="s">
        <v>2540</v>
      </c>
      <c r="J1314" s="207" t="s">
        <v>4254</v>
      </c>
    </row>
    <row r="1315" spans="1:10" ht="12.75" customHeight="1" x14ac:dyDescent="0.3">
      <c r="A1315" s="207" t="s">
        <v>7325</v>
      </c>
      <c r="B1315" s="207" t="s">
        <v>2347</v>
      </c>
      <c r="C1315" s="207" t="s">
        <v>806</v>
      </c>
      <c r="D1315" s="207" t="s">
        <v>4518</v>
      </c>
      <c r="E1315" s="207" t="s">
        <v>949</v>
      </c>
      <c r="F1315" s="207" t="s">
        <v>2164</v>
      </c>
      <c r="G1315" s="207" t="s">
        <v>2690</v>
      </c>
      <c r="H1315" s="207" t="s">
        <v>5293</v>
      </c>
      <c r="I1315" s="207" t="s">
        <v>2540</v>
      </c>
      <c r="J1315" s="207" t="s">
        <v>4254</v>
      </c>
    </row>
    <row r="1316" spans="1:10" ht="12.75" customHeight="1" x14ac:dyDescent="0.3">
      <c r="A1316" s="207" t="s">
        <v>7325</v>
      </c>
      <c r="B1316" s="207" t="s">
        <v>2347</v>
      </c>
      <c r="C1316" s="207" t="s">
        <v>806</v>
      </c>
      <c r="D1316" s="207" t="s">
        <v>4519</v>
      </c>
      <c r="E1316" s="207" t="s">
        <v>949</v>
      </c>
      <c r="F1316" s="207" t="s">
        <v>2164</v>
      </c>
      <c r="G1316" s="207" t="s">
        <v>2690</v>
      </c>
      <c r="H1316" s="207" t="s">
        <v>5293</v>
      </c>
      <c r="I1316" s="207" t="s">
        <v>2540</v>
      </c>
      <c r="J1316" s="207" t="s">
        <v>4254</v>
      </c>
    </row>
    <row r="1317" spans="1:10" ht="12.75" customHeight="1" x14ac:dyDescent="0.3">
      <c r="A1317" s="207" t="s">
        <v>7325</v>
      </c>
      <c r="B1317" s="207" t="s">
        <v>2347</v>
      </c>
      <c r="C1317" s="207" t="s">
        <v>806</v>
      </c>
      <c r="D1317" s="207" t="s">
        <v>4520</v>
      </c>
      <c r="E1317" s="207" t="s">
        <v>949</v>
      </c>
      <c r="F1317" s="207" t="s">
        <v>2164</v>
      </c>
      <c r="G1317" s="207" t="s">
        <v>2690</v>
      </c>
      <c r="H1317" s="207" t="s">
        <v>5293</v>
      </c>
      <c r="I1317" s="207" t="s">
        <v>2540</v>
      </c>
      <c r="J1317" s="207" t="s">
        <v>4254</v>
      </c>
    </row>
    <row r="1318" spans="1:10" ht="12.75" customHeight="1" x14ac:dyDescent="0.3">
      <c r="A1318" s="207" t="s">
        <v>7325</v>
      </c>
      <c r="B1318" s="207" t="s">
        <v>2347</v>
      </c>
      <c r="C1318" s="207" t="s">
        <v>806</v>
      </c>
      <c r="D1318" s="207" t="s">
        <v>4521</v>
      </c>
      <c r="E1318" s="207" t="s">
        <v>949</v>
      </c>
      <c r="F1318" s="207" t="s">
        <v>2164</v>
      </c>
      <c r="G1318" s="207" t="s">
        <v>2690</v>
      </c>
      <c r="H1318" s="207" t="s">
        <v>5293</v>
      </c>
      <c r="I1318" s="207" t="s">
        <v>2540</v>
      </c>
      <c r="J1318" s="207" t="s">
        <v>4254</v>
      </c>
    </row>
    <row r="1319" spans="1:10" ht="12.75" customHeight="1" x14ac:dyDescent="0.3">
      <c r="A1319" s="207" t="s">
        <v>7325</v>
      </c>
      <c r="B1319" s="207" t="s">
        <v>2347</v>
      </c>
      <c r="C1319" s="207" t="s">
        <v>806</v>
      </c>
      <c r="D1319" s="207" t="s">
        <v>4522</v>
      </c>
      <c r="E1319" s="207" t="s">
        <v>949</v>
      </c>
      <c r="F1319" s="207" t="s">
        <v>2164</v>
      </c>
      <c r="G1319" s="207" t="s">
        <v>2690</v>
      </c>
      <c r="H1319" s="207" t="s">
        <v>5293</v>
      </c>
      <c r="I1319" s="207" t="s">
        <v>2540</v>
      </c>
      <c r="J1319" s="207" t="s">
        <v>4254</v>
      </c>
    </row>
    <row r="1320" spans="1:10" ht="12.75" customHeight="1" x14ac:dyDescent="0.3">
      <c r="A1320" s="207" t="s">
        <v>7325</v>
      </c>
      <c r="B1320" s="207" t="s">
        <v>2347</v>
      </c>
      <c r="C1320" s="207" t="s">
        <v>806</v>
      </c>
      <c r="D1320" s="207" t="s">
        <v>4523</v>
      </c>
      <c r="E1320" s="207" t="s">
        <v>949</v>
      </c>
      <c r="F1320" s="207" t="s">
        <v>2164</v>
      </c>
      <c r="G1320" s="207" t="s">
        <v>2690</v>
      </c>
      <c r="H1320" s="207" t="s">
        <v>5293</v>
      </c>
      <c r="I1320" s="207" t="s">
        <v>2540</v>
      </c>
      <c r="J1320" s="207" t="s">
        <v>4254</v>
      </c>
    </row>
    <row r="1321" spans="1:10" ht="12.75" customHeight="1" x14ac:dyDescent="0.3">
      <c r="A1321" s="207" t="s">
        <v>7325</v>
      </c>
      <c r="B1321" s="207" t="s">
        <v>2347</v>
      </c>
      <c r="C1321" s="207" t="s">
        <v>806</v>
      </c>
      <c r="D1321" s="207" t="s">
        <v>4524</v>
      </c>
      <c r="E1321" s="207" t="s">
        <v>949</v>
      </c>
      <c r="F1321" s="207" t="s">
        <v>2164</v>
      </c>
      <c r="G1321" s="207" t="s">
        <v>2690</v>
      </c>
      <c r="H1321" s="207" t="s">
        <v>5293</v>
      </c>
      <c r="I1321" s="207" t="s">
        <v>2540</v>
      </c>
      <c r="J1321" s="207" t="s">
        <v>4254</v>
      </c>
    </row>
    <row r="1322" spans="1:10" ht="12.75" customHeight="1" x14ac:dyDescent="0.3">
      <c r="A1322" s="207" t="s">
        <v>7325</v>
      </c>
      <c r="B1322" s="207" t="s">
        <v>2347</v>
      </c>
      <c r="C1322" s="207" t="s">
        <v>806</v>
      </c>
      <c r="D1322" s="207" t="s">
        <v>4525</v>
      </c>
      <c r="E1322" s="207" t="s">
        <v>949</v>
      </c>
      <c r="F1322" s="207" t="s">
        <v>2164</v>
      </c>
      <c r="G1322" s="207" t="s">
        <v>2690</v>
      </c>
      <c r="H1322" s="207" t="s">
        <v>5293</v>
      </c>
      <c r="I1322" s="207" t="s">
        <v>2540</v>
      </c>
      <c r="J1322" s="207" t="s">
        <v>4254</v>
      </c>
    </row>
    <row r="1323" spans="1:10" ht="12.75" customHeight="1" x14ac:dyDescent="0.3">
      <c r="A1323" s="207" t="s">
        <v>7325</v>
      </c>
      <c r="B1323" s="207" t="s">
        <v>2347</v>
      </c>
      <c r="C1323" s="207" t="s">
        <v>806</v>
      </c>
      <c r="D1323" s="207" t="s">
        <v>4526</v>
      </c>
      <c r="E1323" s="207" t="s">
        <v>949</v>
      </c>
      <c r="F1323" s="207" t="s">
        <v>2164</v>
      </c>
      <c r="G1323" s="207" t="s">
        <v>2690</v>
      </c>
      <c r="H1323" s="207" t="s">
        <v>5293</v>
      </c>
      <c r="I1323" s="207" t="s">
        <v>2540</v>
      </c>
      <c r="J1323" s="207" t="s">
        <v>4254</v>
      </c>
    </row>
    <row r="1324" spans="1:10" ht="12.75" customHeight="1" x14ac:dyDescent="0.3">
      <c r="A1324" s="207" t="s">
        <v>7325</v>
      </c>
      <c r="B1324" s="207" t="s">
        <v>2347</v>
      </c>
      <c r="C1324" s="207" t="s">
        <v>806</v>
      </c>
      <c r="D1324" s="207" t="s">
        <v>4527</v>
      </c>
      <c r="E1324" s="207" t="s">
        <v>949</v>
      </c>
      <c r="F1324" s="207" t="s">
        <v>2164</v>
      </c>
      <c r="G1324" s="207" t="s">
        <v>2690</v>
      </c>
      <c r="H1324" s="207" t="s">
        <v>5293</v>
      </c>
      <c r="I1324" s="207" t="s">
        <v>2540</v>
      </c>
      <c r="J1324" s="207" t="s">
        <v>4254</v>
      </c>
    </row>
    <row r="1325" spans="1:10" ht="12.75" customHeight="1" x14ac:dyDescent="0.3">
      <c r="A1325" s="207" t="s">
        <v>7325</v>
      </c>
      <c r="B1325" s="207" t="s">
        <v>2347</v>
      </c>
      <c r="C1325" s="207" t="s">
        <v>806</v>
      </c>
      <c r="D1325" s="207" t="s">
        <v>4528</v>
      </c>
      <c r="E1325" s="207" t="s">
        <v>949</v>
      </c>
      <c r="F1325" s="207" t="s">
        <v>2164</v>
      </c>
      <c r="G1325" s="207" t="s">
        <v>2690</v>
      </c>
      <c r="H1325" s="207" t="s">
        <v>5293</v>
      </c>
      <c r="I1325" s="207" t="s">
        <v>2540</v>
      </c>
      <c r="J1325" s="207" t="s">
        <v>4254</v>
      </c>
    </row>
    <row r="1326" spans="1:10" ht="12.75" customHeight="1" x14ac:dyDescent="0.3">
      <c r="A1326" s="207" t="s">
        <v>7325</v>
      </c>
      <c r="B1326" s="207" t="s">
        <v>2347</v>
      </c>
      <c r="C1326" s="207" t="s">
        <v>806</v>
      </c>
      <c r="D1326" s="207" t="s">
        <v>4529</v>
      </c>
      <c r="E1326" s="207" t="s">
        <v>949</v>
      </c>
      <c r="F1326" s="207" t="s">
        <v>2164</v>
      </c>
      <c r="G1326" s="207" t="s">
        <v>2690</v>
      </c>
      <c r="H1326" s="207" t="s">
        <v>5293</v>
      </c>
      <c r="I1326" s="207" t="s">
        <v>2540</v>
      </c>
      <c r="J1326" s="207" t="s">
        <v>4254</v>
      </c>
    </row>
    <row r="1327" spans="1:10" ht="12.75" customHeight="1" x14ac:dyDescent="0.3">
      <c r="A1327" s="207" t="s">
        <v>7325</v>
      </c>
      <c r="B1327" s="207" t="s">
        <v>2347</v>
      </c>
      <c r="C1327" s="207" t="s">
        <v>806</v>
      </c>
      <c r="D1327" s="207" t="s">
        <v>4530</v>
      </c>
      <c r="E1327" s="207" t="s">
        <v>949</v>
      </c>
      <c r="F1327" s="207" t="s">
        <v>2164</v>
      </c>
      <c r="G1327" s="207" t="s">
        <v>2690</v>
      </c>
      <c r="H1327" s="207" t="s">
        <v>5293</v>
      </c>
      <c r="I1327" s="207" t="s">
        <v>2540</v>
      </c>
      <c r="J1327" s="207" t="s">
        <v>4254</v>
      </c>
    </row>
    <row r="1328" spans="1:10" ht="12.75" customHeight="1" x14ac:dyDescent="0.3">
      <c r="A1328" s="207" t="s">
        <v>7325</v>
      </c>
      <c r="B1328" s="207" t="s">
        <v>2347</v>
      </c>
      <c r="C1328" s="207" t="s">
        <v>806</v>
      </c>
      <c r="D1328" s="207" t="s">
        <v>4531</v>
      </c>
      <c r="E1328" s="207" t="s">
        <v>949</v>
      </c>
      <c r="F1328" s="207" t="s">
        <v>2164</v>
      </c>
      <c r="G1328" s="207" t="s">
        <v>2690</v>
      </c>
      <c r="H1328" s="207" t="s">
        <v>5293</v>
      </c>
      <c r="I1328" s="207" t="s">
        <v>2540</v>
      </c>
      <c r="J1328" s="207" t="s">
        <v>4254</v>
      </c>
    </row>
    <row r="1329" spans="1:10" ht="12.75" customHeight="1" x14ac:dyDescent="0.3">
      <c r="A1329" s="207" t="s">
        <v>7325</v>
      </c>
      <c r="B1329" s="207" t="s">
        <v>2347</v>
      </c>
      <c r="C1329" s="207" t="s">
        <v>806</v>
      </c>
      <c r="D1329" s="207" t="s">
        <v>4532</v>
      </c>
      <c r="E1329" s="207" t="s">
        <v>949</v>
      </c>
      <c r="F1329" s="207" t="s">
        <v>2164</v>
      </c>
      <c r="G1329" s="207" t="s">
        <v>2690</v>
      </c>
      <c r="H1329" s="207" t="s">
        <v>5293</v>
      </c>
      <c r="I1329" s="207" t="s">
        <v>2540</v>
      </c>
      <c r="J1329" s="207" t="s">
        <v>4254</v>
      </c>
    </row>
    <row r="1330" spans="1:10" ht="12.75" customHeight="1" x14ac:dyDescent="0.3">
      <c r="A1330" s="207" t="s">
        <v>7325</v>
      </c>
      <c r="B1330" s="207" t="s">
        <v>2347</v>
      </c>
      <c r="C1330" s="207" t="s">
        <v>806</v>
      </c>
      <c r="D1330" s="207" t="s">
        <v>4533</v>
      </c>
      <c r="E1330" s="207" t="s">
        <v>949</v>
      </c>
      <c r="F1330" s="207" t="s">
        <v>2164</v>
      </c>
      <c r="G1330" s="207" t="s">
        <v>2690</v>
      </c>
      <c r="H1330" s="207" t="s">
        <v>5293</v>
      </c>
      <c r="I1330" s="207" t="s">
        <v>2540</v>
      </c>
      <c r="J1330" s="207" t="s">
        <v>4254</v>
      </c>
    </row>
    <row r="1331" spans="1:10" ht="12.75" customHeight="1" x14ac:dyDescent="0.3">
      <c r="A1331" s="207" t="s">
        <v>7325</v>
      </c>
      <c r="B1331" s="207" t="s">
        <v>2347</v>
      </c>
      <c r="C1331" s="207" t="s">
        <v>806</v>
      </c>
      <c r="D1331" s="207" t="s">
        <v>4534</v>
      </c>
      <c r="E1331" s="207" t="s">
        <v>949</v>
      </c>
      <c r="F1331" s="207" t="s">
        <v>2164</v>
      </c>
      <c r="G1331" s="207" t="s">
        <v>2690</v>
      </c>
      <c r="H1331" s="207" t="s">
        <v>5293</v>
      </c>
      <c r="I1331" s="207" t="s">
        <v>2540</v>
      </c>
      <c r="J1331" s="207" t="s">
        <v>4254</v>
      </c>
    </row>
    <row r="1332" spans="1:10" ht="12.75" customHeight="1" x14ac:dyDescent="0.3">
      <c r="A1332" s="207" t="s">
        <v>7326</v>
      </c>
      <c r="B1332" s="207" t="s">
        <v>2347</v>
      </c>
      <c r="C1332" s="207" t="s">
        <v>806</v>
      </c>
      <c r="D1332" s="207" t="s">
        <v>4534</v>
      </c>
      <c r="E1332" s="207" t="s">
        <v>949</v>
      </c>
      <c r="F1332" s="207" t="s">
        <v>2164</v>
      </c>
      <c r="G1332" s="207" t="s">
        <v>2690</v>
      </c>
      <c r="H1332" s="207">
        <v>1</v>
      </c>
      <c r="I1332" s="207" t="s">
        <v>2540</v>
      </c>
      <c r="J1332" s="207" t="s">
        <v>4254</v>
      </c>
    </row>
    <row r="1333" spans="1:10" ht="12.75" customHeight="1" x14ac:dyDescent="0.3">
      <c r="A1333" s="207" t="s">
        <v>7331</v>
      </c>
      <c r="B1333" s="207" t="s">
        <v>2347</v>
      </c>
      <c r="C1333" s="207" t="s">
        <v>806</v>
      </c>
      <c r="D1333" s="207" t="s">
        <v>4612</v>
      </c>
      <c r="E1333" s="207" t="s">
        <v>949</v>
      </c>
      <c r="F1333" s="207" t="s">
        <v>2164</v>
      </c>
      <c r="G1333" s="207" t="s">
        <v>2690</v>
      </c>
      <c r="H1333" s="207" t="s">
        <v>5298</v>
      </c>
      <c r="I1333" s="207" t="s">
        <v>2540</v>
      </c>
      <c r="J1333" s="207" t="s">
        <v>4254</v>
      </c>
    </row>
    <row r="1334" spans="1:10" ht="12.75" customHeight="1" x14ac:dyDescent="0.3">
      <c r="A1334" s="207" t="s">
        <v>7331</v>
      </c>
      <c r="B1334" s="207" t="s">
        <v>2347</v>
      </c>
      <c r="C1334" s="207" t="s">
        <v>806</v>
      </c>
      <c r="D1334" s="207" t="s">
        <v>4613</v>
      </c>
      <c r="E1334" s="207" t="s">
        <v>949</v>
      </c>
      <c r="F1334" s="207" t="s">
        <v>2164</v>
      </c>
      <c r="G1334" s="207" t="s">
        <v>2690</v>
      </c>
      <c r="H1334" s="207" t="s">
        <v>5298</v>
      </c>
      <c r="I1334" s="207" t="s">
        <v>2540</v>
      </c>
      <c r="J1334" s="207" t="s">
        <v>4254</v>
      </c>
    </row>
    <row r="1335" spans="1:10" ht="12.75" customHeight="1" x14ac:dyDescent="0.3">
      <c r="A1335" s="207" t="s">
        <v>7331</v>
      </c>
      <c r="B1335" s="207" t="s">
        <v>2347</v>
      </c>
      <c r="C1335" s="207" t="s">
        <v>806</v>
      </c>
      <c r="D1335" s="207" t="s">
        <v>4614</v>
      </c>
      <c r="E1335" s="207" t="s">
        <v>949</v>
      </c>
      <c r="F1335" s="207" t="s">
        <v>2164</v>
      </c>
      <c r="G1335" s="207" t="s">
        <v>2690</v>
      </c>
      <c r="H1335" s="207" t="s">
        <v>5298</v>
      </c>
      <c r="I1335" s="207" t="s">
        <v>2540</v>
      </c>
      <c r="J1335" s="207" t="s">
        <v>4254</v>
      </c>
    </row>
    <row r="1336" spans="1:10" ht="12.75" customHeight="1" x14ac:dyDescent="0.3">
      <c r="A1336" s="207" t="s">
        <v>7331</v>
      </c>
      <c r="B1336" s="207" t="s">
        <v>2347</v>
      </c>
      <c r="C1336" s="207" t="s">
        <v>806</v>
      </c>
      <c r="D1336" s="207" t="s">
        <v>4615</v>
      </c>
      <c r="E1336" s="207" t="s">
        <v>949</v>
      </c>
      <c r="F1336" s="207" t="s">
        <v>2164</v>
      </c>
      <c r="G1336" s="207" t="s">
        <v>2690</v>
      </c>
      <c r="H1336" s="207" t="s">
        <v>5298</v>
      </c>
      <c r="I1336" s="207" t="s">
        <v>2540</v>
      </c>
      <c r="J1336" s="207" t="s">
        <v>4254</v>
      </c>
    </row>
    <row r="1337" spans="1:10" ht="12.75" customHeight="1" x14ac:dyDescent="0.3">
      <c r="A1337" s="207" t="s">
        <v>7331</v>
      </c>
      <c r="B1337" s="207" t="s">
        <v>2347</v>
      </c>
      <c r="C1337" s="207" t="s">
        <v>806</v>
      </c>
      <c r="D1337" s="207" t="s">
        <v>4616</v>
      </c>
      <c r="E1337" s="207" t="s">
        <v>949</v>
      </c>
      <c r="F1337" s="207" t="s">
        <v>2164</v>
      </c>
      <c r="G1337" s="207" t="s">
        <v>2690</v>
      </c>
      <c r="H1337" s="207" t="s">
        <v>5298</v>
      </c>
      <c r="I1337" s="207" t="s">
        <v>2540</v>
      </c>
      <c r="J1337" s="207" t="s">
        <v>4254</v>
      </c>
    </row>
    <row r="1338" spans="1:10" ht="12.75" customHeight="1" x14ac:dyDescent="0.3">
      <c r="A1338" s="207" t="s">
        <v>7331</v>
      </c>
      <c r="B1338" s="207" t="s">
        <v>2347</v>
      </c>
      <c r="C1338" s="207" t="s">
        <v>806</v>
      </c>
      <c r="D1338" s="207" t="s">
        <v>4617</v>
      </c>
      <c r="E1338" s="207" t="s">
        <v>949</v>
      </c>
      <c r="F1338" s="207" t="s">
        <v>2164</v>
      </c>
      <c r="G1338" s="207" t="s">
        <v>2690</v>
      </c>
      <c r="H1338" s="207" t="s">
        <v>5298</v>
      </c>
      <c r="I1338" s="207" t="s">
        <v>2540</v>
      </c>
      <c r="J1338" s="207" t="s">
        <v>4254</v>
      </c>
    </row>
    <row r="1339" spans="1:10" ht="12.75" customHeight="1" x14ac:dyDescent="0.3">
      <c r="A1339" s="207" t="s">
        <v>7331</v>
      </c>
      <c r="B1339" s="207" t="s">
        <v>2347</v>
      </c>
      <c r="C1339" s="207" t="s">
        <v>806</v>
      </c>
      <c r="D1339" s="207" t="s">
        <v>4618</v>
      </c>
      <c r="E1339" s="207" t="s">
        <v>949</v>
      </c>
      <c r="F1339" s="207" t="s">
        <v>2164</v>
      </c>
      <c r="G1339" s="207" t="s">
        <v>2690</v>
      </c>
      <c r="H1339" s="207" t="s">
        <v>5298</v>
      </c>
      <c r="I1339" s="207" t="s">
        <v>2540</v>
      </c>
      <c r="J1339" s="207" t="s">
        <v>4254</v>
      </c>
    </row>
    <row r="1340" spans="1:10" ht="12.75" customHeight="1" x14ac:dyDescent="0.3">
      <c r="A1340" s="207" t="s">
        <v>7331</v>
      </c>
      <c r="B1340" s="207" t="s">
        <v>2347</v>
      </c>
      <c r="C1340" s="207" t="s">
        <v>806</v>
      </c>
      <c r="D1340" s="207" t="s">
        <v>4619</v>
      </c>
      <c r="E1340" s="207" t="s">
        <v>949</v>
      </c>
      <c r="F1340" s="207" t="s">
        <v>2164</v>
      </c>
      <c r="G1340" s="207" t="s">
        <v>2690</v>
      </c>
      <c r="H1340" s="207" t="s">
        <v>5298</v>
      </c>
      <c r="I1340" s="207" t="s">
        <v>2540</v>
      </c>
      <c r="J1340" s="207" t="s">
        <v>4254</v>
      </c>
    </row>
    <row r="1341" spans="1:10" ht="12.75" customHeight="1" x14ac:dyDescent="0.3">
      <c r="A1341" s="207" t="s">
        <v>7331</v>
      </c>
      <c r="B1341" s="207" t="s">
        <v>2347</v>
      </c>
      <c r="C1341" s="207" t="s">
        <v>806</v>
      </c>
      <c r="D1341" s="207" t="s">
        <v>4620</v>
      </c>
      <c r="E1341" s="207" t="s">
        <v>949</v>
      </c>
      <c r="F1341" s="207" t="s">
        <v>2164</v>
      </c>
      <c r="G1341" s="207" t="s">
        <v>2690</v>
      </c>
      <c r="H1341" s="207" t="s">
        <v>5298</v>
      </c>
      <c r="I1341" s="207" t="s">
        <v>2540</v>
      </c>
      <c r="J1341" s="207" t="s">
        <v>4254</v>
      </c>
    </row>
    <row r="1342" spans="1:10" ht="12.75" customHeight="1" x14ac:dyDescent="0.3">
      <c r="A1342" s="207" t="s">
        <v>7331</v>
      </c>
      <c r="B1342" s="207" t="s">
        <v>2347</v>
      </c>
      <c r="C1342" s="207" t="s">
        <v>806</v>
      </c>
      <c r="D1342" s="207" t="s">
        <v>4621</v>
      </c>
      <c r="E1342" s="207" t="s">
        <v>949</v>
      </c>
      <c r="F1342" s="207" t="s">
        <v>2164</v>
      </c>
      <c r="G1342" s="207" t="s">
        <v>2690</v>
      </c>
      <c r="H1342" s="207" t="s">
        <v>5298</v>
      </c>
      <c r="I1342" s="207" t="s">
        <v>2540</v>
      </c>
      <c r="J1342" s="207" t="s">
        <v>4254</v>
      </c>
    </row>
    <row r="1343" spans="1:10" ht="12.75" customHeight="1" x14ac:dyDescent="0.3">
      <c r="A1343" s="207" t="s">
        <v>7331</v>
      </c>
      <c r="B1343" s="207" t="s">
        <v>2347</v>
      </c>
      <c r="C1343" s="207" t="s">
        <v>806</v>
      </c>
      <c r="D1343" s="207" t="s">
        <v>4622</v>
      </c>
      <c r="E1343" s="207" t="s">
        <v>949</v>
      </c>
      <c r="F1343" s="207" t="s">
        <v>2164</v>
      </c>
      <c r="G1343" s="207" t="s">
        <v>2690</v>
      </c>
      <c r="H1343" s="207" t="s">
        <v>5298</v>
      </c>
      <c r="I1343" s="207" t="s">
        <v>2540</v>
      </c>
      <c r="J1343" s="207" t="s">
        <v>4254</v>
      </c>
    </row>
    <row r="1344" spans="1:10" ht="12.75" customHeight="1" x14ac:dyDescent="0.3">
      <c r="A1344" s="207" t="s">
        <v>7331</v>
      </c>
      <c r="B1344" s="207" t="s">
        <v>2347</v>
      </c>
      <c r="C1344" s="207" t="s">
        <v>806</v>
      </c>
      <c r="D1344" s="207" t="s">
        <v>4623</v>
      </c>
      <c r="E1344" s="207" t="s">
        <v>949</v>
      </c>
      <c r="F1344" s="207" t="s">
        <v>2164</v>
      </c>
      <c r="G1344" s="207" t="s">
        <v>2690</v>
      </c>
      <c r="H1344" s="207" t="s">
        <v>5298</v>
      </c>
      <c r="I1344" s="207" t="s">
        <v>2540</v>
      </c>
      <c r="J1344" s="207" t="s">
        <v>4254</v>
      </c>
    </row>
    <row r="1345" spans="1:10" ht="12.75" customHeight="1" x14ac:dyDescent="0.3">
      <c r="A1345" s="207" t="s">
        <v>7331</v>
      </c>
      <c r="B1345" s="207" t="s">
        <v>2347</v>
      </c>
      <c r="C1345" s="207" t="s">
        <v>806</v>
      </c>
      <c r="D1345" s="207" t="s">
        <v>4624</v>
      </c>
      <c r="E1345" s="207" t="s">
        <v>949</v>
      </c>
      <c r="F1345" s="207" t="s">
        <v>2164</v>
      </c>
      <c r="G1345" s="207" t="s">
        <v>2690</v>
      </c>
      <c r="H1345" s="207" t="s">
        <v>5298</v>
      </c>
      <c r="I1345" s="207" t="s">
        <v>2540</v>
      </c>
      <c r="J1345" s="207" t="s">
        <v>4254</v>
      </c>
    </row>
    <row r="1346" spans="1:10" ht="12.75" customHeight="1" x14ac:dyDescent="0.3">
      <c r="A1346" s="207" t="s">
        <v>7331</v>
      </c>
      <c r="B1346" s="207" t="s">
        <v>2347</v>
      </c>
      <c r="C1346" s="207" t="s">
        <v>806</v>
      </c>
      <c r="D1346" s="207" t="s">
        <v>4625</v>
      </c>
      <c r="E1346" s="207" t="s">
        <v>949</v>
      </c>
      <c r="F1346" s="207" t="s">
        <v>2164</v>
      </c>
      <c r="G1346" s="207" t="s">
        <v>2690</v>
      </c>
      <c r="H1346" s="207" t="s">
        <v>5298</v>
      </c>
      <c r="I1346" s="207" t="s">
        <v>2540</v>
      </c>
      <c r="J1346" s="207" t="s">
        <v>4254</v>
      </c>
    </row>
    <row r="1347" spans="1:10" ht="12.75" customHeight="1" x14ac:dyDescent="0.3">
      <c r="A1347" s="207" t="s">
        <v>7331</v>
      </c>
      <c r="B1347" s="207" t="s">
        <v>2347</v>
      </c>
      <c r="C1347" s="207" t="s">
        <v>806</v>
      </c>
      <c r="D1347" s="207" t="s">
        <v>4626</v>
      </c>
      <c r="E1347" s="207" t="s">
        <v>949</v>
      </c>
      <c r="F1347" s="207" t="s">
        <v>2164</v>
      </c>
      <c r="G1347" s="207" t="s">
        <v>2690</v>
      </c>
      <c r="H1347" s="207" t="s">
        <v>5298</v>
      </c>
      <c r="I1347" s="207" t="s">
        <v>2540</v>
      </c>
      <c r="J1347" s="207" t="s">
        <v>4254</v>
      </c>
    </row>
    <row r="1348" spans="1:10" ht="12.75" customHeight="1" x14ac:dyDescent="0.3">
      <c r="A1348" s="207" t="s">
        <v>7331</v>
      </c>
      <c r="B1348" s="207" t="s">
        <v>2347</v>
      </c>
      <c r="C1348" s="207" t="s">
        <v>806</v>
      </c>
      <c r="D1348" s="207" t="s">
        <v>4627</v>
      </c>
      <c r="E1348" s="207" t="s">
        <v>949</v>
      </c>
      <c r="F1348" s="207" t="s">
        <v>2164</v>
      </c>
      <c r="G1348" s="207" t="s">
        <v>2690</v>
      </c>
      <c r="H1348" s="207" t="s">
        <v>5298</v>
      </c>
      <c r="I1348" s="207" t="s">
        <v>2540</v>
      </c>
      <c r="J1348" s="207" t="s">
        <v>4254</v>
      </c>
    </row>
    <row r="1349" spans="1:10" ht="12.75" customHeight="1" x14ac:dyDescent="0.3">
      <c r="A1349" s="207" t="s">
        <v>7331</v>
      </c>
      <c r="B1349" s="207" t="s">
        <v>2347</v>
      </c>
      <c r="C1349" s="207" t="s">
        <v>806</v>
      </c>
      <c r="D1349" s="207" t="s">
        <v>4628</v>
      </c>
      <c r="E1349" s="207" t="s">
        <v>949</v>
      </c>
      <c r="F1349" s="207" t="s">
        <v>2164</v>
      </c>
      <c r="G1349" s="207" t="s">
        <v>2690</v>
      </c>
      <c r="H1349" s="207" t="s">
        <v>5298</v>
      </c>
      <c r="I1349" s="207" t="s">
        <v>2540</v>
      </c>
      <c r="J1349" s="207" t="s">
        <v>4254</v>
      </c>
    </row>
    <row r="1350" spans="1:10" ht="12.75" customHeight="1" x14ac:dyDescent="0.3">
      <c r="A1350" s="207" t="s">
        <v>7331</v>
      </c>
      <c r="B1350" s="207" t="s">
        <v>2347</v>
      </c>
      <c r="C1350" s="207" t="s">
        <v>806</v>
      </c>
      <c r="D1350" s="207" t="s">
        <v>4629</v>
      </c>
      <c r="E1350" s="207" t="s">
        <v>949</v>
      </c>
      <c r="F1350" s="207" t="s">
        <v>2164</v>
      </c>
      <c r="G1350" s="207" t="s">
        <v>2690</v>
      </c>
      <c r="H1350" s="207" t="s">
        <v>5298</v>
      </c>
      <c r="I1350" s="207" t="s">
        <v>2540</v>
      </c>
      <c r="J1350" s="207" t="s">
        <v>4254</v>
      </c>
    </row>
    <row r="1351" spans="1:10" ht="12.75" customHeight="1" x14ac:dyDescent="0.3">
      <c r="A1351" s="207" t="s">
        <v>7331</v>
      </c>
      <c r="B1351" s="207" t="s">
        <v>2347</v>
      </c>
      <c r="C1351" s="207" t="s">
        <v>806</v>
      </c>
      <c r="D1351" s="207" t="s">
        <v>4630</v>
      </c>
      <c r="E1351" s="207" t="s">
        <v>949</v>
      </c>
      <c r="F1351" s="207" t="s">
        <v>2164</v>
      </c>
      <c r="G1351" s="207" t="s">
        <v>2690</v>
      </c>
      <c r="H1351" s="207" t="s">
        <v>5298</v>
      </c>
      <c r="I1351" s="207" t="s">
        <v>2540</v>
      </c>
      <c r="J1351" s="207" t="s">
        <v>4254</v>
      </c>
    </row>
    <row r="1352" spans="1:10" ht="12.75" customHeight="1" x14ac:dyDescent="0.3">
      <c r="A1352" s="207" t="s">
        <v>7331</v>
      </c>
      <c r="B1352" s="207" t="s">
        <v>2347</v>
      </c>
      <c r="C1352" s="207" t="s">
        <v>806</v>
      </c>
      <c r="D1352" s="207" t="s">
        <v>4631</v>
      </c>
      <c r="E1352" s="207" t="s">
        <v>949</v>
      </c>
      <c r="F1352" s="207" t="s">
        <v>2164</v>
      </c>
      <c r="G1352" s="207" t="s">
        <v>2690</v>
      </c>
      <c r="H1352" s="207" t="s">
        <v>5298</v>
      </c>
      <c r="I1352" s="207" t="s">
        <v>2540</v>
      </c>
      <c r="J1352" s="207" t="s">
        <v>4254</v>
      </c>
    </row>
    <row r="1353" spans="1:10" ht="12.75" customHeight="1" x14ac:dyDescent="0.3">
      <c r="A1353" s="207" t="s">
        <v>7331</v>
      </c>
      <c r="B1353" s="207" t="s">
        <v>2347</v>
      </c>
      <c r="C1353" s="207" t="s">
        <v>806</v>
      </c>
      <c r="D1353" s="207" t="s">
        <v>4632</v>
      </c>
      <c r="E1353" s="207" t="s">
        <v>949</v>
      </c>
      <c r="F1353" s="207" t="s">
        <v>2164</v>
      </c>
      <c r="G1353" s="207" t="s">
        <v>2690</v>
      </c>
      <c r="H1353" s="207" t="s">
        <v>5298</v>
      </c>
      <c r="I1353" s="207" t="s">
        <v>2540</v>
      </c>
      <c r="J1353" s="207" t="s">
        <v>4254</v>
      </c>
    </row>
    <row r="1354" spans="1:10" ht="12.75" customHeight="1" x14ac:dyDescent="0.3">
      <c r="A1354" s="207" t="s">
        <v>7331</v>
      </c>
      <c r="B1354" s="207" t="s">
        <v>2347</v>
      </c>
      <c r="C1354" s="207" t="s">
        <v>806</v>
      </c>
      <c r="D1354" s="207" t="s">
        <v>4633</v>
      </c>
      <c r="E1354" s="207" t="s">
        <v>949</v>
      </c>
      <c r="F1354" s="207" t="s">
        <v>2164</v>
      </c>
      <c r="G1354" s="207" t="s">
        <v>2690</v>
      </c>
      <c r="H1354" s="207" t="s">
        <v>5298</v>
      </c>
      <c r="I1354" s="207" t="s">
        <v>2540</v>
      </c>
      <c r="J1354" s="207" t="s">
        <v>4254</v>
      </c>
    </row>
    <row r="1355" spans="1:10" ht="12.75" customHeight="1" x14ac:dyDescent="0.3">
      <c r="A1355" s="207" t="s">
        <v>7331</v>
      </c>
      <c r="B1355" s="207" t="s">
        <v>2347</v>
      </c>
      <c r="C1355" s="207" t="s">
        <v>806</v>
      </c>
      <c r="D1355" s="207" t="s">
        <v>4634</v>
      </c>
      <c r="E1355" s="207" t="s">
        <v>949</v>
      </c>
      <c r="F1355" s="207" t="s">
        <v>2164</v>
      </c>
      <c r="G1355" s="207" t="s">
        <v>2690</v>
      </c>
      <c r="H1355" s="207" t="s">
        <v>5298</v>
      </c>
      <c r="I1355" s="207" t="s">
        <v>2540</v>
      </c>
      <c r="J1355" s="207" t="s">
        <v>4254</v>
      </c>
    </row>
    <row r="1356" spans="1:10" ht="12.75" customHeight="1" x14ac:dyDescent="0.3">
      <c r="A1356" s="207" t="s">
        <v>7331</v>
      </c>
      <c r="B1356" s="207" t="s">
        <v>2347</v>
      </c>
      <c r="C1356" s="207" t="s">
        <v>806</v>
      </c>
      <c r="D1356" s="207" t="s">
        <v>4635</v>
      </c>
      <c r="E1356" s="207" t="s">
        <v>949</v>
      </c>
      <c r="F1356" s="207" t="s">
        <v>2164</v>
      </c>
      <c r="G1356" s="207" t="s">
        <v>2690</v>
      </c>
      <c r="H1356" s="207" t="s">
        <v>5298</v>
      </c>
      <c r="I1356" s="207" t="s">
        <v>2540</v>
      </c>
      <c r="J1356" s="207" t="s">
        <v>4254</v>
      </c>
    </row>
    <row r="1357" spans="1:10" ht="12.75" customHeight="1" x14ac:dyDescent="0.3">
      <c r="A1357" s="207" t="s">
        <v>7331</v>
      </c>
      <c r="B1357" s="207" t="s">
        <v>2347</v>
      </c>
      <c r="C1357" s="207" t="s">
        <v>806</v>
      </c>
      <c r="D1357" s="207" t="s">
        <v>4636</v>
      </c>
      <c r="E1357" s="207" t="s">
        <v>949</v>
      </c>
      <c r="F1357" s="207" t="s">
        <v>2164</v>
      </c>
      <c r="G1357" s="207" t="s">
        <v>2690</v>
      </c>
      <c r="H1357" s="207" t="s">
        <v>5298</v>
      </c>
      <c r="I1357" s="207" t="s">
        <v>2540</v>
      </c>
      <c r="J1357" s="207" t="s">
        <v>4254</v>
      </c>
    </row>
    <row r="1358" spans="1:10" ht="12.75" customHeight="1" x14ac:dyDescent="0.3">
      <c r="A1358" s="207" t="s">
        <v>7331</v>
      </c>
      <c r="B1358" s="207" t="s">
        <v>2347</v>
      </c>
      <c r="C1358" s="207" t="s">
        <v>806</v>
      </c>
      <c r="D1358" s="207" t="s">
        <v>4637</v>
      </c>
      <c r="E1358" s="207" t="s">
        <v>949</v>
      </c>
      <c r="F1358" s="207" t="s">
        <v>2164</v>
      </c>
      <c r="G1358" s="207" t="s">
        <v>2690</v>
      </c>
      <c r="H1358" s="207" t="s">
        <v>5298</v>
      </c>
      <c r="I1358" s="207" t="s">
        <v>2540</v>
      </c>
      <c r="J1358" s="207" t="s">
        <v>4254</v>
      </c>
    </row>
    <row r="1359" spans="1:10" ht="12.75" customHeight="1" x14ac:dyDescent="0.3">
      <c r="A1359" s="207" t="s">
        <v>7331</v>
      </c>
      <c r="B1359" s="207" t="s">
        <v>2347</v>
      </c>
      <c r="C1359" s="207" t="s">
        <v>806</v>
      </c>
      <c r="D1359" s="207" t="s">
        <v>4638</v>
      </c>
      <c r="E1359" s="207" t="s">
        <v>949</v>
      </c>
      <c r="F1359" s="207" t="s">
        <v>2164</v>
      </c>
      <c r="G1359" s="207" t="s">
        <v>2690</v>
      </c>
      <c r="H1359" s="207" t="s">
        <v>5298</v>
      </c>
      <c r="I1359" s="207" t="s">
        <v>2540</v>
      </c>
      <c r="J1359" s="207" t="s">
        <v>4254</v>
      </c>
    </row>
    <row r="1360" spans="1:10" ht="12.75" customHeight="1" x14ac:dyDescent="0.3">
      <c r="A1360" s="207" t="s">
        <v>7331</v>
      </c>
      <c r="B1360" s="207" t="s">
        <v>2347</v>
      </c>
      <c r="C1360" s="207" t="s">
        <v>806</v>
      </c>
      <c r="D1360" s="207" t="s">
        <v>4639</v>
      </c>
      <c r="E1360" s="207" t="s">
        <v>949</v>
      </c>
      <c r="F1360" s="207" t="s">
        <v>2164</v>
      </c>
      <c r="G1360" s="207" t="s">
        <v>2690</v>
      </c>
      <c r="H1360" s="207" t="s">
        <v>5298</v>
      </c>
      <c r="I1360" s="207" t="s">
        <v>2540</v>
      </c>
      <c r="J1360" s="207" t="s">
        <v>4254</v>
      </c>
    </row>
    <row r="1361" spans="1:10" ht="12.75" customHeight="1" x14ac:dyDescent="0.3">
      <c r="A1361" s="207" t="s">
        <v>7331</v>
      </c>
      <c r="B1361" s="207" t="s">
        <v>2347</v>
      </c>
      <c r="C1361" s="207" t="s">
        <v>806</v>
      </c>
      <c r="D1361" s="207" t="s">
        <v>4640</v>
      </c>
      <c r="E1361" s="207" t="s">
        <v>949</v>
      </c>
      <c r="F1361" s="207" t="s">
        <v>2164</v>
      </c>
      <c r="G1361" s="207" t="s">
        <v>2690</v>
      </c>
      <c r="H1361" s="207" t="s">
        <v>5298</v>
      </c>
      <c r="I1361" s="207" t="s">
        <v>2540</v>
      </c>
      <c r="J1361" s="207" t="s">
        <v>4254</v>
      </c>
    </row>
    <row r="1362" spans="1:10" ht="12.75" customHeight="1" x14ac:dyDescent="0.3">
      <c r="A1362" s="207" t="s">
        <v>7331</v>
      </c>
      <c r="B1362" s="207" t="s">
        <v>2347</v>
      </c>
      <c r="C1362" s="207" t="s">
        <v>806</v>
      </c>
      <c r="D1362" s="207" t="s">
        <v>4641</v>
      </c>
      <c r="E1362" s="207" t="s">
        <v>949</v>
      </c>
      <c r="F1362" s="207" t="s">
        <v>2164</v>
      </c>
      <c r="G1362" s="207" t="s">
        <v>2690</v>
      </c>
      <c r="H1362" s="207" t="s">
        <v>5298</v>
      </c>
      <c r="I1362" s="207" t="s">
        <v>2540</v>
      </c>
      <c r="J1362" s="207" t="s">
        <v>4254</v>
      </c>
    </row>
    <row r="1363" spans="1:10" ht="12.75" customHeight="1" x14ac:dyDescent="0.3">
      <c r="A1363" s="207" t="s">
        <v>7331</v>
      </c>
      <c r="B1363" s="207" t="s">
        <v>2347</v>
      </c>
      <c r="C1363" s="207" t="s">
        <v>806</v>
      </c>
      <c r="D1363" s="207" t="s">
        <v>4642</v>
      </c>
      <c r="E1363" s="207" t="s">
        <v>949</v>
      </c>
      <c r="F1363" s="207" t="s">
        <v>2164</v>
      </c>
      <c r="G1363" s="207" t="s">
        <v>2690</v>
      </c>
      <c r="H1363" s="207" t="s">
        <v>5298</v>
      </c>
      <c r="I1363" s="207" t="s">
        <v>2540</v>
      </c>
      <c r="J1363" s="207" t="s">
        <v>4254</v>
      </c>
    </row>
    <row r="1364" spans="1:10" ht="12.75" customHeight="1" x14ac:dyDescent="0.3">
      <c r="A1364" s="207" t="s">
        <v>7331</v>
      </c>
      <c r="B1364" s="207" t="s">
        <v>2347</v>
      </c>
      <c r="C1364" s="207" t="s">
        <v>806</v>
      </c>
      <c r="D1364" s="207" t="s">
        <v>4643</v>
      </c>
      <c r="E1364" s="207" t="s">
        <v>949</v>
      </c>
      <c r="F1364" s="207" t="s">
        <v>2164</v>
      </c>
      <c r="G1364" s="207" t="s">
        <v>2690</v>
      </c>
      <c r="H1364" s="207" t="s">
        <v>5298</v>
      </c>
      <c r="I1364" s="207" t="s">
        <v>2540</v>
      </c>
      <c r="J1364" s="207" t="s">
        <v>4254</v>
      </c>
    </row>
    <row r="1365" spans="1:10" ht="12.75" customHeight="1" x14ac:dyDescent="0.3">
      <c r="A1365" s="207" t="s">
        <v>7331</v>
      </c>
      <c r="B1365" s="207" t="s">
        <v>2347</v>
      </c>
      <c r="C1365" s="207" t="s">
        <v>806</v>
      </c>
      <c r="D1365" s="207" t="s">
        <v>4644</v>
      </c>
      <c r="E1365" s="207" t="s">
        <v>949</v>
      </c>
      <c r="F1365" s="207" t="s">
        <v>2164</v>
      </c>
      <c r="G1365" s="207" t="s">
        <v>2690</v>
      </c>
      <c r="H1365" s="207" t="s">
        <v>5298</v>
      </c>
      <c r="I1365" s="207" t="s">
        <v>2540</v>
      </c>
      <c r="J1365" s="207" t="s">
        <v>4254</v>
      </c>
    </row>
    <row r="1366" spans="1:10" ht="12.75" customHeight="1" x14ac:dyDescent="0.3">
      <c r="A1366" s="207" t="s">
        <v>7331</v>
      </c>
      <c r="B1366" s="207" t="s">
        <v>2347</v>
      </c>
      <c r="C1366" s="207" t="s">
        <v>806</v>
      </c>
      <c r="D1366" s="207" t="s">
        <v>4645</v>
      </c>
      <c r="E1366" s="207" t="s">
        <v>949</v>
      </c>
      <c r="F1366" s="207" t="s">
        <v>2164</v>
      </c>
      <c r="G1366" s="207" t="s">
        <v>2690</v>
      </c>
      <c r="H1366" s="207" t="s">
        <v>5298</v>
      </c>
      <c r="I1366" s="207" t="s">
        <v>2540</v>
      </c>
      <c r="J1366" s="207" t="s">
        <v>4254</v>
      </c>
    </row>
    <row r="1367" spans="1:10" ht="12.75" customHeight="1" x14ac:dyDescent="0.3">
      <c r="A1367" s="207" t="s">
        <v>7331</v>
      </c>
      <c r="B1367" s="207" t="s">
        <v>2347</v>
      </c>
      <c r="C1367" s="207" t="s">
        <v>806</v>
      </c>
      <c r="D1367" s="207" t="s">
        <v>4646</v>
      </c>
      <c r="E1367" s="207" t="s">
        <v>949</v>
      </c>
      <c r="F1367" s="207" t="s">
        <v>2164</v>
      </c>
      <c r="G1367" s="207" t="s">
        <v>2690</v>
      </c>
      <c r="H1367" s="207" t="s">
        <v>5298</v>
      </c>
      <c r="I1367" s="207" t="s">
        <v>2540</v>
      </c>
      <c r="J1367" s="207" t="s">
        <v>4254</v>
      </c>
    </row>
    <row r="1368" spans="1:10" ht="12.75" customHeight="1" x14ac:dyDescent="0.3">
      <c r="A1368" s="207" t="s">
        <v>7331</v>
      </c>
      <c r="B1368" s="207" t="s">
        <v>2347</v>
      </c>
      <c r="C1368" s="207" t="s">
        <v>806</v>
      </c>
      <c r="D1368" s="207" t="s">
        <v>4647</v>
      </c>
      <c r="E1368" s="207" t="s">
        <v>949</v>
      </c>
      <c r="F1368" s="207" t="s">
        <v>2164</v>
      </c>
      <c r="G1368" s="207" t="s">
        <v>2690</v>
      </c>
      <c r="H1368" s="207" t="s">
        <v>5298</v>
      </c>
      <c r="I1368" s="207" t="s">
        <v>2540</v>
      </c>
      <c r="J1368" s="207" t="s">
        <v>4254</v>
      </c>
    </row>
    <row r="1369" spans="1:10" ht="12.75" customHeight="1" x14ac:dyDescent="0.3">
      <c r="A1369" s="207" t="s">
        <v>7331</v>
      </c>
      <c r="B1369" s="207" t="s">
        <v>2347</v>
      </c>
      <c r="C1369" s="207" t="s">
        <v>806</v>
      </c>
      <c r="D1369" s="207" t="s">
        <v>4648</v>
      </c>
      <c r="E1369" s="207" t="s">
        <v>949</v>
      </c>
      <c r="F1369" s="207" t="s">
        <v>2164</v>
      </c>
      <c r="G1369" s="207" t="s">
        <v>2690</v>
      </c>
      <c r="H1369" s="207" t="s">
        <v>5298</v>
      </c>
      <c r="I1369" s="207" t="s">
        <v>2540</v>
      </c>
      <c r="J1369" s="207" t="s">
        <v>4254</v>
      </c>
    </row>
    <row r="1370" spans="1:10" ht="12.75" customHeight="1" x14ac:dyDescent="0.3">
      <c r="A1370" s="207" t="s">
        <v>7331</v>
      </c>
      <c r="B1370" s="207" t="s">
        <v>2347</v>
      </c>
      <c r="C1370" s="207" t="s">
        <v>806</v>
      </c>
      <c r="D1370" s="207" t="s">
        <v>4649</v>
      </c>
      <c r="E1370" s="207" t="s">
        <v>949</v>
      </c>
      <c r="F1370" s="207" t="s">
        <v>2164</v>
      </c>
      <c r="G1370" s="207" t="s">
        <v>2690</v>
      </c>
      <c r="H1370" s="207" t="s">
        <v>5298</v>
      </c>
      <c r="I1370" s="207" t="s">
        <v>2540</v>
      </c>
      <c r="J1370" s="207" t="s">
        <v>4254</v>
      </c>
    </row>
    <row r="1371" spans="1:10" ht="12.75" customHeight="1" x14ac:dyDescent="0.3">
      <c r="A1371" s="207" t="s">
        <v>7331</v>
      </c>
      <c r="B1371" s="207" t="s">
        <v>2347</v>
      </c>
      <c r="C1371" s="207" t="s">
        <v>806</v>
      </c>
      <c r="D1371" s="207" t="s">
        <v>4650</v>
      </c>
      <c r="E1371" s="207" t="s">
        <v>949</v>
      </c>
      <c r="F1371" s="207" t="s">
        <v>2164</v>
      </c>
      <c r="G1371" s="207" t="s">
        <v>2690</v>
      </c>
      <c r="H1371" s="207" t="s">
        <v>5298</v>
      </c>
      <c r="I1371" s="207" t="s">
        <v>2540</v>
      </c>
      <c r="J1371" s="207" t="s">
        <v>4254</v>
      </c>
    </row>
    <row r="1372" spans="1:10" ht="12.75" customHeight="1" x14ac:dyDescent="0.3">
      <c r="A1372" s="207" t="s">
        <v>7331</v>
      </c>
      <c r="B1372" s="207" t="s">
        <v>2347</v>
      </c>
      <c r="C1372" s="207" t="s">
        <v>806</v>
      </c>
      <c r="D1372" s="207" t="s">
        <v>4651</v>
      </c>
      <c r="E1372" s="207" t="s">
        <v>949</v>
      </c>
      <c r="F1372" s="207" t="s">
        <v>2164</v>
      </c>
      <c r="G1372" s="207" t="s">
        <v>2690</v>
      </c>
      <c r="H1372" s="207" t="s">
        <v>5298</v>
      </c>
      <c r="I1372" s="207" t="s">
        <v>2540</v>
      </c>
      <c r="J1372" s="207" t="s">
        <v>4254</v>
      </c>
    </row>
    <row r="1373" spans="1:10" ht="12.75" customHeight="1" x14ac:dyDescent="0.3">
      <c r="A1373" s="207" t="s">
        <v>7328</v>
      </c>
      <c r="B1373" s="207" t="s">
        <v>2347</v>
      </c>
      <c r="C1373" s="207" t="s">
        <v>806</v>
      </c>
      <c r="D1373" s="207" t="s">
        <v>4740</v>
      </c>
      <c r="E1373" s="207" t="s">
        <v>949</v>
      </c>
      <c r="F1373" s="207" t="s">
        <v>2164</v>
      </c>
      <c r="G1373" s="207" t="s">
        <v>2690</v>
      </c>
      <c r="H1373" s="207" t="s">
        <v>4010</v>
      </c>
      <c r="I1373" s="207" t="s">
        <v>2540</v>
      </c>
      <c r="J1373" s="207" t="s">
        <v>4254</v>
      </c>
    </row>
    <row r="1374" spans="1:10" ht="12.75" customHeight="1" x14ac:dyDescent="0.3">
      <c r="A1374" s="207" t="s">
        <v>7328</v>
      </c>
      <c r="B1374" s="207" t="s">
        <v>2347</v>
      </c>
      <c r="C1374" s="207" t="s">
        <v>806</v>
      </c>
      <c r="D1374" s="207" t="s">
        <v>4741</v>
      </c>
      <c r="E1374" s="207" t="s">
        <v>949</v>
      </c>
      <c r="F1374" s="207" t="s">
        <v>2164</v>
      </c>
      <c r="G1374" s="207" t="s">
        <v>2690</v>
      </c>
      <c r="H1374" s="207" t="s">
        <v>4010</v>
      </c>
      <c r="I1374" s="207" t="s">
        <v>2540</v>
      </c>
      <c r="J1374" s="207" t="s">
        <v>4254</v>
      </c>
    </row>
    <row r="1375" spans="1:10" ht="12.75" customHeight="1" x14ac:dyDescent="0.3">
      <c r="A1375" s="207" t="s">
        <v>7328</v>
      </c>
      <c r="B1375" s="207" t="s">
        <v>2347</v>
      </c>
      <c r="C1375" s="207" t="s">
        <v>806</v>
      </c>
      <c r="D1375" s="207" t="s">
        <v>4742</v>
      </c>
      <c r="E1375" s="207" t="s">
        <v>949</v>
      </c>
      <c r="F1375" s="207" t="s">
        <v>2164</v>
      </c>
      <c r="G1375" s="207" t="s">
        <v>2690</v>
      </c>
      <c r="H1375" s="207" t="s">
        <v>4010</v>
      </c>
      <c r="I1375" s="207" t="s">
        <v>2540</v>
      </c>
      <c r="J1375" s="207" t="s">
        <v>4254</v>
      </c>
    </row>
    <row r="1376" spans="1:10" ht="12.75" customHeight="1" x14ac:dyDescent="0.3">
      <c r="A1376" s="207" t="s">
        <v>7328</v>
      </c>
      <c r="B1376" s="207" t="s">
        <v>2347</v>
      </c>
      <c r="C1376" s="207" t="s">
        <v>806</v>
      </c>
      <c r="D1376" s="207" t="s">
        <v>4743</v>
      </c>
      <c r="E1376" s="207" t="s">
        <v>949</v>
      </c>
      <c r="F1376" s="207" t="s">
        <v>2164</v>
      </c>
      <c r="G1376" s="207" t="s">
        <v>2690</v>
      </c>
      <c r="H1376" s="207" t="s">
        <v>4010</v>
      </c>
      <c r="I1376" s="207" t="s">
        <v>2540</v>
      </c>
      <c r="J1376" s="207" t="s">
        <v>4254</v>
      </c>
    </row>
    <row r="1377" spans="1:10" ht="12.75" customHeight="1" x14ac:dyDescent="0.3">
      <c r="A1377" s="207" t="s">
        <v>7328</v>
      </c>
      <c r="B1377" s="207" t="s">
        <v>2347</v>
      </c>
      <c r="C1377" s="207" t="s">
        <v>806</v>
      </c>
      <c r="D1377" s="207" t="s">
        <v>4685</v>
      </c>
      <c r="E1377" s="207" t="s">
        <v>949</v>
      </c>
      <c r="F1377" s="207" t="s">
        <v>2164</v>
      </c>
      <c r="G1377" s="207" t="s">
        <v>2690</v>
      </c>
      <c r="H1377" s="207" t="s">
        <v>4010</v>
      </c>
      <c r="I1377" s="207" t="s">
        <v>2540</v>
      </c>
      <c r="J1377" s="207" t="s">
        <v>4254</v>
      </c>
    </row>
    <row r="1378" spans="1:10" ht="12.75" customHeight="1" x14ac:dyDescent="0.3">
      <c r="A1378" s="207" t="s">
        <v>4423</v>
      </c>
      <c r="B1378" s="207" t="s">
        <v>2347</v>
      </c>
      <c r="C1378" s="207" t="s">
        <v>806</v>
      </c>
      <c r="D1378" s="207" t="s">
        <v>3756</v>
      </c>
      <c r="E1378" s="207" t="s">
        <v>949</v>
      </c>
      <c r="F1378" s="207" t="s">
        <v>2164</v>
      </c>
      <c r="G1378" s="207" t="s">
        <v>2690</v>
      </c>
      <c r="H1378" s="207" t="s">
        <v>3962</v>
      </c>
      <c r="I1378" s="207" t="s">
        <v>2540</v>
      </c>
      <c r="J1378" s="207" t="s">
        <v>4254</v>
      </c>
    </row>
    <row r="1379" spans="1:10" ht="12.75" customHeight="1" x14ac:dyDescent="0.3">
      <c r="A1379" s="207" t="s">
        <v>4423</v>
      </c>
      <c r="B1379" s="207" t="s">
        <v>2347</v>
      </c>
      <c r="C1379" s="207" t="s">
        <v>806</v>
      </c>
      <c r="D1379" s="207" t="s">
        <v>4744</v>
      </c>
      <c r="E1379" s="207" t="s">
        <v>949</v>
      </c>
      <c r="F1379" s="207" t="s">
        <v>2164</v>
      </c>
      <c r="G1379" s="207" t="s">
        <v>2690</v>
      </c>
      <c r="H1379" s="207" t="s">
        <v>3962</v>
      </c>
      <c r="I1379" s="207" t="s">
        <v>2540</v>
      </c>
      <c r="J1379" s="207" t="s">
        <v>4254</v>
      </c>
    </row>
    <row r="1380" spans="1:10" ht="12.75" customHeight="1" x14ac:dyDescent="0.3">
      <c r="A1380" s="207" t="s">
        <v>7348</v>
      </c>
      <c r="B1380" s="207" t="s">
        <v>2347</v>
      </c>
      <c r="C1380" s="207" t="s">
        <v>806</v>
      </c>
      <c r="D1380" s="207" t="s">
        <v>4782</v>
      </c>
      <c r="E1380" s="207" t="s">
        <v>949</v>
      </c>
      <c r="F1380" s="207" t="s">
        <v>2164</v>
      </c>
      <c r="G1380" s="207" t="s">
        <v>2690</v>
      </c>
      <c r="H1380" s="207" t="s">
        <v>4163</v>
      </c>
      <c r="I1380" s="207" t="s">
        <v>2540</v>
      </c>
      <c r="J1380" s="207" t="s">
        <v>4254</v>
      </c>
    </row>
    <row r="1381" spans="1:10" ht="12.75" customHeight="1" x14ac:dyDescent="0.3">
      <c r="A1381" s="207" t="s">
        <v>4425</v>
      </c>
      <c r="B1381" s="207" t="s">
        <v>2347</v>
      </c>
      <c r="C1381" s="207" t="s">
        <v>806</v>
      </c>
      <c r="D1381" s="207" t="s">
        <v>4068</v>
      </c>
      <c r="E1381" s="207" t="s">
        <v>949</v>
      </c>
      <c r="F1381" s="207" t="s">
        <v>2164</v>
      </c>
      <c r="G1381" s="207" t="s">
        <v>2690</v>
      </c>
      <c r="H1381" s="207" t="s">
        <v>4010</v>
      </c>
      <c r="I1381" s="207" t="s">
        <v>2540</v>
      </c>
      <c r="J1381" s="207" t="s">
        <v>4254</v>
      </c>
    </row>
    <row r="1382" spans="1:10" ht="12.75" customHeight="1" x14ac:dyDescent="0.3">
      <c r="A1382" s="207" t="s">
        <v>4425</v>
      </c>
      <c r="B1382" s="207" t="s">
        <v>2347</v>
      </c>
      <c r="C1382" s="207" t="s">
        <v>806</v>
      </c>
      <c r="D1382" s="207" t="s">
        <v>4801</v>
      </c>
      <c r="E1382" s="207" t="s">
        <v>949</v>
      </c>
      <c r="F1382" s="207" t="s">
        <v>2164</v>
      </c>
      <c r="G1382" s="207" t="s">
        <v>2690</v>
      </c>
      <c r="H1382" s="207" t="s">
        <v>4010</v>
      </c>
      <c r="I1382" s="207" t="s">
        <v>2540</v>
      </c>
      <c r="J1382" s="207" t="s">
        <v>4254</v>
      </c>
    </row>
    <row r="1383" spans="1:10" ht="12.75" customHeight="1" x14ac:dyDescent="0.3">
      <c r="A1383" s="207" t="s">
        <v>4425</v>
      </c>
      <c r="B1383" s="207" t="s">
        <v>2347</v>
      </c>
      <c r="C1383" s="207" t="s">
        <v>806</v>
      </c>
      <c r="D1383" s="207" t="s">
        <v>4804</v>
      </c>
      <c r="E1383" s="207" t="s">
        <v>949</v>
      </c>
      <c r="F1383" s="207" t="s">
        <v>2164</v>
      </c>
      <c r="G1383" s="207" t="s">
        <v>2690</v>
      </c>
      <c r="H1383" s="207" t="s">
        <v>4010</v>
      </c>
      <c r="I1383" s="207" t="s">
        <v>2540</v>
      </c>
      <c r="J1383" s="207" t="s">
        <v>4254</v>
      </c>
    </row>
    <row r="1384" spans="1:10" ht="12.75" customHeight="1" x14ac:dyDescent="0.3">
      <c r="A1384" s="207" t="s">
        <v>4425</v>
      </c>
      <c r="B1384" s="207" t="s">
        <v>2347</v>
      </c>
      <c r="C1384" s="207" t="s">
        <v>806</v>
      </c>
      <c r="D1384" s="207" t="s">
        <v>4806</v>
      </c>
      <c r="E1384" s="207" t="s">
        <v>949</v>
      </c>
      <c r="F1384" s="207" t="s">
        <v>2164</v>
      </c>
      <c r="G1384" s="207" t="s">
        <v>2690</v>
      </c>
      <c r="H1384" s="207" t="s">
        <v>4010</v>
      </c>
      <c r="I1384" s="207" t="s">
        <v>2540</v>
      </c>
      <c r="J1384" s="207" t="s">
        <v>4254</v>
      </c>
    </row>
    <row r="1385" spans="1:10" ht="12.75" customHeight="1" x14ac:dyDescent="0.3">
      <c r="A1385" s="207" t="s">
        <v>7337</v>
      </c>
      <c r="B1385" s="207" t="s">
        <v>2347</v>
      </c>
      <c r="C1385" s="207" t="s">
        <v>806</v>
      </c>
      <c r="D1385" s="207" t="s">
        <v>4854</v>
      </c>
      <c r="E1385" s="207" t="s">
        <v>949</v>
      </c>
      <c r="F1385" s="207" t="s">
        <v>2164</v>
      </c>
      <c r="G1385" s="207" t="s">
        <v>2690</v>
      </c>
      <c r="H1385" s="207" t="s">
        <v>5293</v>
      </c>
      <c r="I1385" s="207" t="s">
        <v>2540</v>
      </c>
      <c r="J1385" s="207" t="s">
        <v>4254</v>
      </c>
    </row>
    <row r="1386" spans="1:10" ht="12.75" customHeight="1" x14ac:dyDescent="0.3">
      <c r="A1386" s="207" t="s">
        <v>7345</v>
      </c>
      <c r="B1386" s="207" t="s">
        <v>2347</v>
      </c>
      <c r="C1386" s="207" t="s">
        <v>806</v>
      </c>
      <c r="D1386" s="207" t="s">
        <v>4854</v>
      </c>
      <c r="E1386" s="207" t="s">
        <v>949</v>
      </c>
      <c r="F1386" s="207" t="s">
        <v>2164</v>
      </c>
      <c r="G1386" s="207" t="s">
        <v>2690</v>
      </c>
      <c r="H1386" s="207" t="s">
        <v>5293</v>
      </c>
      <c r="I1386" s="207" t="s">
        <v>2540</v>
      </c>
      <c r="J1386" s="207" t="s">
        <v>4254</v>
      </c>
    </row>
    <row r="1387" spans="1:10" ht="12.75" customHeight="1" x14ac:dyDescent="0.3">
      <c r="A1387" s="207" t="s">
        <v>7336</v>
      </c>
      <c r="B1387" s="207" t="s">
        <v>2347</v>
      </c>
      <c r="C1387" s="207" t="s">
        <v>806</v>
      </c>
      <c r="D1387" s="207" t="s">
        <v>4854</v>
      </c>
      <c r="E1387" s="207" t="s">
        <v>949</v>
      </c>
      <c r="F1387" s="207" t="s">
        <v>2164</v>
      </c>
      <c r="G1387" s="207" t="s">
        <v>2690</v>
      </c>
      <c r="H1387" s="207" t="s">
        <v>5293</v>
      </c>
      <c r="I1387" s="207" t="s">
        <v>2540</v>
      </c>
      <c r="J1387" s="207" t="s">
        <v>4254</v>
      </c>
    </row>
    <row r="1388" spans="1:10" ht="12.75" customHeight="1" x14ac:dyDescent="0.3">
      <c r="A1388" s="207" t="s">
        <v>7347</v>
      </c>
      <c r="B1388" s="207" t="s">
        <v>2347</v>
      </c>
      <c r="C1388" s="207" t="s">
        <v>806</v>
      </c>
      <c r="D1388" s="207" t="s">
        <v>4394</v>
      </c>
      <c r="E1388" s="207" t="s">
        <v>949</v>
      </c>
      <c r="F1388" s="207" t="s">
        <v>2164</v>
      </c>
      <c r="G1388" s="207" t="s">
        <v>2690</v>
      </c>
      <c r="H1388" s="207" t="s">
        <v>4010</v>
      </c>
      <c r="I1388" s="207" t="s">
        <v>2540</v>
      </c>
      <c r="J1388" s="207" t="s">
        <v>4254</v>
      </c>
    </row>
    <row r="1389" spans="1:10" ht="12.75" customHeight="1" x14ac:dyDescent="0.3">
      <c r="A1389" s="207" t="s">
        <v>7342</v>
      </c>
      <c r="B1389" s="207" t="s">
        <v>2347</v>
      </c>
      <c r="C1389" s="207" t="s">
        <v>806</v>
      </c>
      <c r="D1389" s="207" t="s">
        <v>4825</v>
      </c>
      <c r="E1389" s="207" t="s">
        <v>949</v>
      </c>
      <c r="F1389" s="207" t="s">
        <v>2164</v>
      </c>
      <c r="G1389" s="207" t="s">
        <v>2690</v>
      </c>
      <c r="H1389" s="207" t="s">
        <v>5299</v>
      </c>
      <c r="I1389" s="207" t="s">
        <v>2540</v>
      </c>
      <c r="J1389" s="207" t="s">
        <v>4254</v>
      </c>
    </row>
    <row r="1390" spans="1:10" ht="12.75" customHeight="1" x14ac:dyDescent="0.3">
      <c r="A1390" s="207" t="s">
        <v>7342</v>
      </c>
      <c r="B1390" s="207" t="s">
        <v>2347</v>
      </c>
      <c r="C1390" s="207" t="s">
        <v>806</v>
      </c>
      <c r="D1390" s="207" t="s">
        <v>4826</v>
      </c>
      <c r="E1390" s="207" t="s">
        <v>949</v>
      </c>
      <c r="F1390" s="207" t="s">
        <v>2164</v>
      </c>
      <c r="G1390" s="207" t="s">
        <v>2690</v>
      </c>
      <c r="H1390" s="207" t="s">
        <v>5299</v>
      </c>
      <c r="I1390" s="207" t="s">
        <v>2540</v>
      </c>
      <c r="J1390" s="207" t="s">
        <v>4254</v>
      </c>
    </row>
    <row r="1391" spans="1:10" ht="12.75" customHeight="1" x14ac:dyDescent="0.3">
      <c r="A1391" s="207" t="s">
        <v>7342</v>
      </c>
      <c r="B1391" s="207" t="s">
        <v>2347</v>
      </c>
      <c r="C1391" s="207" t="s">
        <v>806</v>
      </c>
      <c r="D1391" s="207" t="s">
        <v>4827</v>
      </c>
      <c r="E1391" s="207" t="s">
        <v>949</v>
      </c>
      <c r="F1391" s="207" t="s">
        <v>2164</v>
      </c>
      <c r="G1391" s="207" t="s">
        <v>2690</v>
      </c>
      <c r="H1391" s="207" t="s">
        <v>5299</v>
      </c>
      <c r="I1391" s="207" t="s">
        <v>2540</v>
      </c>
      <c r="J1391" s="207" t="s">
        <v>4254</v>
      </c>
    </row>
    <row r="1392" spans="1:10" ht="12.75" customHeight="1" x14ac:dyDescent="0.3">
      <c r="A1392" s="207" t="s">
        <v>7342</v>
      </c>
      <c r="B1392" s="207" t="s">
        <v>2347</v>
      </c>
      <c r="C1392" s="207" t="s">
        <v>806</v>
      </c>
      <c r="D1392" s="207" t="s">
        <v>4828</v>
      </c>
      <c r="E1392" s="207" t="s">
        <v>949</v>
      </c>
      <c r="F1392" s="207" t="s">
        <v>2164</v>
      </c>
      <c r="G1392" s="207" t="s">
        <v>2690</v>
      </c>
      <c r="H1392" s="207" t="s">
        <v>5299</v>
      </c>
      <c r="I1392" s="207" t="s">
        <v>2540</v>
      </c>
      <c r="J1392" s="207" t="s">
        <v>4254</v>
      </c>
    </row>
    <row r="1393" spans="1:10" ht="12.75" customHeight="1" x14ac:dyDescent="0.3">
      <c r="A1393" s="207" t="s">
        <v>7342</v>
      </c>
      <c r="B1393" s="207" t="s">
        <v>2347</v>
      </c>
      <c r="C1393" s="207" t="s">
        <v>806</v>
      </c>
      <c r="D1393" s="207" t="s">
        <v>4829</v>
      </c>
      <c r="E1393" s="207" t="s">
        <v>949</v>
      </c>
      <c r="F1393" s="207" t="s">
        <v>2164</v>
      </c>
      <c r="G1393" s="207" t="s">
        <v>2690</v>
      </c>
      <c r="H1393" s="207" t="s">
        <v>5299</v>
      </c>
      <c r="I1393" s="207" t="s">
        <v>2540</v>
      </c>
      <c r="J1393" s="207" t="s">
        <v>4254</v>
      </c>
    </row>
    <row r="1394" spans="1:10" ht="12.75" customHeight="1" x14ac:dyDescent="0.3">
      <c r="A1394" s="207" t="s">
        <v>7342</v>
      </c>
      <c r="B1394" s="207" t="s">
        <v>2347</v>
      </c>
      <c r="C1394" s="207" t="s">
        <v>806</v>
      </c>
      <c r="D1394" s="207" t="s">
        <v>4830</v>
      </c>
      <c r="E1394" s="207" t="s">
        <v>949</v>
      </c>
      <c r="F1394" s="207" t="s">
        <v>2164</v>
      </c>
      <c r="G1394" s="207" t="s">
        <v>2690</v>
      </c>
      <c r="H1394" s="207" t="s">
        <v>5299</v>
      </c>
      <c r="I1394" s="207" t="s">
        <v>2540</v>
      </c>
      <c r="J1394" s="207" t="s">
        <v>4254</v>
      </c>
    </row>
    <row r="1395" spans="1:10" ht="12.75" customHeight="1" x14ac:dyDescent="0.3">
      <c r="A1395" s="207" t="s">
        <v>7342</v>
      </c>
      <c r="B1395" s="207" t="s">
        <v>2347</v>
      </c>
      <c r="C1395" s="207" t="s">
        <v>806</v>
      </c>
      <c r="D1395" s="207" t="s">
        <v>4831</v>
      </c>
      <c r="E1395" s="207" t="s">
        <v>949</v>
      </c>
      <c r="F1395" s="207" t="s">
        <v>2164</v>
      </c>
      <c r="G1395" s="207" t="s">
        <v>2690</v>
      </c>
      <c r="H1395" s="207" t="s">
        <v>5300</v>
      </c>
      <c r="I1395" s="207" t="s">
        <v>2540</v>
      </c>
      <c r="J1395" s="207" t="s">
        <v>4254</v>
      </c>
    </row>
    <row r="1396" spans="1:10" ht="12.75" customHeight="1" x14ac:dyDescent="0.3">
      <c r="A1396" s="207" t="s">
        <v>7342</v>
      </c>
      <c r="B1396" s="207" t="s">
        <v>2347</v>
      </c>
      <c r="C1396" s="207" t="s">
        <v>806</v>
      </c>
      <c r="D1396" s="207" t="s">
        <v>4832</v>
      </c>
      <c r="E1396" s="207" t="s">
        <v>949</v>
      </c>
      <c r="F1396" s="207" t="s">
        <v>2164</v>
      </c>
      <c r="G1396" s="207" t="s">
        <v>2690</v>
      </c>
      <c r="H1396" s="207" t="s">
        <v>5299</v>
      </c>
      <c r="I1396" s="207" t="s">
        <v>2540</v>
      </c>
      <c r="J1396" s="207" t="s">
        <v>4254</v>
      </c>
    </row>
    <row r="1397" spans="1:10" ht="12.75" customHeight="1" x14ac:dyDescent="0.3">
      <c r="A1397" s="207" t="s">
        <v>7342</v>
      </c>
      <c r="B1397" s="207" t="s">
        <v>2347</v>
      </c>
      <c r="C1397" s="207" t="s">
        <v>806</v>
      </c>
      <c r="D1397" s="207" t="s">
        <v>4833</v>
      </c>
      <c r="E1397" s="207" t="s">
        <v>949</v>
      </c>
      <c r="F1397" s="207" t="s">
        <v>2164</v>
      </c>
      <c r="G1397" s="207" t="s">
        <v>2690</v>
      </c>
      <c r="H1397" s="207" t="s">
        <v>5299</v>
      </c>
      <c r="I1397" s="207" t="s">
        <v>2540</v>
      </c>
      <c r="J1397" s="207" t="s">
        <v>4254</v>
      </c>
    </row>
    <row r="1398" spans="1:10" ht="12.75" customHeight="1" x14ac:dyDescent="0.3">
      <c r="A1398" s="207" t="s">
        <v>7342</v>
      </c>
      <c r="B1398" s="207" t="s">
        <v>2347</v>
      </c>
      <c r="C1398" s="207" t="s">
        <v>806</v>
      </c>
      <c r="D1398" s="207" t="s">
        <v>4834</v>
      </c>
      <c r="E1398" s="207" t="s">
        <v>949</v>
      </c>
      <c r="F1398" s="207" t="s">
        <v>2164</v>
      </c>
      <c r="G1398" s="207" t="s">
        <v>2690</v>
      </c>
      <c r="H1398" s="207" t="s">
        <v>5299</v>
      </c>
      <c r="I1398" s="207" t="s">
        <v>2540</v>
      </c>
      <c r="J1398" s="207" t="s">
        <v>4254</v>
      </c>
    </row>
    <row r="1399" spans="1:10" ht="12.75" customHeight="1" x14ac:dyDescent="0.3">
      <c r="A1399" s="207" t="s">
        <v>7342</v>
      </c>
      <c r="B1399" s="207" t="s">
        <v>2347</v>
      </c>
      <c r="C1399" s="207" t="s">
        <v>806</v>
      </c>
      <c r="D1399" s="207" t="s">
        <v>4835</v>
      </c>
      <c r="E1399" s="207" t="s">
        <v>949</v>
      </c>
      <c r="F1399" s="207" t="s">
        <v>2164</v>
      </c>
      <c r="G1399" s="207" t="s">
        <v>2690</v>
      </c>
      <c r="H1399" s="207" t="s">
        <v>5299</v>
      </c>
      <c r="I1399" s="207" t="s">
        <v>2540</v>
      </c>
      <c r="J1399" s="207" t="s">
        <v>4254</v>
      </c>
    </row>
    <row r="1400" spans="1:10" ht="12.75" customHeight="1" x14ac:dyDescent="0.3">
      <c r="A1400" s="207" t="s">
        <v>7342</v>
      </c>
      <c r="B1400" s="207" t="s">
        <v>2347</v>
      </c>
      <c r="C1400" s="207" t="s">
        <v>806</v>
      </c>
      <c r="D1400" s="207" t="s">
        <v>4836</v>
      </c>
      <c r="E1400" s="207" t="s">
        <v>949</v>
      </c>
      <c r="F1400" s="207" t="s">
        <v>2164</v>
      </c>
      <c r="G1400" s="207" t="s">
        <v>2690</v>
      </c>
      <c r="H1400" s="207" t="s">
        <v>5299</v>
      </c>
      <c r="I1400" s="207" t="s">
        <v>2540</v>
      </c>
      <c r="J1400" s="207" t="s">
        <v>4254</v>
      </c>
    </row>
    <row r="1401" spans="1:10" ht="12.75" customHeight="1" x14ac:dyDescent="0.3">
      <c r="A1401" s="207" t="s">
        <v>7342</v>
      </c>
      <c r="B1401" s="207" t="s">
        <v>2347</v>
      </c>
      <c r="C1401" s="207" t="s">
        <v>806</v>
      </c>
      <c r="D1401" s="207" t="s">
        <v>4837</v>
      </c>
      <c r="E1401" s="207" t="s">
        <v>949</v>
      </c>
      <c r="F1401" s="207" t="s">
        <v>2164</v>
      </c>
      <c r="G1401" s="207" t="s">
        <v>2690</v>
      </c>
      <c r="H1401" s="207" t="s">
        <v>5299</v>
      </c>
      <c r="I1401" s="207" t="s">
        <v>2540</v>
      </c>
      <c r="J1401" s="207" t="s">
        <v>4254</v>
      </c>
    </row>
    <row r="1402" spans="1:10" ht="12.75" customHeight="1" x14ac:dyDescent="0.3">
      <c r="A1402" s="207" t="s">
        <v>7342</v>
      </c>
      <c r="B1402" s="207" t="s">
        <v>2347</v>
      </c>
      <c r="C1402" s="207" t="s">
        <v>806</v>
      </c>
      <c r="D1402" s="207" t="s">
        <v>4838</v>
      </c>
      <c r="E1402" s="207" t="s">
        <v>949</v>
      </c>
      <c r="F1402" s="207" t="s">
        <v>2164</v>
      </c>
      <c r="G1402" s="207" t="s">
        <v>2690</v>
      </c>
      <c r="H1402" s="207" t="s">
        <v>5299</v>
      </c>
      <c r="I1402" s="207" t="s">
        <v>2540</v>
      </c>
      <c r="J1402" s="207" t="s">
        <v>4254</v>
      </c>
    </row>
    <row r="1403" spans="1:10" ht="12.75" customHeight="1" x14ac:dyDescent="0.3">
      <c r="A1403" s="207" t="s">
        <v>7342</v>
      </c>
      <c r="B1403" s="207" t="s">
        <v>2347</v>
      </c>
      <c r="C1403" s="207" t="s">
        <v>806</v>
      </c>
      <c r="D1403" s="207" t="s">
        <v>4839</v>
      </c>
      <c r="E1403" s="207" t="s">
        <v>949</v>
      </c>
      <c r="F1403" s="207" t="s">
        <v>2164</v>
      </c>
      <c r="G1403" s="207" t="s">
        <v>2690</v>
      </c>
      <c r="H1403" s="207" t="s">
        <v>5299</v>
      </c>
      <c r="I1403" s="207" t="s">
        <v>2540</v>
      </c>
      <c r="J1403" s="207" t="s">
        <v>4254</v>
      </c>
    </row>
    <row r="1404" spans="1:10" ht="12.75" customHeight="1" x14ac:dyDescent="0.3">
      <c r="A1404" s="207" t="s">
        <v>7342</v>
      </c>
      <c r="B1404" s="207" t="s">
        <v>2347</v>
      </c>
      <c r="C1404" s="207" t="s">
        <v>806</v>
      </c>
      <c r="D1404" s="207" t="s">
        <v>4840</v>
      </c>
      <c r="E1404" s="207" t="s">
        <v>949</v>
      </c>
      <c r="F1404" s="207" t="s">
        <v>2164</v>
      </c>
      <c r="G1404" s="207" t="s">
        <v>2690</v>
      </c>
      <c r="H1404" s="207" t="s">
        <v>5299</v>
      </c>
      <c r="I1404" s="207" t="s">
        <v>2540</v>
      </c>
      <c r="J1404" s="207" t="s">
        <v>4254</v>
      </c>
    </row>
    <row r="1405" spans="1:10" ht="12.75" customHeight="1" x14ac:dyDescent="0.3">
      <c r="A1405" s="207" t="s">
        <v>7342</v>
      </c>
      <c r="B1405" s="207" t="s">
        <v>2347</v>
      </c>
      <c r="C1405" s="207" t="s">
        <v>806</v>
      </c>
      <c r="D1405" s="207" t="s">
        <v>4841</v>
      </c>
      <c r="E1405" s="207" t="s">
        <v>949</v>
      </c>
      <c r="F1405" s="207" t="s">
        <v>2164</v>
      </c>
      <c r="G1405" s="207" t="s">
        <v>2690</v>
      </c>
      <c r="H1405" s="207" t="s">
        <v>5299</v>
      </c>
      <c r="I1405" s="207" t="s">
        <v>2540</v>
      </c>
      <c r="J1405" s="207" t="s">
        <v>4254</v>
      </c>
    </row>
    <row r="1406" spans="1:10" ht="12.75" customHeight="1" x14ac:dyDescent="0.3">
      <c r="A1406" s="207" t="s">
        <v>7342</v>
      </c>
      <c r="B1406" s="207" t="s">
        <v>2347</v>
      </c>
      <c r="C1406" s="207" t="s">
        <v>806</v>
      </c>
      <c r="D1406" s="207" t="s">
        <v>4842</v>
      </c>
      <c r="E1406" s="207" t="s">
        <v>949</v>
      </c>
      <c r="F1406" s="207" t="s">
        <v>2164</v>
      </c>
      <c r="G1406" s="207" t="s">
        <v>2690</v>
      </c>
      <c r="H1406" s="207" t="s">
        <v>5299</v>
      </c>
      <c r="I1406" s="207" t="s">
        <v>2540</v>
      </c>
      <c r="J1406" s="207" t="s">
        <v>4254</v>
      </c>
    </row>
    <row r="1407" spans="1:10" ht="12.75" customHeight="1" x14ac:dyDescent="0.3">
      <c r="A1407" s="207" t="s">
        <v>7342</v>
      </c>
      <c r="B1407" s="207" t="s">
        <v>2347</v>
      </c>
      <c r="C1407" s="207" t="s">
        <v>806</v>
      </c>
      <c r="D1407" s="207" t="s">
        <v>4843</v>
      </c>
      <c r="E1407" s="207" t="s">
        <v>949</v>
      </c>
      <c r="F1407" s="207" t="s">
        <v>2164</v>
      </c>
      <c r="G1407" s="207" t="s">
        <v>2690</v>
      </c>
      <c r="H1407" s="207" t="s">
        <v>5299</v>
      </c>
      <c r="I1407" s="207" t="s">
        <v>2540</v>
      </c>
      <c r="J1407" s="207" t="s">
        <v>4254</v>
      </c>
    </row>
    <row r="1408" spans="1:10" ht="12.75" customHeight="1" x14ac:dyDescent="0.3">
      <c r="A1408" s="207" t="s">
        <v>7342</v>
      </c>
      <c r="B1408" s="207" t="s">
        <v>2347</v>
      </c>
      <c r="C1408" s="207" t="s">
        <v>806</v>
      </c>
      <c r="D1408" s="207" t="s">
        <v>4844</v>
      </c>
      <c r="E1408" s="207" t="s">
        <v>949</v>
      </c>
      <c r="F1408" s="207" t="s">
        <v>2164</v>
      </c>
      <c r="G1408" s="207" t="s">
        <v>2690</v>
      </c>
      <c r="H1408" s="207" t="s">
        <v>5299</v>
      </c>
      <c r="I1408" s="207" t="s">
        <v>2540</v>
      </c>
      <c r="J1408" s="207" t="s">
        <v>4254</v>
      </c>
    </row>
    <row r="1409" spans="1:10" ht="12.75" customHeight="1" x14ac:dyDescent="0.3">
      <c r="A1409" s="207" t="s">
        <v>7342</v>
      </c>
      <c r="B1409" s="207" t="s">
        <v>2347</v>
      </c>
      <c r="C1409" s="207" t="s">
        <v>806</v>
      </c>
      <c r="D1409" s="207" t="s">
        <v>4845</v>
      </c>
      <c r="E1409" s="207" t="s">
        <v>949</v>
      </c>
      <c r="F1409" s="207" t="s">
        <v>2164</v>
      </c>
      <c r="G1409" s="207" t="s">
        <v>2690</v>
      </c>
      <c r="H1409" s="207" t="s">
        <v>5299</v>
      </c>
      <c r="I1409" s="207" t="s">
        <v>2540</v>
      </c>
      <c r="J1409" s="207" t="s">
        <v>4254</v>
      </c>
    </row>
    <row r="1410" spans="1:10" ht="12.75" customHeight="1" x14ac:dyDescent="0.3">
      <c r="A1410" s="207" t="s">
        <v>7342</v>
      </c>
      <c r="B1410" s="207" t="s">
        <v>2347</v>
      </c>
      <c r="C1410" s="207" t="s">
        <v>806</v>
      </c>
      <c r="D1410" s="207" t="s">
        <v>4846</v>
      </c>
      <c r="E1410" s="207" t="s">
        <v>949</v>
      </c>
      <c r="F1410" s="207" t="s">
        <v>2164</v>
      </c>
      <c r="G1410" s="207" t="s">
        <v>2690</v>
      </c>
      <c r="H1410" s="207" t="s">
        <v>5299</v>
      </c>
      <c r="I1410" s="207" t="s">
        <v>2540</v>
      </c>
      <c r="J1410" s="207" t="s">
        <v>4254</v>
      </c>
    </row>
    <row r="1411" spans="1:10" ht="12.75" customHeight="1" x14ac:dyDescent="0.3">
      <c r="A1411" s="207" t="s">
        <v>7342</v>
      </c>
      <c r="B1411" s="207" t="s">
        <v>2347</v>
      </c>
      <c r="C1411" s="207" t="s">
        <v>806</v>
      </c>
      <c r="D1411" s="207" t="s">
        <v>2329</v>
      </c>
      <c r="E1411" s="207" t="s">
        <v>949</v>
      </c>
      <c r="F1411" s="207" t="s">
        <v>2164</v>
      </c>
      <c r="G1411" s="207" t="s">
        <v>2690</v>
      </c>
      <c r="H1411" s="207" t="s">
        <v>5299</v>
      </c>
      <c r="I1411" s="207" t="s">
        <v>2540</v>
      </c>
      <c r="J1411" s="207" t="s">
        <v>4254</v>
      </c>
    </row>
    <row r="1412" spans="1:10" ht="12.75" customHeight="1" x14ac:dyDescent="0.3">
      <c r="A1412" s="207" t="s">
        <v>7342</v>
      </c>
      <c r="B1412" s="207" t="s">
        <v>2347</v>
      </c>
      <c r="C1412" s="207" t="s">
        <v>806</v>
      </c>
      <c r="D1412" s="207" t="s">
        <v>2315</v>
      </c>
      <c r="E1412" s="207" t="s">
        <v>949</v>
      </c>
      <c r="F1412" s="207" t="s">
        <v>2164</v>
      </c>
      <c r="G1412" s="207" t="s">
        <v>2690</v>
      </c>
      <c r="H1412" s="207" t="s">
        <v>5299</v>
      </c>
      <c r="I1412" s="207" t="s">
        <v>2540</v>
      </c>
      <c r="J1412" s="207" t="s">
        <v>4254</v>
      </c>
    </row>
    <row r="1413" spans="1:10" ht="12.75" customHeight="1" x14ac:dyDescent="0.3">
      <c r="A1413" s="207" t="s">
        <v>7342</v>
      </c>
      <c r="B1413" s="207" t="s">
        <v>2347</v>
      </c>
      <c r="C1413" s="207" t="s">
        <v>806</v>
      </c>
      <c r="D1413" s="207" t="s">
        <v>608</v>
      </c>
      <c r="E1413" s="207" t="s">
        <v>949</v>
      </c>
      <c r="F1413" s="207" t="s">
        <v>2164</v>
      </c>
      <c r="G1413" s="207" t="s">
        <v>2690</v>
      </c>
      <c r="H1413" s="207" t="s">
        <v>5299</v>
      </c>
      <c r="I1413" s="207" t="s">
        <v>2540</v>
      </c>
      <c r="J1413" s="207" t="s">
        <v>4254</v>
      </c>
    </row>
    <row r="1414" spans="1:10" ht="12.75" customHeight="1" x14ac:dyDescent="0.3">
      <c r="A1414" s="207" t="s">
        <v>7342</v>
      </c>
      <c r="B1414" s="207" t="s">
        <v>2347</v>
      </c>
      <c r="C1414" s="207" t="s">
        <v>806</v>
      </c>
      <c r="D1414" s="207" t="s">
        <v>4847</v>
      </c>
      <c r="E1414" s="207" t="s">
        <v>949</v>
      </c>
      <c r="F1414" s="207" t="s">
        <v>2164</v>
      </c>
      <c r="G1414" s="207" t="s">
        <v>2690</v>
      </c>
      <c r="H1414" s="207" t="s">
        <v>5299</v>
      </c>
      <c r="I1414" s="207" t="s">
        <v>2540</v>
      </c>
      <c r="J1414" s="207" t="s">
        <v>4254</v>
      </c>
    </row>
    <row r="1415" spans="1:10" ht="12.75" customHeight="1" x14ac:dyDescent="0.3">
      <c r="A1415" s="207" t="s">
        <v>7342</v>
      </c>
      <c r="B1415" s="207" t="s">
        <v>2347</v>
      </c>
      <c r="C1415" s="207" t="s">
        <v>806</v>
      </c>
      <c r="D1415" s="207" t="s">
        <v>4848</v>
      </c>
      <c r="E1415" s="207" t="s">
        <v>949</v>
      </c>
      <c r="F1415" s="207" t="s">
        <v>2164</v>
      </c>
      <c r="G1415" s="207" t="s">
        <v>2690</v>
      </c>
      <c r="H1415" s="207" t="s">
        <v>5299</v>
      </c>
      <c r="I1415" s="207" t="s">
        <v>2540</v>
      </c>
      <c r="J1415" s="207" t="s">
        <v>4254</v>
      </c>
    </row>
    <row r="1416" spans="1:10" ht="12.75" customHeight="1" x14ac:dyDescent="0.3">
      <c r="A1416" s="207" t="s">
        <v>7342</v>
      </c>
      <c r="B1416" s="207" t="s">
        <v>2347</v>
      </c>
      <c r="C1416" s="207" t="s">
        <v>806</v>
      </c>
      <c r="D1416" s="207" t="s">
        <v>4849</v>
      </c>
      <c r="E1416" s="207" t="s">
        <v>949</v>
      </c>
      <c r="F1416" s="207" t="s">
        <v>2164</v>
      </c>
      <c r="G1416" s="207" t="s">
        <v>2690</v>
      </c>
      <c r="H1416" s="207" t="s">
        <v>5299</v>
      </c>
      <c r="I1416" s="207" t="s">
        <v>2540</v>
      </c>
      <c r="J1416" s="207" t="s">
        <v>4254</v>
      </c>
    </row>
    <row r="1417" spans="1:10" ht="12.75" customHeight="1" x14ac:dyDescent="0.3">
      <c r="A1417" s="207" t="s">
        <v>7342</v>
      </c>
      <c r="B1417" s="207" t="s">
        <v>2347</v>
      </c>
      <c r="C1417" s="207" t="s">
        <v>806</v>
      </c>
      <c r="D1417" s="207" t="s">
        <v>4850</v>
      </c>
      <c r="E1417" s="207" t="s">
        <v>949</v>
      </c>
      <c r="F1417" s="207" t="s">
        <v>2164</v>
      </c>
      <c r="G1417" s="207" t="s">
        <v>2690</v>
      </c>
      <c r="H1417" s="207" t="s">
        <v>5299</v>
      </c>
      <c r="I1417" s="207" t="s">
        <v>2540</v>
      </c>
      <c r="J1417" s="207" t="s">
        <v>4254</v>
      </c>
    </row>
    <row r="1418" spans="1:10" ht="12.75" customHeight="1" x14ac:dyDescent="0.3">
      <c r="A1418" s="207" t="s">
        <v>7342</v>
      </c>
      <c r="B1418" s="207" t="s">
        <v>2347</v>
      </c>
      <c r="C1418" s="207" t="s">
        <v>806</v>
      </c>
      <c r="D1418" s="207" t="s">
        <v>4851</v>
      </c>
      <c r="E1418" s="207" t="s">
        <v>949</v>
      </c>
      <c r="F1418" s="207" t="s">
        <v>2164</v>
      </c>
      <c r="G1418" s="207" t="s">
        <v>2690</v>
      </c>
      <c r="H1418" s="207" t="s">
        <v>5299</v>
      </c>
      <c r="I1418" s="207" t="s">
        <v>2540</v>
      </c>
      <c r="J1418" s="207" t="s">
        <v>4254</v>
      </c>
    </row>
    <row r="1419" spans="1:10" ht="12.75" customHeight="1" x14ac:dyDescent="0.3">
      <c r="A1419" s="207" t="s">
        <v>7342</v>
      </c>
      <c r="B1419" s="207" t="s">
        <v>2347</v>
      </c>
      <c r="C1419" s="207" t="s">
        <v>806</v>
      </c>
      <c r="D1419" s="207" t="s">
        <v>4852</v>
      </c>
      <c r="E1419" s="207" t="s">
        <v>949</v>
      </c>
      <c r="F1419" s="207" t="s">
        <v>2164</v>
      </c>
      <c r="G1419" s="207" t="s">
        <v>2690</v>
      </c>
      <c r="H1419" s="207" t="s">
        <v>5299</v>
      </c>
      <c r="I1419" s="207" t="s">
        <v>2540</v>
      </c>
      <c r="J1419" s="207" t="s">
        <v>4254</v>
      </c>
    </row>
    <row r="1420" spans="1:10" ht="12.75" customHeight="1" x14ac:dyDescent="0.3">
      <c r="A1420" s="207" t="s">
        <v>7342</v>
      </c>
      <c r="B1420" s="207" t="s">
        <v>2347</v>
      </c>
      <c r="C1420" s="207" t="s">
        <v>806</v>
      </c>
      <c r="D1420" s="207" t="s">
        <v>764</v>
      </c>
      <c r="E1420" s="207" t="s">
        <v>949</v>
      </c>
      <c r="F1420" s="207" t="s">
        <v>2164</v>
      </c>
      <c r="G1420" s="207" t="s">
        <v>2690</v>
      </c>
      <c r="H1420" s="207" t="s">
        <v>5299</v>
      </c>
      <c r="I1420" s="207" t="s">
        <v>2540</v>
      </c>
      <c r="J1420" s="207" t="s">
        <v>4254</v>
      </c>
    </row>
    <row r="1421" spans="1:10" ht="12.75" customHeight="1" x14ac:dyDescent="0.3">
      <c r="A1421" s="207" t="s">
        <v>7342</v>
      </c>
      <c r="B1421" s="207" t="s">
        <v>2347</v>
      </c>
      <c r="C1421" s="207" t="s">
        <v>806</v>
      </c>
      <c r="D1421" s="207" t="s">
        <v>4853</v>
      </c>
      <c r="E1421" s="207" t="s">
        <v>949</v>
      </c>
      <c r="F1421" s="207" t="s">
        <v>2164</v>
      </c>
      <c r="G1421" s="207" t="s">
        <v>2690</v>
      </c>
      <c r="H1421" s="207" t="s">
        <v>5299</v>
      </c>
      <c r="I1421" s="207" t="s">
        <v>2540</v>
      </c>
      <c r="J1421" s="207" t="s">
        <v>4254</v>
      </c>
    </row>
    <row r="1422" spans="1:10" ht="12.75" customHeight="1" x14ac:dyDescent="0.3">
      <c r="A1422" s="207" t="s">
        <v>7342</v>
      </c>
      <c r="B1422" s="207" t="s">
        <v>2347</v>
      </c>
      <c r="C1422" s="207" t="s">
        <v>806</v>
      </c>
      <c r="D1422" s="207" t="s">
        <v>4854</v>
      </c>
      <c r="E1422" s="207" t="s">
        <v>949</v>
      </c>
      <c r="F1422" s="207" t="s">
        <v>2164</v>
      </c>
      <c r="G1422" s="207" t="s">
        <v>2690</v>
      </c>
      <c r="H1422" s="207" t="s">
        <v>5299</v>
      </c>
      <c r="I1422" s="207" t="s">
        <v>2540</v>
      </c>
      <c r="J1422" s="207" t="s">
        <v>4254</v>
      </c>
    </row>
    <row r="1423" spans="1:10" ht="12.75" customHeight="1" x14ac:dyDescent="0.3">
      <c r="A1423" s="207" t="s">
        <v>7342</v>
      </c>
      <c r="B1423" s="207" t="s">
        <v>2347</v>
      </c>
      <c r="C1423" s="207" t="s">
        <v>806</v>
      </c>
      <c r="D1423" s="207" t="s">
        <v>4855</v>
      </c>
      <c r="E1423" s="207" t="s">
        <v>949</v>
      </c>
      <c r="F1423" s="207" t="s">
        <v>2164</v>
      </c>
      <c r="G1423" s="207" t="s">
        <v>2690</v>
      </c>
      <c r="H1423" s="207" t="s">
        <v>5299</v>
      </c>
      <c r="I1423" s="207" t="s">
        <v>2540</v>
      </c>
      <c r="J1423" s="207" t="s">
        <v>4254</v>
      </c>
    </row>
    <row r="1424" spans="1:10" ht="12.75" customHeight="1" x14ac:dyDescent="0.3">
      <c r="A1424" s="207" t="s">
        <v>7342</v>
      </c>
      <c r="B1424" s="207" t="s">
        <v>2347</v>
      </c>
      <c r="C1424" s="207" t="s">
        <v>806</v>
      </c>
      <c r="D1424" s="207" t="s">
        <v>4856</v>
      </c>
      <c r="E1424" s="207" t="s">
        <v>949</v>
      </c>
      <c r="F1424" s="207" t="s">
        <v>2164</v>
      </c>
      <c r="G1424" s="207" t="s">
        <v>2690</v>
      </c>
      <c r="H1424" s="207" t="s">
        <v>5299</v>
      </c>
      <c r="I1424" s="207" t="s">
        <v>2540</v>
      </c>
      <c r="J1424" s="207" t="s">
        <v>4254</v>
      </c>
    </row>
    <row r="1425" spans="1:10" ht="12.75" customHeight="1" x14ac:dyDescent="0.3">
      <c r="A1425" s="207" t="s">
        <v>7344</v>
      </c>
      <c r="B1425" s="207" t="s">
        <v>2347</v>
      </c>
      <c r="C1425" s="207" t="s">
        <v>806</v>
      </c>
      <c r="D1425" s="207" t="s">
        <v>4854</v>
      </c>
      <c r="E1425" s="207" t="s">
        <v>949</v>
      </c>
      <c r="F1425" s="207" t="s">
        <v>2164</v>
      </c>
      <c r="G1425" s="207" t="s">
        <v>2690</v>
      </c>
      <c r="H1425" s="207" t="s">
        <v>3920</v>
      </c>
      <c r="I1425" s="207" t="s">
        <v>2540</v>
      </c>
      <c r="J1425" s="207" t="s">
        <v>4254</v>
      </c>
    </row>
    <row r="1426" spans="1:10" ht="12.75" customHeight="1" x14ac:dyDescent="0.3">
      <c r="A1426" s="207" t="s">
        <v>7330</v>
      </c>
      <c r="B1426" s="207" t="s">
        <v>2347</v>
      </c>
      <c r="C1426" s="207" t="s">
        <v>806</v>
      </c>
      <c r="D1426" s="207" t="s">
        <v>4566</v>
      </c>
      <c r="E1426" s="207" t="s">
        <v>949</v>
      </c>
      <c r="F1426" s="207" t="s">
        <v>2164</v>
      </c>
      <c r="G1426" s="207" t="s">
        <v>2690</v>
      </c>
      <c r="H1426" s="207" t="s">
        <v>4072</v>
      </c>
      <c r="I1426" s="207" t="s">
        <v>2540</v>
      </c>
      <c r="J1426" s="207" t="s">
        <v>4254</v>
      </c>
    </row>
    <row r="1427" spans="1:10" ht="12.75" customHeight="1" x14ac:dyDescent="0.3">
      <c r="A1427" s="207" t="s">
        <v>7330</v>
      </c>
      <c r="B1427" s="207" t="s">
        <v>2347</v>
      </c>
      <c r="C1427" s="207" t="s">
        <v>806</v>
      </c>
      <c r="D1427" s="207" t="s">
        <v>4567</v>
      </c>
      <c r="E1427" s="207" t="s">
        <v>949</v>
      </c>
      <c r="F1427" s="207" t="s">
        <v>2164</v>
      </c>
      <c r="G1427" s="207" t="s">
        <v>2690</v>
      </c>
      <c r="H1427" s="207" t="s">
        <v>4072</v>
      </c>
      <c r="I1427" s="207" t="s">
        <v>2540</v>
      </c>
      <c r="J1427" s="207" t="s">
        <v>4254</v>
      </c>
    </row>
    <row r="1428" spans="1:10" ht="12.75" customHeight="1" x14ac:dyDescent="0.3">
      <c r="A1428" s="207" t="s">
        <v>7330</v>
      </c>
      <c r="B1428" s="207" t="s">
        <v>2347</v>
      </c>
      <c r="C1428" s="207" t="s">
        <v>806</v>
      </c>
      <c r="D1428" s="207" t="s">
        <v>4568</v>
      </c>
      <c r="E1428" s="207" t="s">
        <v>949</v>
      </c>
      <c r="F1428" s="207" t="s">
        <v>2164</v>
      </c>
      <c r="G1428" s="207" t="s">
        <v>2690</v>
      </c>
      <c r="H1428" s="207" t="s">
        <v>4072</v>
      </c>
      <c r="I1428" s="207" t="s">
        <v>2540</v>
      </c>
      <c r="J1428" s="207" t="s">
        <v>4254</v>
      </c>
    </row>
    <row r="1429" spans="1:10" ht="12.75" customHeight="1" x14ac:dyDescent="0.3">
      <c r="A1429" s="207" t="s">
        <v>7330</v>
      </c>
      <c r="B1429" s="207" t="s">
        <v>2347</v>
      </c>
      <c r="C1429" s="207" t="s">
        <v>806</v>
      </c>
      <c r="D1429" s="207" t="s">
        <v>4569</v>
      </c>
      <c r="E1429" s="207" t="s">
        <v>949</v>
      </c>
      <c r="F1429" s="207" t="s">
        <v>2164</v>
      </c>
      <c r="G1429" s="207" t="s">
        <v>2690</v>
      </c>
      <c r="H1429" s="207" t="s">
        <v>4072</v>
      </c>
      <c r="I1429" s="207" t="s">
        <v>2540</v>
      </c>
      <c r="J1429" s="207" t="s">
        <v>4254</v>
      </c>
    </row>
    <row r="1430" spans="1:10" ht="12.75" customHeight="1" x14ac:dyDescent="0.3">
      <c r="A1430" s="207" t="s">
        <v>7330</v>
      </c>
      <c r="B1430" s="207" t="s">
        <v>2347</v>
      </c>
      <c r="C1430" s="207" t="s">
        <v>806</v>
      </c>
      <c r="D1430" s="207" t="s">
        <v>4570</v>
      </c>
      <c r="E1430" s="207" t="s">
        <v>949</v>
      </c>
      <c r="F1430" s="207" t="s">
        <v>2164</v>
      </c>
      <c r="G1430" s="207" t="s">
        <v>2690</v>
      </c>
      <c r="H1430" s="207" t="s">
        <v>4072</v>
      </c>
      <c r="I1430" s="207" t="s">
        <v>2540</v>
      </c>
      <c r="J1430" s="207" t="s">
        <v>4254</v>
      </c>
    </row>
    <row r="1431" spans="1:10" ht="12.75" customHeight="1" x14ac:dyDescent="0.3">
      <c r="A1431" s="207" t="s">
        <v>7330</v>
      </c>
      <c r="B1431" s="207" t="s">
        <v>2347</v>
      </c>
      <c r="C1431" s="207" t="s">
        <v>806</v>
      </c>
      <c r="D1431" s="207" t="s">
        <v>4571</v>
      </c>
      <c r="E1431" s="207" t="s">
        <v>949</v>
      </c>
      <c r="F1431" s="207" t="s">
        <v>2164</v>
      </c>
      <c r="G1431" s="207" t="s">
        <v>2690</v>
      </c>
      <c r="H1431" s="207" t="s">
        <v>4072</v>
      </c>
      <c r="I1431" s="207" t="s">
        <v>2540</v>
      </c>
      <c r="J1431" s="207" t="s">
        <v>4254</v>
      </c>
    </row>
    <row r="1432" spans="1:10" ht="12.75" customHeight="1" x14ac:dyDescent="0.3">
      <c r="A1432" s="207" t="s">
        <v>7330</v>
      </c>
      <c r="B1432" s="207" t="s">
        <v>2347</v>
      </c>
      <c r="C1432" s="207" t="s">
        <v>806</v>
      </c>
      <c r="D1432" s="207" t="s">
        <v>4572</v>
      </c>
      <c r="E1432" s="207" t="s">
        <v>949</v>
      </c>
      <c r="F1432" s="207" t="s">
        <v>2164</v>
      </c>
      <c r="G1432" s="207" t="s">
        <v>2690</v>
      </c>
      <c r="H1432" s="207" t="s">
        <v>4072</v>
      </c>
      <c r="I1432" s="207" t="s">
        <v>2540</v>
      </c>
      <c r="J1432" s="207" t="s">
        <v>4254</v>
      </c>
    </row>
    <row r="1433" spans="1:10" ht="12.75" customHeight="1" x14ac:dyDescent="0.3">
      <c r="A1433" s="207" t="s">
        <v>7330</v>
      </c>
      <c r="B1433" s="207" t="s">
        <v>2347</v>
      </c>
      <c r="C1433" s="207" t="s">
        <v>806</v>
      </c>
      <c r="D1433" s="207" t="s">
        <v>4573</v>
      </c>
      <c r="E1433" s="207" t="s">
        <v>949</v>
      </c>
      <c r="F1433" s="207" t="s">
        <v>2164</v>
      </c>
      <c r="G1433" s="207" t="s">
        <v>2690</v>
      </c>
      <c r="H1433" s="207" t="s">
        <v>4072</v>
      </c>
      <c r="I1433" s="207" t="s">
        <v>2540</v>
      </c>
      <c r="J1433" s="207" t="s">
        <v>4254</v>
      </c>
    </row>
    <row r="1434" spans="1:10" ht="12.75" customHeight="1" x14ac:dyDescent="0.3">
      <c r="A1434" s="207" t="s">
        <v>7330</v>
      </c>
      <c r="B1434" s="207" t="s">
        <v>2347</v>
      </c>
      <c r="C1434" s="207" t="s">
        <v>806</v>
      </c>
      <c r="D1434" s="207" t="s">
        <v>4574</v>
      </c>
      <c r="E1434" s="207" t="s">
        <v>949</v>
      </c>
      <c r="F1434" s="207" t="s">
        <v>2164</v>
      </c>
      <c r="G1434" s="207" t="s">
        <v>2690</v>
      </c>
      <c r="H1434" s="207" t="s">
        <v>4072</v>
      </c>
      <c r="I1434" s="207" t="s">
        <v>2540</v>
      </c>
      <c r="J1434" s="207" t="s">
        <v>4254</v>
      </c>
    </row>
    <row r="1435" spans="1:10" ht="12.75" customHeight="1" x14ac:dyDescent="0.3">
      <c r="A1435" s="207" t="s">
        <v>7330</v>
      </c>
      <c r="B1435" s="207" t="s">
        <v>2347</v>
      </c>
      <c r="C1435" s="207" t="s">
        <v>806</v>
      </c>
      <c r="D1435" s="207" t="s">
        <v>4575</v>
      </c>
      <c r="E1435" s="207" t="s">
        <v>949</v>
      </c>
      <c r="F1435" s="207" t="s">
        <v>2164</v>
      </c>
      <c r="G1435" s="207" t="s">
        <v>2690</v>
      </c>
      <c r="H1435" s="207" t="s">
        <v>4072</v>
      </c>
      <c r="I1435" s="207" t="s">
        <v>2540</v>
      </c>
      <c r="J1435" s="207" t="s">
        <v>4254</v>
      </c>
    </row>
    <row r="1436" spans="1:10" ht="12.75" customHeight="1" x14ac:dyDescent="0.3">
      <c r="A1436" s="207" t="s">
        <v>7330</v>
      </c>
      <c r="B1436" s="207" t="s">
        <v>2347</v>
      </c>
      <c r="C1436" s="207" t="s">
        <v>806</v>
      </c>
      <c r="D1436" s="207" t="s">
        <v>4576</v>
      </c>
      <c r="E1436" s="207" t="s">
        <v>949</v>
      </c>
      <c r="F1436" s="207" t="s">
        <v>2164</v>
      </c>
      <c r="G1436" s="207" t="s">
        <v>2690</v>
      </c>
      <c r="H1436" s="207" t="s">
        <v>4072</v>
      </c>
      <c r="I1436" s="207" t="s">
        <v>2540</v>
      </c>
      <c r="J1436" s="207" t="s">
        <v>4254</v>
      </c>
    </row>
    <row r="1437" spans="1:10" ht="12.75" customHeight="1" x14ac:dyDescent="0.3">
      <c r="A1437" s="207" t="s">
        <v>7330</v>
      </c>
      <c r="B1437" s="207" t="s">
        <v>2347</v>
      </c>
      <c r="C1437" s="207" t="s">
        <v>806</v>
      </c>
      <c r="D1437" s="207" t="s">
        <v>4577</v>
      </c>
      <c r="E1437" s="207" t="s">
        <v>949</v>
      </c>
      <c r="F1437" s="207" t="s">
        <v>2164</v>
      </c>
      <c r="G1437" s="207" t="s">
        <v>2690</v>
      </c>
      <c r="H1437" s="207" t="s">
        <v>4072</v>
      </c>
      <c r="I1437" s="207" t="s">
        <v>2540</v>
      </c>
      <c r="J1437" s="207" t="s">
        <v>4254</v>
      </c>
    </row>
    <row r="1438" spans="1:10" ht="12.75" customHeight="1" x14ac:dyDescent="0.3">
      <c r="A1438" s="207" t="s">
        <v>7330</v>
      </c>
      <c r="B1438" s="207" t="s">
        <v>2347</v>
      </c>
      <c r="C1438" s="207" t="s">
        <v>806</v>
      </c>
      <c r="D1438" s="207" t="s">
        <v>4578</v>
      </c>
      <c r="E1438" s="207" t="s">
        <v>949</v>
      </c>
      <c r="F1438" s="207" t="s">
        <v>2164</v>
      </c>
      <c r="G1438" s="207" t="s">
        <v>2690</v>
      </c>
      <c r="H1438" s="207" t="s">
        <v>4072</v>
      </c>
      <c r="I1438" s="207" t="s">
        <v>2540</v>
      </c>
      <c r="J1438" s="207" t="s">
        <v>4254</v>
      </c>
    </row>
    <row r="1439" spans="1:10" ht="12.75" customHeight="1" x14ac:dyDescent="0.3">
      <c r="A1439" s="207" t="s">
        <v>7330</v>
      </c>
      <c r="B1439" s="207" t="s">
        <v>2347</v>
      </c>
      <c r="C1439" s="207" t="s">
        <v>806</v>
      </c>
      <c r="D1439" s="207" t="s">
        <v>4579</v>
      </c>
      <c r="E1439" s="207" t="s">
        <v>949</v>
      </c>
      <c r="F1439" s="207" t="s">
        <v>2164</v>
      </c>
      <c r="G1439" s="207" t="s">
        <v>2690</v>
      </c>
      <c r="H1439" s="207" t="s">
        <v>4072</v>
      </c>
      <c r="I1439" s="207" t="s">
        <v>2540</v>
      </c>
      <c r="J1439" s="207" t="s">
        <v>4254</v>
      </c>
    </row>
    <row r="1440" spans="1:10" ht="12.75" customHeight="1" x14ac:dyDescent="0.3">
      <c r="A1440" s="207" t="s">
        <v>7330</v>
      </c>
      <c r="B1440" s="207" t="s">
        <v>2347</v>
      </c>
      <c r="C1440" s="207" t="s">
        <v>806</v>
      </c>
      <c r="D1440" s="207" t="s">
        <v>4580</v>
      </c>
      <c r="E1440" s="207" t="s">
        <v>949</v>
      </c>
      <c r="F1440" s="207" t="s">
        <v>2164</v>
      </c>
      <c r="G1440" s="207" t="s">
        <v>2690</v>
      </c>
      <c r="H1440" s="207" t="s">
        <v>4072</v>
      </c>
      <c r="I1440" s="207" t="s">
        <v>2540</v>
      </c>
      <c r="J1440" s="207" t="s">
        <v>4254</v>
      </c>
    </row>
    <row r="1441" spans="1:10" ht="12.75" customHeight="1" x14ac:dyDescent="0.3">
      <c r="A1441" s="207" t="s">
        <v>7330</v>
      </c>
      <c r="B1441" s="207" t="s">
        <v>2347</v>
      </c>
      <c r="C1441" s="207" t="s">
        <v>806</v>
      </c>
      <c r="D1441" s="207" t="s">
        <v>4581</v>
      </c>
      <c r="E1441" s="207" t="s">
        <v>949</v>
      </c>
      <c r="F1441" s="207" t="s">
        <v>2164</v>
      </c>
      <c r="G1441" s="207" t="s">
        <v>2690</v>
      </c>
      <c r="H1441" s="207" t="s">
        <v>4072</v>
      </c>
      <c r="I1441" s="207" t="s">
        <v>2540</v>
      </c>
      <c r="J1441" s="207" t="s">
        <v>4254</v>
      </c>
    </row>
    <row r="1442" spans="1:10" ht="12.75" customHeight="1" x14ac:dyDescent="0.3">
      <c r="A1442" s="207" t="s">
        <v>7330</v>
      </c>
      <c r="B1442" s="207" t="s">
        <v>2347</v>
      </c>
      <c r="C1442" s="207" t="s">
        <v>806</v>
      </c>
      <c r="D1442" s="207" t="s">
        <v>4582</v>
      </c>
      <c r="E1442" s="207" t="s">
        <v>949</v>
      </c>
      <c r="F1442" s="207" t="s">
        <v>2164</v>
      </c>
      <c r="G1442" s="207" t="s">
        <v>2690</v>
      </c>
      <c r="H1442" s="207" t="s">
        <v>4072</v>
      </c>
      <c r="I1442" s="207" t="s">
        <v>2540</v>
      </c>
      <c r="J1442" s="207" t="s">
        <v>4254</v>
      </c>
    </row>
    <row r="1443" spans="1:10" ht="12.75" customHeight="1" x14ac:dyDescent="0.3">
      <c r="A1443" s="207" t="s">
        <v>7330</v>
      </c>
      <c r="B1443" s="207" t="s">
        <v>2347</v>
      </c>
      <c r="C1443" s="207" t="s">
        <v>806</v>
      </c>
      <c r="D1443" s="207" t="s">
        <v>4583</v>
      </c>
      <c r="E1443" s="207" t="s">
        <v>949</v>
      </c>
      <c r="F1443" s="207" t="s">
        <v>2164</v>
      </c>
      <c r="G1443" s="207" t="s">
        <v>2690</v>
      </c>
      <c r="H1443" s="207" t="s">
        <v>4072</v>
      </c>
      <c r="I1443" s="207" t="s">
        <v>2540</v>
      </c>
      <c r="J1443" s="207" t="s">
        <v>4254</v>
      </c>
    </row>
    <row r="1444" spans="1:10" ht="12.75" customHeight="1" x14ac:dyDescent="0.3">
      <c r="A1444" s="207" t="s">
        <v>7330</v>
      </c>
      <c r="B1444" s="207" t="s">
        <v>2347</v>
      </c>
      <c r="C1444" s="207" t="s">
        <v>806</v>
      </c>
      <c r="D1444" s="207" t="s">
        <v>4584</v>
      </c>
      <c r="E1444" s="207" t="s">
        <v>949</v>
      </c>
      <c r="F1444" s="207" t="s">
        <v>2164</v>
      </c>
      <c r="G1444" s="207" t="s">
        <v>2690</v>
      </c>
      <c r="H1444" s="207" t="s">
        <v>4072</v>
      </c>
      <c r="I1444" s="207" t="s">
        <v>2540</v>
      </c>
      <c r="J1444" s="207" t="s">
        <v>4254</v>
      </c>
    </row>
    <row r="1445" spans="1:10" ht="12.75" customHeight="1" x14ac:dyDescent="0.3">
      <c r="A1445" s="207" t="s">
        <v>7330</v>
      </c>
      <c r="B1445" s="207" t="s">
        <v>2347</v>
      </c>
      <c r="C1445" s="207" t="s">
        <v>806</v>
      </c>
      <c r="D1445" s="207" t="s">
        <v>4585</v>
      </c>
      <c r="E1445" s="207" t="s">
        <v>949</v>
      </c>
      <c r="F1445" s="207" t="s">
        <v>2164</v>
      </c>
      <c r="G1445" s="207" t="s">
        <v>2690</v>
      </c>
      <c r="H1445" s="207" t="s">
        <v>4072</v>
      </c>
      <c r="I1445" s="207" t="s">
        <v>2540</v>
      </c>
      <c r="J1445" s="207" t="s">
        <v>4254</v>
      </c>
    </row>
    <row r="1446" spans="1:10" ht="12.75" customHeight="1" x14ac:dyDescent="0.3">
      <c r="A1446" s="207" t="s">
        <v>7330</v>
      </c>
      <c r="B1446" s="207" t="s">
        <v>2347</v>
      </c>
      <c r="C1446" s="207" t="s">
        <v>806</v>
      </c>
      <c r="D1446" s="207" t="s">
        <v>4586</v>
      </c>
      <c r="E1446" s="207" t="s">
        <v>949</v>
      </c>
      <c r="F1446" s="207" t="s">
        <v>2164</v>
      </c>
      <c r="G1446" s="207" t="s">
        <v>2690</v>
      </c>
      <c r="H1446" s="207" t="s">
        <v>4072</v>
      </c>
      <c r="I1446" s="207" t="s">
        <v>2540</v>
      </c>
      <c r="J1446" s="207" t="s">
        <v>4254</v>
      </c>
    </row>
    <row r="1447" spans="1:10" ht="12.75" customHeight="1" x14ac:dyDescent="0.3">
      <c r="A1447" s="207" t="s">
        <v>7330</v>
      </c>
      <c r="B1447" s="207" t="s">
        <v>2347</v>
      </c>
      <c r="C1447" s="207" t="s">
        <v>806</v>
      </c>
      <c r="D1447" s="207" t="s">
        <v>4587</v>
      </c>
      <c r="E1447" s="207" t="s">
        <v>949</v>
      </c>
      <c r="F1447" s="207" t="s">
        <v>2164</v>
      </c>
      <c r="G1447" s="207" t="s">
        <v>2690</v>
      </c>
      <c r="H1447" s="207" t="s">
        <v>4072</v>
      </c>
      <c r="I1447" s="207" t="s">
        <v>2540</v>
      </c>
      <c r="J1447" s="207" t="s">
        <v>4254</v>
      </c>
    </row>
    <row r="1448" spans="1:10" ht="12.75" customHeight="1" x14ac:dyDescent="0.3">
      <c r="A1448" s="207" t="s">
        <v>7330</v>
      </c>
      <c r="B1448" s="207" t="s">
        <v>2347</v>
      </c>
      <c r="C1448" s="207" t="s">
        <v>806</v>
      </c>
      <c r="D1448" s="207" t="s">
        <v>4588</v>
      </c>
      <c r="E1448" s="207" t="s">
        <v>949</v>
      </c>
      <c r="F1448" s="207" t="s">
        <v>2164</v>
      </c>
      <c r="G1448" s="207" t="s">
        <v>2690</v>
      </c>
      <c r="H1448" s="207" t="s">
        <v>4072</v>
      </c>
      <c r="I1448" s="207" t="s">
        <v>2540</v>
      </c>
      <c r="J1448" s="207" t="s">
        <v>4254</v>
      </c>
    </row>
    <row r="1449" spans="1:10" ht="12.75" customHeight="1" x14ac:dyDescent="0.3">
      <c r="A1449" s="207" t="s">
        <v>7330</v>
      </c>
      <c r="B1449" s="207" t="s">
        <v>2347</v>
      </c>
      <c r="C1449" s="207" t="s">
        <v>806</v>
      </c>
      <c r="D1449" s="207" t="s">
        <v>4534</v>
      </c>
      <c r="E1449" s="207" t="s">
        <v>949</v>
      </c>
      <c r="F1449" s="207" t="s">
        <v>2164</v>
      </c>
      <c r="G1449" s="207" t="s">
        <v>2690</v>
      </c>
      <c r="H1449" s="207" t="s">
        <v>4072</v>
      </c>
      <c r="I1449" s="207" t="s">
        <v>2540</v>
      </c>
      <c r="J1449" s="207" t="s">
        <v>4254</v>
      </c>
    </row>
    <row r="1450" spans="1:10" ht="12.75" customHeight="1" x14ac:dyDescent="0.3">
      <c r="A1450" s="207" t="s">
        <v>7330</v>
      </c>
      <c r="B1450" s="207" t="s">
        <v>2347</v>
      </c>
      <c r="C1450" s="207" t="s">
        <v>806</v>
      </c>
      <c r="D1450" s="207" t="s">
        <v>4589</v>
      </c>
      <c r="E1450" s="207" t="s">
        <v>949</v>
      </c>
      <c r="F1450" s="207" t="s">
        <v>2164</v>
      </c>
      <c r="G1450" s="207" t="s">
        <v>2690</v>
      </c>
      <c r="H1450" s="207" t="s">
        <v>4072</v>
      </c>
      <c r="I1450" s="207" t="s">
        <v>2540</v>
      </c>
      <c r="J1450" s="207" t="s">
        <v>4254</v>
      </c>
    </row>
    <row r="1451" spans="1:10" ht="12.75" customHeight="1" x14ac:dyDescent="0.3">
      <c r="A1451" s="207" t="s">
        <v>7330</v>
      </c>
      <c r="B1451" s="207" t="s">
        <v>2347</v>
      </c>
      <c r="C1451" s="207" t="s">
        <v>806</v>
      </c>
      <c r="D1451" s="207" t="s">
        <v>4533</v>
      </c>
      <c r="E1451" s="207" t="s">
        <v>949</v>
      </c>
      <c r="F1451" s="207" t="s">
        <v>2164</v>
      </c>
      <c r="G1451" s="207" t="s">
        <v>2690</v>
      </c>
      <c r="H1451" s="207" t="s">
        <v>4072</v>
      </c>
      <c r="I1451" s="207" t="s">
        <v>2540</v>
      </c>
      <c r="J1451" s="207" t="s">
        <v>4254</v>
      </c>
    </row>
    <row r="1452" spans="1:10" ht="12.75" customHeight="1" x14ac:dyDescent="0.3">
      <c r="A1452" s="207" t="s">
        <v>7330</v>
      </c>
      <c r="B1452" s="207" t="s">
        <v>2347</v>
      </c>
      <c r="C1452" s="207" t="s">
        <v>806</v>
      </c>
      <c r="D1452" s="207" t="s">
        <v>4590</v>
      </c>
      <c r="E1452" s="207" t="s">
        <v>949</v>
      </c>
      <c r="F1452" s="207" t="s">
        <v>2164</v>
      </c>
      <c r="G1452" s="207" t="s">
        <v>2690</v>
      </c>
      <c r="H1452" s="207" t="s">
        <v>4072</v>
      </c>
      <c r="I1452" s="207" t="s">
        <v>2540</v>
      </c>
      <c r="J1452" s="207" t="s">
        <v>4254</v>
      </c>
    </row>
    <row r="1453" spans="1:10" ht="12.75" customHeight="1" x14ac:dyDescent="0.3">
      <c r="A1453" s="207" t="s">
        <v>7330</v>
      </c>
      <c r="B1453" s="207" t="s">
        <v>2347</v>
      </c>
      <c r="C1453" s="207" t="s">
        <v>806</v>
      </c>
      <c r="D1453" s="207" t="s">
        <v>4591</v>
      </c>
      <c r="E1453" s="207" t="s">
        <v>949</v>
      </c>
      <c r="F1453" s="207" t="s">
        <v>2164</v>
      </c>
      <c r="G1453" s="207" t="s">
        <v>2690</v>
      </c>
      <c r="H1453" s="207" t="s">
        <v>4072</v>
      </c>
      <c r="I1453" s="207" t="s">
        <v>2540</v>
      </c>
      <c r="J1453" s="207" t="s">
        <v>4254</v>
      </c>
    </row>
    <row r="1454" spans="1:10" ht="12.75" customHeight="1" x14ac:dyDescent="0.3">
      <c r="A1454" s="207" t="s">
        <v>7330</v>
      </c>
      <c r="B1454" s="207" t="s">
        <v>2347</v>
      </c>
      <c r="C1454" s="207" t="s">
        <v>806</v>
      </c>
      <c r="D1454" s="207" t="s">
        <v>4592</v>
      </c>
      <c r="E1454" s="207" t="s">
        <v>949</v>
      </c>
      <c r="F1454" s="207" t="s">
        <v>2164</v>
      </c>
      <c r="G1454" s="207" t="s">
        <v>2690</v>
      </c>
      <c r="H1454" s="207" t="s">
        <v>4072</v>
      </c>
      <c r="I1454" s="207" t="s">
        <v>2540</v>
      </c>
      <c r="J1454" s="207" t="s">
        <v>4254</v>
      </c>
    </row>
    <row r="1455" spans="1:10" ht="12.75" customHeight="1" x14ac:dyDescent="0.3">
      <c r="A1455" s="207" t="s">
        <v>7330</v>
      </c>
      <c r="B1455" s="207" t="s">
        <v>2347</v>
      </c>
      <c r="C1455" s="207" t="s">
        <v>806</v>
      </c>
      <c r="D1455" s="207" t="s">
        <v>4593</v>
      </c>
      <c r="E1455" s="207" t="s">
        <v>949</v>
      </c>
      <c r="F1455" s="207" t="s">
        <v>2164</v>
      </c>
      <c r="G1455" s="207" t="s">
        <v>2690</v>
      </c>
      <c r="H1455" s="207" t="s">
        <v>4072</v>
      </c>
      <c r="I1455" s="207" t="s">
        <v>2540</v>
      </c>
      <c r="J1455" s="207" t="s">
        <v>4254</v>
      </c>
    </row>
    <row r="1456" spans="1:10" ht="12.75" customHeight="1" x14ac:dyDescent="0.3">
      <c r="A1456" s="207" t="s">
        <v>7330</v>
      </c>
      <c r="B1456" s="207" t="s">
        <v>2347</v>
      </c>
      <c r="C1456" s="207" t="s">
        <v>806</v>
      </c>
      <c r="D1456" s="207" t="s">
        <v>4594</v>
      </c>
      <c r="E1456" s="207" t="s">
        <v>949</v>
      </c>
      <c r="F1456" s="207" t="s">
        <v>2164</v>
      </c>
      <c r="G1456" s="207" t="s">
        <v>2690</v>
      </c>
      <c r="H1456" s="207" t="s">
        <v>4072</v>
      </c>
      <c r="I1456" s="207" t="s">
        <v>2540</v>
      </c>
      <c r="J1456" s="207" t="s">
        <v>4254</v>
      </c>
    </row>
    <row r="1457" spans="1:10" ht="12.75" customHeight="1" x14ac:dyDescent="0.3">
      <c r="A1457" s="207" t="s">
        <v>7330</v>
      </c>
      <c r="B1457" s="207" t="s">
        <v>2347</v>
      </c>
      <c r="C1457" s="207" t="s">
        <v>806</v>
      </c>
      <c r="D1457" s="207" t="s">
        <v>4595</v>
      </c>
      <c r="E1457" s="207" t="s">
        <v>949</v>
      </c>
      <c r="F1457" s="207" t="s">
        <v>2164</v>
      </c>
      <c r="G1457" s="207" t="s">
        <v>2690</v>
      </c>
      <c r="H1457" s="207" t="s">
        <v>4072</v>
      </c>
      <c r="I1457" s="207" t="s">
        <v>2540</v>
      </c>
      <c r="J1457" s="207" t="s">
        <v>4254</v>
      </c>
    </row>
    <row r="1458" spans="1:10" ht="12.75" customHeight="1" x14ac:dyDescent="0.3">
      <c r="A1458" s="207" t="s">
        <v>7330</v>
      </c>
      <c r="B1458" s="207" t="s">
        <v>2347</v>
      </c>
      <c r="C1458" s="207" t="s">
        <v>806</v>
      </c>
      <c r="D1458" s="207" t="s">
        <v>4596</v>
      </c>
      <c r="E1458" s="207" t="s">
        <v>949</v>
      </c>
      <c r="F1458" s="207" t="s">
        <v>2164</v>
      </c>
      <c r="G1458" s="207" t="s">
        <v>2690</v>
      </c>
      <c r="H1458" s="207" t="s">
        <v>4072</v>
      </c>
      <c r="I1458" s="207" t="s">
        <v>2540</v>
      </c>
      <c r="J1458" s="207" t="s">
        <v>4254</v>
      </c>
    </row>
    <row r="1459" spans="1:10" ht="12.75" customHeight="1" x14ac:dyDescent="0.3">
      <c r="A1459" s="207" t="s">
        <v>7330</v>
      </c>
      <c r="B1459" s="207" t="s">
        <v>2347</v>
      </c>
      <c r="C1459" s="207" t="s">
        <v>806</v>
      </c>
      <c r="D1459" s="207" t="s">
        <v>4597</v>
      </c>
      <c r="E1459" s="207" t="s">
        <v>949</v>
      </c>
      <c r="F1459" s="207" t="s">
        <v>2164</v>
      </c>
      <c r="G1459" s="207" t="s">
        <v>2690</v>
      </c>
      <c r="H1459" s="207" t="s">
        <v>4072</v>
      </c>
      <c r="I1459" s="207" t="s">
        <v>2540</v>
      </c>
      <c r="J1459" s="207" t="s">
        <v>4254</v>
      </c>
    </row>
    <row r="1460" spans="1:10" ht="12.75" customHeight="1" x14ac:dyDescent="0.3">
      <c r="A1460" s="207" t="s">
        <v>7330</v>
      </c>
      <c r="B1460" s="207" t="s">
        <v>2347</v>
      </c>
      <c r="C1460" s="207" t="s">
        <v>806</v>
      </c>
      <c r="D1460" s="207" t="s">
        <v>4598</v>
      </c>
      <c r="E1460" s="207" t="s">
        <v>949</v>
      </c>
      <c r="F1460" s="207" t="s">
        <v>2164</v>
      </c>
      <c r="G1460" s="207" t="s">
        <v>2690</v>
      </c>
      <c r="H1460" s="207" t="s">
        <v>4072</v>
      </c>
      <c r="I1460" s="207" t="s">
        <v>2540</v>
      </c>
      <c r="J1460" s="207" t="s">
        <v>4254</v>
      </c>
    </row>
    <row r="1461" spans="1:10" ht="12.75" customHeight="1" x14ac:dyDescent="0.3">
      <c r="A1461" s="207" t="s">
        <v>7330</v>
      </c>
      <c r="B1461" s="207" t="s">
        <v>2347</v>
      </c>
      <c r="C1461" s="207" t="s">
        <v>806</v>
      </c>
      <c r="D1461" s="207" t="s">
        <v>4599</v>
      </c>
      <c r="E1461" s="207" t="s">
        <v>949</v>
      </c>
      <c r="F1461" s="207" t="s">
        <v>2164</v>
      </c>
      <c r="G1461" s="207" t="s">
        <v>2690</v>
      </c>
      <c r="H1461" s="207" t="s">
        <v>4072</v>
      </c>
      <c r="I1461" s="207" t="s">
        <v>2540</v>
      </c>
      <c r="J1461" s="207" t="s">
        <v>4254</v>
      </c>
    </row>
    <row r="1462" spans="1:10" ht="12.75" customHeight="1" x14ac:dyDescent="0.3">
      <c r="A1462" s="207" t="s">
        <v>7330</v>
      </c>
      <c r="B1462" s="207" t="s">
        <v>2347</v>
      </c>
      <c r="C1462" s="207" t="s">
        <v>806</v>
      </c>
      <c r="D1462" s="207" t="s">
        <v>4600</v>
      </c>
      <c r="E1462" s="207" t="s">
        <v>949</v>
      </c>
      <c r="F1462" s="207" t="s">
        <v>2164</v>
      </c>
      <c r="G1462" s="207" t="s">
        <v>2690</v>
      </c>
      <c r="H1462" s="207" t="s">
        <v>4072</v>
      </c>
      <c r="I1462" s="207" t="s">
        <v>2540</v>
      </c>
      <c r="J1462" s="207" t="s">
        <v>4254</v>
      </c>
    </row>
    <row r="1463" spans="1:10" ht="12.75" customHeight="1" x14ac:dyDescent="0.3">
      <c r="A1463" s="207" t="s">
        <v>7330</v>
      </c>
      <c r="B1463" s="207" t="s">
        <v>2347</v>
      </c>
      <c r="C1463" s="207" t="s">
        <v>806</v>
      </c>
      <c r="D1463" s="207" t="s">
        <v>4601</v>
      </c>
      <c r="E1463" s="207" t="s">
        <v>949</v>
      </c>
      <c r="F1463" s="207" t="s">
        <v>2164</v>
      </c>
      <c r="G1463" s="207" t="s">
        <v>2690</v>
      </c>
      <c r="H1463" s="207" t="s">
        <v>4072</v>
      </c>
      <c r="I1463" s="207" t="s">
        <v>2540</v>
      </c>
      <c r="J1463" s="207" t="s">
        <v>4254</v>
      </c>
    </row>
    <row r="1464" spans="1:10" ht="12.75" customHeight="1" x14ac:dyDescent="0.3">
      <c r="A1464" s="207" t="s">
        <v>7330</v>
      </c>
      <c r="B1464" s="207" t="s">
        <v>2347</v>
      </c>
      <c r="C1464" s="207" t="s">
        <v>806</v>
      </c>
      <c r="D1464" s="207" t="s">
        <v>4602</v>
      </c>
      <c r="E1464" s="207" t="s">
        <v>949</v>
      </c>
      <c r="F1464" s="207" t="s">
        <v>2164</v>
      </c>
      <c r="G1464" s="207" t="s">
        <v>2690</v>
      </c>
      <c r="H1464" s="207" t="s">
        <v>4072</v>
      </c>
      <c r="I1464" s="207" t="s">
        <v>2540</v>
      </c>
      <c r="J1464" s="207" t="s">
        <v>4254</v>
      </c>
    </row>
    <row r="1465" spans="1:10" ht="12.75" customHeight="1" x14ac:dyDescent="0.3">
      <c r="A1465" s="207" t="s">
        <v>7330</v>
      </c>
      <c r="B1465" s="207" t="s">
        <v>2347</v>
      </c>
      <c r="C1465" s="207" t="s">
        <v>806</v>
      </c>
      <c r="D1465" s="207" t="s">
        <v>4603</v>
      </c>
      <c r="E1465" s="207" t="s">
        <v>949</v>
      </c>
      <c r="F1465" s="207" t="s">
        <v>2164</v>
      </c>
      <c r="G1465" s="207" t="s">
        <v>2690</v>
      </c>
      <c r="H1465" s="207" t="s">
        <v>4072</v>
      </c>
      <c r="I1465" s="207" t="s">
        <v>2540</v>
      </c>
      <c r="J1465" s="207" t="s">
        <v>4254</v>
      </c>
    </row>
    <row r="1466" spans="1:10" ht="12.75" customHeight="1" x14ac:dyDescent="0.3">
      <c r="A1466" s="207" t="s">
        <v>7330</v>
      </c>
      <c r="B1466" s="207" t="s">
        <v>2347</v>
      </c>
      <c r="C1466" s="207" t="s">
        <v>806</v>
      </c>
      <c r="D1466" s="207" t="s">
        <v>4604</v>
      </c>
      <c r="E1466" s="207" t="s">
        <v>949</v>
      </c>
      <c r="F1466" s="207" t="s">
        <v>2164</v>
      </c>
      <c r="G1466" s="207" t="s">
        <v>2690</v>
      </c>
      <c r="H1466" s="207" t="s">
        <v>4072</v>
      </c>
      <c r="I1466" s="207" t="s">
        <v>2540</v>
      </c>
      <c r="J1466" s="207" t="s">
        <v>4254</v>
      </c>
    </row>
    <row r="1467" spans="1:10" ht="12.75" customHeight="1" x14ac:dyDescent="0.3">
      <c r="A1467" s="207" t="s">
        <v>7330</v>
      </c>
      <c r="B1467" s="207" t="s">
        <v>2347</v>
      </c>
      <c r="C1467" s="207" t="s">
        <v>806</v>
      </c>
      <c r="D1467" s="207" t="s">
        <v>4605</v>
      </c>
      <c r="E1467" s="207" t="s">
        <v>949</v>
      </c>
      <c r="F1467" s="207" t="s">
        <v>2164</v>
      </c>
      <c r="G1467" s="207" t="s">
        <v>2690</v>
      </c>
      <c r="H1467" s="207" t="s">
        <v>4072</v>
      </c>
      <c r="I1467" s="207" t="s">
        <v>2540</v>
      </c>
      <c r="J1467" s="207" t="s">
        <v>4254</v>
      </c>
    </row>
    <row r="1468" spans="1:10" ht="12.75" customHeight="1" x14ac:dyDescent="0.3">
      <c r="A1468" s="207" t="s">
        <v>7330</v>
      </c>
      <c r="B1468" s="207" t="s">
        <v>2347</v>
      </c>
      <c r="C1468" s="207" t="s">
        <v>806</v>
      </c>
      <c r="D1468" s="207" t="s">
        <v>4606</v>
      </c>
      <c r="E1468" s="207" t="s">
        <v>949</v>
      </c>
      <c r="F1468" s="207" t="s">
        <v>2164</v>
      </c>
      <c r="G1468" s="207" t="s">
        <v>2690</v>
      </c>
      <c r="H1468" s="207" t="s">
        <v>4072</v>
      </c>
      <c r="I1468" s="207" t="s">
        <v>2540</v>
      </c>
      <c r="J1468" s="207" t="s">
        <v>4254</v>
      </c>
    </row>
    <row r="1469" spans="1:10" ht="12.75" customHeight="1" x14ac:dyDescent="0.3">
      <c r="A1469" s="207" t="s">
        <v>7330</v>
      </c>
      <c r="B1469" s="207" t="s">
        <v>2347</v>
      </c>
      <c r="C1469" s="207" t="s">
        <v>806</v>
      </c>
      <c r="D1469" s="207" t="s">
        <v>4607</v>
      </c>
      <c r="E1469" s="207" t="s">
        <v>949</v>
      </c>
      <c r="F1469" s="207" t="s">
        <v>2164</v>
      </c>
      <c r="G1469" s="207" t="s">
        <v>2690</v>
      </c>
      <c r="H1469" s="207" t="s">
        <v>4072</v>
      </c>
      <c r="I1469" s="207" t="s">
        <v>2540</v>
      </c>
      <c r="J1469" s="207" t="s">
        <v>4254</v>
      </c>
    </row>
    <row r="1470" spans="1:10" ht="12.75" customHeight="1" x14ac:dyDescent="0.3">
      <c r="A1470" s="207" t="s">
        <v>7330</v>
      </c>
      <c r="B1470" s="207" t="s">
        <v>2347</v>
      </c>
      <c r="C1470" s="207" t="s">
        <v>806</v>
      </c>
      <c r="D1470" s="207" t="s">
        <v>4608</v>
      </c>
      <c r="E1470" s="207" t="s">
        <v>949</v>
      </c>
      <c r="F1470" s="207" t="s">
        <v>2164</v>
      </c>
      <c r="G1470" s="207" t="s">
        <v>2690</v>
      </c>
      <c r="H1470" s="207" t="s">
        <v>4072</v>
      </c>
      <c r="I1470" s="207" t="s">
        <v>2540</v>
      </c>
      <c r="J1470" s="207" t="s">
        <v>4254</v>
      </c>
    </row>
    <row r="1471" spans="1:10" ht="12.75" customHeight="1" x14ac:dyDescent="0.3">
      <c r="A1471" s="207" t="s">
        <v>7330</v>
      </c>
      <c r="B1471" s="207" t="s">
        <v>2347</v>
      </c>
      <c r="C1471" s="207" t="s">
        <v>806</v>
      </c>
      <c r="D1471" s="207" t="s">
        <v>4609</v>
      </c>
      <c r="E1471" s="207" t="s">
        <v>949</v>
      </c>
      <c r="F1471" s="207" t="s">
        <v>2164</v>
      </c>
      <c r="G1471" s="207" t="s">
        <v>2690</v>
      </c>
      <c r="H1471" s="207" t="s">
        <v>4072</v>
      </c>
      <c r="I1471" s="207" t="s">
        <v>2540</v>
      </c>
      <c r="J1471" s="207" t="s">
        <v>4254</v>
      </c>
    </row>
    <row r="1472" spans="1:10" ht="12.75" customHeight="1" x14ac:dyDescent="0.3">
      <c r="A1472" s="207" t="s">
        <v>7330</v>
      </c>
      <c r="B1472" s="207" t="s">
        <v>2347</v>
      </c>
      <c r="C1472" s="207" t="s">
        <v>806</v>
      </c>
      <c r="D1472" s="207" t="s">
        <v>4527</v>
      </c>
      <c r="E1472" s="207" t="s">
        <v>949</v>
      </c>
      <c r="F1472" s="207" t="s">
        <v>2164</v>
      </c>
      <c r="G1472" s="207" t="s">
        <v>2690</v>
      </c>
      <c r="H1472" s="207" t="s">
        <v>4072</v>
      </c>
      <c r="I1472" s="207" t="s">
        <v>2540</v>
      </c>
      <c r="J1472" s="207" t="s">
        <v>4254</v>
      </c>
    </row>
    <row r="1473" spans="1:10" ht="12.75" customHeight="1" x14ac:dyDescent="0.3">
      <c r="A1473" s="207" t="s">
        <v>7329</v>
      </c>
      <c r="B1473" s="207" t="s">
        <v>2347</v>
      </c>
      <c r="C1473" s="207" t="s">
        <v>806</v>
      </c>
      <c r="D1473" s="207" t="s">
        <v>4610</v>
      </c>
      <c r="E1473" s="207" t="s">
        <v>949</v>
      </c>
      <c r="F1473" s="207" t="s">
        <v>2164</v>
      </c>
      <c r="G1473" s="207" t="s">
        <v>2690</v>
      </c>
      <c r="H1473" s="207" t="s">
        <v>4072</v>
      </c>
      <c r="I1473" s="207" t="s">
        <v>2540</v>
      </c>
      <c r="J1473" s="207" t="s">
        <v>4254</v>
      </c>
    </row>
    <row r="1474" spans="1:10" ht="12.75" customHeight="1" x14ac:dyDescent="0.3">
      <c r="A1474" s="207" t="s">
        <v>7329</v>
      </c>
      <c r="B1474" s="207" t="s">
        <v>2347</v>
      </c>
      <c r="C1474" s="207" t="s">
        <v>806</v>
      </c>
      <c r="D1474" s="207" t="s">
        <v>4611</v>
      </c>
      <c r="E1474" s="207" t="s">
        <v>949</v>
      </c>
      <c r="F1474" s="207" t="s">
        <v>2164</v>
      </c>
      <c r="G1474" s="207" t="s">
        <v>2690</v>
      </c>
      <c r="H1474" s="207" t="s">
        <v>4072</v>
      </c>
      <c r="I1474" s="207" t="s">
        <v>2540</v>
      </c>
      <c r="J1474" s="207" t="s">
        <v>4254</v>
      </c>
    </row>
    <row r="1475" spans="1:10" ht="12.75" customHeight="1" x14ac:dyDescent="0.3">
      <c r="A1475" s="207" t="s">
        <v>7332</v>
      </c>
      <c r="B1475" s="207" t="s">
        <v>2347</v>
      </c>
      <c r="C1475" s="207" t="s">
        <v>806</v>
      </c>
      <c r="D1475" s="207" t="s">
        <v>4745</v>
      </c>
      <c r="E1475" s="207" t="s">
        <v>949</v>
      </c>
      <c r="F1475" s="207" t="s">
        <v>2164</v>
      </c>
      <c r="G1475" s="207" t="s">
        <v>2690</v>
      </c>
      <c r="H1475" s="207" t="s">
        <v>4072</v>
      </c>
      <c r="I1475" s="207" t="s">
        <v>2540</v>
      </c>
      <c r="J1475" s="207" t="s">
        <v>4254</v>
      </c>
    </row>
    <row r="1476" spans="1:10" ht="12.75" customHeight="1" x14ac:dyDescent="0.3">
      <c r="A1476" s="207" t="s">
        <v>7332</v>
      </c>
      <c r="B1476" s="207" t="s">
        <v>2347</v>
      </c>
      <c r="C1476" s="207" t="s">
        <v>806</v>
      </c>
      <c r="D1476" s="207" t="s">
        <v>4746</v>
      </c>
      <c r="E1476" s="207" t="s">
        <v>949</v>
      </c>
      <c r="F1476" s="207" t="s">
        <v>2164</v>
      </c>
      <c r="G1476" s="207" t="s">
        <v>2690</v>
      </c>
      <c r="H1476" s="207" t="s">
        <v>4072</v>
      </c>
      <c r="I1476" s="207" t="s">
        <v>2540</v>
      </c>
      <c r="J1476" s="207" t="s">
        <v>4254</v>
      </c>
    </row>
    <row r="1477" spans="1:10" ht="12.75" customHeight="1" x14ac:dyDescent="0.3">
      <c r="A1477" s="207" t="s">
        <v>7332</v>
      </c>
      <c r="B1477" s="207" t="s">
        <v>2347</v>
      </c>
      <c r="C1477" s="207" t="s">
        <v>806</v>
      </c>
      <c r="D1477" s="207" t="s">
        <v>4747</v>
      </c>
      <c r="E1477" s="207" t="s">
        <v>949</v>
      </c>
      <c r="F1477" s="207" t="s">
        <v>2164</v>
      </c>
      <c r="G1477" s="207" t="s">
        <v>2690</v>
      </c>
      <c r="H1477" s="207" t="s">
        <v>4072</v>
      </c>
      <c r="I1477" s="207" t="s">
        <v>2540</v>
      </c>
      <c r="J1477" s="207" t="s">
        <v>4254</v>
      </c>
    </row>
    <row r="1478" spans="1:10" ht="12.75" customHeight="1" x14ac:dyDescent="0.3">
      <c r="A1478" s="207" t="s">
        <v>7332</v>
      </c>
      <c r="B1478" s="207" t="s">
        <v>2347</v>
      </c>
      <c r="C1478" s="207" t="s">
        <v>806</v>
      </c>
      <c r="D1478" s="207" t="s">
        <v>4748</v>
      </c>
      <c r="E1478" s="207" t="s">
        <v>949</v>
      </c>
      <c r="F1478" s="207" t="s">
        <v>2164</v>
      </c>
      <c r="G1478" s="207" t="s">
        <v>2690</v>
      </c>
      <c r="H1478" s="207" t="s">
        <v>4072</v>
      </c>
      <c r="I1478" s="207" t="s">
        <v>2540</v>
      </c>
      <c r="J1478" s="207" t="s">
        <v>4254</v>
      </c>
    </row>
    <row r="1479" spans="1:10" ht="12.75" customHeight="1" x14ac:dyDescent="0.3">
      <c r="A1479" s="207" t="s">
        <v>7332</v>
      </c>
      <c r="B1479" s="207" t="s">
        <v>2347</v>
      </c>
      <c r="C1479" s="207" t="s">
        <v>806</v>
      </c>
      <c r="D1479" s="207" t="s">
        <v>4749</v>
      </c>
      <c r="E1479" s="207" t="s">
        <v>949</v>
      </c>
      <c r="F1479" s="207" t="s">
        <v>2164</v>
      </c>
      <c r="G1479" s="207" t="s">
        <v>2690</v>
      </c>
      <c r="H1479" s="207" t="s">
        <v>4072</v>
      </c>
      <c r="I1479" s="207" t="s">
        <v>2540</v>
      </c>
      <c r="J1479" s="207" t="s">
        <v>4254</v>
      </c>
    </row>
    <row r="1480" spans="1:10" ht="12.75" customHeight="1" x14ac:dyDescent="0.3">
      <c r="A1480" s="207" t="s">
        <v>7332</v>
      </c>
      <c r="B1480" s="207" t="s">
        <v>2347</v>
      </c>
      <c r="C1480" s="207" t="s">
        <v>806</v>
      </c>
      <c r="D1480" s="207" t="s">
        <v>4750</v>
      </c>
      <c r="E1480" s="207" t="s">
        <v>949</v>
      </c>
      <c r="F1480" s="207" t="s">
        <v>2164</v>
      </c>
      <c r="G1480" s="207" t="s">
        <v>2690</v>
      </c>
      <c r="H1480" s="207" t="s">
        <v>4072</v>
      </c>
      <c r="I1480" s="207" t="s">
        <v>2540</v>
      </c>
      <c r="J1480" s="207" t="s">
        <v>4254</v>
      </c>
    </row>
    <row r="1481" spans="1:10" ht="12.75" customHeight="1" x14ac:dyDescent="0.3">
      <c r="A1481" s="207" t="s">
        <v>7332</v>
      </c>
      <c r="B1481" s="207" t="s">
        <v>2347</v>
      </c>
      <c r="C1481" s="207" t="s">
        <v>806</v>
      </c>
      <c r="D1481" s="207" t="s">
        <v>4751</v>
      </c>
      <c r="E1481" s="207" t="s">
        <v>949</v>
      </c>
      <c r="F1481" s="207" t="s">
        <v>2164</v>
      </c>
      <c r="G1481" s="207" t="s">
        <v>2690</v>
      </c>
      <c r="H1481" s="207" t="s">
        <v>4072</v>
      </c>
      <c r="I1481" s="207" t="s">
        <v>2540</v>
      </c>
      <c r="J1481" s="207" t="s">
        <v>4254</v>
      </c>
    </row>
    <row r="1482" spans="1:10" ht="12.75" customHeight="1" x14ac:dyDescent="0.3">
      <c r="A1482" s="207" t="s">
        <v>7332</v>
      </c>
      <c r="B1482" s="207" t="s">
        <v>2347</v>
      </c>
      <c r="C1482" s="207" t="s">
        <v>806</v>
      </c>
      <c r="D1482" s="207" t="s">
        <v>4752</v>
      </c>
      <c r="E1482" s="207" t="s">
        <v>949</v>
      </c>
      <c r="F1482" s="207" t="s">
        <v>2164</v>
      </c>
      <c r="G1482" s="207" t="s">
        <v>2690</v>
      </c>
      <c r="H1482" s="207" t="s">
        <v>4072</v>
      </c>
      <c r="I1482" s="207" t="s">
        <v>2540</v>
      </c>
      <c r="J1482" s="207" t="s">
        <v>4254</v>
      </c>
    </row>
    <row r="1483" spans="1:10" ht="12.75" customHeight="1" x14ac:dyDescent="0.3">
      <c r="A1483" s="207" t="s">
        <v>7332</v>
      </c>
      <c r="B1483" s="207" t="s">
        <v>2347</v>
      </c>
      <c r="C1483" s="207" t="s">
        <v>806</v>
      </c>
      <c r="D1483" s="207" t="s">
        <v>4753</v>
      </c>
      <c r="E1483" s="207" t="s">
        <v>949</v>
      </c>
      <c r="F1483" s="207" t="s">
        <v>2164</v>
      </c>
      <c r="G1483" s="207" t="s">
        <v>2690</v>
      </c>
      <c r="H1483" s="207" t="s">
        <v>4072</v>
      </c>
      <c r="I1483" s="207" t="s">
        <v>2540</v>
      </c>
      <c r="J1483" s="207" t="s">
        <v>4254</v>
      </c>
    </row>
    <row r="1484" spans="1:10" ht="12.75" customHeight="1" x14ac:dyDescent="0.3">
      <c r="A1484" s="207" t="s">
        <v>7332</v>
      </c>
      <c r="B1484" s="207" t="s">
        <v>2347</v>
      </c>
      <c r="C1484" s="207" t="s">
        <v>806</v>
      </c>
      <c r="D1484" s="207" t="s">
        <v>4754</v>
      </c>
      <c r="E1484" s="207" t="s">
        <v>949</v>
      </c>
      <c r="F1484" s="207" t="s">
        <v>2164</v>
      </c>
      <c r="G1484" s="207" t="s">
        <v>2690</v>
      </c>
      <c r="H1484" s="207" t="s">
        <v>4072</v>
      </c>
      <c r="I1484" s="207" t="s">
        <v>2540</v>
      </c>
      <c r="J1484" s="207" t="s">
        <v>4254</v>
      </c>
    </row>
    <row r="1485" spans="1:10" ht="12.75" customHeight="1" x14ac:dyDescent="0.3">
      <c r="A1485" s="207" t="s">
        <v>7332</v>
      </c>
      <c r="B1485" s="207" t="s">
        <v>2347</v>
      </c>
      <c r="C1485" s="207" t="s">
        <v>806</v>
      </c>
      <c r="D1485" s="207" t="s">
        <v>4755</v>
      </c>
      <c r="E1485" s="207" t="s">
        <v>949</v>
      </c>
      <c r="F1485" s="207" t="s">
        <v>2164</v>
      </c>
      <c r="G1485" s="207" t="s">
        <v>2690</v>
      </c>
      <c r="H1485" s="207" t="s">
        <v>4072</v>
      </c>
      <c r="I1485" s="207" t="s">
        <v>2540</v>
      </c>
      <c r="J1485" s="207" t="s">
        <v>4254</v>
      </c>
    </row>
    <row r="1486" spans="1:10" ht="12.75" customHeight="1" x14ac:dyDescent="0.3">
      <c r="A1486" s="207" t="s">
        <v>7332</v>
      </c>
      <c r="B1486" s="207" t="s">
        <v>2347</v>
      </c>
      <c r="C1486" s="207" t="s">
        <v>806</v>
      </c>
      <c r="D1486" s="207" t="s">
        <v>4756</v>
      </c>
      <c r="E1486" s="207" t="s">
        <v>949</v>
      </c>
      <c r="F1486" s="207" t="s">
        <v>2164</v>
      </c>
      <c r="G1486" s="207" t="s">
        <v>2690</v>
      </c>
      <c r="H1486" s="207" t="s">
        <v>4072</v>
      </c>
      <c r="I1486" s="207" t="s">
        <v>2540</v>
      </c>
      <c r="J1486" s="207" t="s">
        <v>4254</v>
      </c>
    </row>
    <row r="1487" spans="1:10" ht="12.75" customHeight="1" x14ac:dyDescent="0.3">
      <c r="A1487" s="207" t="s">
        <v>7332</v>
      </c>
      <c r="B1487" s="207" t="s">
        <v>2347</v>
      </c>
      <c r="C1487" s="207" t="s">
        <v>806</v>
      </c>
      <c r="D1487" s="207" t="s">
        <v>4757</v>
      </c>
      <c r="E1487" s="207" t="s">
        <v>949</v>
      </c>
      <c r="F1487" s="207" t="s">
        <v>2164</v>
      </c>
      <c r="G1487" s="207" t="s">
        <v>2690</v>
      </c>
      <c r="H1487" s="207" t="s">
        <v>4072</v>
      </c>
      <c r="I1487" s="207" t="s">
        <v>2540</v>
      </c>
      <c r="J1487" s="207" t="s">
        <v>4254</v>
      </c>
    </row>
    <row r="1488" spans="1:10" ht="12.75" customHeight="1" x14ac:dyDescent="0.3">
      <c r="A1488" s="207" t="s">
        <v>7332</v>
      </c>
      <c r="B1488" s="207" t="s">
        <v>2347</v>
      </c>
      <c r="C1488" s="207" t="s">
        <v>806</v>
      </c>
      <c r="D1488" s="207" t="s">
        <v>4758</v>
      </c>
      <c r="E1488" s="207" t="s">
        <v>949</v>
      </c>
      <c r="F1488" s="207" t="s">
        <v>2164</v>
      </c>
      <c r="G1488" s="207" t="s">
        <v>2690</v>
      </c>
      <c r="H1488" s="207" t="s">
        <v>4072</v>
      </c>
      <c r="I1488" s="207" t="s">
        <v>2540</v>
      </c>
      <c r="J1488" s="207" t="s">
        <v>4254</v>
      </c>
    </row>
    <row r="1489" spans="1:10" ht="12.75" customHeight="1" x14ac:dyDescent="0.3">
      <c r="A1489" s="207" t="s">
        <v>7332</v>
      </c>
      <c r="B1489" s="207" t="s">
        <v>2347</v>
      </c>
      <c r="C1489" s="207" t="s">
        <v>806</v>
      </c>
      <c r="D1489" s="207" t="s">
        <v>4759</v>
      </c>
      <c r="E1489" s="207" t="s">
        <v>949</v>
      </c>
      <c r="F1489" s="207" t="s">
        <v>2164</v>
      </c>
      <c r="G1489" s="207" t="s">
        <v>2690</v>
      </c>
      <c r="H1489" s="207" t="s">
        <v>4072</v>
      </c>
      <c r="I1489" s="207" t="s">
        <v>2540</v>
      </c>
      <c r="J1489" s="207" t="s">
        <v>4254</v>
      </c>
    </row>
    <row r="1490" spans="1:10" ht="12.75" customHeight="1" x14ac:dyDescent="0.3">
      <c r="A1490" s="207" t="s">
        <v>7332</v>
      </c>
      <c r="B1490" s="207" t="s">
        <v>2347</v>
      </c>
      <c r="C1490" s="207" t="s">
        <v>806</v>
      </c>
      <c r="D1490" s="207" t="s">
        <v>4760</v>
      </c>
      <c r="E1490" s="207" t="s">
        <v>949</v>
      </c>
      <c r="F1490" s="207" t="s">
        <v>2164</v>
      </c>
      <c r="G1490" s="207" t="s">
        <v>2690</v>
      </c>
      <c r="H1490" s="207" t="s">
        <v>4072</v>
      </c>
      <c r="I1490" s="207" t="s">
        <v>2540</v>
      </c>
      <c r="J1490" s="207" t="s">
        <v>4254</v>
      </c>
    </row>
    <row r="1491" spans="1:10" ht="12.75" customHeight="1" x14ac:dyDescent="0.3">
      <c r="A1491" s="207" t="s">
        <v>7332</v>
      </c>
      <c r="B1491" s="207" t="s">
        <v>2347</v>
      </c>
      <c r="C1491" s="207" t="s">
        <v>806</v>
      </c>
      <c r="D1491" s="207" t="s">
        <v>4761</v>
      </c>
      <c r="E1491" s="207" t="s">
        <v>949</v>
      </c>
      <c r="F1491" s="207" t="s">
        <v>2164</v>
      </c>
      <c r="G1491" s="207" t="s">
        <v>2690</v>
      </c>
      <c r="H1491" s="207" t="s">
        <v>4072</v>
      </c>
      <c r="I1491" s="207" t="s">
        <v>2540</v>
      </c>
      <c r="J1491" s="207" t="s">
        <v>4254</v>
      </c>
    </row>
    <row r="1492" spans="1:10" ht="12.75" customHeight="1" x14ac:dyDescent="0.3">
      <c r="A1492" s="207" t="s">
        <v>7332</v>
      </c>
      <c r="B1492" s="207" t="s">
        <v>2347</v>
      </c>
      <c r="C1492" s="207" t="s">
        <v>806</v>
      </c>
      <c r="D1492" s="207" t="s">
        <v>4762</v>
      </c>
      <c r="E1492" s="207" t="s">
        <v>949</v>
      </c>
      <c r="F1492" s="207" t="s">
        <v>2164</v>
      </c>
      <c r="G1492" s="207" t="s">
        <v>2690</v>
      </c>
      <c r="H1492" s="207" t="s">
        <v>4072</v>
      </c>
      <c r="I1492" s="207" t="s">
        <v>2540</v>
      </c>
      <c r="J1492" s="207" t="s">
        <v>4254</v>
      </c>
    </row>
    <row r="1493" spans="1:10" ht="12.75" customHeight="1" x14ac:dyDescent="0.3">
      <c r="A1493" s="207" t="s">
        <v>7332</v>
      </c>
      <c r="B1493" s="207" t="s">
        <v>2347</v>
      </c>
      <c r="C1493" s="207" t="s">
        <v>806</v>
      </c>
      <c r="D1493" s="207" t="s">
        <v>4763</v>
      </c>
      <c r="E1493" s="207" t="s">
        <v>949</v>
      </c>
      <c r="F1493" s="207" t="s">
        <v>2164</v>
      </c>
      <c r="G1493" s="207" t="s">
        <v>2690</v>
      </c>
      <c r="H1493" s="207" t="s">
        <v>4072</v>
      </c>
      <c r="I1493" s="207" t="s">
        <v>2540</v>
      </c>
      <c r="J1493" s="207" t="s">
        <v>4254</v>
      </c>
    </row>
    <row r="1494" spans="1:10" ht="12.75" customHeight="1" x14ac:dyDescent="0.3">
      <c r="A1494" s="207" t="s">
        <v>7332</v>
      </c>
      <c r="B1494" s="207" t="s">
        <v>2347</v>
      </c>
      <c r="C1494" s="207" t="s">
        <v>806</v>
      </c>
      <c r="D1494" s="207" t="s">
        <v>4764</v>
      </c>
      <c r="E1494" s="207" t="s">
        <v>949</v>
      </c>
      <c r="F1494" s="207" t="s">
        <v>2164</v>
      </c>
      <c r="G1494" s="207" t="s">
        <v>2690</v>
      </c>
      <c r="H1494" s="207" t="s">
        <v>4072</v>
      </c>
      <c r="I1494" s="207" t="s">
        <v>2540</v>
      </c>
      <c r="J1494" s="207" t="s">
        <v>4254</v>
      </c>
    </row>
    <row r="1495" spans="1:10" ht="12.75" customHeight="1" x14ac:dyDescent="0.3">
      <c r="A1495" s="207" t="s">
        <v>7332</v>
      </c>
      <c r="B1495" s="207" t="s">
        <v>2347</v>
      </c>
      <c r="C1495" s="207" t="s">
        <v>806</v>
      </c>
      <c r="D1495" s="207" t="s">
        <v>4765</v>
      </c>
      <c r="E1495" s="207" t="s">
        <v>949</v>
      </c>
      <c r="F1495" s="207" t="s">
        <v>2164</v>
      </c>
      <c r="G1495" s="207" t="s">
        <v>2690</v>
      </c>
      <c r="H1495" s="207" t="s">
        <v>4072</v>
      </c>
      <c r="I1495" s="207" t="s">
        <v>2540</v>
      </c>
      <c r="J1495" s="207" t="s">
        <v>4254</v>
      </c>
    </row>
    <row r="1496" spans="1:10" ht="12.75" customHeight="1" x14ac:dyDescent="0.3">
      <c r="A1496" s="207" t="s">
        <v>7332</v>
      </c>
      <c r="B1496" s="207" t="s">
        <v>2347</v>
      </c>
      <c r="C1496" s="207" t="s">
        <v>806</v>
      </c>
      <c r="D1496" s="207" t="s">
        <v>4766</v>
      </c>
      <c r="E1496" s="207" t="s">
        <v>949</v>
      </c>
      <c r="F1496" s="207" t="s">
        <v>2164</v>
      </c>
      <c r="G1496" s="207" t="s">
        <v>2690</v>
      </c>
      <c r="H1496" s="207" t="s">
        <v>4072</v>
      </c>
      <c r="I1496" s="207" t="s">
        <v>2540</v>
      </c>
      <c r="J1496" s="207" t="s">
        <v>4254</v>
      </c>
    </row>
    <row r="1497" spans="1:10" ht="12.75" customHeight="1" x14ac:dyDescent="0.3">
      <c r="A1497" s="207" t="s">
        <v>7332</v>
      </c>
      <c r="B1497" s="207" t="s">
        <v>2347</v>
      </c>
      <c r="C1497" s="207" t="s">
        <v>806</v>
      </c>
      <c r="D1497" s="207" t="s">
        <v>4767</v>
      </c>
      <c r="E1497" s="207" t="s">
        <v>949</v>
      </c>
      <c r="F1497" s="207" t="s">
        <v>2164</v>
      </c>
      <c r="G1497" s="207" t="s">
        <v>2690</v>
      </c>
      <c r="H1497" s="207" t="s">
        <v>4072</v>
      </c>
      <c r="I1497" s="207" t="s">
        <v>2540</v>
      </c>
      <c r="J1497" s="207" t="s">
        <v>4254</v>
      </c>
    </row>
    <row r="1498" spans="1:10" ht="12.75" customHeight="1" x14ac:dyDescent="0.3">
      <c r="A1498" s="207" t="s">
        <v>7332</v>
      </c>
      <c r="B1498" s="207" t="s">
        <v>2347</v>
      </c>
      <c r="C1498" s="207" t="s">
        <v>806</v>
      </c>
      <c r="D1498" s="207" t="s">
        <v>4768</v>
      </c>
      <c r="E1498" s="207" t="s">
        <v>949</v>
      </c>
      <c r="F1498" s="207" t="s">
        <v>2164</v>
      </c>
      <c r="G1498" s="207" t="s">
        <v>2690</v>
      </c>
      <c r="H1498" s="207" t="s">
        <v>4072</v>
      </c>
      <c r="I1498" s="207" t="s">
        <v>2540</v>
      </c>
      <c r="J1498" s="207" t="s">
        <v>4254</v>
      </c>
    </row>
    <row r="1499" spans="1:10" ht="12.75" customHeight="1" x14ac:dyDescent="0.3">
      <c r="A1499" s="207" t="s">
        <v>7332</v>
      </c>
      <c r="B1499" s="207" t="s">
        <v>2347</v>
      </c>
      <c r="C1499" s="207" t="s">
        <v>806</v>
      </c>
      <c r="D1499" s="207" t="s">
        <v>4769</v>
      </c>
      <c r="E1499" s="207" t="s">
        <v>949</v>
      </c>
      <c r="F1499" s="207" t="s">
        <v>2164</v>
      </c>
      <c r="G1499" s="207" t="s">
        <v>2690</v>
      </c>
      <c r="H1499" s="207" t="s">
        <v>4072</v>
      </c>
      <c r="I1499" s="207" t="s">
        <v>2540</v>
      </c>
      <c r="J1499" s="207" t="s">
        <v>4254</v>
      </c>
    </row>
    <row r="1500" spans="1:10" ht="12.75" customHeight="1" x14ac:dyDescent="0.3">
      <c r="A1500" s="207" t="s">
        <v>7332</v>
      </c>
      <c r="B1500" s="207" t="s">
        <v>2347</v>
      </c>
      <c r="C1500" s="207" t="s">
        <v>806</v>
      </c>
      <c r="D1500" s="207" t="s">
        <v>4770</v>
      </c>
      <c r="E1500" s="207" t="s">
        <v>949</v>
      </c>
      <c r="F1500" s="207" t="s">
        <v>2164</v>
      </c>
      <c r="G1500" s="207" t="s">
        <v>2690</v>
      </c>
      <c r="H1500" s="207" t="s">
        <v>4072</v>
      </c>
      <c r="I1500" s="207" t="s">
        <v>2540</v>
      </c>
      <c r="J1500" s="207" t="s">
        <v>4254</v>
      </c>
    </row>
    <row r="1501" spans="1:10" ht="12.75" customHeight="1" x14ac:dyDescent="0.3">
      <c r="A1501" s="207" t="s">
        <v>7332</v>
      </c>
      <c r="B1501" s="207" t="s">
        <v>2347</v>
      </c>
      <c r="C1501" s="207" t="s">
        <v>806</v>
      </c>
      <c r="D1501" s="207" t="s">
        <v>4771</v>
      </c>
      <c r="E1501" s="207" t="s">
        <v>949</v>
      </c>
      <c r="F1501" s="207" t="s">
        <v>2164</v>
      </c>
      <c r="G1501" s="207" t="s">
        <v>2690</v>
      </c>
      <c r="H1501" s="207" t="s">
        <v>4072</v>
      </c>
      <c r="I1501" s="207" t="s">
        <v>2540</v>
      </c>
      <c r="J1501" s="207" t="s">
        <v>4254</v>
      </c>
    </row>
    <row r="1502" spans="1:10" ht="12.75" customHeight="1" x14ac:dyDescent="0.3">
      <c r="A1502" s="207" t="s">
        <v>7332</v>
      </c>
      <c r="B1502" s="207" t="s">
        <v>2347</v>
      </c>
      <c r="C1502" s="207" t="s">
        <v>806</v>
      </c>
      <c r="D1502" s="207" t="s">
        <v>4772</v>
      </c>
      <c r="E1502" s="207" t="s">
        <v>949</v>
      </c>
      <c r="F1502" s="207" t="s">
        <v>2164</v>
      </c>
      <c r="G1502" s="207" t="s">
        <v>2690</v>
      </c>
      <c r="H1502" s="207" t="s">
        <v>4072</v>
      </c>
      <c r="I1502" s="207" t="s">
        <v>2540</v>
      </c>
      <c r="J1502" s="207" t="s">
        <v>4254</v>
      </c>
    </row>
    <row r="1503" spans="1:10" ht="12.75" customHeight="1" x14ac:dyDescent="0.3">
      <c r="A1503" s="207" t="s">
        <v>7332</v>
      </c>
      <c r="B1503" s="207" t="s">
        <v>2347</v>
      </c>
      <c r="C1503" s="207" t="s">
        <v>806</v>
      </c>
      <c r="D1503" s="207" t="s">
        <v>4773</v>
      </c>
      <c r="E1503" s="207" t="s">
        <v>949</v>
      </c>
      <c r="F1503" s="207" t="s">
        <v>2164</v>
      </c>
      <c r="G1503" s="207" t="s">
        <v>2690</v>
      </c>
      <c r="H1503" s="207" t="s">
        <v>4072</v>
      </c>
      <c r="I1503" s="207" t="s">
        <v>2540</v>
      </c>
      <c r="J1503" s="207" t="s">
        <v>4254</v>
      </c>
    </row>
    <row r="1504" spans="1:10" ht="12.75" customHeight="1" x14ac:dyDescent="0.3">
      <c r="A1504" s="207" t="s">
        <v>7332</v>
      </c>
      <c r="B1504" s="207" t="s">
        <v>2347</v>
      </c>
      <c r="C1504" s="207" t="s">
        <v>806</v>
      </c>
      <c r="D1504" s="207" t="s">
        <v>4774</v>
      </c>
      <c r="E1504" s="207" t="s">
        <v>949</v>
      </c>
      <c r="F1504" s="207" t="s">
        <v>2164</v>
      </c>
      <c r="G1504" s="207" t="s">
        <v>2690</v>
      </c>
      <c r="H1504" s="207" t="s">
        <v>4072</v>
      </c>
      <c r="I1504" s="207" t="s">
        <v>2540</v>
      </c>
      <c r="J1504" s="207" t="s">
        <v>4254</v>
      </c>
    </row>
    <row r="1505" spans="1:10" ht="12.75" customHeight="1" x14ac:dyDescent="0.3">
      <c r="A1505" s="207" t="s">
        <v>7335</v>
      </c>
      <c r="B1505" s="207" t="s">
        <v>2347</v>
      </c>
      <c r="C1505" s="207" t="s">
        <v>806</v>
      </c>
      <c r="D1505" s="207" t="s">
        <v>4854</v>
      </c>
      <c r="E1505" s="207" t="s">
        <v>949</v>
      </c>
      <c r="F1505" s="207" t="s">
        <v>2164</v>
      </c>
      <c r="G1505" s="207" t="s">
        <v>2690</v>
      </c>
      <c r="H1505" s="207" t="s">
        <v>4072</v>
      </c>
      <c r="I1505" s="207" t="s">
        <v>2540</v>
      </c>
      <c r="J1505" s="207" t="s">
        <v>4254</v>
      </c>
    </row>
    <row r="1506" spans="1:10" ht="12.75" customHeight="1" x14ac:dyDescent="0.3">
      <c r="A1506" s="207" t="s">
        <v>7346</v>
      </c>
      <c r="B1506" s="207" t="s">
        <v>2347</v>
      </c>
      <c r="C1506" s="207" t="s">
        <v>806</v>
      </c>
      <c r="D1506" s="207" t="s">
        <v>4854</v>
      </c>
      <c r="E1506" s="207" t="s">
        <v>949</v>
      </c>
      <c r="F1506" s="207" t="s">
        <v>2164</v>
      </c>
      <c r="G1506" s="207" t="s">
        <v>2690</v>
      </c>
      <c r="H1506" s="207" t="s">
        <v>4072</v>
      </c>
      <c r="I1506" s="207" t="s">
        <v>2540</v>
      </c>
      <c r="J1506" s="207" t="s">
        <v>4254</v>
      </c>
    </row>
    <row r="1507" spans="1:10" ht="12.75" customHeight="1" x14ac:dyDescent="0.3">
      <c r="A1507" s="207" t="s">
        <v>7334</v>
      </c>
      <c r="B1507" s="207" t="s">
        <v>2347</v>
      </c>
      <c r="C1507" s="207" t="s">
        <v>806</v>
      </c>
      <c r="D1507" s="207" t="s">
        <v>4854</v>
      </c>
      <c r="E1507" s="207" t="s">
        <v>949</v>
      </c>
      <c r="F1507" s="207" t="s">
        <v>2164</v>
      </c>
      <c r="G1507" s="207" t="s">
        <v>2690</v>
      </c>
      <c r="H1507" s="207" t="s">
        <v>4072</v>
      </c>
      <c r="I1507" s="207" t="s">
        <v>2540</v>
      </c>
      <c r="J1507" s="207" t="s">
        <v>4254</v>
      </c>
    </row>
    <row r="1508" spans="1:10" ht="12.75" customHeight="1" x14ac:dyDescent="0.3">
      <c r="A1508" s="207" t="s">
        <v>4447</v>
      </c>
      <c r="B1508" s="207" t="s">
        <v>2347</v>
      </c>
      <c r="C1508" s="207" t="s">
        <v>806</v>
      </c>
      <c r="D1508" s="207" t="s">
        <v>4860</v>
      </c>
      <c r="E1508" s="207" t="s">
        <v>949</v>
      </c>
      <c r="F1508" s="207" t="s">
        <v>2164</v>
      </c>
      <c r="G1508" s="207" t="s">
        <v>2690</v>
      </c>
      <c r="H1508" s="207" t="s">
        <v>4060</v>
      </c>
      <c r="I1508" s="207" t="s">
        <v>2540</v>
      </c>
      <c r="J1508" s="207" t="s">
        <v>5211</v>
      </c>
    </row>
    <row r="1509" spans="1:10" ht="12.75" customHeight="1" x14ac:dyDescent="0.3">
      <c r="A1509" s="207" t="s">
        <v>4447</v>
      </c>
      <c r="B1509" s="207" t="s">
        <v>2347</v>
      </c>
      <c r="C1509" s="207" t="s">
        <v>806</v>
      </c>
      <c r="D1509" s="207" t="s">
        <v>4862</v>
      </c>
      <c r="E1509" s="207" t="s">
        <v>949</v>
      </c>
      <c r="F1509" s="207" t="s">
        <v>2164</v>
      </c>
      <c r="G1509" s="207" t="s">
        <v>2690</v>
      </c>
      <c r="H1509" s="207" t="s">
        <v>4060</v>
      </c>
      <c r="I1509" s="207" t="s">
        <v>2540</v>
      </c>
      <c r="J1509" s="207" t="s">
        <v>5211</v>
      </c>
    </row>
    <row r="1510" spans="1:10" ht="12.75" customHeight="1" x14ac:dyDescent="0.3">
      <c r="A1510" s="207" t="s">
        <v>4447</v>
      </c>
      <c r="B1510" s="207" t="s">
        <v>2347</v>
      </c>
      <c r="C1510" s="207" t="s">
        <v>806</v>
      </c>
      <c r="D1510" s="207" t="s">
        <v>4863</v>
      </c>
      <c r="E1510" s="207" t="s">
        <v>949</v>
      </c>
      <c r="F1510" s="207" t="s">
        <v>2164</v>
      </c>
      <c r="G1510" s="207" t="s">
        <v>2690</v>
      </c>
      <c r="H1510" s="207" t="s">
        <v>4060</v>
      </c>
      <c r="I1510" s="207" t="s">
        <v>2540</v>
      </c>
      <c r="J1510" s="207" t="s">
        <v>5211</v>
      </c>
    </row>
    <row r="1511" spans="1:10" ht="12.75" customHeight="1" x14ac:dyDescent="0.3">
      <c r="A1511" s="207" t="s">
        <v>4447</v>
      </c>
      <c r="B1511" s="207" t="s">
        <v>2347</v>
      </c>
      <c r="C1511" s="207" t="s">
        <v>806</v>
      </c>
      <c r="D1511" s="207" t="s">
        <v>4864</v>
      </c>
      <c r="E1511" s="207" t="s">
        <v>949</v>
      </c>
      <c r="F1511" s="207" t="s">
        <v>2164</v>
      </c>
      <c r="G1511" s="207" t="s">
        <v>2690</v>
      </c>
      <c r="H1511" s="207" t="s">
        <v>4060</v>
      </c>
      <c r="I1511" s="207" t="s">
        <v>2540</v>
      </c>
      <c r="J1511" s="207" t="s">
        <v>5211</v>
      </c>
    </row>
    <row r="1512" spans="1:10" ht="12.75" customHeight="1" x14ac:dyDescent="0.3">
      <c r="A1512" s="207" t="s">
        <v>4447</v>
      </c>
      <c r="B1512" s="207" t="s">
        <v>2347</v>
      </c>
      <c r="C1512" s="207" t="s">
        <v>806</v>
      </c>
      <c r="D1512" s="207" t="s">
        <v>4865</v>
      </c>
      <c r="E1512" s="207" t="s">
        <v>949</v>
      </c>
      <c r="F1512" s="207" t="s">
        <v>2164</v>
      </c>
      <c r="G1512" s="207" t="s">
        <v>2690</v>
      </c>
      <c r="H1512" s="207" t="s">
        <v>4060</v>
      </c>
      <c r="I1512" s="207" t="s">
        <v>2540</v>
      </c>
      <c r="J1512" s="207" t="s">
        <v>5211</v>
      </c>
    </row>
    <row r="1513" spans="1:10" ht="12.75" customHeight="1" x14ac:dyDescent="0.3">
      <c r="A1513" s="207" t="s">
        <v>4447</v>
      </c>
      <c r="B1513" s="207" t="s">
        <v>2347</v>
      </c>
      <c r="C1513" s="207" t="s">
        <v>806</v>
      </c>
      <c r="D1513" s="207" t="s">
        <v>4866</v>
      </c>
      <c r="E1513" s="207" t="s">
        <v>949</v>
      </c>
      <c r="F1513" s="207" t="s">
        <v>2164</v>
      </c>
      <c r="G1513" s="207" t="s">
        <v>2690</v>
      </c>
      <c r="H1513" s="207" t="s">
        <v>4060</v>
      </c>
      <c r="I1513" s="207" t="s">
        <v>2540</v>
      </c>
      <c r="J1513" s="207" t="s">
        <v>5211</v>
      </c>
    </row>
    <row r="1514" spans="1:10" ht="12.75" customHeight="1" x14ac:dyDescent="0.3">
      <c r="A1514" s="207" t="s">
        <v>4447</v>
      </c>
      <c r="B1514" s="207" t="s">
        <v>2347</v>
      </c>
      <c r="C1514" s="207" t="s">
        <v>806</v>
      </c>
      <c r="D1514" s="207" t="s">
        <v>4867</v>
      </c>
      <c r="E1514" s="207" t="s">
        <v>949</v>
      </c>
      <c r="F1514" s="207" t="s">
        <v>2164</v>
      </c>
      <c r="G1514" s="207" t="s">
        <v>2690</v>
      </c>
      <c r="H1514" s="207" t="s">
        <v>4060</v>
      </c>
      <c r="I1514" s="207" t="s">
        <v>2540</v>
      </c>
      <c r="J1514" s="207" t="s">
        <v>5211</v>
      </c>
    </row>
    <row r="1515" spans="1:10" ht="12.75" customHeight="1" x14ac:dyDescent="0.3">
      <c r="A1515" s="207" t="s">
        <v>4447</v>
      </c>
      <c r="B1515" s="207" t="s">
        <v>2347</v>
      </c>
      <c r="C1515" s="207" t="s">
        <v>806</v>
      </c>
      <c r="D1515" s="207" t="s">
        <v>4868</v>
      </c>
      <c r="E1515" s="207" t="s">
        <v>949</v>
      </c>
      <c r="F1515" s="207" t="s">
        <v>2164</v>
      </c>
      <c r="G1515" s="207" t="s">
        <v>2690</v>
      </c>
      <c r="H1515" s="207" t="s">
        <v>4060</v>
      </c>
      <c r="I1515" s="207" t="s">
        <v>2540</v>
      </c>
      <c r="J1515" s="207" t="s">
        <v>5211</v>
      </c>
    </row>
    <row r="1516" spans="1:10" ht="12.75" customHeight="1" x14ac:dyDescent="0.3">
      <c r="A1516" s="207" t="s">
        <v>7352</v>
      </c>
      <c r="B1516" s="207" t="s">
        <v>2347</v>
      </c>
      <c r="C1516" s="207" t="s">
        <v>806</v>
      </c>
      <c r="D1516" s="207" t="s">
        <v>4869</v>
      </c>
      <c r="E1516" s="207" t="s">
        <v>949</v>
      </c>
      <c r="F1516" s="207" t="s">
        <v>2164</v>
      </c>
      <c r="G1516" s="207" t="s">
        <v>2690</v>
      </c>
      <c r="H1516" s="207" t="s">
        <v>4060</v>
      </c>
      <c r="I1516" s="207" t="s">
        <v>2540</v>
      </c>
      <c r="J1516" s="207" t="s">
        <v>5211</v>
      </c>
    </row>
    <row r="1517" spans="1:10" ht="12.75" customHeight="1" x14ac:dyDescent="0.3">
      <c r="A1517" s="207" t="s">
        <v>7352</v>
      </c>
      <c r="B1517" s="207" t="s">
        <v>2347</v>
      </c>
      <c r="C1517" s="207" t="s">
        <v>806</v>
      </c>
      <c r="D1517" s="207" t="s">
        <v>4870</v>
      </c>
      <c r="E1517" s="207" t="s">
        <v>949</v>
      </c>
      <c r="F1517" s="207" t="s">
        <v>2164</v>
      </c>
      <c r="G1517" s="207" t="s">
        <v>2690</v>
      </c>
      <c r="H1517" s="207" t="s">
        <v>4060</v>
      </c>
      <c r="I1517" s="207" t="s">
        <v>2540</v>
      </c>
      <c r="J1517" s="207" t="s">
        <v>5211</v>
      </c>
    </row>
    <row r="1518" spans="1:10" ht="12.75" customHeight="1" x14ac:dyDescent="0.3">
      <c r="A1518" s="207" t="s">
        <v>7352</v>
      </c>
      <c r="B1518" s="207" t="s">
        <v>2347</v>
      </c>
      <c r="C1518" s="207" t="s">
        <v>806</v>
      </c>
      <c r="D1518" s="207" t="s">
        <v>4871</v>
      </c>
      <c r="E1518" s="207" t="s">
        <v>949</v>
      </c>
      <c r="F1518" s="207" t="s">
        <v>2164</v>
      </c>
      <c r="G1518" s="207" t="s">
        <v>2690</v>
      </c>
      <c r="H1518" s="207" t="s">
        <v>4060</v>
      </c>
      <c r="I1518" s="207" t="s">
        <v>2540</v>
      </c>
      <c r="J1518" s="207" t="s">
        <v>5211</v>
      </c>
    </row>
    <row r="1519" spans="1:10" ht="12.75" customHeight="1" x14ac:dyDescent="0.3">
      <c r="A1519" s="207" t="s">
        <v>7352</v>
      </c>
      <c r="B1519" s="207" t="s">
        <v>2347</v>
      </c>
      <c r="C1519" s="207" t="s">
        <v>806</v>
      </c>
      <c r="D1519" s="207" t="s">
        <v>4872</v>
      </c>
      <c r="E1519" s="207" t="s">
        <v>949</v>
      </c>
      <c r="F1519" s="207" t="s">
        <v>2164</v>
      </c>
      <c r="G1519" s="207" t="s">
        <v>2690</v>
      </c>
      <c r="H1519" s="207" t="s">
        <v>4060</v>
      </c>
      <c r="I1519" s="207" t="s">
        <v>2540</v>
      </c>
      <c r="J1519" s="207" t="s">
        <v>5211</v>
      </c>
    </row>
    <row r="1520" spans="1:10" ht="12.75" customHeight="1" x14ac:dyDescent="0.3">
      <c r="A1520" s="207" t="s">
        <v>7352</v>
      </c>
      <c r="B1520" s="207" t="s">
        <v>2347</v>
      </c>
      <c r="C1520" s="207" t="s">
        <v>806</v>
      </c>
      <c r="D1520" s="207" t="s">
        <v>4873</v>
      </c>
      <c r="E1520" s="207" t="s">
        <v>949</v>
      </c>
      <c r="F1520" s="207" t="s">
        <v>2164</v>
      </c>
      <c r="G1520" s="207" t="s">
        <v>2690</v>
      </c>
      <c r="H1520" s="207" t="s">
        <v>4060</v>
      </c>
      <c r="I1520" s="207" t="s">
        <v>2540</v>
      </c>
      <c r="J1520" s="207" t="s">
        <v>5211</v>
      </c>
    </row>
    <row r="1521" spans="1:10" ht="12.75" customHeight="1" x14ac:dyDescent="0.3">
      <c r="A1521" s="207" t="s">
        <v>7352</v>
      </c>
      <c r="B1521" s="207" t="s">
        <v>2347</v>
      </c>
      <c r="C1521" s="207" t="s">
        <v>806</v>
      </c>
      <c r="D1521" s="207" t="s">
        <v>4874</v>
      </c>
      <c r="E1521" s="207" t="s">
        <v>949</v>
      </c>
      <c r="F1521" s="207" t="s">
        <v>2164</v>
      </c>
      <c r="G1521" s="207" t="s">
        <v>2690</v>
      </c>
      <c r="H1521" s="207" t="s">
        <v>4060</v>
      </c>
      <c r="I1521" s="207" t="s">
        <v>2540</v>
      </c>
      <c r="J1521" s="207" t="s">
        <v>5211</v>
      </c>
    </row>
    <row r="1522" spans="1:10" ht="12.75" customHeight="1" x14ac:dyDescent="0.3">
      <c r="A1522" s="207" t="s">
        <v>7352</v>
      </c>
      <c r="B1522" s="207" t="s">
        <v>2347</v>
      </c>
      <c r="C1522" s="207" t="s">
        <v>806</v>
      </c>
      <c r="D1522" s="207" t="s">
        <v>4875</v>
      </c>
      <c r="E1522" s="207" t="s">
        <v>949</v>
      </c>
      <c r="F1522" s="207" t="s">
        <v>2164</v>
      </c>
      <c r="G1522" s="207" t="s">
        <v>2690</v>
      </c>
      <c r="H1522" s="207" t="s">
        <v>4060</v>
      </c>
      <c r="I1522" s="207" t="s">
        <v>2540</v>
      </c>
      <c r="J1522" s="207" t="s">
        <v>5211</v>
      </c>
    </row>
    <row r="1523" spans="1:10" ht="12.75" customHeight="1" x14ac:dyDescent="0.3">
      <c r="A1523" s="207" t="s">
        <v>7352</v>
      </c>
      <c r="B1523" s="207" t="s">
        <v>2347</v>
      </c>
      <c r="C1523" s="207" t="s">
        <v>806</v>
      </c>
      <c r="D1523" s="207" t="s">
        <v>4876</v>
      </c>
      <c r="E1523" s="207" t="s">
        <v>949</v>
      </c>
      <c r="F1523" s="207" t="s">
        <v>2164</v>
      </c>
      <c r="G1523" s="207" t="s">
        <v>2690</v>
      </c>
      <c r="H1523" s="207" t="s">
        <v>4060</v>
      </c>
      <c r="I1523" s="207" t="s">
        <v>2540</v>
      </c>
      <c r="J1523" s="207" t="s">
        <v>5211</v>
      </c>
    </row>
    <row r="1524" spans="1:10" ht="12.75" customHeight="1" x14ac:dyDescent="0.3">
      <c r="A1524" s="207" t="s">
        <v>7352</v>
      </c>
      <c r="B1524" s="207" t="s">
        <v>2347</v>
      </c>
      <c r="C1524" s="207" t="s">
        <v>806</v>
      </c>
      <c r="D1524" s="207" t="s">
        <v>4877</v>
      </c>
      <c r="E1524" s="207" t="s">
        <v>949</v>
      </c>
      <c r="F1524" s="207" t="s">
        <v>2164</v>
      </c>
      <c r="G1524" s="207" t="s">
        <v>2690</v>
      </c>
      <c r="H1524" s="207" t="s">
        <v>4060</v>
      </c>
      <c r="I1524" s="207" t="s">
        <v>2540</v>
      </c>
      <c r="J1524" s="207" t="s">
        <v>5211</v>
      </c>
    </row>
    <row r="1525" spans="1:10" ht="12.75" customHeight="1" x14ac:dyDescent="0.3">
      <c r="A1525" s="207" t="s">
        <v>7352</v>
      </c>
      <c r="B1525" s="207" t="s">
        <v>2347</v>
      </c>
      <c r="C1525" s="207" t="s">
        <v>806</v>
      </c>
      <c r="D1525" s="207" t="s">
        <v>4878</v>
      </c>
      <c r="E1525" s="207" t="s">
        <v>949</v>
      </c>
      <c r="F1525" s="207" t="s">
        <v>2164</v>
      </c>
      <c r="G1525" s="207" t="s">
        <v>2690</v>
      </c>
      <c r="H1525" s="207" t="s">
        <v>4060</v>
      </c>
      <c r="I1525" s="207" t="s">
        <v>2540</v>
      </c>
      <c r="J1525" s="207" t="s">
        <v>5211</v>
      </c>
    </row>
    <row r="1526" spans="1:10" ht="12.75" customHeight="1" x14ac:dyDescent="0.3">
      <c r="A1526" s="207" t="s">
        <v>7352</v>
      </c>
      <c r="B1526" s="207" t="s">
        <v>2347</v>
      </c>
      <c r="C1526" s="207" t="s">
        <v>806</v>
      </c>
      <c r="D1526" s="207" t="s">
        <v>4879</v>
      </c>
      <c r="E1526" s="207" t="s">
        <v>949</v>
      </c>
      <c r="F1526" s="207" t="s">
        <v>2164</v>
      </c>
      <c r="G1526" s="207" t="s">
        <v>2690</v>
      </c>
      <c r="H1526" s="207" t="s">
        <v>4060</v>
      </c>
      <c r="I1526" s="207" t="s">
        <v>2540</v>
      </c>
      <c r="J1526" s="207" t="s">
        <v>5211</v>
      </c>
    </row>
    <row r="1527" spans="1:10" ht="12.75" customHeight="1" x14ac:dyDescent="0.3">
      <c r="A1527" s="207" t="s">
        <v>7352</v>
      </c>
      <c r="B1527" s="207" t="s">
        <v>2347</v>
      </c>
      <c r="C1527" s="207" t="s">
        <v>806</v>
      </c>
      <c r="D1527" s="207" t="s">
        <v>4880</v>
      </c>
      <c r="E1527" s="207" t="s">
        <v>949</v>
      </c>
      <c r="F1527" s="207" t="s">
        <v>2164</v>
      </c>
      <c r="G1527" s="207" t="s">
        <v>2690</v>
      </c>
      <c r="H1527" s="207" t="s">
        <v>4060</v>
      </c>
      <c r="I1527" s="207" t="s">
        <v>2540</v>
      </c>
      <c r="J1527" s="207" t="s">
        <v>5211</v>
      </c>
    </row>
    <row r="1528" spans="1:10" ht="12.75" customHeight="1" x14ac:dyDescent="0.3">
      <c r="A1528" s="207" t="s">
        <v>7352</v>
      </c>
      <c r="B1528" s="207" t="s">
        <v>2347</v>
      </c>
      <c r="C1528" s="207" t="s">
        <v>806</v>
      </c>
      <c r="D1528" s="207" t="s">
        <v>4881</v>
      </c>
      <c r="E1528" s="207" t="s">
        <v>949</v>
      </c>
      <c r="F1528" s="207" t="s">
        <v>2164</v>
      </c>
      <c r="G1528" s="207" t="s">
        <v>2690</v>
      </c>
      <c r="H1528" s="207" t="s">
        <v>4060</v>
      </c>
      <c r="I1528" s="207" t="s">
        <v>2540</v>
      </c>
      <c r="J1528" s="207" t="s">
        <v>5211</v>
      </c>
    </row>
    <row r="1529" spans="1:10" ht="12.75" customHeight="1" x14ac:dyDescent="0.3">
      <c r="A1529" s="207" t="s">
        <v>7352</v>
      </c>
      <c r="B1529" s="207" t="s">
        <v>2347</v>
      </c>
      <c r="C1529" s="207" t="s">
        <v>806</v>
      </c>
      <c r="D1529" s="207" t="s">
        <v>4882</v>
      </c>
      <c r="E1529" s="207" t="s">
        <v>949</v>
      </c>
      <c r="F1529" s="207" t="s">
        <v>2164</v>
      </c>
      <c r="G1529" s="207" t="s">
        <v>2690</v>
      </c>
      <c r="H1529" s="207" t="s">
        <v>4060</v>
      </c>
      <c r="I1529" s="207" t="s">
        <v>2540</v>
      </c>
      <c r="J1529" s="207" t="s">
        <v>5211</v>
      </c>
    </row>
    <row r="1530" spans="1:10" ht="12.75" customHeight="1" x14ac:dyDescent="0.3">
      <c r="A1530" s="207" t="s">
        <v>7352</v>
      </c>
      <c r="B1530" s="207" t="s">
        <v>2347</v>
      </c>
      <c r="C1530" s="207" t="s">
        <v>806</v>
      </c>
      <c r="D1530" s="207" t="s">
        <v>4883</v>
      </c>
      <c r="E1530" s="207" t="s">
        <v>949</v>
      </c>
      <c r="F1530" s="207" t="s">
        <v>2164</v>
      </c>
      <c r="G1530" s="207" t="s">
        <v>2690</v>
      </c>
      <c r="H1530" s="207" t="s">
        <v>4060</v>
      </c>
      <c r="I1530" s="207" t="s">
        <v>2540</v>
      </c>
      <c r="J1530" s="207" t="s">
        <v>5211</v>
      </c>
    </row>
    <row r="1531" spans="1:10" ht="12.75" customHeight="1" x14ac:dyDescent="0.3">
      <c r="A1531" s="207" t="s">
        <v>7352</v>
      </c>
      <c r="B1531" s="207" t="s">
        <v>2347</v>
      </c>
      <c r="C1531" s="207" t="s">
        <v>806</v>
      </c>
      <c r="D1531" s="207" t="s">
        <v>4884</v>
      </c>
      <c r="E1531" s="207" t="s">
        <v>949</v>
      </c>
      <c r="F1531" s="207" t="s">
        <v>2164</v>
      </c>
      <c r="G1531" s="207" t="s">
        <v>2690</v>
      </c>
      <c r="H1531" s="207" t="s">
        <v>4060</v>
      </c>
      <c r="I1531" s="207" t="s">
        <v>2540</v>
      </c>
      <c r="J1531" s="207" t="s">
        <v>5211</v>
      </c>
    </row>
    <row r="1532" spans="1:10" ht="12.75" customHeight="1" x14ac:dyDescent="0.3">
      <c r="A1532" s="207" t="s">
        <v>7352</v>
      </c>
      <c r="B1532" s="207" t="s">
        <v>2347</v>
      </c>
      <c r="C1532" s="207" t="s">
        <v>806</v>
      </c>
      <c r="D1532" s="207" t="s">
        <v>3665</v>
      </c>
      <c r="E1532" s="207" t="s">
        <v>949</v>
      </c>
      <c r="F1532" s="207" t="s">
        <v>2164</v>
      </c>
      <c r="G1532" s="207" t="s">
        <v>2690</v>
      </c>
      <c r="H1532" s="207" t="s">
        <v>4060</v>
      </c>
      <c r="I1532" s="207" t="s">
        <v>2540</v>
      </c>
      <c r="J1532" s="207" t="s">
        <v>5211</v>
      </c>
    </row>
    <row r="1533" spans="1:10" ht="12.75" customHeight="1" x14ac:dyDescent="0.3">
      <c r="A1533" s="207" t="s">
        <v>7352</v>
      </c>
      <c r="B1533" s="207" t="s">
        <v>2347</v>
      </c>
      <c r="C1533" s="207" t="s">
        <v>806</v>
      </c>
      <c r="D1533" s="207" t="s">
        <v>4885</v>
      </c>
      <c r="E1533" s="207" t="s">
        <v>949</v>
      </c>
      <c r="F1533" s="207" t="s">
        <v>2164</v>
      </c>
      <c r="G1533" s="207" t="s">
        <v>2690</v>
      </c>
      <c r="H1533" s="207" t="s">
        <v>4060</v>
      </c>
      <c r="I1533" s="207" t="s">
        <v>2540</v>
      </c>
      <c r="J1533" s="207" t="s">
        <v>5211</v>
      </c>
    </row>
    <row r="1534" spans="1:10" ht="12.75" customHeight="1" x14ac:dyDescent="0.3">
      <c r="A1534" s="207" t="s">
        <v>7352</v>
      </c>
      <c r="B1534" s="207" t="s">
        <v>2347</v>
      </c>
      <c r="C1534" s="207" t="s">
        <v>806</v>
      </c>
      <c r="D1534" s="207" t="s">
        <v>4886</v>
      </c>
      <c r="E1534" s="207" t="s">
        <v>949</v>
      </c>
      <c r="F1534" s="207" t="s">
        <v>2164</v>
      </c>
      <c r="G1534" s="207" t="s">
        <v>2690</v>
      </c>
      <c r="H1534" s="207" t="s">
        <v>4060</v>
      </c>
      <c r="I1534" s="207" t="s">
        <v>2540</v>
      </c>
      <c r="J1534" s="207" t="s">
        <v>5211</v>
      </c>
    </row>
    <row r="1535" spans="1:10" ht="12.75" customHeight="1" x14ac:dyDescent="0.3">
      <c r="A1535" s="207" t="s">
        <v>4422</v>
      </c>
      <c r="B1535" s="207" t="s">
        <v>2347</v>
      </c>
      <c r="C1535" s="207" t="s">
        <v>806</v>
      </c>
      <c r="D1535" s="207" t="s">
        <v>4655</v>
      </c>
      <c r="E1535" s="207" t="s">
        <v>949</v>
      </c>
      <c r="F1535" s="207" t="s">
        <v>2164</v>
      </c>
      <c r="G1535" s="207" t="s">
        <v>2690</v>
      </c>
      <c r="H1535" s="207" t="s">
        <v>2085</v>
      </c>
      <c r="I1535" s="207" t="s">
        <v>2540</v>
      </c>
      <c r="J1535" s="207" t="s">
        <v>5211</v>
      </c>
    </row>
    <row r="1536" spans="1:10" ht="12.75" customHeight="1" x14ac:dyDescent="0.3">
      <c r="A1536" s="207" t="s">
        <v>4422</v>
      </c>
      <c r="B1536" s="207" t="s">
        <v>2347</v>
      </c>
      <c r="C1536" s="207" t="s">
        <v>806</v>
      </c>
      <c r="D1536" s="207" t="s">
        <v>4656</v>
      </c>
      <c r="E1536" s="207" t="s">
        <v>949</v>
      </c>
      <c r="F1536" s="207" t="s">
        <v>2164</v>
      </c>
      <c r="G1536" s="207" t="s">
        <v>2690</v>
      </c>
      <c r="H1536" s="207" t="s">
        <v>2085</v>
      </c>
      <c r="I1536" s="207" t="s">
        <v>2540</v>
      </c>
      <c r="J1536" s="207" t="s">
        <v>5211</v>
      </c>
    </row>
    <row r="1537" spans="1:10" ht="12.75" customHeight="1" x14ac:dyDescent="0.3">
      <c r="A1537" s="207" t="s">
        <v>4422</v>
      </c>
      <c r="B1537" s="207" t="s">
        <v>2347</v>
      </c>
      <c r="C1537" s="207" t="s">
        <v>806</v>
      </c>
      <c r="D1537" s="207" t="s">
        <v>4657</v>
      </c>
      <c r="E1537" s="207" t="s">
        <v>949</v>
      </c>
      <c r="F1537" s="207" t="s">
        <v>2164</v>
      </c>
      <c r="G1537" s="207" t="s">
        <v>2690</v>
      </c>
      <c r="H1537" s="207" t="s">
        <v>2085</v>
      </c>
      <c r="I1537" s="207" t="s">
        <v>2540</v>
      </c>
      <c r="J1537" s="207" t="s">
        <v>5211</v>
      </c>
    </row>
    <row r="1538" spans="1:10" ht="12.75" customHeight="1" x14ac:dyDescent="0.3">
      <c r="A1538" s="207" t="s">
        <v>4422</v>
      </c>
      <c r="B1538" s="207" t="s">
        <v>2347</v>
      </c>
      <c r="C1538" s="207" t="s">
        <v>806</v>
      </c>
      <c r="D1538" s="207" t="s">
        <v>4658</v>
      </c>
      <c r="E1538" s="207" t="s">
        <v>949</v>
      </c>
      <c r="F1538" s="207" t="s">
        <v>2164</v>
      </c>
      <c r="G1538" s="207" t="s">
        <v>2690</v>
      </c>
      <c r="H1538" s="207" t="s">
        <v>2085</v>
      </c>
      <c r="I1538" s="207" t="s">
        <v>2540</v>
      </c>
      <c r="J1538" s="207" t="s">
        <v>5211</v>
      </c>
    </row>
    <row r="1539" spans="1:10" ht="12.75" customHeight="1" x14ac:dyDescent="0.3">
      <c r="A1539" s="207" t="s">
        <v>4422</v>
      </c>
      <c r="B1539" s="207" t="s">
        <v>2347</v>
      </c>
      <c r="C1539" s="207" t="s">
        <v>806</v>
      </c>
      <c r="D1539" s="207" t="s">
        <v>4659</v>
      </c>
      <c r="E1539" s="207" t="s">
        <v>949</v>
      </c>
      <c r="F1539" s="207" t="s">
        <v>2164</v>
      </c>
      <c r="G1539" s="207" t="s">
        <v>2690</v>
      </c>
      <c r="H1539" s="207" t="s">
        <v>2085</v>
      </c>
      <c r="I1539" s="207" t="s">
        <v>2540</v>
      </c>
      <c r="J1539" s="207" t="s">
        <v>5211</v>
      </c>
    </row>
    <row r="1540" spans="1:10" ht="12.75" customHeight="1" x14ac:dyDescent="0.3">
      <c r="A1540" s="207" t="s">
        <v>4422</v>
      </c>
      <c r="B1540" s="207" t="s">
        <v>2347</v>
      </c>
      <c r="C1540" s="207" t="s">
        <v>806</v>
      </c>
      <c r="D1540" s="207" t="s">
        <v>4660</v>
      </c>
      <c r="E1540" s="207" t="s">
        <v>949</v>
      </c>
      <c r="F1540" s="207" t="s">
        <v>2164</v>
      </c>
      <c r="G1540" s="207" t="s">
        <v>2690</v>
      </c>
      <c r="H1540" s="207" t="s">
        <v>2085</v>
      </c>
      <c r="I1540" s="207" t="s">
        <v>2540</v>
      </c>
      <c r="J1540" s="207" t="s">
        <v>5211</v>
      </c>
    </row>
    <row r="1541" spans="1:10" ht="12.75" customHeight="1" x14ac:dyDescent="0.3">
      <c r="A1541" s="207" t="s">
        <v>4422</v>
      </c>
      <c r="B1541" s="207" t="s">
        <v>2347</v>
      </c>
      <c r="C1541" s="207" t="s">
        <v>806</v>
      </c>
      <c r="D1541" s="207" t="s">
        <v>4661</v>
      </c>
      <c r="E1541" s="207" t="s">
        <v>949</v>
      </c>
      <c r="F1541" s="207" t="s">
        <v>2164</v>
      </c>
      <c r="G1541" s="207" t="s">
        <v>2690</v>
      </c>
      <c r="H1541" s="207" t="s">
        <v>2085</v>
      </c>
      <c r="I1541" s="207" t="s">
        <v>2540</v>
      </c>
      <c r="J1541" s="207" t="s">
        <v>5211</v>
      </c>
    </row>
    <row r="1542" spans="1:10" ht="12.75" customHeight="1" x14ac:dyDescent="0.3">
      <c r="A1542" s="207" t="s">
        <v>4422</v>
      </c>
      <c r="B1542" s="207" t="s">
        <v>2347</v>
      </c>
      <c r="C1542" s="207" t="s">
        <v>806</v>
      </c>
      <c r="D1542" s="207" t="s">
        <v>4662</v>
      </c>
      <c r="E1542" s="207" t="s">
        <v>949</v>
      </c>
      <c r="F1542" s="207" t="s">
        <v>2164</v>
      </c>
      <c r="G1542" s="207" t="s">
        <v>2690</v>
      </c>
      <c r="H1542" s="207" t="s">
        <v>2085</v>
      </c>
      <c r="I1542" s="207" t="s">
        <v>2540</v>
      </c>
      <c r="J1542" s="207" t="s">
        <v>5211</v>
      </c>
    </row>
    <row r="1543" spans="1:10" ht="12.75" customHeight="1" x14ac:dyDescent="0.3">
      <c r="A1543" s="207" t="s">
        <v>4422</v>
      </c>
      <c r="B1543" s="207" t="s">
        <v>2347</v>
      </c>
      <c r="C1543" s="207" t="s">
        <v>806</v>
      </c>
      <c r="D1543" s="207" t="s">
        <v>4663</v>
      </c>
      <c r="E1543" s="207" t="s">
        <v>949</v>
      </c>
      <c r="F1543" s="207" t="s">
        <v>2164</v>
      </c>
      <c r="G1543" s="207" t="s">
        <v>2690</v>
      </c>
      <c r="H1543" s="207" t="s">
        <v>2085</v>
      </c>
      <c r="I1543" s="207" t="s">
        <v>2540</v>
      </c>
      <c r="J1543" s="207" t="s">
        <v>5211</v>
      </c>
    </row>
    <row r="1544" spans="1:10" ht="12.75" customHeight="1" x14ac:dyDescent="0.3">
      <c r="A1544" s="207" t="s">
        <v>4422</v>
      </c>
      <c r="B1544" s="207" t="s">
        <v>2347</v>
      </c>
      <c r="C1544" s="207" t="s">
        <v>806</v>
      </c>
      <c r="D1544" s="207" t="s">
        <v>4664</v>
      </c>
      <c r="E1544" s="207" t="s">
        <v>949</v>
      </c>
      <c r="F1544" s="207" t="s">
        <v>2164</v>
      </c>
      <c r="G1544" s="207" t="s">
        <v>2690</v>
      </c>
      <c r="H1544" s="207" t="s">
        <v>2085</v>
      </c>
      <c r="I1544" s="207" t="s">
        <v>2540</v>
      </c>
      <c r="J1544" s="207" t="s">
        <v>5211</v>
      </c>
    </row>
    <row r="1545" spans="1:10" ht="12.75" customHeight="1" x14ac:dyDescent="0.3">
      <c r="A1545" s="207" t="s">
        <v>4422</v>
      </c>
      <c r="B1545" s="207" t="s">
        <v>2347</v>
      </c>
      <c r="C1545" s="207" t="s">
        <v>806</v>
      </c>
      <c r="D1545" s="207" t="s">
        <v>4665</v>
      </c>
      <c r="E1545" s="207" t="s">
        <v>949</v>
      </c>
      <c r="F1545" s="207" t="s">
        <v>2164</v>
      </c>
      <c r="G1545" s="207" t="s">
        <v>2690</v>
      </c>
      <c r="H1545" s="207" t="s">
        <v>2085</v>
      </c>
      <c r="I1545" s="207" t="s">
        <v>2540</v>
      </c>
      <c r="J1545" s="207" t="s">
        <v>5211</v>
      </c>
    </row>
    <row r="1546" spans="1:10" ht="12.75" customHeight="1" x14ac:dyDescent="0.3">
      <c r="A1546" s="207" t="s">
        <v>4422</v>
      </c>
      <c r="B1546" s="207" t="s">
        <v>2347</v>
      </c>
      <c r="C1546" s="207" t="s">
        <v>806</v>
      </c>
      <c r="D1546" s="207" t="s">
        <v>4666</v>
      </c>
      <c r="E1546" s="207" t="s">
        <v>949</v>
      </c>
      <c r="F1546" s="207" t="s">
        <v>2164</v>
      </c>
      <c r="G1546" s="207" t="s">
        <v>2690</v>
      </c>
      <c r="H1546" s="207" t="s">
        <v>2085</v>
      </c>
      <c r="I1546" s="207" t="s">
        <v>2540</v>
      </c>
      <c r="J1546" s="207" t="s">
        <v>5211</v>
      </c>
    </row>
    <row r="1547" spans="1:10" ht="12.75" customHeight="1" x14ac:dyDescent="0.3">
      <c r="A1547" s="207" t="s">
        <v>4422</v>
      </c>
      <c r="B1547" s="207" t="s">
        <v>2347</v>
      </c>
      <c r="C1547" s="207" t="s">
        <v>806</v>
      </c>
      <c r="D1547" s="207" t="s">
        <v>4667</v>
      </c>
      <c r="E1547" s="207" t="s">
        <v>949</v>
      </c>
      <c r="F1547" s="207" t="s">
        <v>2164</v>
      </c>
      <c r="G1547" s="207" t="s">
        <v>2690</v>
      </c>
      <c r="H1547" s="207" t="s">
        <v>2085</v>
      </c>
      <c r="I1547" s="207" t="s">
        <v>2540</v>
      </c>
      <c r="J1547" s="207" t="s">
        <v>5211</v>
      </c>
    </row>
    <row r="1548" spans="1:10" ht="12.75" customHeight="1" x14ac:dyDescent="0.3">
      <c r="A1548" s="207" t="s">
        <v>4422</v>
      </c>
      <c r="B1548" s="207" t="s">
        <v>2347</v>
      </c>
      <c r="C1548" s="207" t="s">
        <v>806</v>
      </c>
      <c r="D1548" s="207" t="s">
        <v>4668</v>
      </c>
      <c r="E1548" s="207" t="s">
        <v>949</v>
      </c>
      <c r="F1548" s="207" t="s">
        <v>2164</v>
      </c>
      <c r="G1548" s="207" t="s">
        <v>2690</v>
      </c>
      <c r="H1548" s="207" t="s">
        <v>2085</v>
      </c>
      <c r="I1548" s="207" t="s">
        <v>2540</v>
      </c>
      <c r="J1548" s="207" t="s">
        <v>5211</v>
      </c>
    </row>
    <row r="1549" spans="1:10" ht="12.75" customHeight="1" x14ac:dyDescent="0.3">
      <c r="A1549" s="207" t="s">
        <v>4422</v>
      </c>
      <c r="B1549" s="207" t="s">
        <v>2347</v>
      </c>
      <c r="C1549" s="207" t="s">
        <v>806</v>
      </c>
      <c r="D1549" s="207" t="s">
        <v>4669</v>
      </c>
      <c r="E1549" s="207" t="s">
        <v>949</v>
      </c>
      <c r="F1549" s="207" t="s">
        <v>2164</v>
      </c>
      <c r="G1549" s="207" t="s">
        <v>2690</v>
      </c>
      <c r="H1549" s="207" t="s">
        <v>2085</v>
      </c>
      <c r="I1549" s="207" t="s">
        <v>2540</v>
      </c>
      <c r="J1549" s="207" t="s">
        <v>5211</v>
      </c>
    </row>
    <row r="1550" spans="1:10" ht="12.75" customHeight="1" x14ac:dyDescent="0.3">
      <c r="A1550" s="207" t="s">
        <v>4422</v>
      </c>
      <c r="B1550" s="207" t="s">
        <v>2347</v>
      </c>
      <c r="C1550" s="207" t="s">
        <v>806</v>
      </c>
      <c r="D1550" s="207" t="s">
        <v>4670</v>
      </c>
      <c r="E1550" s="207" t="s">
        <v>949</v>
      </c>
      <c r="F1550" s="207" t="s">
        <v>2164</v>
      </c>
      <c r="G1550" s="207" t="s">
        <v>2690</v>
      </c>
      <c r="H1550" s="207" t="s">
        <v>2085</v>
      </c>
      <c r="I1550" s="207" t="s">
        <v>2540</v>
      </c>
      <c r="J1550" s="207" t="s">
        <v>5211</v>
      </c>
    </row>
    <row r="1551" spans="1:10" ht="12.75" customHeight="1" x14ac:dyDescent="0.3">
      <c r="A1551" s="207" t="s">
        <v>4422</v>
      </c>
      <c r="B1551" s="207" t="s">
        <v>2347</v>
      </c>
      <c r="C1551" s="207" t="s">
        <v>806</v>
      </c>
      <c r="D1551" s="207" t="s">
        <v>4671</v>
      </c>
      <c r="E1551" s="207" t="s">
        <v>949</v>
      </c>
      <c r="F1551" s="207" t="s">
        <v>2164</v>
      </c>
      <c r="G1551" s="207" t="s">
        <v>2690</v>
      </c>
      <c r="H1551" s="207" t="s">
        <v>2085</v>
      </c>
      <c r="I1551" s="207" t="s">
        <v>2540</v>
      </c>
      <c r="J1551" s="207" t="s">
        <v>5211</v>
      </c>
    </row>
    <row r="1552" spans="1:10" ht="12.75" customHeight="1" x14ac:dyDescent="0.3">
      <c r="A1552" s="207" t="s">
        <v>4422</v>
      </c>
      <c r="B1552" s="207" t="s">
        <v>2347</v>
      </c>
      <c r="C1552" s="207" t="s">
        <v>806</v>
      </c>
      <c r="D1552" s="207" t="s">
        <v>4672</v>
      </c>
      <c r="E1552" s="207" t="s">
        <v>949</v>
      </c>
      <c r="F1552" s="207" t="s">
        <v>2164</v>
      </c>
      <c r="G1552" s="207" t="s">
        <v>2690</v>
      </c>
      <c r="H1552" s="207" t="s">
        <v>2085</v>
      </c>
      <c r="I1552" s="207" t="s">
        <v>2540</v>
      </c>
      <c r="J1552" s="207" t="s">
        <v>5211</v>
      </c>
    </row>
    <row r="1553" spans="1:10" ht="12.75" customHeight="1" x14ac:dyDescent="0.3">
      <c r="A1553" s="207" t="s">
        <v>4422</v>
      </c>
      <c r="B1553" s="207" t="s">
        <v>2347</v>
      </c>
      <c r="C1553" s="207" t="s">
        <v>806</v>
      </c>
      <c r="D1553" s="207" t="s">
        <v>4673</v>
      </c>
      <c r="E1553" s="207" t="s">
        <v>949</v>
      </c>
      <c r="F1553" s="207" t="s">
        <v>2164</v>
      </c>
      <c r="G1553" s="207" t="s">
        <v>2690</v>
      </c>
      <c r="H1553" s="207" t="s">
        <v>2085</v>
      </c>
      <c r="I1553" s="207" t="s">
        <v>2540</v>
      </c>
      <c r="J1553" s="207" t="s">
        <v>5211</v>
      </c>
    </row>
    <row r="1554" spans="1:10" ht="12.75" customHeight="1" x14ac:dyDescent="0.3">
      <c r="A1554" s="207" t="s">
        <v>4422</v>
      </c>
      <c r="B1554" s="207" t="s">
        <v>2347</v>
      </c>
      <c r="C1554" s="207" t="s">
        <v>806</v>
      </c>
      <c r="D1554" s="207" t="s">
        <v>4674</v>
      </c>
      <c r="E1554" s="207" t="s">
        <v>949</v>
      </c>
      <c r="F1554" s="207" t="s">
        <v>2164</v>
      </c>
      <c r="G1554" s="207" t="s">
        <v>2690</v>
      </c>
      <c r="H1554" s="207" t="s">
        <v>2085</v>
      </c>
      <c r="I1554" s="207" t="s">
        <v>2540</v>
      </c>
      <c r="J1554" s="207" t="s">
        <v>5211</v>
      </c>
    </row>
    <row r="1555" spans="1:10" ht="12.75" customHeight="1" x14ac:dyDescent="0.3">
      <c r="A1555" s="207" t="s">
        <v>4428</v>
      </c>
      <c r="B1555" s="207" t="s">
        <v>2347</v>
      </c>
      <c r="C1555" s="207" t="s">
        <v>806</v>
      </c>
      <c r="D1555" s="207" t="s">
        <v>4703</v>
      </c>
      <c r="E1555" s="207" t="s">
        <v>949</v>
      </c>
      <c r="F1555" s="207" t="s">
        <v>2164</v>
      </c>
      <c r="G1555" s="207" t="s">
        <v>2690</v>
      </c>
      <c r="H1555" s="207" t="s">
        <v>2085</v>
      </c>
      <c r="I1555" s="207" t="s">
        <v>2540</v>
      </c>
      <c r="J1555" s="207" t="s">
        <v>5211</v>
      </c>
    </row>
    <row r="1556" spans="1:10" ht="12.75" customHeight="1" x14ac:dyDescent="0.3">
      <c r="A1556" s="207" t="s">
        <v>4428</v>
      </c>
      <c r="B1556" s="207" t="s">
        <v>2347</v>
      </c>
      <c r="C1556" s="207" t="s">
        <v>806</v>
      </c>
      <c r="D1556" s="207" t="s">
        <v>4704</v>
      </c>
      <c r="E1556" s="207" t="s">
        <v>949</v>
      </c>
      <c r="F1556" s="207" t="s">
        <v>2164</v>
      </c>
      <c r="G1556" s="207" t="s">
        <v>2690</v>
      </c>
      <c r="H1556" s="207" t="s">
        <v>2085</v>
      </c>
      <c r="I1556" s="207" t="s">
        <v>2540</v>
      </c>
      <c r="J1556" s="207" t="s">
        <v>5211</v>
      </c>
    </row>
    <row r="1557" spans="1:10" ht="12.75" customHeight="1" x14ac:dyDescent="0.3">
      <c r="A1557" s="207" t="s">
        <v>4428</v>
      </c>
      <c r="B1557" s="207" t="s">
        <v>2347</v>
      </c>
      <c r="C1557" s="207" t="s">
        <v>806</v>
      </c>
      <c r="D1557" s="207" t="s">
        <v>4705</v>
      </c>
      <c r="E1557" s="207" t="s">
        <v>949</v>
      </c>
      <c r="F1557" s="207" t="s">
        <v>2164</v>
      </c>
      <c r="G1557" s="207" t="s">
        <v>2690</v>
      </c>
      <c r="H1557" s="207" t="s">
        <v>2085</v>
      </c>
      <c r="I1557" s="207" t="s">
        <v>2540</v>
      </c>
      <c r="J1557" s="207" t="s">
        <v>5211</v>
      </c>
    </row>
    <row r="1558" spans="1:10" ht="12.75" customHeight="1" x14ac:dyDescent="0.3">
      <c r="A1558" s="207" t="s">
        <v>4428</v>
      </c>
      <c r="B1558" s="207" t="s">
        <v>2347</v>
      </c>
      <c r="C1558" s="207" t="s">
        <v>806</v>
      </c>
      <c r="D1558" s="207" t="s">
        <v>4706</v>
      </c>
      <c r="E1558" s="207" t="s">
        <v>949</v>
      </c>
      <c r="F1558" s="207" t="s">
        <v>2164</v>
      </c>
      <c r="G1558" s="207" t="s">
        <v>2690</v>
      </c>
      <c r="H1558" s="207" t="s">
        <v>2085</v>
      </c>
      <c r="I1558" s="207" t="s">
        <v>2540</v>
      </c>
      <c r="J1558" s="207" t="s">
        <v>5211</v>
      </c>
    </row>
    <row r="1559" spans="1:10" ht="12.75" customHeight="1" x14ac:dyDescent="0.3">
      <c r="A1559" s="207" t="s">
        <v>4428</v>
      </c>
      <c r="B1559" s="207" t="s">
        <v>2347</v>
      </c>
      <c r="C1559" s="207" t="s">
        <v>806</v>
      </c>
      <c r="D1559" s="207" t="s">
        <v>4707</v>
      </c>
      <c r="E1559" s="207" t="s">
        <v>949</v>
      </c>
      <c r="F1559" s="207" t="s">
        <v>2164</v>
      </c>
      <c r="G1559" s="207" t="s">
        <v>2690</v>
      </c>
      <c r="H1559" s="207" t="s">
        <v>2085</v>
      </c>
      <c r="I1559" s="207" t="s">
        <v>2540</v>
      </c>
      <c r="J1559" s="207" t="s">
        <v>5211</v>
      </c>
    </row>
    <row r="1560" spans="1:10" ht="12.75" customHeight="1" x14ac:dyDescent="0.3">
      <c r="A1560" s="207" t="s">
        <v>4428</v>
      </c>
      <c r="B1560" s="207" t="s">
        <v>2347</v>
      </c>
      <c r="C1560" s="207" t="s">
        <v>806</v>
      </c>
      <c r="D1560" s="207" t="s">
        <v>4708</v>
      </c>
      <c r="E1560" s="207" t="s">
        <v>949</v>
      </c>
      <c r="F1560" s="207" t="s">
        <v>2164</v>
      </c>
      <c r="G1560" s="207" t="s">
        <v>2690</v>
      </c>
      <c r="H1560" s="207" t="s">
        <v>2085</v>
      </c>
      <c r="I1560" s="207" t="s">
        <v>2540</v>
      </c>
      <c r="J1560" s="207" t="s">
        <v>5211</v>
      </c>
    </row>
    <row r="1561" spans="1:10" ht="12.75" customHeight="1" x14ac:dyDescent="0.3">
      <c r="A1561" s="207" t="s">
        <v>4428</v>
      </c>
      <c r="B1561" s="207" t="s">
        <v>2347</v>
      </c>
      <c r="C1561" s="207" t="s">
        <v>806</v>
      </c>
      <c r="D1561" s="207" t="s">
        <v>4709</v>
      </c>
      <c r="E1561" s="207" t="s">
        <v>949</v>
      </c>
      <c r="F1561" s="207" t="s">
        <v>2164</v>
      </c>
      <c r="G1561" s="207" t="s">
        <v>2690</v>
      </c>
      <c r="H1561" s="207" t="s">
        <v>2085</v>
      </c>
      <c r="I1561" s="207" t="s">
        <v>2540</v>
      </c>
      <c r="J1561" s="207" t="s">
        <v>5211</v>
      </c>
    </row>
    <row r="1562" spans="1:10" ht="12.75" customHeight="1" x14ac:dyDescent="0.3">
      <c r="A1562" s="207" t="s">
        <v>4428</v>
      </c>
      <c r="B1562" s="207" t="s">
        <v>2347</v>
      </c>
      <c r="C1562" s="207" t="s">
        <v>806</v>
      </c>
      <c r="D1562" s="207" t="s">
        <v>4710</v>
      </c>
      <c r="E1562" s="207" t="s">
        <v>949</v>
      </c>
      <c r="F1562" s="207" t="s">
        <v>2164</v>
      </c>
      <c r="G1562" s="207" t="s">
        <v>2690</v>
      </c>
      <c r="H1562" s="207" t="s">
        <v>2085</v>
      </c>
      <c r="I1562" s="207" t="s">
        <v>2540</v>
      </c>
      <c r="J1562" s="207" t="s">
        <v>5211</v>
      </c>
    </row>
    <row r="1563" spans="1:10" ht="12.75" customHeight="1" x14ac:dyDescent="0.3">
      <c r="A1563" s="207" t="s">
        <v>4428</v>
      </c>
      <c r="B1563" s="207" t="s">
        <v>2347</v>
      </c>
      <c r="C1563" s="207" t="s">
        <v>806</v>
      </c>
      <c r="D1563" s="207" t="s">
        <v>4711</v>
      </c>
      <c r="E1563" s="207" t="s">
        <v>949</v>
      </c>
      <c r="F1563" s="207" t="s">
        <v>2164</v>
      </c>
      <c r="G1563" s="207" t="s">
        <v>2690</v>
      </c>
      <c r="H1563" s="207" t="s">
        <v>2085</v>
      </c>
      <c r="I1563" s="207" t="s">
        <v>2540</v>
      </c>
      <c r="J1563" s="207" t="s">
        <v>5211</v>
      </c>
    </row>
    <row r="1564" spans="1:10" ht="12.75" customHeight="1" x14ac:dyDescent="0.3">
      <c r="A1564" s="207" t="s">
        <v>4428</v>
      </c>
      <c r="B1564" s="207" t="s">
        <v>2347</v>
      </c>
      <c r="C1564" s="207" t="s">
        <v>806</v>
      </c>
      <c r="D1564" s="207" t="s">
        <v>4712</v>
      </c>
      <c r="E1564" s="207" t="s">
        <v>949</v>
      </c>
      <c r="F1564" s="207" t="s">
        <v>2164</v>
      </c>
      <c r="G1564" s="207" t="s">
        <v>2690</v>
      </c>
      <c r="H1564" s="207" t="s">
        <v>2085</v>
      </c>
      <c r="I1564" s="207" t="s">
        <v>2540</v>
      </c>
      <c r="J1564" s="207" t="s">
        <v>5211</v>
      </c>
    </row>
    <row r="1565" spans="1:10" ht="12.75" customHeight="1" x14ac:dyDescent="0.3">
      <c r="A1565" s="207" t="s">
        <v>4428</v>
      </c>
      <c r="B1565" s="207" t="s">
        <v>2347</v>
      </c>
      <c r="C1565" s="207" t="s">
        <v>806</v>
      </c>
      <c r="D1565" s="207" t="s">
        <v>4713</v>
      </c>
      <c r="E1565" s="207" t="s">
        <v>949</v>
      </c>
      <c r="F1565" s="207" t="s">
        <v>2164</v>
      </c>
      <c r="G1565" s="207" t="s">
        <v>2690</v>
      </c>
      <c r="H1565" s="207" t="s">
        <v>2085</v>
      </c>
      <c r="I1565" s="207" t="s">
        <v>2540</v>
      </c>
      <c r="J1565" s="207" t="s">
        <v>5211</v>
      </c>
    </row>
    <row r="1566" spans="1:10" ht="12.75" customHeight="1" x14ac:dyDescent="0.3">
      <c r="A1566" s="207" t="s">
        <v>4428</v>
      </c>
      <c r="B1566" s="207" t="s">
        <v>2347</v>
      </c>
      <c r="C1566" s="207" t="s">
        <v>806</v>
      </c>
      <c r="D1566" s="207" t="s">
        <v>4714</v>
      </c>
      <c r="E1566" s="207" t="s">
        <v>949</v>
      </c>
      <c r="F1566" s="207" t="s">
        <v>2164</v>
      </c>
      <c r="G1566" s="207" t="s">
        <v>2690</v>
      </c>
      <c r="H1566" s="207" t="s">
        <v>2085</v>
      </c>
      <c r="I1566" s="207" t="s">
        <v>2540</v>
      </c>
      <c r="J1566" s="207" t="s">
        <v>5211</v>
      </c>
    </row>
    <row r="1567" spans="1:10" ht="12.75" customHeight="1" x14ac:dyDescent="0.3">
      <c r="A1567" s="207" t="s">
        <v>4428</v>
      </c>
      <c r="B1567" s="207" t="s">
        <v>2347</v>
      </c>
      <c r="C1567" s="207" t="s">
        <v>806</v>
      </c>
      <c r="D1567" s="207" t="s">
        <v>4715</v>
      </c>
      <c r="E1567" s="207" t="s">
        <v>949</v>
      </c>
      <c r="F1567" s="207" t="s">
        <v>2164</v>
      </c>
      <c r="G1567" s="207" t="s">
        <v>2690</v>
      </c>
      <c r="H1567" s="207" t="s">
        <v>2085</v>
      </c>
      <c r="I1567" s="207" t="s">
        <v>2540</v>
      </c>
      <c r="J1567" s="207" t="s">
        <v>5211</v>
      </c>
    </row>
    <row r="1568" spans="1:10" ht="12.75" customHeight="1" x14ac:dyDescent="0.3">
      <c r="A1568" s="207" t="s">
        <v>4428</v>
      </c>
      <c r="B1568" s="207" t="s">
        <v>2347</v>
      </c>
      <c r="C1568" s="207" t="s">
        <v>806</v>
      </c>
      <c r="D1568" s="207" t="s">
        <v>4716</v>
      </c>
      <c r="E1568" s="207" t="s">
        <v>949</v>
      </c>
      <c r="F1568" s="207" t="s">
        <v>2164</v>
      </c>
      <c r="G1568" s="207" t="s">
        <v>2690</v>
      </c>
      <c r="H1568" s="207" t="s">
        <v>2085</v>
      </c>
      <c r="I1568" s="207" t="s">
        <v>2540</v>
      </c>
      <c r="J1568" s="207" t="s">
        <v>5211</v>
      </c>
    </row>
    <row r="1569" spans="1:10" ht="12.75" customHeight="1" x14ac:dyDescent="0.3">
      <c r="A1569" s="207" t="s">
        <v>4428</v>
      </c>
      <c r="B1569" s="207" t="s">
        <v>2347</v>
      </c>
      <c r="C1569" s="207" t="s">
        <v>806</v>
      </c>
      <c r="D1569" s="207" t="s">
        <v>4717</v>
      </c>
      <c r="E1569" s="207" t="s">
        <v>949</v>
      </c>
      <c r="F1569" s="207" t="s">
        <v>2164</v>
      </c>
      <c r="G1569" s="207" t="s">
        <v>2690</v>
      </c>
      <c r="H1569" s="207" t="s">
        <v>2085</v>
      </c>
      <c r="I1569" s="207" t="s">
        <v>2540</v>
      </c>
      <c r="J1569" s="207" t="s">
        <v>5211</v>
      </c>
    </row>
    <row r="1570" spans="1:10" ht="12.75" customHeight="1" x14ac:dyDescent="0.3">
      <c r="A1570" s="207" t="s">
        <v>4427</v>
      </c>
      <c r="B1570" s="207" t="s">
        <v>2347</v>
      </c>
      <c r="C1570" s="207" t="s">
        <v>806</v>
      </c>
      <c r="D1570" s="207" t="s">
        <v>4718</v>
      </c>
      <c r="E1570" s="207" t="s">
        <v>949</v>
      </c>
      <c r="F1570" s="207" t="s">
        <v>2164</v>
      </c>
      <c r="G1570" s="207" t="s">
        <v>2690</v>
      </c>
      <c r="H1570" s="207" t="s">
        <v>5301</v>
      </c>
      <c r="I1570" s="207" t="s">
        <v>2540</v>
      </c>
      <c r="J1570" s="207" t="s">
        <v>5211</v>
      </c>
    </row>
    <row r="1571" spans="1:10" ht="12.75" customHeight="1" x14ac:dyDescent="0.3">
      <c r="A1571" s="207" t="s">
        <v>4427</v>
      </c>
      <c r="B1571" s="207" t="s">
        <v>2347</v>
      </c>
      <c r="C1571" s="207" t="s">
        <v>806</v>
      </c>
      <c r="D1571" s="207" t="s">
        <v>4719</v>
      </c>
      <c r="E1571" s="207" t="s">
        <v>949</v>
      </c>
      <c r="F1571" s="207" t="s">
        <v>2164</v>
      </c>
      <c r="G1571" s="207" t="s">
        <v>2690</v>
      </c>
      <c r="H1571" s="207" t="s">
        <v>5301</v>
      </c>
      <c r="I1571" s="207" t="s">
        <v>2540</v>
      </c>
      <c r="J1571" s="207" t="s">
        <v>5211</v>
      </c>
    </row>
    <row r="1572" spans="1:10" ht="12.75" customHeight="1" x14ac:dyDescent="0.3">
      <c r="A1572" s="207" t="s">
        <v>4427</v>
      </c>
      <c r="B1572" s="207" t="s">
        <v>2347</v>
      </c>
      <c r="C1572" s="207" t="s">
        <v>806</v>
      </c>
      <c r="D1572" s="207" t="s">
        <v>4720</v>
      </c>
      <c r="E1572" s="207" t="s">
        <v>949</v>
      </c>
      <c r="F1572" s="207" t="s">
        <v>2164</v>
      </c>
      <c r="G1572" s="207" t="s">
        <v>2690</v>
      </c>
      <c r="H1572" s="207" t="s">
        <v>5302</v>
      </c>
      <c r="I1572" s="207" t="s">
        <v>2540</v>
      </c>
      <c r="J1572" s="207" t="s">
        <v>5211</v>
      </c>
    </row>
    <row r="1573" spans="1:10" ht="12.75" customHeight="1" x14ac:dyDescent="0.3">
      <c r="A1573" s="207" t="s">
        <v>4427</v>
      </c>
      <c r="B1573" s="207" t="s">
        <v>2347</v>
      </c>
      <c r="C1573" s="207" t="s">
        <v>806</v>
      </c>
      <c r="D1573" s="207" t="s">
        <v>4721</v>
      </c>
      <c r="E1573" s="207" t="s">
        <v>949</v>
      </c>
      <c r="F1573" s="207" t="s">
        <v>2164</v>
      </c>
      <c r="G1573" s="207" t="s">
        <v>2690</v>
      </c>
      <c r="H1573" s="207" t="s">
        <v>5302</v>
      </c>
      <c r="I1573" s="207" t="s">
        <v>2540</v>
      </c>
      <c r="J1573" s="207" t="s">
        <v>5211</v>
      </c>
    </row>
    <row r="1574" spans="1:10" ht="12.75" customHeight="1" x14ac:dyDescent="0.3">
      <c r="A1574" s="207" t="s">
        <v>4427</v>
      </c>
      <c r="B1574" s="207" t="s">
        <v>2347</v>
      </c>
      <c r="C1574" s="207" t="s">
        <v>806</v>
      </c>
      <c r="D1574" s="207" t="s">
        <v>4722</v>
      </c>
      <c r="E1574" s="207" t="s">
        <v>949</v>
      </c>
      <c r="F1574" s="207" t="s">
        <v>2164</v>
      </c>
      <c r="G1574" s="207" t="s">
        <v>2690</v>
      </c>
      <c r="H1574" s="207" t="s">
        <v>5302</v>
      </c>
      <c r="I1574" s="207" t="s">
        <v>2540</v>
      </c>
      <c r="J1574" s="207" t="s">
        <v>5211</v>
      </c>
    </row>
    <row r="1575" spans="1:10" ht="12.75" customHeight="1" x14ac:dyDescent="0.3">
      <c r="A1575" s="207" t="s">
        <v>4427</v>
      </c>
      <c r="B1575" s="207" t="s">
        <v>2347</v>
      </c>
      <c r="C1575" s="207" t="s">
        <v>806</v>
      </c>
      <c r="D1575" s="207" t="s">
        <v>4723</v>
      </c>
      <c r="E1575" s="207" t="s">
        <v>949</v>
      </c>
      <c r="F1575" s="207" t="s">
        <v>2164</v>
      </c>
      <c r="G1575" s="207" t="s">
        <v>2690</v>
      </c>
      <c r="H1575" s="207" t="s">
        <v>5302</v>
      </c>
      <c r="I1575" s="207" t="s">
        <v>2540</v>
      </c>
      <c r="J1575" s="207" t="s">
        <v>5211</v>
      </c>
    </row>
    <row r="1576" spans="1:10" ht="12.75" customHeight="1" x14ac:dyDescent="0.3">
      <c r="A1576" s="207" t="s">
        <v>4427</v>
      </c>
      <c r="B1576" s="207" t="s">
        <v>2347</v>
      </c>
      <c r="C1576" s="207" t="s">
        <v>806</v>
      </c>
      <c r="D1576" s="207" t="s">
        <v>4724</v>
      </c>
      <c r="E1576" s="207" t="s">
        <v>949</v>
      </c>
      <c r="F1576" s="207" t="s">
        <v>2164</v>
      </c>
      <c r="G1576" s="207" t="s">
        <v>2690</v>
      </c>
      <c r="H1576" s="207" t="s">
        <v>5302</v>
      </c>
      <c r="I1576" s="207" t="s">
        <v>2540</v>
      </c>
      <c r="J1576" s="207" t="s">
        <v>5211</v>
      </c>
    </row>
    <row r="1577" spans="1:10" ht="12.75" customHeight="1" x14ac:dyDescent="0.3">
      <c r="A1577" s="207" t="s">
        <v>4427</v>
      </c>
      <c r="B1577" s="207" t="s">
        <v>2347</v>
      </c>
      <c r="C1577" s="207" t="s">
        <v>806</v>
      </c>
      <c r="D1577" s="207" t="s">
        <v>4725</v>
      </c>
      <c r="E1577" s="207" t="s">
        <v>949</v>
      </c>
      <c r="F1577" s="207" t="s">
        <v>2164</v>
      </c>
      <c r="G1577" s="207" t="s">
        <v>2690</v>
      </c>
      <c r="H1577" s="207" t="s">
        <v>5302</v>
      </c>
      <c r="I1577" s="207" t="s">
        <v>2540</v>
      </c>
      <c r="J1577" s="207" t="s">
        <v>5211</v>
      </c>
    </row>
    <row r="1578" spans="1:10" ht="12.75" customHeight="1" x14ac:dyDescent="0.3">
      <c r="A1578" s="207" t="s">
        <v>4427</v>
      </c>
      <c r="B1578" s="207" t="s">
        <v>2347</v>
      </c>
      <c r="C1578" s="207" t="s">
        <v>806</v>
      </c>
      <c r="D1578" s="207" t="s">
        <v>4726</v>
      </c>
      <c r="E1578" s="207" t="s">
        <v>949</v>
      </c>
      <c r="F1578" s="207" t="s">
        <v>2164</v>
      </c>
      <c r="G1578" s="207" t="s">
        <v>2690</v>
      </c>
      <c r="H1578" s="207" t="s">
        <v>5303</v>
      </c>
      <c r="I1578" s="207" t="s">
        <v>2540</v>
      </c>
      <c r="J1578" s="207" t="s">
        <v>5211</v>
      </c>
    </row>
    <row r="1579" spans="1:10" ht="12.75" customHeight="1" x14ac:dyDescent="0.3">
      <c r="A1579" s="207" t="s">
        <v>4427</v>
      </c>
      <c r="B1579" s="207" t="s">
        <v>2347</v>
      </c>
      <c r="C1579" s="207" t="s">
        <v>806</v>
      </c>
      <c r="D1579" s="207" t="s">
        <v>4727</v>
      </c>
      <c r="E1579" s="207" t="s">
        <v>949</v>
      </c>
      <c r="F1579" s="207" t="s">
        <v>2164</v>
      </c>
      <c r="G1579" s="207" t="s">
        <v>2690</v>
      </c>
      <c r="H1579" s="207" t="s">
        <v>5303</v>
      </c>
      <c r="I1579" s="207" t="s">
        <v>2540</v>
      </c>
      <c r="J1579" s="207" t="s">
        <v>5211</v>
      </c>
    </row>
    <row r="1580" spans="1:10" ht="12.75" customHeight="1" x14ac:dyDescent="0.3">
      <c r="A1580" s="207" t="s">
        <v>4427</v>
      </c>
      <c r="B1580" s="207" t="s">
        <v>2347</v>
      </c>
      <c r="C1580" s="207" t="s">
        <v>806</v>
      </c>
      <c r="D1580" s="207" t="s">
        <v>4728</v>
      </c>
      <c r="E1580" s="207" t="s">
        <v>949</v>
      </c>
      <c r="F1580" s="207" t="s">
        <v>2164</v>
      </c>
      <c r="G1580" s="207" t="s">
        <v>2690</v>
      </c>
      <c r="H1580" s="207" t="s">
        <v>5303</v>
      </c>
      <c r="I1580" s="207" t="s">
        <v>2540</v>
      </c>
      <c r="J1580" s="207" t="s">
        <v>5211</v>
      </c>
    </row>
    <row r="1581" spans="1:10" ht="12.75" customHeight="1" x14ac:dyDescent="0.3">
      <c r="A1581" s="207" t="s">
        <v>4427</v>
      </c>
      <c r="B1581" s="207" t="s">
        <v>2347</v>
      </c>
      <c r="C1581" s="207" t="s">
        <v>806</v>
      </c>
      <c r="D1581" s="207" t="s">
        <v>4729</v>
      </c>
      <c r="E1581" s="207" t="s">
        <v>949</v>
      </c>
      <c r="F1581" s="207" t="s">
        <v>2164</v>
      </c>
      <c r="G1581" s="207" t="s">
        <v>2690</v>
      </c>
      <c r="H1581" s="207" t="s">
        <v>5304</v>
      </c>
      <c r="I1581" s="207" t="s">
        <v>2540</v>
      </c>
      <c r="J1581" s="207" t="s">
        <v>5211</v>
      </c>
    </row>
    <row r="1582" spans="1:10" ht="12.75" customHeight="1" x14ac:dyDescent="0.3">
      <c r="A1582" s="207" t="s">
        <v>4427</v>
      </c>
      <c r="B1582" s="207" t="s">
        <v>2347</v>
      </c>
      <c r="C1582" s="207" t="s">
        <v>806</v>
      </c>
      <c r="D1582" s="207" t="s">
        <v>4730</v>
      </c>
      <c r="E1582" s="207" t="s">
        <v>949</v>
      </c>
      <c r="F1582" s="207" t="s">
        <v>2164</v>
      </c>
      <c r="G1582" s="207" t="s">
        <v>2690</v>
      </c>
      <c r="H1582" s="207" t="s">
        <v>5304</v>
      </c>
      <c r="I1582" s="207" t="s">
        <v>2540</v>
      </c>
      <c r="J1582" s="207" t="s">
        <v>5211</v>
      </c>
    </row>
    <row r="1583" spans="1:10" ht="12.75" customHeight="1" x14ac:dyDescent="0.3">
      <c r="A1583" s="207" t="s">
        <v>4427</v>
      </c>
      <c r="B1583" s="207" t="s">
        <v>2347</v>
      </c>
      <c r="C1583" s="207" t="s">
        <v>806</v>
      </c>
      <c r="D1583" s="207" t="s">
        <v>4731</v>
      </c>
      <c r="E1583" s="207" t="s">
        <v>949</v>
      </c>
      <c r="F1583" s="207" t="s">
        <v>2164</v>
      </c>
      <c r="G1583" s="207" t="s">
        <v>2690</v>
      </c>
      <c r="H1583" s="207" t="s">
        <v>5304</v>
      </c>
      <c r="I1583" s="207" t="s">
        <v>2540</v>
      </c>
      <c r="J1583" s="207" t="s">
        <v>5211</v>
      </c>
    </row>
    <row r="1584" spans="1:10" ht="12.75" customHeight="1" x14ac:dyDescent="0.3">
      <c r="A1584" s="207" t="s">
        <v>4427</v>
      </c>
      <c r="B1584" s="207" t="s">
        <v>2347</v>
      </c>
      <c r="C1584" s="207" t="s">
        <v>806</v>
      </c>
      <c r="D1584" s="207" t="s">
        <v>4732</v>
      </c>
      <c r="E1584" s="207" t="s">
        <v>949</v>
      </c>
      <c r="F1584" s="207" t="s">
        <v>2164</v>
      </c>
      <c r="G1584" s="207" t="s">
        <v>2690</v>
      </c>
      <c r="H1584" s="207" t="s">
        <v>5304</v>
      </c>
      <c r="I1584" s="207" t="s">
        <v>2540</v>
      </c>
      <c r="J1584" s="207" t="s">
        <v>5211</v>
      </c>
    </row>
    <row r="1585" spans="1:10" ht="12.75" customHeight="1" x14ac:dyDescent="0.3">
      <c r="A1585" s="207" t="s">
        <v>4427</v>
      </c>
      <c r="B1585" s="207" t="s">
        <v>2347</v>
      </c>
      <c r="C1585" s="207" t="s">
        <v>806</v>
      </c>
      <c r="D1585" s="207" t="s">
        <v>4733</v>
      </c>
      <c r="E1585" s="207" t="s">
        <v>949</v>
      </c>
      <c r="F1585" s="207" t="s">
        <v>2164</v>
      </c>
      <c r="G1585" s="207" t="s">
        <v>2690</v>
      </c>
      <c r="H1585" s="207" t="s">
        <v>5304</v>
      </c>
      <c r="I1585" s="207" t="s">
        <v>2540</v>
      </c>
      <c r="J1585" s="207" t="s">
        <v>5211</v>
      </c>
    </row>
    <row r="1586" spans="1:10" ht="12.75" customHeight="1" x14ac:dyDescent="0.3">
      <c r="A1586" s="207" t="s">
        <v>4427</v>
      </c>
      <c r="B1586" s="207" t="s">
        <v>2347</v>
      </c>
      <c r="C1586" s="207" t="s">
        <v>806</v>
      </c>
      <c r="D1586" s="207" t="s">
        <v>4734</v>
      </c>
      <c r="E1586" s="207" t="s">
        <v>949</v>
      </c>
      <c r="F1586" s="207" t="s">
        <v>2164</v>
      </c>
      <c r="G1586" s="207" t="s">
        <v>2690</v>
      </c>
      <c r="H1586" s="207" t="s">
        <v>5303</v>
      </c>
      <c r="I1586" s="207" t="s">
        <v>2540</v>
      </c>
      <c r="J1586" s="207" t="s">
        <v>5211</v>
      </c>
    </row>
    <row r="1587" spans="1:10" ht="12.75" customHeight="1" x14ac:dyDescent="0.3">
      <c r="A1587" s="207" t="s">
        <v>4427</v>
      </c>
      <c r="B1587" s="207" t="s">
        <v>2347</v>
      </c>
      <c r="C1587" s="207" t="s">
        <v>806</v>
      </c>
      <c r="D1587" s="207" t="s">
        <v>4735</v>
      </c>
      <c r="E1587" s="207" t="s">
        <v>949</v>
      </c>
      <c r="F1587" s="207" t="s">
        <v>2164</v>
      </c>
      <c r="G1587" s="207" t="s">
        <v>2690</v>
      </c>
      <c r="H1587" s="207" t="s">
        <v>5303</v>
      </c>
      <c r="I1587" s="207" t="s">
        <v>2540</v>
      </c>
      <c r="J1587" s="207" t="s">
        <v>5211</v>
      </c>
    </row>
    <row r="1588" spans="1:10" ht="12.75" customHeight="1" x14ac:dyDescent="0.3">
      <c r="A1588" s="207" t="s">
        <v>4427</v>
      </c>
      <c r="B1588" s="207" t="s">
        <v>2347</v>
      </c>
      <c r="C1588" s="207" t="s">
        <v>806</v>
      </c>
      <c r="D1588" s="207" t="s">
        <v>4736</v>
      </c>
      <c r="E1588" s="207" t="s">
        <v>949</v>
      </c>
      <c r="F1588" s="207" t="s">
        <v>2164</v>
      </c>
      <c r="G1588" s="207" t="s">
        <v>2690</v>
      </c>
      <c r="H1588" s="207" t="s">
        <v>5303</v>
      </c>
      <c r="I1588" s="207" t="s">
        <v>2540</v>
      </c>
      <c r="J1588" s="207" t="s">
        <v>5211</v>
      </c>
    </row>
    <row r="1589" spans="1:10" ht="12.75" customHeight="1" x14ac:dyDescent="0.3">
      <c r="A1589" s="207" t="s">
        <v>4427</v>
      </c>
      <c r="B1589" s="207" t="s">
        <v>2347</v>
      </c>
      <c r="C1589" s="207" t="s">
        <v>806</v>
      </c>
      <c r="D1589" s="207" t="s">
        <v>4737</v>
      </c>
      <c r="E1589" s="207" t="s">
        <v>949</v>
      </c>
      <c r="F1589" s="207" t="s">
        <v>2164</v>
      </c>
      <c r="G1589" s="207" t="s">
        <v>2690</v>
      </c>
      <c r="H1589" s="207" t="s">
        <v>5303</v>
      </c>
      <c r="I1589" s="207" t="s">
        <v>2540</v>
      </c>
      <c r="J1589" s="207" t="s">
        <v>5211</v>
      </c>
    </row>
    <row r="1590" spans="1:10" ht="12.75" customHeight="1" x14ac:dyDescent="0.3">
      <c r="A1590" s="207" t="s">
        <v>7340</v>
      </c>
      <c r="B1590" s="207" t="s">
        <v>2347</v>
      </c>
      <c r="C1590" s="207" t="s">
        <v>806</v>
      </c>
      <c r="D1590" s="207" t="s">
        <v>4831</v>
      </c>
      <c r="E1590" s="207" t="s">
        <v>949</v>
      </c>
      <c r="F1590" s="207" t="s">
        <v>2164</v>
      </c>
      <c r="G1590" s="207" t="s">
        <v>2690</v>
      </c>
      <c r="H1590" s="207" t="s">
        <v>4348</v>
      </c>
      <c r="I1590" s="207" t="s">
        <v>2540</v>
      </c>
      <c r="J1590" s="207" t="s">
        <v>5211</v>
      </c>
    </row>
    <row r="1591" spans="1:10" ht="12.75" customHeight="1" x14ac:dyDescent="0.3">
      <c r="A1591" s="207" t="s">
        <v>7341</v>
      </c>
      <c r="B1591" s="207" t="s">
        <v>2347</v>
      </c>
      <c r="C1591" s="207" t="s">
        <v>806</v>
      </c>
      <c r="D1591" s="207" t="s">
        <v>4831</v>
      </c>
      <c r="E1591" s="207" t="s">
        <v>949</v>
      </c>
      <c r="F1591" s="207" t="s">
        <v>2164</v>
      </c>
      <c r="G1591" s="207" t="s">
        <v>2690</v>
      </c>
      <c r="H1591" s="207" t="s">
        <v>4348</v>
      </c>
      <c r="I1591" s="207" t="s">
        <v>2540</v>
      </c>
      <c r="J1591" s="207" t="s">
        <v>5211</v>
      </c>
    </row>
    <row r="1592" spans="1:10" ht="12.75" customHeight="1" x14ac:dyDescent="0.3">
      <c r="A1592" s="207" t="s">
        <v>7324</v>
      </c>
      <c r="B1592" s="207" t="s">
        <v>2347</v>
      </c>
      <c r="C1592" s="207" t="s">
        <v>806</v>
      </c>
      <c r="D1592" s="207" t="s">
        <v>4831</v>
      </c>
      <c r="E1592" s="207" t="s">
        <v>949</v>
      </c>
      <c r="F1592" s="207" t="s">
        <v>2164</v>
      </c>
      <c r="G1592" s="207" t="s">
        <v>2690</v>
      </c>
      <c r="H1592" s="207" t="s">
        <v>4348</v>
      </c>
      <c r="I1592" s="207" t="s">
        <v>2540</v>
      </c>
      <c r="J1592" s="207" t="s">
        <v>5211</v>
      </c>
    </row>
    <row r="1593" spans="1:10" ht="12.75" customHeight="1" x14ac:dyDescent="0.3">
      <c r="A1593" s="207" t="s">
        <v>7339</v>
      </c>
      <c r="B1593" s="207" t="s">
        <v>2347</v>
      </c>
      <c r="C1593" s="207" t="s">
        <v>806</v>
      </c>
      <c r="D1593" s="207" t="s">
        <v>4831</v>
      </c>
      <c r="E1593" s="207" t="s">
        <v>949</v>
      </c>
      <c r="F1593" s="207" t="s">
        <v>2164</v>
      </c>
      <c r="G1593" s="207" t="s">
        <v>2690</v>
      </c>
      <c r="H1593" s="207" t="s">
        <v>4348</v>
      </c>
      <c r="I1593" s="207" t="s">
        <v>2540</v>
      </c>
      <c r="J1593" s="207" t="s">
        <v>5211</v>
      </c>
    </row>
    <row r="1594" spans="1:10" ht="12.75" customHeight="1" x14ac:dyDescent="0.3">
      <c r="A1594" s="207" t="s">
        <v>7374</v>
      </c>
      <c r="B1594" s="207" t="s">
        <v>2347</v>
      </c>
      <c r="C1594" s="207" t="s">
        <v>806</v>
      </c>
      <c r="D1594" s="207" t="s">
        <v>4914</v>
      </c>
      <c r="E1594" s="207" t="s">
        <v>949</v>
      </c>
      <c r="F1594" s="207" t="s">
        <v>2164</v>
      </c>
      <c r="G1594" s="207" t="s">
        <v>2690</v>
      </c>
      <c r="H1594" s="207" t="s">
        <v>4124</v>
      </c>
      <c r="I1594" s="207" t="s">
        <v>2540</v>
      </c>
      <c r="J1594" s="207" t="s">
        <v>5211</v>
      </c>
    </row>
    <row r="1595" spans="1:10" ht="12.75" customHeight="1" x14ac:dyDescent="0.3">
      <c r="A1595" s="207" t="s">
        <v>7340</v>
      </c>
      <c r="B1595" s="207" t="s">
        <v>2347</v>
      </c>
      <c r="C1595" s="207" t="s">
        <v>806</v>
      </c>
      <c r="D1595" s="207" t="s">
        <v>4825</v>
      </c>
      <c r="E1595" s="207" t="s">
        <v>949</v>
      </c>
      <c r="F1595" s="207" t="s">
        <v>2164</v>
      </c>
      <c r="G1595" s="207" t="s">
        <v>2690</v>
      </c>
      <c r="H1595" s="207" t="s">
        <v>4124</v>
      </c>
      <c r="I1595" s="207" t="s">
        <v>2540</v>
      </c>
      <c r="J1595" s="207" t="s">
        <v>5211</v>
      </c>
    </row>
    <row r="1596" spans="1:10" ht="12.75" customHeight="1" x14ac:dyDescent="0.3">
      <c r="A1596" s="207" t="s">
        <v>7340</v>
      </c>
      <c r="B1596" s="207" t="s">
        <v>2347</v>
      </c>
      <c r="C1596" s="207" t="s">
        <v>806</v>
      </c>
      <c r="D1596" s="207" t="s">
        <v>4826</v>
      </c>
      <c r="E1596" s="207" t="s">
        <v>949</v>
      </c>
      <c r="F1596" s="207" t="s">
        <v>2164</v>
      </c>
      <c r="G1596" s="207" t="s">
        <v>2690</v>
      </c>
      <c r="H1596" s="207" t="s">
        <v>4124</v>
      </c>
      <c r="I1596" s="207" t="s">
        <v>2540</v>
      </c>
      <c r="J1596" s="207" t="s">
        <v>5211</v>
      </c>
    </row>
    <row r="1597" spans="1:10" ht="12.75" customHeight="1" x14ac:dyDescent="0.3">
      <c r="A1597" s="207" t="s">
        <v>7340</v>
      </c>
      <c r="B1597" s="207" t="s">
        <v>2347</v>
      </c>
      <c r="C1597" s="207" t="s">
        <v>806</v>
      </c>
      <c r="D1597" s="207" t="s">
        <v>4827</v>
      </c>
      <c r="E1597" s="207" t="s">
        <v>949</v>
      </c>
      <c r="F1597" s="207" t="s">
        <v>2164</v>
      </c>
      <c r="G1597" s="207" t="s">
        <v>2690</v>
      </c>
      <c r="H1597" s="207" t="s">
        <v>4124</v>
      </c>
      <c r="I1597" s="207" t="s">
        <v>2540</v>
      </c>
      <c r="J1597" s="207" t="s">
        <v>5211</v>
      </c>
    </row>
    <row r="1598" spans="1:10" ht="12.75" customHeight="1" x14ac:dyDescent="0.3">
      <c r="A1598" s="207" t="s">
        <v>7340</v>
      </c>
      <c r="B1598" s="207" t="s">
        <v>2347</v>
      </c>
      <c r="C1598" s="207" t="s">
        <v>806</v>
      </c>
      <c r="D1598" s="207" t="s">
        <v>4828</v>
      </c>
      <c r="E1598" s="207" t="s">
        <v>949</v>
      </c>
      <c r="F1598" s="207" t="s">
        <v>2164</v>
      </c>
      <c r="G1598" s="207" t="s">
        <v>2690</v>
      </c>
      <c r="H1598" s="207" t="s">
        <v>4124</v>
      </c>
      <c r="I1598" s="207" t="s">
        <v>2540</v>
      </c>
      <c r="J1598" s="207" t="s">
        <v>5211</v>
      </c>
    </row>
    <row r="1599" spans="1:10" ht="12.75" customHeight="1" x14ac:dyDescent="0.3">
      <c r="A1599" s="207" t="s">
        <v>7340</v>
      </c>
      <c r="B1599" s="207" t="s">
        <v>2347</v>
      </c>
      <c r="C1599" s="207" t="s">
        <v>806</v>
      </c>
      <c r="D1599" s="207" t="s">
        <v>4829</v>
      </c>
      <c r="E1599" s="207" t="s">
        <v>949</v>
      </c>
      <c r="F1599" s="207" t="s">
        <v>2164</v>
      </c>
      <c r="G1599" s="207" t="s">
        <v>2690</v>
      </c>
      <c r="H1599" s="207" t="s">
        <v>4124</v>
      </c>
      <c r="I1599" s="207" t="s">
        <v>2540</v>
      </c>
      <c r="J1599" s="207" t="s">
        <v>5211</v>
      </c>
    </row>
    <row r="1600" spans="1:10" ht="12.75" customHeight="1" x14ac:dyDescent="0.3">
      <c r="A1600" s="207" t="s">
        <v>7340</v>
      </c>
      <c r="B1600" s="207" t="s">
        <v>2347</v>
      </c>
      <c r="C1600" s="207" t="s">
        <v>806</v>
      </c>
      <c r="D1600" s="207" t="s">
        <v>4830</v>
      </c>
      <c r="E1600" s="207" t="s">
        <v>949</v>
      </c>
      <c r="F1600" s="207" t="s">
        <v>2164</v>
      </c>
      <c r="G1600" s="207" t="s">
        <v>2690</v>
      </c>
      <c r="H1600" s="207" t="s">
        <v>4124</v>
      </c>
      <c r="I1600" s="207" t="s">
        <v>2540</v>
      </c>
      <c r="J1600" s="207" t="s">
        <v>5211</v>
      </c>
    </row>
    <row r="1601" spans="1:10" ht="12.75" customHeight="1" x14ac:dyDescent="0.3">
      <c r="A1601" s="207" t="s">
        <v>7340</v>
      </c>
      <c r="B1601" s="207" t="s">
        <v>2347</v>
      </c>
      <c r="C1601" s="207" t="s">
        <v>806</v>
      </c>
      <c r="D1601" s="207" t="s">
        <v>4832</v>
      </c>
      <c r="E1601" s="207" t="s">
        <v>949</v>
      </c>
      <c r="F1601" s="207" t="s">
        <v>2164</v>
      </c>
      <c r="G1601" s="207" t="s">
        <v>2690</v>
      </c>
      <c r="H1601" s="207" t="s">
        <v>4124</v>
      </c>
      <c r="I1601" s="207" t="s">
        <v>2540</v>
      </c>
      <c r="J1601" s="207" t="s">
        <v>5211</v>
      </c>
    </row>
    <row r="1602" spans="1:10" ht="12.75" customHeight="1" x14ac:dyDescent="0.3">
      <c r="A1602" s="207" t="s">
        <v>7340</v>
      </c>
      <c r="B1602" s="207" t="s">
        <v>2347</v>
      </c>
      <c r="C1602" s="207" t="s">
        <v>806</v>
      </c>
      <c r="D1602" s="207" t="s">
        <v>4833</v>
      </c>
      <c r="E1602" s="207" t="s">
        <v>949</v>
      </c>
      <c r="F1602" s="207" t="s">
        <v>2164</v>
      </c>
      <c r="G1602" s="207" t="s">
        <v>2690</v>
      </c>
      <c r="H1602" s="207" t="s">
        <v>4124</v>
      </c>
      <c r="I1602" s="207" t="s">
        <v>2540</v>
      </c>
      <c r="J1602" s="207" t="s">
        <v>5211</v>
      </c>
    </row>
    <row r="1603" spans="1:10" ht="12.75" customHeight="1" x14ac:dyDescent="0.3">
      <c r="A1603" s="207" t="s">
        <v>7340</v>
      </c>
      <c r="B1603" s="207" t="s">
        <v>2347</v>
      </c>
      <c r="C1603" s="207" t="s">
        <v>806</v>
      </c>
      <c r="D1603" s="207" t="s">
        <v>4834</v>
      </c>
      <c r="E1603" s="207" t="s">
        <v>949</v>
      </c>
      <c r="F1603" s="207" t="s">
        <v>2164</v>
      </c>
      <c r="G1603" s="207" t="s">
        <v>2690</v>
      </c>
      <c r="H1603" s="207" t="s">
        <v>4124</v>
      </c>
      <c r="I1603" s="207" t="s">
        <v>2540</v>
      </c>
      <c r="J1603" s="207" t="s">
        <v>5211</v>
      </c>
    </row>
    <row r="1604" spans="1:10" ht="12.75" customHeight="1" x14ac:dyDescent="0.3">
      <c r="A1604" s="207" t="s">
        <v>7340</v>
      </c>
      <c r="B1604" s="207" t="s">
        <v>2347</v>
      </c>
      <c r="C1604" s="207" t="s">
        <v>806</v>
      </c>
      <c r="D1604" s="207" t="s">
        <v>4835</v>
      </c>
      <c r="E1604" s="207" t="s">
        <v>949</v>
      </c>
      <c r="F1604" s="207" t="s">
        <v>2164</v>
      </c>
      <c r="G1604" s="207" t="s">
        <v>2690</v>
      </c>
      <c r="H1604" s="207" t="s">
        <v>4124</v>
      </c>
      <c r="I1604" s="207" t="s">
        <v>2540</v>
      </c>
      <c r="J1604" s="207" t="s">
        <v>5211</v>
      </c>
    </row>
    <row r="1605" spans="1:10" ht="12.75" customHeight="1" x14ac:dyDescent="0.3">
      <c r="A1605" s="207" t="s">
        <v>7340</v>
      </c>
      <c r="B1605" s="207" t="s">
        <v>2347</v>
      </c>
      <c r="C1605" s="207" t="s">
        <v>806</v>
      </c>
      <c r="D1605" s="207" t="s">
        <v>4836</v>
      </c>
      <c r="E1605" s="207" t="s">
        <v>949</v>
      </c>
      <c r="F1605" s="207" t="s">
        <v>2164</v>
      </c>
      <c r="G1605" s="207" t="s">
        <v>2690</v>
      </c>
      <c r="H1605" s="207" t="s">
        <v>4124</v>
      </c>
      <c r="I1605" s="207" t="s">
        <v>2540</v>
      </c>
      <c r="J1605" s="207" t="s">
        <v>5211</v>
      </c>
    </row>
    <row r="1606" spans="1:10" ht="12.75" customHeight="1" x14ac:dyDescent="0.3">
      <c r="A1606" s="207" t="s">
        <v>7340</v>
      </c>
      <c r="B1606" s="207" t="s">
        <v>2347</v>
      </c>
      <c r="C1606" s="207" t="s">
        <v>806</v>
      </c>
      <c r="D1606" s="207" t="s">
        <v>4837</v>
      </c>
      <c r="E1606" s="207" t="s">
        <v>949</v>
      </c>
      <c r="F1606" s="207" t="s">
        <v>2164</v>
      </c>
      <c r="G1606" s="207" t="s">
        <v>2690</v>
      </c>
      <c r="H1606" s="207" t="s">
        <v>4124</v>
      </c>
      <c r="I1606" s="207" t="s">
        <v>2540</v>
      </c>
      <c r="J1606" s="207" t="s">
        <v>5211</v>
      </c>
    </row>
    <row r="1607" spans="1:10" ht="12.75" customHeight="1" x14ac:dyDescent="0.3">
      <c r="A1607" s="207" t="s">
        <v>7340</v>
      </c>
      <c r="B1607" s="207" t="s">
        <v>2347</v>
      </c>
      <c r="C1607" s="207" t="s">
        <v>806</v>
      </c>
      <c r="D1607" s="207" t="s">
        <v>4838</v>
      </c>
      <c r="E1607" s="207" t="s">
        <v>949</v>
      </c>
      <c r="F1607" s="207" t="s">
        <v>2164</v>
      </c>
      <c r="G1607" s="207" t="s">
        <v>2690</v>
      </c>
      <c r="H1607" s="207" t="s">
        <v>4124</v>
      </c>
      <c r="I1607" s="207" t="s">
        <v>2540</v>
      </c>
      <c r="J1607" s="207" t="s">
        <v>5211</v>
      </c>
    </row>
    <row r="1608" spans="1:10" ht="12.75" customHeight="1" x14ac:dyDescent="0.3">
      <c r="A1608" s="207" t="s">
        <v>7340</v>
      </c>
      <c r="B1608" s="207" t="s">
        <v>2347</v>
      </c>
      <c r="C1608" s="207" t="s">
        <v>806</v>
      </c>
      <c r="D1608" s="207" t="s">
        <v>4839</v>
      </c>
      <c r="E1608" s="207" t="s">
        <v>949</v>
      </c>
      <c r="F1608" s="207" t="s">
        <v>2164</v>
      </c>
      <c r="G1608" s="207" t="s">
        <v>2690</v>
      </c>
      <c r="H1608" s="207" t="s">
        <v>4124</v>
      </c>
      <c r="I1608" s="207" t="s">
        <v>2540</v>
      </c>
      <c r="J1608" s="207" t="s">
        <v>5211</v>
      </c>
    </row>
    <row r="1609" spans="1:10" ht="12.75" customHeight="1" x14ac:dyDescent="0.3">
      <c r="A1609" s="207" t="s">
        <v>7340</v>
      </c>
      <c r="B1609" s="207" t="s">
        <v>2347</v>
      </c>
      <c r="C1609" s="207" t="s">
        <v>806</v>
      </c>
      <c r="D1609" s="207" t="s">
        <v>4840</v>
      </c>
      <c r="E1609" s="207" t="s">
        <v>949</v>
      </c>
      <c r="F1609" s="207" t="s">
        <v>2164</v>
      </c>
      <c r="G1609" s="207" t="s">
        <v>2690</v>
      </c>
      <c r="H1609" s="207" t="s">
        <v>4124</v>
      </c>
      <c r="I1609" s="207" t="s">
        <v>2540</v>
      </c>
      <c r="J1609" s="207" t="s">
        <v>5211</v>
      </c>
    </row>
    <row r="1610" spans="1:10" ht="12.75" customHeight="1" x14ac:dyDescent="0.3">
      <c r="A1610" s="207" t="s">
        <v>7340</v>
      </c>
      <c r="B1610" s="207" t="s">
        <v>2347</v>
      </c>
      <c r="C1610" s="207" t="s">
        <v>806</v>
      </c>
      <c r="D1610" s="207" t="s">
        <v>4841</v>
      </c>
      <c r="E1610" s="207" t="s">
        <v>949</v>
      </c>
      <c r="F1610" s="207" t="s">
        <v>2164</v>
      </c>
      <c r="G1610" s="207" t="s">
        <v>2690</v>
      </c>
      <c r="H1610" s="207" t="s">
        <v>4124</v>
      </c>
      <c r="I1610" s="207" t="s">
        <v>2540</v>
      </c>
      <c r="J1610" s="207" t="s">
        <v>5211</v>
      </c>
    </row>
    <row r="1611" spans="1:10" ht="12.75" customHeight="1" x14ac:dyDescent="0.3">
      <c r="A1611" s="207" t="s">
        <v>7340</v>
      </c>
      <c r="B1611" s="207" t="s">
        <v>2347</v>
      </c>
      <c r="C1611" s="207" t="s">
        <v>806</v>
      </c>
      <c r="D1611" s="207" t="s">
        <v>4842</v>
      </c>
      <c r="E1611" s="207" t="s">
        <v>949</v>
      </c>
      <c r="F1611" s="207" t="s">
        <v>2164</v>
      </c>
      <c r="G1611" s="207" t="s">
        <v>2690</v>
      </c>
      <c r="H1611" s="207" t="s">
        <v>4124</v>
      </c>
      <c r="I1611" s="207" t="s">
        <v>2540</v>
      </c>
      <c r="J1611" s="207" t="s">
        <v>5211</v>
      </c>
    </row>
    <row r="1612" spans="1:10" ht="12.75" customHeight="1" x14ac:dyDescent="0.3">
      <c r="A1612" s="207" t="s">
        <v>7340</v>
      </c>
      <c r="B1612" s="207" t="s">
        <v>2347</v>
      </c>
      <c r="C1612" s="207" t="s">
        <v>806</v>
      </c>
      <c r="D1612" s="207" t="s">
        <v>4843</v>
      </c>
      <c r="E1612" s="207" t="s">
        <v>949</v>
      </c>
      <c r="F1612" s="207" t="s">
        <v>2164</v>
      </c>
      <c r="G1612" s="207" t="s">
        <v>2690</v>
      </c>
      <c r="H1612" s="207" t="s">
        <v>4124</v>
      </c>
      <c r="I1612" s="207" t="s">
        <v>2540</v>
      </c>
      <c r="J1612" s="207" t="s">
        <v>5211</v>
      </c>
    </row>
    <row r="1613" spans="1:10" ht="12.75" customHeight="1" x14ac:dyDescent="0.3">
      <c r="A1613" s="207" t="s">
        <v>7340</v>
      </c>
      <c r="B1613" s="207" t="s">
        <v>2347</v>
      </c>
      <c r="C1613" s="207" t="s">
        <v>806</v>
      </c>
      <c r="D1613" s="207" t="s">
        <v>4844</v>
      </c>
      <c r="E1613" s="207" t="s">
        <v>949</v>
      </c>
      <c r="F1613" s="207" t="s">
        <v>2164</v>
      </c>
      <c r="G1613" s="207" t="s">
        <v>2690</v>
      </c>
      <c r="H1613" s="207" t="s">
        <v>4124</v>
      </c>
      <c r="I1613" s="207" t="s">
        <v>2540</v>
      </c>
      <c r="J1613" s="207" t="s">
        <v>5211</v>
      </c>
    </row>
    <row r="1614" spans="1:10" ht="12.75" customHeight="1" x14ac:dyDescent="0.3">
      <c r="A1614" s="207" t="s">
        <v>7340</v>
      </c>
      <c r="B1614" s="207" t="s">
        <v>2347</v>
      </c>
      <c r="C1614" s="207" t="s">
        <v>806</v>
      </c>
      <c r="D1614" s="207" t="s">
        <v>4845</v>
      </c>
      <c r="E1614" s="207" t="s">
        <v>949</v>
      </c>
      <c r="F1614" s="207" t="s">
        <v>2164</v>
      </c>
      <c r="G1614" s="207" t="s">
        <v>2690</v>
      </c>
      <c r="H1614" s="207" t="s">
        <v>4124</v>
      </c>
      <c r="I1614" s="207" t="s">
        <v>2540</v>
      </c>
      <c r="J1614" s="207" t="s">
        <v>5211</v>
      </c>
    </row>
    <row r="1615" spans="1:10" ht="12.75" customHeight="1" x14ac:dyDescent="0.3">
      <c r="A1615" s="207" t="s">
        <v>7340</v>
      </c>
      <c r="B1615" s="207" t="s">
        <v>2347</v>
      </c>
      <c r="C1615" s="207" t="s">
        <v>806</v>
      </c>
      <c r="D1615" s="207" t="s">
        <v>4846</v>
      </c>
      <c r="E1615" s="207" t="s">
        <v>949</v>
      </c>
      <c r="F1615" s="207" t="s">
        <v>2164</v>
      </c>
      <c r="G1615" s="207" t="s">
        <v>2690</v>
      </c>
      <c r="H1615" s="207" t="s">
        <v>4124</v>
      </c>
      <c r="I1615" s="207" t="s">
        <v>2540</v>
      </c>
      <c r="J1615" s="207" t="s">
        <v>5211</v>
      </c>
    </row>
    <row r="1616" spans="1:10" ht="12.75" customHeight="1" x14ac:dyDescent="0.3">
      <c r="A1616" s="207" t="s">
        <v>7340</v>
      </c>
      <c r="B1616" s="207" t="s">
        <v>2347</v>
      </c>
      <c r="C1616" s="207" t="s">
        <v>806</v>
      </c>
      <c r="D1616" s="207" t="s">
        <v>2329</v>
      </c>
      <c r="E1616" s="207" t="s">
        <v>949</v>
      </c>
      <c r="F1616" s="207" t="s">
        <v>2164</v>
      </c>
      <c r="G1616" s="207" t="s">
        <v>2690</v>
      </c>
      <c r="H1616" s="207" t="s">
        <v>4124</v>
      </c>
      <c r="I1616" s="207" t="s">
        <v>2540</v>
      </c>
      <c r="J1616" s="207" t="s">
        <v>5211</v>
      </c>
    </row>
    <row r="1617" spans="1:10" ht="12.75" customHeight="1" x14ac:dyDescent="0.3">
      <c r="A1617" s="207" t="s">
        <v>7340</v>
      </c>
      <c r="B1617" s="207" t="s">
        <v>2347</v>
      </c>
      <c r="C1617" s="207" t="s">
        <v>806</v>
      </c>
      <c r="D1617" s="207" t="s">
        <v>2315</v>
      </c>
      <c r="E1617" s="207" t="s">
        <v>949</v>
      </c>
      <c r="F1617" s="207" t="s">
        <v>2164</v>
      </c>
      <c r="G1617" s="207" t="s">
        <v>2690</v>
      </c>
      <c r="H1617" s="207" t="s">
        <v>4124</v>
      </c>
      <c r="I1617" s="207" t="s">
        <v>2540</v>
      </c>
      <c r="J1617" s="207" t="s">
        <v>5211</v>
      </c>
    </row>
    <row r="1618" spans="1:10" ht="12.75" customHeight="1" x14ac:dyDescent="0.3">
      <c r="A1618" s="207" t="s">
        <v>7340</v>
      </c>
      <c r="B1618" s="207" t="s">
        <v>2347</v>
      </c>
      <c r="C1618" s="207" t="s">
        <v>806</v>
      </c>
      <c r="D1618" s="207" t="s">
        <v>608</v>
      </c>
      <c r="E1618" s="207" t="s">
        <v>949</v>
      </c>
      <c r="F1618" s="207" t="s">
        <v>2164</v>
      </c>
      <c r="G1618" s="207" t="s">
        <v>2690</v>
      </c>
      <c r="H1618" s="207" t="s">
        <v>4124</v>
      </c>
      <c r="I1618" s="207" t="s">
        <v>2540</v>
      </c>
      <c r="J1618" s="207" t="s">
        <v>5211</v>
      </c>
    </row>
    <row r="1619" spans="1:10" ht="12.75" customHeight="1" x14ac:dyDescent="0.3">
      <c r="A1619" s="207" t="s">
        <v>7340</v>
      </c>
      <c r="B1619" s="207" t="s">
        <v>2347</v>
      </c>
      <c r="C1619" s="207" t="s">
        <v>806</v>
      </c>
      <c r="D1619" s="207" t="s">
        <v>4847</v>
      </c>
      <c r="E1619" s="207" t="s">
        <v>949</v>
      </c>
      <c r="F1619" s="207" t="s">
        <v>2164</v>
      </c>
      <c r="G1619" s="207" t="s">
        <v>2690</v>
      </c>
      <c r="H1619" s="207" t="s">
        <v>4124</v>
      </c>
      <c r="I1619" s="207" t="s">
        <v>2540</v>
      </c>
      <c r="J1619" s="207" t="s">
        <v>5211</v>
      </c>
    </row>
    <row r="1620" spans="1:10" ht="12.75" customHeight="1" x14ac:dyDescent="0.3">
      <c r="A1620" s="207" t="s">
        <v>7340</v>
      </c>
      <c r="B1620" s="207" t="s">
        <v>2347</v>
      </c>
      <c r="C1620" s="207" t="s">
        <v>806</v>
      </c>
      <c r="D1620" s="207" t="s">
        <v>4848</v>
      </c>
      <c r="E1620" s="207" t="s">
        <v>949</v>
      </c>
      <c r="F1620" s="207" t="s">
        <v>2164</v>
      </c>
      <c r="G1620" s="207" t="s">
        <v>2690</v>
      </c>
      <c r="H1620" s="207" t="s">
        <v>4124</v>
      </c>
      <c r="I1620" s="207" t="s">
        <v>2540</v>
      </c>
      <c r="J1620" s="207" t="s">
        <v>5211</v>
      </c>
    </row>
    <row r="1621" spans="1:10" ht="12.75" customHeight="1" x14ac:dyDescent="0.3">
      <c r="A1621" s="207" t="s">
        <v>7340</v>
      </c>
      <c r="B1621" s="207" t="s">
        <v>2347</v>
      </c>
      <c r="C1621" s="207" t="s">
        <v>806</v>
      </c>
      <c r="D1621" s="207" t="s">
        <v>4849</v>
      </c>
      <c r="E1621" s="207" t="s">
        <v>949</v>
      </c>
      <c r="F1621" s="207" t="s">
        <v>2164</v>
      </c>
      <c r="G1621" s="207" t="s">
        <v>2690</v>
      </c>
      <c r="H1621" s="207" t="s">
        <v>4124</v>
      </c>
      <c r="I1621" s="207" t="s">
        <v>2540</v>
      </c>
      <c r="J1621" s="207" t="s">
        <v>5211</v>
      </c>
    </row>
    <row r="1622" spans="1:10" ht="12.75" customHeight="1" x14ac:dyDescent="0.3">
      <c r="A1622" s="207" t="s">
        <v>7340</v>
      </c>
      <c r="B1622" s="207" t="s">
        <v>2347</v>
      </c>
      <c r="C1622" s="207" t="s">
        <v>806</v>
      </c>
      <c r="D1622" s="207" t="s">
        <v>4850</v>
      </c>
      <c r="E1622" s="207" t="s">
        <v>949</v>
      </c>
      <c r="F1622" s="207" t="s">
        <v>2164</v>
      </c>
      <c r="G1622" s="207" t="s">
        <v>2690</v>
      </c>
      <c r="H1622" s="207" t="s">
        <v>4124</v>
      </c>
      <c r="I1622" s="207" t="s">
        <v>2540</v>
      </c>
      <c r="J1622" s="207" t="s">
        <v>5211</v>
      </c>
    </row>
    <row r="1623" spans="1:10" ht="12.75" customHeight="1" x14ac:dyDescent="0.3">
      <c r="A1623" s="207" t="s">
        <v>7340</v>
      </c>
      <c r="B1623" s="207" t="s">
        <v>2347</v>
      </c>
      <c r="C1623" s="207" t="s">
        <v>806</v>
      </c>
      <c r="D1623" s="207" t="s">
        <v>4851</v>
      </c>
      <c r="E1623" s="207" t="s">
        <v>949</v>
      </c>
      <c r="F1623" s="207" t="s">
        <v>2164</v>
      </c>
      <c r="G1623" s="207" t="s">
        <v>2690</v>
      </c>
      <c r="H1623" s="207" t="s">
        <v>4124</v>
      </c>
      <c r="I1623" s="207" t="s">
        <v>2540</v>
      </c>
      <c r="J1623" s="207" t="s">
        <v>5211</v>
      </c>
    </row>
    <row r="1624" spans="1:10" ht="12.75" customHeight="1" x14ac:dyDescent="0.3">
      <c r="A1624" s="207" t="s">
        <v>7340</v>
      </c>
      <c r="B1624" s="207" t="s">
        <v>2347</v>
      </c>
      <c r="C1624" s="207" t="s">
        <v>806</v>
      </c>
      <c r="D1624" s="207" t="s">
        <v>4852</v>
      </c>
      <c r="E1624" s="207" t="s">
        <v>949</v>
      </c>
      <c r="F1624" s="207" t="s">
        <v>2164</v>
      </c>
      <c r="G1624" s="207" t="s">
        <v>2690</v>
      </c>
      <c r="H1624" s="207" t="s">
        <v>4124</v>
      </c>
      <c r="I1624" s="207" t="s">
        <v>2540</v>
      </c>
      <c r="J1624" s="207" t="s">
        <v>5211</v>
      </c>
    </row>
    <row r="1625" spans="1:10" ht="12.75" customHeight="1" x14ac:dyDescent="0.3">
      <c r="A1625" s="207" t="s">
        <v>7340</v>
      </c>
      <c r="B1625" s="207" t="s">
        <v>2347</v>
      </c>
      <c r="C1625" s="207" t="s">
        <v>806</v>
      </c>
      <c r="D1625" s="207" t="s">
        <v>764</v>
      </c>
      <c r="E1625" s="207" t="s">
        <v>949</v>
      </c>
      <c r="F1625" s="207" t="s">
        <v>2164</v>
      </c>
      <c r="G1625" s="207" t="s">
        <v>2690</v>
      </c>
      <c r="H1625" s="207" t="s">
        <v>4124</v>
      </c>
      <c r="I1625" s="207" t="s">
        <v>2540</v>
      </c>
      <c r="J1625" s="207" t="s">
        <v>5211</v>
      </c>
    </row>
    <row r="1626" spans="1:10" ht="12.75" customHeight="1" x14ac:dyDescent="0.3">
      <c r="A1626" s="207" t="s">
        <v>7340</v>
      </c>
      <c r="B1626" s="207" t="s">
        <v>2347</v>
      </c>
      <c r="C1626" s="207" t="s">
        <v>806</v>
      </c>
      <c r="D1626" s="207" t="s">
        <v>4853</v>
      </c>
      <c r="E1626" s="207" t="s">
        <v>949</v>
      </c>
      <c r="F1626" s="207" t="s">
        <v>2164</v>
      </c>
      <c r="G1626" s="207" t="s">
        <v>2690</v>
      </c>
      <c r="H1626" s="207" t="s">
        <v>4124</v>
      </c>
      <c r="I1626" s="207" t="s">
        <v>2540</v>
      </c>
      <c r="J1626" s="207" t="s">
        <v>5211</v>
      </c>
    </row>
    <row r="1627" spans="1:10" ht="12.75" customHeight="1" x14ac:dyDescent="0.3">
      <c r="A1627" s="207" t="s">
        <v>7340</v>
      </c>
      <c r="B1627" s="207" t="s">
        <v>2347</v>
      </c>
      <c r="C1627" s="207" t="s">
        <v>806</v>
      </c>
      <c r="D1627" s="207" t="s">
        <v>4854</v>
      </c>
      <c r="E1627" s="207" t="s">
        <v>949</v>
      </c>
      <c r="F1627" s="207" t="s">
        <v>2164</v>
      </c>
      <c r="G1627" s="207" t="s">
        <v>2690</v>
      </c>
      <c r="H1627" s="207" t="s">
        <v>4124</v>
      </c>
      <c r="I1627" s="207" t="s">
        <v>2540</v>
      </c>
      <c r="J1627" s="207" t="s">
        <v>5211</v>
      </c>
    </row>
    <row r="1628" spans="1:10" ht="12.75" customHeight="1" x14ac:dyDescent="0.3">
      <c r="A1628" s="207" t="s">
        <v>7340</v>
      </c>
      <c r="B1628" s="207" t="s">
        <v>2347</v>
      </c>
      <c r="C1628" s="207" t="s">
        <v>806</v>
      </c>
      <c r="D1628" s="207" t="s">
        <v>4855</v>
      </c>
      <c r="E1628" s="207" t="s">
        <v>949</v>
      </c>
      <c r="F1628" s="207" t="s">
        <v>2164</v>
      </c>
      <c r="G1628" s="207" t="s">
        <v>2690</v>
      </c>
      <c r="H1628" s="207" t="s">
        <v>4124</v>
      </c>
      <c r="I1628" s="207" t="s">
        <v>2540</v>
      </c>
      <c r="J1628" s="207" t="s">
        <v>5211</v>
      </c>
    </row>
    <row r="1629" spans="1:10" ht="12.75" customHeight="1" x14ac:dyDescent="0.3">
      <c r="A1629" s="207" t="s">
        <v>7340</v>
      </c>
      <c r="B1629" s="207" t="s">
        <v>2347</v>
      </c>
      <c r="C1629" s="207" t="s">
        <v>806</v>
      </c>
      <c r="D1629" s="207" t="s">
        <v>4856</v>
      </c>
      <c r="E1629" s="207" t="s">
        <v>949</v>
      </c>
      <c r="F1629" s="207" t="s">
        <v>2164</v>
      </c>
      <c r="G1629" s="207" t="s">
        <v>2690</v>
      </c>
      <c r="H1629" s="207" t="s">
        <v>4124</v>
      </c>
      <c r="I1629" s="207" t="s">
        <v>2540</v>
      </c>
      <c r="J1629" s="207" t="s">
        <v>5211</v>
      </c>
    </row>
    <row r="1630" spans="1:10" ht="12.75" customHeight="1" x14ac:dyDescent="0.3">
      <c r="A1630" s="207" t="s">
        <v>7341</v>
      </c>
      <c r="B1630" s="207" t="s">
        <v>2347</v>
      </c>
      <c r="C1630" s="207" t="s">
        <v>806</v>
      </c>
      <c r="D1630" s="207" t="s">
        <v>4825</v>
      </c>
      <c r="E1630" s="207" t="s">
        <v>949</v>
      </c>
      <c r="F1630" s="207" t="s">
        <v>2164</v>
      </c>
      <c r="G1630" s="207" t="s">
        <v>2690</v>
      </c>
      <c r="H1630" s="207" t="s">
        <v>4124</v>
      </c>
      <c r="I1630" s="207" t="s">
        <v>2540</v>
      </c>
      <c r="J1630" s="207" t="s">
        <v>5211</v>
      </c>
    </row>
    <row r="1631" spans="1:10" ht="12.75" customHeight="1" x14ac:dyDescent="0.3">
      <c r="A1631" s="207" t="s">
        <v>7341</v>
      </c>
      <c r="B1631" s="207" t="s">
        <v>2347</v>
      </c>
      <c r="C1631" s="207" t="s">
        <v>806</v>
      </c>
      <c r="D1631" s="207" t="s">
        <v>4826</v>
      </c>
      <c r="E1631" s="207" t="s">
        <v>949</v>
      </c>
      <c r="F1631" s="207" t="s">
        <v>2164</v>
      </c>
      <c r="G1631" s="207" t="s">
        <v>2690</v>
      </c>
      <c r="H1631" s="207" t="s">
        <v>4124</v>
      </c>
      <c r="I1631" s="207" t="s">
        <v>2540</v>
      </c>
      <c r="J1631" s="207" t="s">
        <v>5211</v>
      </c>
    </row>
    <row r="1632" spans="1:10" ht="12.75" customHeight="1" x14ac:dyDescent="0.3">
      <c r="A1632" s="207" t="s">
        <v>7341</v>
      </c>
      <c r="B1632" s="207" t="s">
        <v>2347</v>
      </c>
      <c r="C1632" s="207" t="s">
        <v>806</v>
      </c>
      <c r="D1632" s="207" t="s">
        <v>4827</v>
      </c>
      <c r="E1632" s="207" t="s">
        <v>949</v>
      </c>
      <c r="F1632" s="207" t="s">
        <v>2164</v>
      </c>
      <c r="G1632" s="207" t="s">
        <v>2690</v>
      </c>
      <c r="H1632" s="207" t="s">
        <v>4124</v>
      </c>
      <c r="I1632" s="207" t="s">
        <v>2540</v>
      </c>
      <c r="J1632" s="207" t="s">
        <v>5211</v>
      </c>
    </row>
    <row r="1633" spans="1:10" ht="12.75" customHeight="1" x14ac:dyDescent="0.3">
      <c r="A1633" s="207" t="s">
        <v>7341</v>
      </c>
      <c r="B1633" s="207" t="s">
        <v>2347</v>
      </c>
      <c r="C1633" s="207" t="s">
        <v>806</v>
      </c>
      <c r="D1633" s="207" t="s">
        <v>4828</v>
      </c>
      <c r="E1633" s="207" t="s">
        <v>949</v>
      </c>
      <c r="F1633" s="207" t="s">
        <v>2164</v>
      </c>
      <c r="G1633" s="207" t="s">
        <v>2690</v>
      </c>
      <c r="H1633" s="207" t="s">
        <v>4124</v>
      </c>
      <c r="I1633" s="207" t="s">
        <v>2540</v>
      </c>
      <c r="J1633" s="207" t="s">
        <v>5211</v>
      </c>
    </row>
    <row r="1634" spans="1:10" ht="12.75" customHeight="1" x14ac:dyDescent="0.3">
      <c r="A1634" s="207" t="s">
        <v>7341</v>
      </c>
      <c r="B1634" s="207" t="s">
        <v>2347</v>
      </c>
      <c r="C1634" s="207" t="s">
        <v>806</v>
      </c>
      <c r="D1634" s="207" t="s">
        <v>4829</v>
      </c>
      <c r="E1634" s="207" t="s">
        <v>949</v>
      </c>
      <c r="F1634" s="207" t="s">
        <v>2164</v>
      </c>
      <c r="G1634" s="207" t="s">
        <v>2690</v>
      </c>
      <c r="H1634" s="207" t="s">
        <v>4124</v>
      </c>
      <c r="I1634" s="207" t="s">
        <v>2540</v>
      </c>
      <c r="J1634" s="207" t="s">
        <v>5211</v>
      </c>
    </row>
    <row r="1635" spans="1:10" ht="12.75" customHeight="1" x14ac:dyDescent="0.3">
      <c r="A1635" s="207" t="s">
        <v>7341</v>
      </c>
      <c r="B1635" s="207" t="s">
        <v>2347</v>
      </c>
      <c r="C1635" s="207" t="s">
        <v>806</v>
      </c>
      <c r="D1635" s="207" t="s">
        <v>4830</v>
      </c>
      <c r="E1635" s="207" t="s">
        <v>949</v>
      </c>
      <c r="F1635" s="207" t="s">
        <v>2164</v>
      </c>
      <c r="G1635" s="207" t="s">
        <v>2690</v>
      </c>
      <c r="H1635" s="207" t="s">
        <v>4124</v>
      </c>
      <c r="I1635" s="207" t="s">
        <v>2540</v>
      </c>
      <c r="J1635" s="207" t="s">
        <v>5211</v>
      </c>
    </row>
    <row r="1636" spans="1:10" ht="12.75" customHeight="1" x14ac:dyDescent="0.3">
      <c r="A1636" s="207" t="s">
        <v>7341</v>
      </c>
      <c r="B1636" s="207" t="s">
        <v>2347</v>
      </c>
      <c r="C1636" s="207" t="s">
        <v>806</v>
      </c>
      <c r="D1636" s="207" t="s">
        <v>4832</v>
      </c>
      <c r="E1636" s="207" t="s">
        <v>949</v>
      </c>
      <c r="F1636" s="207" t="s">
        <v>2164</v>
      </c>
      <c r="G1636" s="207" t="s">
        <v>2690</v>
      </c>
      <c r="H1636" s="207" t="s">
        <v>4124</v>
      </c>
      <c r="I1636" s="207" t="s">
        <v>2540</v>
      </c>
      <c r="J1636" s="207" t="s">
        <v>5211</v>
      </c>
    </row>
    <row r="1637" spans="1:10" ht="12.75" customHeight="1" x14ac:dyDescent="0.3">
      <c r="A1637" s="207" t="s">
        <v>7341</v>
      </c>
      <c r="B1637" s="207" t="s">
        <v>2347</v>
      </c>
      <c r="C1637" s="207" t="s">
        <v>806</v>
      </c>
      <c r="D1637" s="207" t="s">
        <v>4833</v>
      </c>
      <c r="E1637" s="207" t="s">
        <v>949</v>
      </c>
      <c r="F1637" s="207" t="s">
        <v>2164</v>
      </c>
      <c r="G1637" s="207" t="s">
        <v>2690</v>
      </c>
      <c r="H1637" s="207" t="s">
        <v>4124</v>
      </c>
      <c r="I1637" s="207" t="s">
        <v>2540</v>
      </c>
      <c r="J1637" s="207" t="s">
        <v>5211</v>
      </c>
    </row>
    <row r="1638" spans="1:10" ht="12.75" customHeight="1" x14ac:dyDescent="0.3">
      <c r="A1638" s="207" t="s">
        <v>7341</v>
      </c>
      <c r="B1638" s="207" t="s">
        <v>2347</v>
      </c>
      <c r="C1638" s="207" t="s">
        <v>806</v>
      </c>
      <c r="D1638" s="207" t="s">
        <v>4834</v>
      </c>
      <c r="E1638" s="207" t="s">
        <v>949</v>
      </c>
      <c r="F1638" s="207" t="s">
        <v>2164</v>
      </c>
      <c r="G1638" s="207" t="s">
        <v>2690</v>
      </c>
      <c r="H1638" s="207" t="s">
        <v>4124</v>
      </c>
      <c r="I1638" s="207" t="s">
        <v>2540</v>
      </c>
      <c r="J1638" s="207" t="s">
        <v>5211</v>
      </c>
    </row>
    <row r="1639" spans="1:10" ht="12.75" customHeight="1" x14ac:dyDescent="0.3">
      <c r="A1639" s="207" t="s">
        <v>7341</v>
      </c>
      <c r="B1639" s="207" t="s">
        <v>2347</v>
      </c>
      <c r="C1639" s="207" t="s">
        <v>806</v>
      </c>
      <c r="D1639" s="207" t="s">
        <v>4835</v>
      </c>
      <c r="E1639" s="207" t="s">
        <v>949</v>
      </c>
      <c r="F1639" s="207" t="s">
        <v>2164</v>
      </c>
      <c r="G1639" s="207" t="s">
        <v>2690</v>
      </c>
      <c r="H1639" s="207" t="s">
        <v>4124</v>
      </c>
      <c r="I1639" s="207" t="s">
        <v>2540</v>
      </c>
      <c r="J1639" s="207" t="s">
        <v>5211</v>
      </c>
    </row>
    <row r="1640" spans="1:10" ht="12.75" customHeight="1" x14ac:dyDescent="0.3">
      <c r="A1640" s="207" t="s">
        <v>7341</v>
      </c>
      <c r="B1640" s="207" t="s">
        <v>2347</v>
      </c>
      <c r="C1640" s="207" t="s">
        <v>806</v>
      </c>
      <c r="D1640" s="207" t="s">
        <v>4836</v>
      </c>
      <c r="E1640" s="207" t="s">
        <v>949</v>
      </c>
      <c r="F1640" s="207" t="s">
        <v>2164</v>
      </c>
      <c r="G1640" s="207" t="s">
        <v>2690</v>
      </c>
      <c r="H1640" s="207" t="s">
        <v>4124</v>
      </c>
      <c r="I1640" s="207" t="s">
        <v>2540</v>
      </c>
      <c r="J1640" s="207" t="s">
        <v>5211</v>
      </c>
    </row>
    <row r="1641" spans="1:10" ht="12.75" customHeight="1" x14ac:dyDescent="0.3">
      <c r="A1641" s="207" t="s">
        <v>7341</v>
      </c>
      <c r="B1641" s="207" t="s">
        <v>2347</v>
      </c>
      <c r="C1641" s="207" t="s">
        <v>806</v>
      </c>
      <c r="D1641" s="207" t="s">
        <v>4837</v>
      </c>
      <c r="E1641" s="207" t="s">
        <v>949</v>
      </c>
      <c r="F1641" s="207" t="s">
        <v>2164</v>
      </c>
      <c r="G1641" s="207" t="s">
        <v>2690</v>
      </c>
      <c r="H1641" s="207" t="s">
        <v>4124</v>
      </c>
      <c r="I1641" s="207" t="s">
        <v>2540</v>
      </c>
      <c r="J1641" s="207" t="s">
        <v>5211</v>
      </c>
    </row>
    <row r="1642" spans="1:10" ht="12.75" customHeight="1" x14ac:dyDescent="0.3">
      <c r="A1642" s="207" t="s">
        <v>7341</v>
      </c>
      <c r="B1642" s="207" t="s">
        <v>2347</v>
      </c>
      <c r="C1642" s="207" t="s">
        <v>806</v>
      </c>
      <c r="D1642" s="207" t="s">
        <v>4838</v>
      </c>
      <c r="E1642" s="207" t="s">
        <v>949</v>
      </c>
      <c r="F1642" s="207" t="s">
        <v>2164</v>
      </c>
      <c r="G1642" s="207" t="s">
        <v>2690</v>
      </c>
      <c r="H1642" s="207" t="s">
        <v>4124</v>
      </c>
      <c r="I1642" s="207" t="s">
        <v>2540</v>
      </c>
      <c r="J1642" s="207" t="s">
        <v>5211</v>
      </c>
    </row>
    <row r="1643" spans="1:10" ht="12.75" customHeight="1" x14ac:dyDescent="0.3">
      <c r="A1643" s="207" t="s">
        <v>7341</v>
      </c>
      <c r="B1643" s="207" t="s">
        <v>2347</v>
      </c>
      <c r="C1643" s="207" t="s">
        <v>806</v>
      </c>
      <c r="D1643" s="207" t="s">
        <v>4839</v>
      </c>
      <c r="E1643" s="207" t="s">
        <v>949</v>
      </c>
      <c r="F1643" s="207" t="s">
        <v>2164</v>
      </c>
      <c r="G1643" s="207" t="s">
        <v>2690</v>
      </c>
      <c r="H1643" s="207" t="s">
        <v>4124</v>
      </c>
      <c r="I1643" s="207" t="s">
        <v>2540</v>
      </c>
      <c r="J1643" s="207" t="s">
        <v>5211</v>
      </c>
    </row>
    <row r="1644" spans="1:10" ht="12.75" customHeight="1" x14ac:dyDescent="0.3">
      <c r="A1644" s="207" t="s">
        <v>7341</v>
      </c>
      <c r="B1644" s="207" t="s">
        <v>2347</v>
      </c>
      <c r="C1644" s="207" t="s">
        <v>806</v>
      </c>
      <c r="D1644" s="207" t="s">
        <v>4840</v>
      </c>
      <c r="E1644" s="207" t="s">
        <v>949</v>
      </c>
      <c r="F1644" s="207" t="s">
        <v>2164</v>
      </c>
      <c r="G1644" s="207" t="s">
        <v>2690</v>
      </c>
      <c r="H1644" s="207" t="s">
        <v>4124</v>
      </c>
      <c r="I1644" s="207" t="s">
        <v>2540</v>
      </c>
      <c r="J1644" s="207" t="s">
        <v>5211</v>
      </c>
    </row>
    <row r="1645" spans="1:10" ht="12.75" customHeight="1" x14ac:dyDescent="0.3">
      <c r="A1645" s="207" t="s">
        <v>7341</v>
      </c>
      <c r="B1645" s="207" t="s">
        <v>2347</v>
      </c>
      <c r="C1645" s="207" t="s">
        <v>806</v>
      </c>
      <c r="D1645" s="207" t="s">
        <v>4841</v>
      </c>
      <c r="E1645" s="207" t="s">
        <v>949</v>
      </c>
      <c r="F1645" s="207" t="s">
        <v>2164</v>
      </c>
      <c r="G1645" s="207" t="s">
        <v>2690</v>
      </c>
      <c r="H1645" s="207" t="s">
        <v>4124</v>
      </c>
      <c r="I1645" s="207" t="s">
        <v>2540</v>
      </c>
      <c r="J1645" s="207" t="s">
        <v>5211</v>
      </c>
    </row>
    <row r="1646" spans="1:10" ht="12.75" customHeight="1" x14ac:dyDescent="0.3">
      <c r="A1646" s="207" t="s">
        <v>7341</v>
      </c>
      <c r="B1646" s="207" t="s">
        <v>2347</v>
      </c>
      <c r="C1646" s="207" t="s">
        <v>806</v>
      </c>
      <c r="D1646" s="207" t="s">
        <v>4842</v>
      </c>
      <c r="E1646" s="207" t="s">
        <v>949</v>
      </c>
      <c r="F1646" s="207" t="s">
        <v>2164</v>
      </c>
      <c r="G1646" s="207" t="s">
        <v>2690</v>
      </c>
      <c r="H1646" s="207" t="s">
        <v>4124</v>
      </c>
      <c r="I1646" s="207" t="s">
        <v>2540</v>
      </c>
      <c r="J1646" s="207" t="s">
        <v>5211</v>
      </c>
    </row>
    <row r="1647" spans="1:10" ht="12.75" customHeight="1" x14ac:dyDescent="0.3">
      <c r="A1647" s="207" t="s">
        <v>7341</v>
      </c>
      <c r="B1647" s="207" t="s">
        <v>2347</v>
      </c>
      <c r="C1647" s="207" t="s">
        <v>806</v>
      </c>
      <c r="D1647" s="207" t="s">
        <v>4843</v>
      </c>
      <c r="E1647" s="207" t="s">
        <v>949</v>
      </c>
      <c r="F1647" s="207" t="s">
        <v>2164</v>
      </c>
      <c r="G1647" s="207" t="s">
        <v>2690</v>
      </c>
      <c r="H1647" s="207" t="s">
        <v>4124</v>
      </c>
      <c r="I1647" s="207" t="s">
        <v>2540</v>
      </c>
      <c r="J1647" s="207" t="s">
        <v>5211</v>
      </c>
    </row>
    <row r="1648" spans="1:10" ht="12.75" customHeight="1" x14ac:dyDescent="0.3">
      <c r="A1648" s="207" t="s">
        <v>7341</v>
      </c>
      <c r="B1648" s="207" t="s">
        <v>2347</v>
      </c>
      <c r="C1648" s="207" t="s">
        <v>806</v>
      </c>
      <c r="D1648" s="207" t="s">
        <v>4844</v>
      </c>
      <c r="E1648" s="207" t="s">
        <v>949</v>
      </c>
      <c r="F1648" s="207" t="s">
        <v>2164</v>
      </c>
      <c r="G1648" s="207" t="s">
        <v>2690</v>
      </c>
      <c r="H1648" s="207" t="s">
        <v>4124</v>
      </c>
      <c r="I1648" s="207" t="s">
        <v>2540</v>
      </c>
      <c r="J1648" s="207" t="s">
        <v>5211</v>
      </c>
    </row>
    <row r="1649" spans="1:10" ht="12.75" customHeight="1" x14ac:dyDescent="0.3">
      <c r="A1649" s="207" t="s">
        <v>7341</v>
      </c>
      <c r="B1649" s="207" t="s">
        <v>2347</v>
      </c>
      <c r="C1649" s="207" t="s">
        <v>806</v>
      </c>
      <c r="D1649" s="207" t="s">
        <v>4845</v>
      </c>
      <c r="E1649" s="207" t="s">
        <v>949</v>
      </c>
      <c r="F1649" s="207" t="s">
        <v>2164</v>
      </c>
      <c r="G1649" s="207" t="s">
        <v>2690</v>
      </c>
      <c r="H1649" s="207" t="s">
        <v>4124</v>
      </c>
      <c r="I1649" s="207" t="s">
        <v>2540</v>
      </c>
      <c r="J1649" s="207" t="s">
        <v>5211</v>
      </c>
    </row>
    <row r="1650" spans="1:10" ht="12.75" customHeight="1" x14ac:dyDescent="0.3">
      <c r="A1650" s="207" t="s">
        <v>7341</v>
      </c>
      <c r="B1650" s="207" t="s">
        <v>2347</v>
      </c>
      <c r="C1650" s="207" t="s">
        <v>806</v>
      </c>
      <c r="D1650" s="207" t="s">
        <v>4846</v>
      </c>
      <c r="E1650" s="207" t="s">
        <v>949</v>
      </c>
      <c r="F1650" s="207" t="s">
        <v>2164</v>
      </c>
      <c r="G1650" s="207" t="s">
        <v>2690</v>
      </c>
      <c r="H1650" s="207" t="s">
        <v>4124</v>
      </c>
      <c r="I1650" s="207" t="s">
        <v>2540</v>
      </c>
      <c r="J1650" s="207" t="s">
        <v>5211</v>
      </c>
    </row>
    <row r="1651" spans="1:10" ht="12.75" customHeight="1" x14ac:dyDescent="0.3">
      <c r="A1651" s="207" t="s">
        <v>7341</v>
      </c>
      <c r="B1651" s="207" t="s">
        <v>2347</v>
      </c>
      <c r="C1651" s="207" t="s">
        <v>806</v>
      </c>
      <c r="D1651" s="207" t="s">
        <v>2329</v>
      </c>
      <c r="E1651" s="207" t="s">
        <v>949</v>
      </c>
      <c r="F1651" s="207" t="s">
        <v>2164</v>
      </c>
      <c r="G1651" s="207" t="s">
        <v>2690</v>
      </c>
      <c r="H1651" s="207" t="s">
        <v>4124</v>
      </c>
      <c r="I1651" s="207" t="s">
        <v>2540</v>
      </c>
      <c r="J1651" s="207" t="s">
        <v>5211</v>
      </c>
    </row>
    <row r="1652" spans="1:10" ht="12.75" customHeight="1" x14ac:dyDescent="0.3">
      <c r="A1652" s="207" t="s">
        <v>7341</v>
      </c>
      <c r="B1652" s="207" t="s">
        <v>2347</v>
      </c>
      <c r="C1652" s="207" t="s">
        <v>806</v>
      </c>
      <c r="D1652" s="207" t="s">
        <v>2315</v>
      </c>
      <c r="E1652" s="207" t="s">
        <v>949</v>
      </c>
      <c r="F1652" s="207" t="s">
        <v>2164</v>
      </c>
      <c r="G1652" s="207" t="s">
        <v>2690</v>
      </c>
      <c r="H1652" s="207" t="s">
        <v>4124</v>
      </c>
      <c r="I1652" s="207" t="s">
        <v>2540</v>
      </c>
      <c r="J1652" s="207" t="s">
        <v>5211</v>
      </c>
    </row>
    <row r="1653" spans="1:10" ht="12.75" customHeight="1" x14ac:dyDescent="0.3">
      <c r="A1653" s="207" t="s">
        <v>7341</v>
      </c>
      <c r="B1653" s="207" t="s">
        <v>2347</v>
      </c>
      <c r="C1653" s="207" t="s">
        <v>806</v>
      </c>
      <c r="D1653" s="207" t="s">
        <v>608</v>
      </c>
      <c r="E1653" s="207" t="s">
        <v>949</v>
      </c>
      <c r="F1653" s="207" t="s">
        <v>2164</v>
      </c>
      <c r="G1653" s="207" t="s">
        <v>2690</v>
      </c>
      <c r="H1653" s="207" t="s">
        <v>4124</v>
      </c>
      <c r="I1653" s="207" t="s">
        <v>2540</v>
      </c>
      <c r="J1653" s="207" t="s">
        <v>5211</v>
      </c>
    </row>
    <row r="1654" spans="1:10" ht="12.75" customHeight="1" x14ac:dyDescent="0.3">
      <c r="A1654" s="207" t="s">
        <v>7341</v>
      </c>
      <c r="B1654" s="207" t="s">
        <v>2347</v>
      </c>
      <c r="C1654" s="207" t="s">
        <v>806</v>
      </c>
      <c r="D1654" s="207" t="s">
        <v>4847</v>
      </c>
      <c r="E1654" s="207" t="s">
        <v>949</v>
      </c>
      <c r="F1654" s="207" t="s">
        <v>2164</v>
      </c>
      <c r="G1654" s="207" t="s">
        <v>2690</v>
      </c>
      <c r="H1654" s="207" t="s">
        <v>4124</v>
      </c>
      <c r="I1654" s="207" t="s">
        <v>2540</v>
      </c>
      <c r="J1654" s="207" t="s">
        <v>5211</v>
      </c>
    </row>
    <row r="1655" spans="1:10" ht="12.75" customHeight="1" x14ac:dyDescent="0.3">
      <c r="A1655" s="207" t="s">
        <v>7341</v>
      </c>
      <c r="B1655" s="207" t="s">
        <v>2347</v>
      </c>
      <c r="C1655" s="207" t="s">
        <v>806</v>
      </c>
      <c r="D1655" s="207" t="s">
        <v>4848</v>
      </c>
      <c r="E1655" s="207" t="s">
        <v>949</v>
      </c>
      <c r="F1655" s="207" t="s">
        <v>2164</v>
      </c>
      <c r="G1655" s="207" t="s">
        <v>2690</v>
      </c>
      <c r="H1655" s="207" t="s">
        <v>4124</v>
      </c>
      <c r="I1655" s="207" t="s">
        <v>2540</v>
      </c>
      <c r="J1655" s="207" t="s">
        <v>5211</v>
      </c>
    </row>
    <row r="1656" spans="1:10" ht="12.75" customHeight="1" x14ac:dyDescent="0.3">
      <c r="A1656" s="207" t="s">
        <v>7341</v>
      </c>
      <c r="B1656" s="207" t="s">
        <v>2347</v>
      </c>
      <c r="C1656" s="207" t="s">
        <v>806</v>
      </c>
      <c r="D1656" s="207" t="s">
        <v>4849</v>
      </c>
      <c r="E1656" s="207" t="s">
        <v>949</v>
      </c>
      <c r="F1656" s="207" t="s">
        <v>2164</v>
      </c>
      <c r="G1656" s="207" t="s">
        <v>2690</v>
      </c>
      <c r="H1656" s="207" t="s">
        <v>4124</v>
      </c>
      <c r="I1656" s="207" t="s">
        <v>2540</v>
      </c>
      <c r="J1656" s="207" t="s">
        <v>5211</v>
      </c>
    </row>
    <row r="1657" spans="1:10" ht="12.75" customHeight="1" x14ac:dyDescent="0.3">
      <c r="A1657" s="207" t="s">
        <v>7341</v>
      </c>
      <c r="B1657" s="207" t="s">
        <v>2347</v>
      </c>
      <c r="C1657" s="207" t="s">
        <v>806</v>
      </c>
      <c r="D1657" s="207" t="s">
        <v>4850</v>
      </c>
      <c r="E1657" s="207" t="s">
        <v>949</v>
      </c>
      <c r="F1657" s="207" t="s">
        <v>2164</v>
      </c>
      <c r="G1657" s="207" t="s">
        <v>2690</v>
      </c>
      <c r="H1657" s="207" t="s">
        <v>4124</v>
      </c>
      <c r="I1657" s="207" t="s">
        <v>2540</v>
      </c>
      <c r="J1657" s="207" t="s">
        <v>5211</v>
      </c>
    </row>
    <row r="1658" spans="1:10" ht="12.75" customHeight="1" x14ac:dyDescent="0.3">
      <c r="A1658" s="207" t="s">
        <v>7341</v>
      </c>
      <c r="B1658" s="207" t="s">
        <v>2347</v>
      </c>
      <c r="C1658" s="207" t="s">
        <v>806</v>
      </c>
      <c r="D1658" s="207" t="s">
        <v>4851</v>
      </c>
      <c r="E1658" s="207" t="s">
        <v>949</v>
      </c>
      <c r="F1658" s="207" t="s">
        <v>2164</v>
      </c>
      <c r="G1658" s="207" t="s">
        <v>2690</v>
      </c>
      <c r="H1658" s="207" t="s">
        <v>4124</v>
      </c>
      <c r="I1658" s="207" t="s">
        <v>2540</v>
      </c>
      <c r="J1658" s="207" t="s">
        <v>5211</v>
      </c>
    </row>
    <row r="1659" spans="1:10" ht="12.75" customHeight="1" x14ac:dyDescent="0.3">
      <c r="A1659" s="207" t="s">
        <v>7341</v>
      </c>
      <c r="B1659" s="207" t="s">
        <v>2347</v>
      </c>
      <c r="C1659" s="207" t="s">
        <v>806</v>
      </c>
      <c r="D1659" s="207" t="s">
        <v>4852</v>
      </c>
      <c r="E1659" s="207" t="s">
        <v>949</v>
      </c>
      <c r="F1659" s="207" t="s">
        <v>2164</v>
      </c>
      <c r="G1659" s="207" t="s">
        <v>2690</v>
      </c>
      <c r="H1659" s="207" t="s">
        <v>4124</v>
      </c>
      <c r="I1659" s="207" t="s">
        <v>2540</v>
      </c>
      <c r="J1659" s="207" t="s">
        <v>5211</v>
      </c>
    </row>
    <row r="1660" spans="1:10" ht="12.75" customHeight="1" x14ac:dyDescent="0.3">
      <c r="A1660" s="207" t="s">
        <v>7341</v>
      </c>
      <c r="B1660" s="207" t="s">
        <v>2347</v>
      </c>
      <c r="C1660" s="207" t="s">
        <v>806</v>
      </c>
      <c r="D1660" s="207" t="s">
        <v>764</v>
      </c>
      <c r="E1660" s="207" t="s">
        <v>949</v>
      </c>
      <c r="F1660" s="207" t="s">
        <v>2164</v>
      </c>
      <c r="G1660" s="207" t="s">
        <v>2690</v>
      </c>
      <c r="H1660" s="207" t="s">
        <v>4124</v>
      </c>
      <c r="I1660" s="207" t="s">
        <v>2540</v>
      </c>
      <c r="J1660" s="207" t="s">
        <v>5211</v>
      </c>
    </row>
    <row r="1661" spans="1:10" ht="12.75" customHeight="1" x14ac:dyDescent="0.3">
      <c r="A1661" s="207" t="s">
        <v>7341</v>
      </c>
      <c r="B1661" s="207" t="s">
        <v>2347</v>
      </c>
      <c r="C1661" s="207" t="s">
        <v>806</v>
      </c>
      <c r="D1661" s="207" t="s">
        <v>4853</v>
      </c>
      <c r="E1661" s="207" t="s">
        <v>949</v>
      </c>
      <c r="F1661" s="207" t="s">
        <v>2164</v>
      </c>
      <c r="G1661" s="207" t="s">
        <v>2690</v>
      </c>
      <c r="H1661" s="207" t="s">
        <v>4124</v>
      </c>
      <c r="I1661" s="207" t="s">
        <v>2540</v>
      </c>
      <c r="J1661" s="207" t="s">
        <v>5211</v>
      </c>
    </row>
    <row r="1662" spans="1:10" ht="12.75" customHeight="1" x14ac:dyDescent="0.3">
      <c r="A1662" s="207" t="s">
        <v>7341</v>
      </c>
      <c r="B1662" s="207" t="s">
        <v>2347</v>
      </c>
      <c r="C1662" s="207" t="s">
        <v>806</v>
      </c>
      <c r="D1662" s="207" t="s">
        <v>4854</v>
      </c>
      <c r="E1662" s="207" t="s">
        <v>949</v>
      </c>
      <c r="F1662" s="207" t="s">
        <v>2164</v>
      </c>
      <c r="G1662" s="207" t="s">
        <v>2690</v>
      </c>
      <c r="H1662" s="207" t="s">
        <v>4124</v>
      </c>
      <c r="I1662" s="207" t="s">
        <v>2540</v>
      </c>
      <c r="J1662" s="207" t="s">
        <v>5211</v>
      </c>
    </row>
    <row r="1663" spans="1:10" ht="12.75" customHeight="1" x14ac:dyDescent="0.3">
      <c r="A1663" s="207" t="s">
        <v>7341</v>
      </c>
      <c r="B1663" s="207" t="s">
        <v>2347</v>
      </c>
      <c r="C1663" s="207" t="s">
        <v>806</v>
      </c>
      <c r="D1663" s="207" t="s">
        <v>4855</v>
      </c>
      <c r="E1663" s="207" t="s">
        <v>949</v>
      </c>
      <c r="F1663" s="207" t="s">
        <v>2164</v>
      </c>
      <c r="G1663" s="207" t="s">
        <v>2690</v>
      </c>
      <c r="H1663" s="207" t="s">
        <v>4124</v>
      </c>
      <c r="I1663" s="207" t="s">
        <v>2540</v>
      </c>
      <c r="J1663" s="207" t="s">
        <v>5211</v>
      </c>
    </row>
    <row r="1664" spans="1:10" ht="12.75" customHeight="1" x14ac:dyDescent="0.3">
      <c r="A1664" s="207" t="s">
        <v>7341</v>
      </c>
      <c r="B1664" s="207" t="s">
        <v>2347</v>
      </c>
      <c r="C1664" s="207" t="s">
        <v>806</v>
      </c>
      <c r="D1664" s="207" t="s">
        <v>4856</v>
      </c>
      <c r="E1664" s="207" t="s">
        <v>949</v>
      </c>
      <c r="F1664" s="207" t="s">
        <v>2164</v>
      </c>
      <c r="G1664" s="207" t="s">
        <v>2690</v>
      </c>
      <c r="H1664" s="207" t="s">
        <v>4124</v>
      </c>
      <c r="I1664" s="207" t="s">
        <v>2540</v>
      </c>
      <c r="J1664" s="207" t="s">
        <v>5211</v>
      </c>
    </row>
    <row r="1665" spans="1:10" ht="12.75" customHeight="1" x14ac:dyDescent="0.3">
      <c r="A1665" s="207" t="s">
        <v>7324</v>
      </c>
      <c r="B1665" s="207" t="s">
        <v>2347</v>
      </c>
      <c r="C1665" s="207" t="s">
        <v>806</v>
      </c>
      <c r="D1665" s="207" t="s">
        <v>4825</v>
      </c>
      <c r="E1665" s="207" t="s">
        <v>949</v>
      </c>
      <c r="F1665" s="207" t="s">
        <v>2164</v>
      </c>
      <c r="G1665" s="207" t="s">
        <v>2690</v>
      </c>
      <c r="H1665" s="207" t="s">
        <v>4124</v>
      </c>
      <c r="I1665" s="207" t="s">
        <v>2540</v>
      </c>
      <c r="J1665" s="207" t="s">
        <v>5211</v>
      </c>
    </row>
    <row r="1666" spans="1:10" ht="12.75" customHeight="1" x14ac:dyDescent="0.3">
      <c r="A1666" s="207" t="s">
        <v>7324</v>
      </c>
      <c r="B1666" s="207" t="s">
        <v>2347</v>
      </c>
      <c r="C1666" s="207" t="s">
        <v>806</v>
      </c>
      <c r="D1666" s="207" t="s">
        <v>4826</v>
      </c>
      <c r="E1666" s="207" t="s">
        <v>949</v>
      </c>
      <c r="F1666" s="207" t="s">
        <v>2164</v>
      </c>
      <c r="G1666" s="207" t="s">
        <v>2690</v>
      </c>
      <c r="H1666" s="207" t="s">
        <v>4124</v>
      </c>
      <c r="I1666" s="207" t="s">
        <v>2540</v>
      </c>
      <c r="J1666" s="207" t="s">
        <v>5211</v>
      </c>
    </row>
    <row r="1667" spans="1:10" ht="12.75" customHeight="1" x14ac:dyDescent="0.3">
      <c r="A1667" s="207" t="s">
        <v>7324</v>
      </c>
      <c r="B1667" s="207" t="s">
        <v>2347</v>
      </c>
      <c r="C1667" s="207" t="s">
        <v>806</v>
      </c>
      <c r="D1667" s="207" t="s">
        <v>4827</v>
      </c>
      <c r="E1667" s="207" t="s">
        <v>949</v>
      </c>
      <c r="F1667" s="207" t="s">
        <v>2164</v>
      </c>
      <c r="G1667" s="207" t="s">
        <v>2690</v>
      </c>
      <c r="H1667" s="207" t="s">
        <v>4124</v>
      </c>
      <c r="I1667" s="207" t="s">
        <v>2540</v>
      </c>
      <c r="J1667" s="207" t="s">
        <v>5211</v>
      </c>
    </row>
    <row r="1668" spans="1:10" ht="12.75" customHeight="1" x14ac:dyDescent="0.3">
      <c r="A1668" s="207" t="s">
        <v>7324</v>
      </c>
      <c r="B1668" s="207" t="s">
        <v>2347</v>
      </c>
      <c r="C1668" s="207" t="s">
        <v>806</v>
      </c>
      <c r="D1668" s="207" t="s">
        <v>4828</v>
      </c>
      <c r="E1668" s="207" t="s">
        <v>949</v>
      </c>
      <c r="F1668" s="207" t="s">
        <v>2164</v>
      </c>
      <c r="G1668" s="207" t="s">
        <v>2690</v>
      </c>
      <c r="H1668" s="207" t="s">
        <v>4124</v>
      </c>
      <c r="I1668" s="207" t="s">
        <v>2540</v>
      </c>
      <c r="J1668" s="207" t="s">
        <v>5211</v>
      </c>
    </row>
    <row r="1669" spans="1:10" ht="12.75" customHeight="1" x14ac:dyDescent="0.3">
      <c r="A1669" s="207" t="s">
        <v>7324</v>
      </c>
      <c r="B1669" s="207" t="s">
        <v>2347</v>
      </c>
      <c r="C1669" s="207" t="s">
        <v>806</v>
      </c>
      <c r="D1669" s="207" t="s">
        <v>4829</v>
      </c>
      <c r="E1669" s="207" t="s">
        <v>949</v>
      </c>
      <c r="F1669" s="207" t="s">
        <v>2164</v>
      </c>
      <c r="G1669" s="207" t="s">
        <v>2690</v>
      </c>
      <c r="H1669" s="207" t="s">
        <v>4124</v>
      </c>
      <c r="I1669" s="207" t="s">
        <v>2540</v>
      </c>
      <c r="J1669" s="207" t="s">
        <v>5211</v>
      </c>
    </row>
    <row r="1670" spans="1:10" ht="12.75" customHeight="1" x14ac:dyDescent="0.3">
      <c r="A1670" s="207" t="s">
        <v>7324</v>
      </c>
      <c r="B1670" s="207" t="s">
        <v>2347</v>
      </c>
      <c r="C1670" s="207" t="s">
        <v>806</v>
      </c>
      <c r="D1670" s="207" t="s">
        <v>4830</v>
      </c>
      <c r="E1670" s="207" t="s">
        <v>949</v>
      </c>
      <c r="F1670" s="207" t="s">
        <v>2164</v>
      </c>
      <c r="G1670" s="207" t="s">
        <v>2690</v>
      </c>
      <c r="H1670" s="207" t="s">
        <v>4124</v>
      </c>
      <c r="I1670" s="207" t="s">
        <v>2540</v>
      </c>
      <c r="J1670" s="207" t="s">
        <v>5211</v>
      </c>
    </row>
    <row r="1671" spans="1:10" ht="12.75" customHeight="1" x14ac:dyDescent="0.3">
      <c r="A1671" s="207" t="s">
        <v>7324</v>
      </c>
      <c r="B1671" s="207" t="s">
        <v>2347</v>
      </c>
      <c r="C1671" s="207" t="s">
        <v>806</v>
      </c>
      <c r="D1671" s="207" t="s">
        <v>4832</v>
      </c>
      <c r="E1671" s="207" t="s">
        <v>949</v>
      </c>
      <c r="F1671" s="207" t="s">
        <v>2164</v>
      </c>
      <c r="G1671" s="207" t="s">
        <v>2690</v>
      </c>
      <c r="H1671" s="207" t="s">
        <v>4124</v>
      </c>
      <c r="I1671" s="207" t="s">
        <v>2540</v>
      </c>
      <c r="J1671" s="207" t="s">
        <v>5211</v>
      </c>
    </row>
    <row r="1672" spans="1:10" ht="12.75" customHeight="1" x14ac:dyDescent="0.3">
      <c r="A1672" s="207" t="s">
        <v>7324</v>
      </c>
      <c r="B1672" s="207" t="s">
        <v>2347</v>
      </c>
      <c r="C1672" s="207" t="s">
        <v>806</v>
      </c>
      <c r="D1672" s="207" t="s">
        <v>4833</v>
      </c>
      <c r="E1672" s="207" t="s">
        <v>949</v>
      </c>
      <c r="F1672" s="207" t="s">
        <v>2164</v>
      </c>
      <c r="G1672" s="207" t="s">
        <v>2690</v>
      </c>
      <c r="H1672" s="207" t="s">
        <v>4124</v>
      </c>
      <c r="I1672" s="207" t="s">
        <v>2540</v>
      </c>
      <c r="J1672" s="207" t="s">
        <v>5211</v>
      </c>
    </row>
    <row r="1673" spans="1:10" ht="12.75" customHeight="1" x14ac:dyDescent="0.3">
      <c r="A1673" s="207" t="s">
        <v>7324</v>
      </c>
      <c r="B1673" s="207" t="s">
        <v>2347</v>
      </c>
      <c r="C1673" s="207" t="s">
        <v>806</v>
      </c>
      <c r="D1673" s="207" t="s">
        <v>4834</v>
      </c>
      <c r="E1673" s="207" t="s">
        <v>949</v>
      </c>
      <c r="F1673" s="207" t="s">
        <v>2164</v>
      </c>
      <c r="G1673" s="207" t="s">
        <v>2690</v>
      </c>
      <c r="H1673" s="207" t="s">
        <v>4124</v>
      </c>
      <c r="I1673" s="207" t="s">
        <v>2540</v>
      </c>
      <c r="J1673" s="207" t="s">
        <v>5211</v>
      </c>
    </row>
    <row r="1674" spans="1:10" ht="12.75" customHeight="1" x14ac:dyDescent="0.3">
      <c r="A1674" s="207" t="s">
        <v>7324</v>
      </c>
      <c r="B1674" s="207" t="s">
        <v>2347</v>
      </c>
      <c r="C1674" s="207" t="s">
        <v>806</v>
      </c>
      <c r="D1674" s="207" t="s">
        <v>4835</v>
      </c>
      <c r="E1674" s="207" t="s">
        <v>949</v>
      </c>
      <c r="F1674" s="207" t="s">
        <v>2164</v>
      </c>
      <c r="G1674" s="207" t="s">
        <v>2690</v>
      </c>
      <c r="H1674" s="207" t="s">
        <v>4124</v>
      </c>
      <c r="I1674" s="207" t="s">
        <v>2540</v>
      </c>
      <c r="J1674" s="207" t="s">
        <v>5211</v>
      </c>
    </row>
    <row r="1675" spans="1:10" ht="12.75" customHeight="1" x14ac:dyDescent="0.3">
      <c r="A1675" s="207" t="s">
        <v>7324</v>
      </c>
      <c r="B1675" s="207" t="s">
        <v>2347</v>
      </c>
      <c r="C1675" s="207" t="s">
        <v>806</v>
      </c>
      <c r="D1675" s="207" t="s">
        <v>4836</v>
      </c>
      <c r="E1675" s="207" t="s">
        <v>949</v>
      </c>
      <c r="F1675" s="207" t="s">
        <v>2164</v>
      </c>
      <c r="G1675" s="207" t="s">
        <v>2690</v>
      </c>
      <c r="H1675" s="207" t="s">
        <v>4124</v>
      </c>
      <c r="I1675" s="207" t="s">
        <v>2540</v>
      </c>
      <c r="J1675" s="207" t="s">
        <v>5211</v>
      </c>
    </row>
    <row r="1676" spans="1:10" ht="12.75" customHeight="1" x14ac:dyDescent="0.3">
      <c r="A1676" s="207" t="s">
        <v>7324</v>
      </c>
      <c r="B1676" s="207" t="s">
        <v>2347</v>
      </c>
      <c r="C1676" s="207" t="s">
        <v>806</v>
      </c>
      <c r="D1676" s="207" t="s">
        <v>4837</v>
      </c>
      <c r="E1676" s="207" t="s">
        <v>949</v>
      </c>
      <c r="F1676" s="207" t="s">
        <v>2164</v>
      </c>
      <c r="G1676" s="207" t="s">
        <v>2690</v>
      </c>
      <c r="H1676" s="207" t="s">
        <v>4124</v>
      </c>
      <c r="I1676" s="207" t="s">
        <v>2540</v>
      </c>
      <c r="J1676" s="207" t="s">
        <v>5211</v>
      </c>
    </row>
    <row r="1677" spans="1:10" ht="12.75" customHeight="1" x14ac:dyDescent="0.3">
      <c r="A1677" s="207" t="s">
        <v>7324</v>
      </c>
      <c r="B1677" s="207" t="s">
        <v>2347</v>
      </c>
      <c r="C1677" s="207" t="s">
        <v>806</v>
      </c>
      <c r="D1677" s="207" t="s">
        <v>4838</v>
      </c>
      <c r="E1677" s="207" t="s">
        <v>949</v>
      </c>
      <c r="F1677" s="207" t="s">
        <v>2164</v>
      </c>
      <c r="G1677" s="207" t="s">
        <v>2690</v>
      </c>
      <c r="H1677" s="207" t="s">
        <v>4124</v>
      </c>
      <c r="I1677" s="207" t="s">
        <v>2540</v>
      </c>
      <c r="J1677" s="207" t="s">
        <v>5211</v>
      </c>
    </row>
    <row r="1678" spans="1:10" ht="12.75" customHeight="1" x14ac:dyDescent="0.3">
      <c r="A1678" s="207" t="s">
        <v>7324</v>
      </c>
      <c r="B1678" s="207" t="s">
        <v>2347</v>
      </c>
      <c r="C1678" s="207" t="s">
        <v>806</v>
      </c>
      <c r="D1678" s="207" t="s">
        <v>4839</v>
      </c>
      <c r="E1678" s="207" t="s">
        <v>949</v>
      </c>
      <c r="F1678" s="207" t="s">
        <v>2164</v>
      </c>
      <c r="G1678" s="207" t="s">
        <v>2690</v>
      </c>
      <c r="H1678" s="207" t="s">
        <v>4124</v>
      </c>
      <c r="I1678" s="207" t="s">
        <v>2540</v>
      </c>
      <c r="J1678" s="207" t="s">
        <v>5211</v>
      </c>
    </row>
    <row r="1679" spans="1:10" ht="12.75" customHeight="1" x14ac:dyDescent="0.3">
      <c r="A1679" s="207" t="s">
        <v>7324</v>
      </c>
      <c r="B1679" s="207" t="s">
        <v>2347</v>
      </c>
      <c r="C1679" s="207" t="s">
        <v>806</v>
      </c>
      <c r="D1679" s="207" t="s">
        <v>4840</v>
      </c>
      <c r="E1679" s="207" t="s">
        <v>949</v>
      </c>
      <c r="F1679" s="207" t="s">
        <v>2164</v>
      </c>
      <c r="G1679" s="207" t="s">
        <v>2690</v>
      </c>
      <c r="H1679" s="207" t="s">
        <v>4124</v>
      </c>
      <c r="I1679" s="207" t="s">
        <v>2540</v>
      </c>
      <c r="J1679" s="207" t="s">
        <v>5211</v>
      </c>
    </row>
    <row r="1680" spans="1:10" ht="12.75" customHeight="1" x14ac:dyDescent="0.3">
      <c r="A1680" s="207" t="s">
        <v>7324</v>
      </c>
      <c r="B1680" s="207" t="s">
        <v>2347</v>
      </c>
      <c r="C1680" s="207" t="s">
        <v>806</v>
      </c>
      <c r="D1680" s="207" t="s">
        <v>4841</v>
      </c>
      <c r="E1680" s="207" t="s">
        <v>949</v>
      </c>
      <c r="F1680" s="207" t="s">
        <v>2164</v>
      </c>
      <c r="G1680" s="207" t="s">
        <v>2690</v>
      </c>
      <c r="H1680" s="207" t="s">
        <v>4124</v>
      </c>
      <c r="I1680" s="207" t="s">
        <v>2540</v>
      </c>
      <c r="J1680" s="207" t="s">
        <v>5211</v>
      </c>
    </row>
    <row r="1681" spans="1:10" ht="12.75" customHeight="1" x14ac:dyDescent="0.3">
      <c r="A1681" s="207" t="s">
        <v>7324</v>
      </c>
      <c r="B1681" s="207" t="s">
        <v>2347</v>
      </c>
      <c r="C1681" s="207" t="s">
        <v>806</v>
      </c>
      <c r="D1681" s="207" t="s">
        <v>4842</v>
      </c>
      <c r="E1681" s="207" t="s">
        <v>949</v>
      </c>
      <c r="F1681" s="207" t="s">
        <v>2164</v>
      </c>
      <c r="G1681" s="207" t="s">
        <v>2690</v>
      </c>
      <c r="H1681" s="207" t="s">
        <v>4124</v>
      </c>
      <c r="I1681" s="207" t="s">
        <v>2540</v>
      </c>
      <c r="J1681" s="207" t="s">
        <v>5211</v>
      </c>
    </row>
    <row r="1682" spans="1:10" ht="12.75" customHeight="1" x14ac:dyDescent="0.3">
      <c r="A1682" s="207" t="s">
        <v>7324</v>
      </c>
      <c r="B1682" s="207" t="s">
        <v>2347</v>
      </c>
      <c r="C1682" s="207" t="s">
        <v>806</v>
      </c>
      <c r="D1682" s="207" t="s">
        <v>4843</v>
      </c>
      <c r="E1682" s="207" t="s">
        <v>949</v>
      </c>
      <c r="F1682" s="207" t="s">
        <v>2164</v>
      </c>
      <c r="G1682" s="207" t="s">
        <v>2690</v>
      </c>
      <c r="H1682" s="207" t="s">
        <v>4124</v>
      </c>
      <c r="I1682" s="207" t="s">
        <v>2540</v>
      </c>
      <c r="J1682" s="207" t="s">
        <v>5211</v>
      </c>
    </row>
    <row r="1683" spans="1:10" ht="12.75" customHeight="1" x14ac:dyDescent="0.3">
      <c r="A1683" s="207" t="s">
        <v>7324</v>
      </c>
      <c r="B1683" s="207" t="s">
        <v>2347</v>
      </c>
      <c r="C1683" s="207" t="s">
        <v>806</v>
      </c>
      <c r="D1683" s="207" t="s">
        <v>4844</v>
      </c>
      <c r="E1683" s="207" t="s">
        <v>949</v>
      </c>
      <c r="F1683" s="207" t="s">
        <v>2164</v>
      </c>
      <c r="G1683" s="207" t="s">
        <v>2690</v>
      </c>
      <c r="H1683" s="207" t="s">
        <v>4124</v>
      </c>
      <c r="I1683" s="207" t="s">
        <v>2540</v>
      </c>
      <c r="J1683" s="207" t="s">
        <v>5211</v>
      </c>
    </row>
    <row r="1684" spans="1:10" ht="12.75" customHeight="1" x14ac:dyDescent="0.3">
      <c r="A1684" s="207" t="s">
        <v>7324</v>
      </c>
      <c r="B1684" s="207" t="s">
        <v>2347</v>
      </c>
      <c r="C1684" s="207" t="s">
        <v>806</v>
      </c>
      <c r="D1684" s="207" t="s">
        <v>4845</v>
      </c>
      <c r="E1684" s="207" t="s">
        <v>949</v>
      </c>
      <c r="F1684" s="207" t="s">
        <v>2164</v>
      </c>
      <c r="G1684" s="207" t="s">
        <v>2690</v>
      </c>
      <c r="H1684" s="207" t="s">
        <v>4124</v>
      </c>
      <c r="I1684" s="207" t="s">
        <v>2540</v>
      </c>
      <c r="J1684" s="207" t="s">
        <v>5211</v>
      </c>
    </row>
    <row r="1685" spans="1:10" ht="12.75" customHeight="1" x14ac:dyDescent="0.3">
      <c r="A1685" s="207" t="s">
        <v>7324</v>
      </c>
      <c r="B1685" s="207" t="s">
        <v>2347</v>
      </c>
      <c r="C1685" s="207" t="s">
        <v>806</v>
      </c>
      <c r="D1685" s="207" t="s">
        <v>4846</v>
      </c>
      <c r="E1685" s="207" t="s">
        <v>949</v>
      </c>
      <c r="F1685" s="207" t="s">
        <v>2164</v>
      </c>
      <c r="G1685" s="207" t="s">
        <v>2690</v>
      </c>
      <c r="H1685" s="207" t="s">
        <v>4124</v>
      </c>
      <c r="I1685" s="207" t="s">
        <v>2540</v>
      </c>
      <c r="J1685" s="207" t="s">
        <v>5211</v>
      </c>
    </row>
    <row r="1686" spans="1:10" ht="12.75" customHeight="1" x14ac:dyDescent="0.3">
      <c r="A1686" s="207" t="s">
        <v>7324</v>
      </c>
      <c r="B1686" s="207" t="s">
        <v>2347</v>
      </c>
      <c r="C1686" s="207" t="s">
        <v>806</v>
      </c>
      <c r="D1686" s="207" t="s">
        <v>2329</v>
      </c>
      <c r="E1686" s="207" t="s">
        <v>949</v>
      </c>
      <c r="F1686" s="207" t="s">
        <v>2164</v>
      </c>
      <c r="G1686" s="207" t="s">
        <v>2690</v>
      </c>
      <c r="H1686" s="207" t="s">
        <v>4124</v>
      </c>
      <c r="I1686" s="207" t="s">
        <v>2540</v>
      </c>
      <c r="J1686" s="207" t="s">
        <v>5211</v>
      </c>
    </row>
    <row r="1687" spans="1:10" ht="12.75" customHeight="1" x14ac:dyDescent="0.3">
      <c r="A1687" s="207" t="s">
        <v>7324</v>
      </c>
      <c r="B1687" s="207" t="s">
        <v>2347</v>
      </c>
      <c r="C1687" s="207" t="s">
        <v>806</v>
      </c>
      <c r="D1687" s="207" t="s">
        <v>2315</v>
      </c>
      <c r="E1687" s="207" t="s">
        <v>949</v>
      </c>
      <c r="F1687" s="207" t="s">
        <v>2164</v>
      </c>
      <c r="G1687" s="207" t="s">
        <v>2690</v>
      </c>
      <c r="H1687" s="207" t="s">
        <v>4124</v>
      </c>
      <c r="I1687" s="207" t="s">
        <v>2540</v>
      </c>
      <c r="J1687" s="207" t="s">
        <v>5211</v>
      </c>
    </row>
    <row r="1688" spans="1:10" ht="12.75" customHeight="1" x14ac:dyDescent="0.3">
      <c r="A1688" s="207" t="s">
        <v>7324</v>
      </c>
      <c r="B1688" s="207" t="s">
        <v>2347</v>
      </c>
      <c r="C1688" s="207" t="s">
        <v>806</v>
      </c>
      <c r="D1688" s="207" t="s">
        <v>608</v>
      </c>
      <c r="E1688" s="207" t="s">
        <v>949</v>
      </c>
      <c r="F1688" s="207" t="s">
        <v>2164</v>
      </c>
      <c r="G1688" s="207" t="s">
        <v>2690</v>
      </c>
      <c r="H1688" s="207" t="s">
        <v>4124</v>
      </c>
      <c r="I1688" s="207" t="s">
        <v>2540</v>
      </c>
      <c r="J1688" s="207" t="s">
        <v>5211</v>
      </c>
    </row>
    <row r="1689" spans="1:10" ht="12.75" customHeight="1" x14ac:dyDescent="0.3">
      <c r="A1689" s="207" t="s">
        <v>7324</v>
      </c>
      <c r="B1689" s="207" t="s">
        <v>2347</v>
      </c>
      <c r="C1689" s="207" t="s">
        <v>806</v>
      </c>
      <c r="D1689" s="207" t="s">
        <v>4847</v>
      </c>
      <c r="E1689" s="207" t="s">
        <v>949</v>
      </c>
      <c r="F1689" s="207" t="s">
        <v>2164</v>
      </c>
      <c r="G1689" s="207" t="s">
        <v>2690</v>
      </c>
      <c r="H1689" s="207" t="s">
        <v>4124</v>
      </c>
      <c r="I1689" s="207" t="s">
        <v>2540</v>
      </c>
      <c r="J1689" s="207" t="s">
        <v>5211</v>
      </c>
    </row>
    <row r="1690" spans="1:10" ht="12.75" customHeight="1" x14ac:dyDescent="0.3">
      <c r="A1690" s="207" t="s">
        <v>7324</v>
      </c>
      <c r="B1690" s="207" t="s">
        <v>2347</v>
      </c>
      <c r="C1690" s="207" t="s">
        <v>806</v>
      </c>
      <c r="D1690" s="207" t="s">
        <v>4848</v>
      </c>
      <c r="E1690" s="207" t="s">
        <v>949</v>
      </c>
      <c r="F1690" s="207" t="s">
        <v>2164</v>
      </c>
      <c r="G1690" s="207" t="s">
        <v>2690</v>
      </c>
      <c r="H1690" s="207" t="s">
        <v>4124</v>
      </c>
      <c r="I1690" s="207" t="s">
        <v>2540</v>
      </c>
      <c r="J1690" s="207" t="s">
        <v>5211</v>
      </c>
    </row>
    <row r="1691" spans="1:10" ht="12.75" customHeight="1" x14ac:dyDescent="0.3">
      <c r="A1691" s="207" t="s">
        <v>7324</v>
      </c>
      <c r="B1691" s="207" t="s">
        <v>2347</v>
      </c>
      <c r="C1691" s="207" t="s">
        <v>806</v>
      </c>
      <c r="D1691" s="207" t="s">
        <v>4849</v>
      </c>
      <c r="E1691" s="207" t="s">
        <v>949</v>
      </c>
      <c r="F1691" s="207" t="s">
        <v>2164</v>
      </c>
      <c r="G1691" s="207" t="s">
        <v>2690</v>
      </c>
      <c r="H1691" s="207" t="s">
        <v>4124</v>
      </c>
      <c r="I1691" s="207" t="s">
        <v>2540</v>
      </c>
      <c r="J1691" s="207" t="s">
        <v>5211</v>
      </c>
    </row>
    <row r="1692" spans="1:10" ht="12.75" customHeight="1" x14ac:dyDescent="0.3">
      <c r="A1692" s="207" t="s">
        <v>7324</v>
      </c>
      <c r="B1692" s="207" t="s">
        <v>2347</v>
      </c>
      <c r="C1692" s="207" t="s">
        <v>806</v>
      </c>
      <c r="D1692" s="207" t="s">
        <v>4850</v>
      </c>
      <c r="E1692" s="207" t="s">
        <v>949</v>
      </c>
      <c r="F1692" s="207" t="s">
        <v>2164</v>
      </c>
      <c r="G1692" s="207" t="s">
        <v>2690</v>
      </c>
      <c r="H1692" s="207" t="s">
        <v>4124</v>
      </c>
      <c r="I1692" s="207" t="s">
        <v>2540</v>
      </c>
      <c r="J1692" s="207" t="s">
        <v>5211</v>
      </c>
    </row>
    <row r="1693" spans="1:10" ht="12.75" customHeight="1" x14ac:dyDescent="0.3">
      <c r="A1693" s="207" t="s">
        <v>7324</v>
      </c>
      <c r="B1693" s="207" t="s">
        <v>2347</v>
      </c>
      <c r="C1693" s="207" t="s">
        <v>806</v>
      </c>
      <c r="D1693" s="207" t="s">
        <v>4851</v>
      </c>
      <c r="E1693" s="207" t="s">
        <v>949</v>
      </c>
      <c r="F1693" s="207" t="s">
        <v>2164</v>
      </c>
      <c r="G1693" s="207" t="s">
        <v>2690</v>
      </c>
      <c r="H1693" s="207" t="s">
        <v>4124</v>
      </c>
      <c r="I1693" s="207" t="s">
        <v>2540</v>
      </c>
      <c r="J1693" s="207" t="s">
        <v>5211</v>
      </c>
    </row>
    <row r="1694" spans="1:10" ht="12.75" customHeight="1" x14ac:dyDescent="0.3">
      <c r="A1694" s="207" t="s">
        <v>7324</v>
      </c>
      <c r="B1694" s="207" t="s">
        <v>2347</v>
      </c>
      <c r="C1694" s="207" t="s">
        <v>806</v>
      </c>
      <c r="D1694" s="207" t="s">
        <v>4852</v>
      </c>
      <c r="E1694" s="207" t="s">
        <v>949</v>
      </c>
      <c r="F1694" s="207" t="s">
        <v>2164</v>
      </c>
      <c r="G1694" s="207" t="s">
        <v>2690</v>
      </c>
      <c r="H1694" s="207" t="s">
        <v>4124</v>
      </c>
      <c r="I1694" s="207" t="s">
        <v>2540</v>
      </c>
      <c r="J1694" s="207" t="s">
        <v>5211</v>
      </c>
    </row>
    <row r="1695" spans="1:10" ht="12.75" customHeight="1" x14ac:dyDescent="0.3">
      <c r="A1695" s="207" t="s">
        <v>7324</v>
      </c>
      <c r="B1695" s="207" t="s">
        <v>2347</v>
      </c>
      <c r="C1695" s="207" t="s">
        <v>806</v>
      </c>
      <c r="D1695" s="207" t="s">
        <v>764</v>
      </c>
      <c r="E1695" s="207" t="s">
        <v>949</v>
      </c>
      <c r="F1695" s="207" t="s">
        <v>2164</v>
      </c>
      <c r="G1695" s="207" t="s">
        <v>2690</v>
      </c>
      <c r="H1695" s="207" t="s">
        <v>4124</v>
      </c>
      <c r="I1695" s="207" t="s">
        <v>2540</v>
      </c>
      <c r="J1695" s="207" t="s">
        <v>5211</v>
      </c>
    </row>
    <row r="1696" spans="1:10" ht="12.75" customHeight="1" x14ac:dyDescent="0.3">
      <c r="A1696" s="207" t="s">
        <v>7324</v>
      </c>
      <c r="B1696" s="207" t="s">
        <v>2347</v>
      </c>
      <c r="C1696" s="207" t="s">
        <v>806</v>
      </c>
      <c r="D1696" s="207" t="s">
        <v>4853</v>
      </c>
      <c r="E1696" s="207" t="s">
        <v>949</v>
      </c>
      <c r="F1696" s="207" t="s">
        <v>2164</v>
      </c>
      <c r="G1696" s="207" t="s">
        <v>2690</v>
      </c>
      <c r="H1696" s="207" t="s">
        <v>4124</v>
      </c>
      <c r="I1696" s="207" t="s">
        <v>2540</v>
      </c>
      <c r="J1696" s="207" t="s">
        <v>5211</v>
      </c>
    </row>
    <row r="1697" spans="1:10" ht="12.75" customHeight="1" x14ac:dyDescent="0.3">
      <c r="A1697" s="207" t="s">
        <v>7324</v>
      </c>
      <c r="B1697" s="207" t="s">
        <v>2347</v>
      </c>
      <c r="C1697" s="207" t="s">
        <v>806</v>
      </c>
      <c r="D1697" s="207" t="s">
        <v>4854</v>
      </c>
      <c r="E1697" s="207" t="s">
        <v>949</v>
      </c>
      <c r="F1697" s="207" t="s">
        <v>2164</v>
      </c>
      <c r="G1697" s="207" t="s">
        <v>2690</v>
      </c>
      <c r="H1697" s="207" t="s">
        <v>4124</v>
      </c>
      <c r="I1697" s="207" t="s">
        <v>2540</v>
      </c>
      <c r="J1697" s="207" t="s">
        <v>5211</v>
      </c>
    </row>
    <row r="1698" spans="1:10" ht="12.75" customHeight="1" x14ac:dyDescent="0.3">
      <c r="A1698" s="207" t="s">
        <v>7324</v>
      </c>
      <c r="B1698" s="207" t="s">
        <v>2347</v>
      </c>
      <c r="C1698" s="207" t="s">
        <v>806</v>
      </c>
      <c r="D1698" s="207" t="s">
        <v>4855</v>
      </c>
      <c r="E1698" s="207" t="s">
        <v>949</v>
      </c>
      <c r="F1698" s="207" t="s">
        <v>2164</v>
      </c>
      <c r="G1698" s="207" t="s">
        <v>2690</v>
      </c>
      <c r="H1698" s="207" t="s">
        <v>4124</v>
      </c>
      <c r="I1698" s="207" t="s">
        <v>2540</v>
      </c>
      <c r="J1698" s="207" t="s">
        <v>5211</v>
      </c>
    </row>
    <row r="1699" spans="1:10" ht="12.75" customHeight="1" x14ac:dyDescent="0.3">
      <c r="A1699" s="207" t="s">
        <v>7324</v>
      </c>
      <c r="B1699" s="207" t="s">
        <v>2347</v>
      </c>
      <c r="C1699" s="207" t="s">
        <v>806</v>
      </c>
      <c r="D1699" s="207" t="s">
        <v>4856</v>
      </c>
      <c r="E1699" s="207" t="s">
        <v>949</v>
      </c>
      <c r="F1699" s="207" t="s">
        <v>2164</v>
      </c>
      <c r="G1699" s="207" t="s">
        <v>2690</v>
      </c>
      <c r="H1699" s="207" t="s">
        <v>4124</v>
      </c>
      <c r="I1699" s="207" t="s">
        <v>2540</v>
      </c>
      <c r="J1699" s="207" t="s">
        <v>5211</v>
      </c>
    </row>
    <row r="1700" spans="1:10" ht="12.75" customHeight="1" x14ac:dyDescent="0.3">
      <c r="A1700" s="207" t="s">
        <v>7349</v>
      </c>
      <c r="B1700" s="207" t="s">
        <v>2347</v>
      </c>
      <c r="C1700" s="207" t="s">
        <v>806</v>
      </c>
      <c r="D1700" s="207" t="s">
        <v>4830</v>
      </c>
      <c r="E1700" s="207" t="s">
        <v>949</v>
      </c>
      <c r="F1700" s="207" t="s">
        <v>2164</v>
      </c>
      <c r="G1700" s="207" t="s">
        <v>2690</v>
      </c>
      <c r="H1700" s="207" t="s">
        <v>4124</v>
      </c>
      <c r="I1700" s="207" t="s">
        <v>2540</v>
      </c>
      <c r="J1700" s="207" t="s">
        <v>5211</v>
      </c>
    </row>
    <row r="1701" spans="1:10" ht="12.75" customHeight="1" x14ac:dyDescent="0.3">
      <c r="A1701" s="207" t="s">
        <v>7350</v>
      </c>
      <c r="B1701" s="207" t="s">
        <v>2347</v>
      </c>
      <c r="C1701" s="207" t="s">
        <v>806</v>
      </c>
      <c r="D1701" s="207" t="s">
        <v>4830</v>
      </c>
      <c r="E1701" s="207" t="s">
        <v>949</v>
      </c>
      <c r="F1701" s="207" t="s">
        <v>2164</v>
      </c>
      <c r="G1701" s="207" t="s">
        <v>2690</v>
      </c>
      <c r="H1701" s="207" t="s">
        <v>4124</v>
      </c>
      <c r="I1701" s="207" t="s">
        <v>2540</v>
      </c>
      <c r="J1701" s="207" t="s">
        <v>5211</v>
      </c>
    </row>
    <row r="1702" spans="1:10" ht="12.75" customHeight="1" x14ac:dyDescent="0.3">
      <c r="A1702" s="207" t="s">
        <v>7351</v>
      </c>
      <c r="B1702" s="207" t="s">
        <v>2347</v>
      </c>
      <c r="C1702" s="207" t="s">
        <v>806</v>
      </c>
      <c r="D1702" s="207" t="s">
        <v>4827</v>
      </c>
      <c r="E1702" s="207" t="s">
        <v>949</v>
      </c>
      <c r="F1702" s="207" t="s">
        <v>2164</v>
      </c>
      <c r="G1702" s="207" t="s">
        <v>2690</v>
      </c>
      <c r="H1702" s="207" t="s">
        <v>4124</v>
      </c>
      <c r="I1702" s="207" t="s">
        <v>2540</v>
      </c>
      <c r="J1702" s="207" t="s">
        <v>5211</v>
      </c>
    </row>
    <row r="1703" spans="1:10" ht="12.75" customHeight="1" x14ac:dyDescent="0.3">
      <c r="A1703" s="207" t="s">
        <v>7351</v>
      </c>
      <c r="B1703" s="207" t="s">
        <v>2347</v>
      </c>
      <c r="C1703" s="207" t="s">
        <v>806</v>
      </c>
      <c r="D1703" s="207" t="s">
        <v>4830</v>
      </c>
      <c r="E1703" s="207" t="s">
        <v>949</v>
      </c>
      <c r="F1703" s="207" t="s">
        <v>2164</v>
      </c>
      <c r="G1703" s="207" t="s">
        <v>2690</v>
      </c>
      <c r="H1703" s="207" t="s">
        <v>4124</v>
      </c>
      <c r="I1703" s="207" t="s">
        <v>2540</v>
      </c>
      <c r="J1703" s="207" t="s">
        <v>5211</v>
      </c>
    </row>
    <row r="1704" spans="1:10" ht="12.75" customHeight="1" x14ac:dyDescent="0.3">
      <c r="A1704" s="207" t="s">
        <v>7339</v>
      </c>
      <c r="B1704" s="207" t="s">
        <v>2347</v>
      </c>
      <c r="C1704" s="207" t="s">
        <v>806</v>
      </c>
      <c r="D1704" s="207" t="s">
        <v>4825</v>
      </c>
      <c r="E1704" s="207" t="s">
        <v>949</v>
      </c>
      <c r="F1704" s="207" t="s">
        <v>2164</v>
      </c>
      <c r="G1704" s="207" t="s">
        <v>2690</v>
      </c>
      <c r="H1704" s="207" t="s">
        <v>4124</v>
      </c>
      <c r="I1704" s="207" t="s">
        <v>2540</v>
      </c>
      <c r="J1704" s="207" t="s">
        <v>5211</v>
      </c>
    </row>
    <row r="1705" spans="1:10" ht="12.75" customHeight="1" x14ac:dyDescent="0.3">
      <c r="A1705" s="207" t="s">
        <v>7339</v>
      </c>
      <c r="B1705" s="207" t="s">
        <v>2347</v>
      </c>
      <c r="C1705" s="207" t="s">
        <v>806</v>
      </c>
      <c r="D1705" s="207" t="s">
        <v>4826</v>
      </c>
      <c r="E1705" s="207" t="s">
        <v>949</v>
      </c>
      <c r="F1705" s="207" t="s">
        <v>2164</v>
      </c>
      <c r="G1705" s="207" t="s">
        <v>2690</v>
      </c>
      <c r="H1705" s="207" t="s">
        <v>4124</v>
      </c>
      <c r="I1705" s="207" t="s">
        <v>2540</v>
      </c>
      <c r="J1705" s="207" t="s">
        <v>5211</v>
      </c>
    </row>
    <row r="1706" spans="1:10" ht="12.75" customHeight="1" x14ac:dyDescent="0.3">
      <c r="A1706" s="207" t="s">
        <v>7339</v>
      </c>
      <c r="B1706" s="207" t="s">
        <v>2347</v>
      </c>
      <c r="C1706" s="207" t="s">
        <v>806</v>
      </c>
      <c r="D1706" s="207" t="s">
        <v>4827</v>
      </c>
      <c r="E1706" s="207" t="s">
        <v>949</v>
      </c>
      <c r="F1706" s="207" t="s">
        <v>2164</v>
      </c>
      <c r="G1706" s="207" t="s">
        <v>2690</v>
      </c>
      <c r="H1706" s="207" t="s">
        <v>4124</v>
      </c>
      <c r="I1706" s="207" t="s">
        <v>2540</v>
      </c>
      <c r="J1706" s="207" t="s">
        <v>5211</v>
      </c>
    </row>
    <row r="1707" spans="1:10" ht="12.75" customHeight="1" x14ac:dyDescent="0.3">
      <c r="A1707" s="207" t="s">
        <v>7339</v>
      </c>
      <c r="B1707" s="207" t="s">
        <v>2347</v>
      </c>
      <c r="C1707" s="207" t="s">
        <v>806</v>
      </c>
      <c r="D1707" s="207" t="s">
        <v>4828</v>
      </c>
      <c r="E1707" s="207" t="s">
        <v>949</v>
      </c>
      <c r="F1707" s="207" t="s">
        <v>2164</v>
      </c>
      <c r="G1707" s="207" t="s">
        <v>2690</v>
      </c>
      <c r="H1707" s="207" t="s">
        <v>4124</v>
      </c>
      <c r="I1707" s="207" t="s">
        <v>2540</v>
      </c>
      <c r="J1707" s="207" t="s">
        <v>5211</v>
      </c>
    </row>
    <row r="1708" spans="1:10" ht="12.75" customHeight="1" x14ac:dyDescent="0.3">
      <c r="A1708" s="207" t="s">
        <v>7339</v>
      </c>
      <c r="B1708" s="207" t="s">
        <v>2347</v>
      </c>
      <c r="C1708" s="207" t="s">
        <v>806</v>
      </c>
      <c r="D1708" s="207" t="s">
        <v>4829</v>
      </c>
      <c r="E1708" s="207" t="s">
        <v>949</v>
      </c>
      <c r="F1708" s="207" t="s">
        <v>2164</v>
      </c>
      <c r="G1708" s="207" t="s">
        <v>2690</v>
      </c>
      <c r="H1708" s="207" t="s">
        <v>4124</v>
      </c>
      <c r="I1708" s="207" t="s">
        <v>2540</v>
      </c>
      <c r="J1708" s="207" t="s">
        <v>5211</v>
      </c>
    </row>
    <row r="1709" spans="1:10" ht="12.75" customHeight="1" x14ac:dyDescent="0.3">
      <c r="A1709" s="207" t="s">
        <v>7339</v>
      </c>
      <c r="B1709" s="207" t="s">
        <v>2347</v>
      </c>
      <c r="C1709" s="207" t="s">
        <v>806</v>
      </c>
      <c r="D1709" s="207" t="s">
        <v>4830</v>
      </c>
      <c r="E1709" s="207" t="s">
        <v>949</v>
      </c>
      <c r="F1709" s="207" t="s">
        <v>2164</v>
      </c>
      <c r="G1709" s="207" t="s">
        <v>2690</v>
      </c>
      <c r="H1709" s="207" t="s">
        <v>4124</v>
      </c>
      <c r="I1709" s="207" t="s">
        <v>2540</v>
      </c>
      <c r="J1709" s="207" t="s">
        <v>5211</v>
      </c>
    </row>
    <row r="1710" spans="1:10" ht="12.75" customHeight="1" x14ac:dyDescent="0.3">
      <c r="A1710" s="207" t="s">
        <v>7339</v>
      </c>
      <c r="B1710" s="207" t="s">
        <v>2347</v>
      </c>
      <c r="C1710" s="207" t="s">
        <v>806</v>
      </c>
      <c r="D1710" s="207" t="s">
        <v>4832</v>
      </c>
      <c r="E1710" s="207" t="s">
        <v>949</v>
      </c>
      <c r="F1710" s="207" t="s">
        <v>2164</v>
      </c>
      <c r="G1710" s="207" t="s">
        <v>2690</v>
      </c>
      <c r="H1710" s="207" t="s">
        <v>4124</v>
      </c>
      <c r="I1710" s="207" t="s">
        <v>2540</v>
      </c>
      <c r="J1710" s="207" t="s">
        <v>5211</v>
      </c>
    </row>
    <row r="1711" spans="1:10" ht="12.75" customHeight="1" x14ac:dyDescent="0.3">
      <c r="A1711" s="207" t="s">
        <v>7339</v>
      </c>
      <c r="B1711" s="207" t="s">
        <v>2347</v>
      </c>
      <c r="C1711" s="207" t="s">
        <v>806</v>
      </c>
      <c r="D1711" s="207" t="s">
        <v>4833</v>
      </c>
      <c r="E1711" s="207" t="s">
        <v>949</v>
      </c>
      <c r="F1711" s="207" t="s">
        <v>2164</v>
      </c>
      <c r="G1711" s="207" t="s">
        <v>2690</v>
      </c>
      <c r="H1711" s="207" t="s">
        <v>4124</v>
      </c>
      <c r="I1711" s="207" t="s">
        <v>2540</v>
      </c>
      <c r="J1711" s="207" t="s">
        <v>5211</v>
      </c>
    </row>
    <row r="1712" spans="1:10" ht="12.75" customHeight="1" x14ac:dyDescent="0.3">
      <c r="A1712" s="207" t="s">
        <v>7339</v>
      </c>
      <c r="B1712" s="207" t="s">
        <v>2347</v>
      </c>
      <c r="C1712" s="207" t="s">
        <v>806</v>
      </c>
      <c r="D1712" s="207" t="s">
        <v>4834</v>
      </c>
      <c r="E1712" s="207" t="s">
        <v>949</v>
      </c>
      <c r="F1712" s="207" t="s">
        <v>2164</v>
      </c>
      <c r="G1712" s="207" t="s">
        <v>2690</v>
      </c>
      <c r="H1712" s="207" t="s">
        <v>4124</v>
      </c>
      <c r="I1712" s="207" t="s">
        <v>2540</v>
      </c>
      <c r="J1712" s="207" t="s">
        <v>5211</v>
      </c>
    </row>
    <row r="1713" spans="1:10" ht="12.75" customHeight="1" x14ac:dyDescent="0.3">
      <c r="A1713" s="207" t="s">
        <v>7339</v>
      </c>
      <c r="B1713" s="207" t="s">
        <v>2347</v>
      </c>
      <c r="C1713" s="207" t="s">
        <v>806</v>
      </c>
      <c r="D1713" s="207" t="s">
        <v>4835</v>
      </c>
      <c r="E1713" s="207" t="s">
        <v>949</v>
      </c>
      <c r="F1713" s="207" t="s">
        <v>2164</v>
      </c>
      <c r="G1713" s="207" t="s">
        <v>2690</v>
      </c>
      <c r="H1713" s="207" t="s">
        <v>4124</v>
      </c>
      <c r="I1713" s="207" t="s">
        <v>2540</v>
      </c>
      <c r="J1713" s="207" t="s">
        <v>5211</v>
      </c>
    </row>
    <row r="1714" spans="1:10" ht="12.75" customHeight="1" x14ac:dyDescent="0.3">
      <c r="A1714" s="207" t="s">
        <v>7339</v>
      </c>
      <c r="B1714" s="207" t="s">
        <v>2347</v>
      </c>
      <c r="C1714" s="207" t="s">
        <v>806</v>
      </c>
      <c r="D1714" s="207" t="s">
        <v>4836</v>
      </c>
      <c r="E1714" s="207" t="s">
        <v>949</v>
      </c>
      <c r="F1714" s="207" t="s">
        <v>2164</v>
      </c>
      <c r="G1714" s="207" t="s">
        <v>2690</v>
      </c>
      <c r="H1714" s="207" t="s">
        <v>4124</v>
      </c>
      <c r="I1714" s="207" t="s">
        <v>2540</v>
      </c>
      <c r="J1714" s="207" t="s">
        <v>5211</v>
      </c>
    </row>
    <row r="1715" spans="1:10" ht="12.75" customHeight="1" x14ac:dyDescent="0.3">
      <c r="A1715" s="207" t="s">
        <v>7339</v>
      </c>
      <c r="B1715" s="207" t="s">
        <v>2347</v>
      </c>
      <c r="C1715" s="207" t="s">
        <v>806</v>
      </c>
      <c r="D1715" s="207" t="s">
        <v>4837</v>
      </c>
      <c r="E1715" s="207" t="s">
        <v>949</v>
      </c>
      <c r="F1715" s="207" t="s">
        <v>2164</v>
      </c>
      <c r="G1715" s="207" t="s">
        <v>2690</v>
      </c>
      <c r="H1715" s="207" t="s">
        <v>4124</v>
      </c>
      <c r="I1715" s="207" t="s">
        <v>2540</v>
      </c>
      <c r="J1715" s="207" t="s">
        <v>5211</v>
      </c>
    </row>
    <row r="1716" spans="1:10" ht="12.75" customHeight="1" x14ac:dyDescent="0.3">
      <c r="A1716" s="207" t="s">
        <v>7339</v>
      </c>
      <c r="B1716" s="207" t="s">
        <v>2347</v>
      </c>
      <c r="C1716" s="207" t="s">
        <v>806</v>
      </c>
      <c r="D1716" s="207" t="s">
        <v>4838</v>
      </c>
      <c r="E1716" s="207" t="s">
        <v>949</v>
      </c>
      <c r="F1716" s="207" t="s">
        <v>2164</v>
      </c>
      <c r="G1716" s="207" t="s">
        <v>2690</v>
      </c>
      <c r="H1716" s="207" t="s">
        <v>4124</v>
      </c>
      <c r="I1716" s="207" t="s">
        <v>2540</v>
      </c>
      <c r="J1716" s="207" t="s">
        <v>5211</v>
      </c>
    </row>
    <row r="1717" spans="1:10" ht="12.75" customHeight="1" x14ac:dyDescent="0.3">
      <c r="A1717" s="207" t="s">
        <v>7339</v>
      </c>
      <c r="B1717" s="207" t="s">
        <v>2347</v>
      </c>
      <c r="C1717" s="207" t="s">
        <v>806</v>
      </c>
      <c r="D1717" s="207" t="s">
        <v>4839</v>
      </c>
      <c r="E1717" s="207" t="s">
        <v>949</v>
      </c>
      <c r="F1717" s="207" t="s">
        <v>2164</v>
      </c>
      <c r="G1717" s="207" t="s">
        <v>2690</v>
      </c>
      <c r="H1717" s="207" t="s">
        <v>4124</v>
      </c>
      <c r="I1717" s="207" t="s">
        <v>2540</v>
      </c>
      <c r="J1717" s="207" t="s">
        <v>5211</v>
      </c>
    </row>
    <row r="1718" spans="1:10" ht="12.75" customHeight="1" x14ac:dyDescent="0.3">
      <c r="A1718" s="207" t="s">
        <v>7339</v>
      </c>
      <c r="B1718" s="207" t="s">
        <v>2347</v>
      </c>
      <c r="C1718" s="207" t="s">
        <v>806</v>
      </c>
      <c r="D1718" s="207" t="s">
        <v>4840</v>
      </c>
      <c r="E1718" s="207" t="s">
        <v>949</v>
      </c>
      <c r="F1718" s="207" t="s">
        <v>2164</v>
      </c>
      <c r="G1718" s="207" t="s">
        <v>2690</v>
      </c>
      <c r="H1718" s="207" t="s">
        <v>4124</v>
      </c>
      <c r="I1718" s="207" t="s">
        <v>2540</v>
      </c>
      <c r="J1718" s="207" t="s">
        <v>5211</v>
      </c>
    </row>
    <row r="1719" spans="1:10" ht="12.75" customHeight="1" x14ac:dyDescent="0.3">
      <c r="A1719" s="207" t="s">
        <v>7339</v>
      </c>
      <c r="B1719" s="207" t="s">
        <v>2347</v>
      </c>
      <c r="C1719" s="207" t="s">
        <v>806</v>
      </c>
      <c r="D1719" s="207" t="s">
        <v>4841</v>
      </c>
      <c r="E1719" s="207" t="s">
        <v>949</v>
      </c>
      <c r="F1719" s="207" t="s">
        <v>2164</v>
      </c>
      <c r="G1719" s="207" t="s">
        <v>2690</v>
      </c>
      <c r="H1719" s="207" t="s">
        <v>4124</v>
      </c>
      <c r="I1719" s="207" t="s">
        <v>2540</v>
      </c>
      <c r="J1719" s="207" t="s">
        <v>5211</v>
      </c>
    </row>
    <row r="1720" spans="1:10" ht="12.75" customHeight="1" x14ac:dyDescent="0.3">
      <c r="A1720" s="207" t="s">
        <v>7339</v>
      </c>
      <c r="B1720" s="207" t="s">
        <v>2347</v>
      </c>
      <c r="C1720" s="207" t="s">
        <v>806</v>
      </c>
      <c r="D1720" s="207" t="s">
        <v>4842</v>
      </c>
      <c r="E1720" s="207" t="s">
        <v>949</v>
      </c>
      <c r="F1720" s="207" t="s">
        <v>2164</v>
      </c>
      <c r="G1720" s="207" t="s">
        <v>2690</v>
      </c>
      <c r="H1720" s="207" t="s">
        <v>4124</v>
      </c>
      <c r="I1720" s="207" t="s">
        <v>2540</v>
      </c>
      <c r="J1720" s="207" t="s">
        <v>5211</v>
      </c>
    </row>
    <row r="1721" spans="1:10" ht="12.75" customHeight="1" x14ac:dyDescent="0.3">
      <c r="A1721" s="207" t="s">
        <v>7339</v>
      </c>
      <c r="B1721" s="207" t="s">
        <v>2347</v>
      </c>
      <c r="C1721" s="207" t="s">
        <v>806</v>
      </c>
      <c r="D1721" s="207" t="s">
        <v>4843</v>
      </c>
      <c r="E1721" s="207" t="s">
        <v>949</v>
      </c>
      <c r="F1721" s="207" t="s">
        <v>2164</v>
      </c>
      <c r="G1721" s="207" t="s">
        <v>2690</v>
      </c>
      <c r="H1721" s="207" t="s">
        <v>4124</v>
      </c>
      <c r="I1721" s="207" t="s">
        <v>2540</v>
      </c>
      <c r="J1721" s="207" t="s">
        <v>5211</v>
      </c>
    </row>
    <row r="1722" spans="1:10" ht="12.75" customHeight="1" x14ac:dyDescent="0.3">
      <c r="A1722" s="207" t="s">
        <v>7339</v>
      </c>
      <c r="B1722" s="207" t="s">
        <v>2347</v>
      </c>
      <c r="C1722" s="207" t="s">
        <v>806</v>
      </c>
      <c r="D1722" s="207" t="s">
        <v>4844</v>
      </c>
      <c r="E1722" s="207" t="s">
        <v>949</v>
      </c>
      <c r="F1722" s="207" t="s">
        <v>2164</v>
      </c>
      <c r="G1722" s="207" t="s">
        <v>2690</v>
      </c>
      <c r="H1722" s="207" t="s">
        <v>4124</v>
      </c>
      <c r="I1722" s="207" t="s">
        <v>2540</v>
      </c>
      <c r="J1722" s="207" t="s">
        <v>5211</v>
      </c>
    </row>
    <row r="1723" spans="1:10" ht="12.75" customHeight="1" x14ac:dyDescent="0.3">
      <c r="A1723" s="207" t="s">
        <v>7339</v>
      </c>
      <c r="B1723" s="207" t="s">
        <v>2347</v>
      </c>
      <c r="C1723" s="207" t="s">
        <v>806</v>
      </c>
      <c r="D1723" s="207" t="s">
        <v>4845</v>
      </c>
      <c r="E1723" s="207" t="s">
        <v>949</v>
      </c>
      <c r="F1723" s="207" t="s">
        <v>2164</v>
      </c>
      <c r="G1723" s="207" t="s">
        <v>2690</v>
      </c>
      <c r="H1723" s="207" t="s">
        <v>4124</v>
      </c>
      <c r="I1723" s="207" t="s">
        <v>2540</v>
      </c>
      <c r="J1723" s="207" t="s">
        <v>5211</v>
      </c>
    </row>
    <row r="1724" spans="1:10" ht="12.75" customHeight="1" x14ac:dyDescent="0.3">
      <c r="A1724" s="207" t="s">
        <v>7339</v>
      </c>
      <c r="B1724" s="207" t="s">
        <v>2347</v>
      </c>
      <c r="C1724" s="207" t="s">
        <v>806</v>
      </c>
      <c r="D1724" s="207" t="s">
        <v>4846</v>
      </c>
      <c r="E1724" s="207" t="s">
        <v>949</v>
      </c>
      <c r="F1724" s="207" t="s">
        <v>2164</v>
      </c>
      <c r="G1724" s="207" t="s">
        <v>2690</v>
      </c>
      <c r="H1724" s="207" t="s">
        <v>4124</v>
      </c>
      <c r="I1724" s="207" t="s">
        <v>2540</v>
      </c>
      <c r="J1724" s="207" t="s">
        <v>5211</v>
      </c>
    </row>
    <row r="1725" spans="1:10" ht="12.75" customHeight="1" x14ac:dyDescent="0.3">
      <c r="A1725" s="207" t="s">
        <v>7339</v>
      </c>
      <c r="B1725" s="207" t="s">
        <v>2347</v>
      </c>
      <c r="C1725" s="207" t="s">
        <v>806</v>
      </c>
      <c r="D1725" s="207" t="s">
        <v>2329</v>
      </c>
      <c r="E1725" s="207" t="s">
        <v>949</v>
      </c>
      <c r="F1725" s="207" t="s">
        <v>2164</v>
      </c>
      <c r="G1725" s="207" t="s">
        <v>2690</v>
      </c>
      <c r="H1725" s="207" t="s">
        <v>4124</v>
      </c>
      <c r="I1725" s="207" t="s">
        <v>2540</v>
      </c>
      <c r="J1725" s="207" t="s">
        <v>5211</v>
      </c>
    </row>
    <row r="1726" spans="1:10" ht="12.75" customHeight="1" x14ac:dyDescent="0.3">
      <c r="A1726" s="207" t="s">
        <v>7339</v>
      </c>
      <c r="B1726" s="207" t="s">
        <v>2347</v>
      </c>
      <c r="C1726" s="207" t="s">
        <v>806</v>
      </c>
      <c r="D1726" s="207" t="s">
        <v>2315</v>
      </c>
      <c r="E1726" s="207" t="s">
        <v>949</v>
      </c>
      <c r="F1726" s="207" t="s">
        <v>2164</v>
      </c>
      <c r="G1726" s="207" t="s">
        <v>2690</v>
      </c>
      <c r="H1726" s="207" t="s">
        <v>4124</v>
      </c>
      <c r="I1726" s="207" t="s">
        <v>2540</v>
      </c>
      <c r="J1726" s="207" t="s">
        <v>5211</v>
      </c>
    </row>
    <row r="1727" spans="1:10" ht="12.75" customHeight="1" x14ac:dyDescent="0.3">
      <c r="A1727" s="207" t="s">
        <v>7339</v>
      </c>
      <c r="B1727" s="207" t="s">
        <v>2347</v>
      </c>
      <c r="C1727" s="207" t="s">
        <v>806</v>
      </c>
      <c r="D1727" s="207" t="s">
        <v>608</v>
      </c>
      <c r="E1727" s="207" t="s">
        <v>949</v>
      </c>
      <c r="F1727" s="207" t="s">
        <v>2164</v>
      </c>
      <c r="G1727" s="207" t="s">
        <v>2690</v>
      </c>
      <c r="H1727" s="207" t="s">
        <v>4124</v>
      </c>
      <c r="I1727" s="207" t="s">
        <v>2540</v>
      </c>
      <c r="J1727" s="207" t="s">
        <v>5211</v>
      </c>
    </row>
    <row r="1728" spans="1:10" ht="12.75" customHeight="1" x14ac:dyDescent="0.3">
      <c r="A1728" s="207" t="s">
        <v>7339</v>
      </c>
      <c r="B1728" s="207" t="s">
        <v>2347</v>
      </c>
      <c r="C1728" s="207" t="s">
        <v>806</v>
      </c>
      <c r="D1728" s="207" t="s">
        <v>4847</v>
      </c>
      <c r="E1728" s="207" t="s">
        <v>949</v>
      </c>
      <c r="F1728" s="207" t="s">
        <v>2164</v>
      </c>
      <c r="G1728" s="207" t="s">
        <v>2690</v>
      </c>
      <c r="H1728" s="207" t="s">
        <v>4124</v>
      </c>
      <c r="I1728" s="207" t="s">
        <v>2540</v>
      </c>
      <c r="J1728" s="207" t="s">
        <v>5211</v>
      </c>
    </row>
    <row r="1729" spans="1:10" ht="12.75" customHeight="1" x14ac:dyDescent="0.3">
      <c r="A1729" s="207" t="s">
        <v>7339</v>
      </c>
      <c r="B1729" s="207" t="s">
        <v>2347</v>
      </c>
      <c r="C1729" s="207" t="s">
        <v>806</v>
      </c>
      <c r="D1729" s="207" t="s">
        <v>4848</v>
      </c>
      <c r="E1729" s="207" t="s">
        <v>949</v>
      </c>
      <c r="F1729" s="207" t="s">
        <v>2164</v>
      </c>
      <c r="G1729" s="207" t="s">
        <v>2690</v>
      </c>
      <c r="H1729" s="207" t="s">
        <v>4124</v>
      </c>
      <c r="I1729" s="207" t="s">
        <v>2540</v>
      </c>
      <c r="J1729" s="207" t="s">
        <v>5211</v>
      </c>
    </row>
    <row r="1730" spans="1:10" ht="12.75" customHeight="1" x14ac:dyDescent="0.3">
      <c r="A1730" s="207" t="s">
        <v>7339</v>
      </c>
      <c r="B1730" s="207" t="s">
        <v>2347</v>
      </c>
      <c r="C1730" s="207" t="s">
        <v>806</v>
      </c>
      <c r="D1730" s="207" t="s">
        <v>4849</v>
      </c>
      <c r="E1730" s="207" t="s">
        <v>949</v>
      </c>
      <c r="F1730" s="207" t="s">
        <v>2164</v>
      </c>
      <c r="G1730" s="207" t="s">
        <v>2690</v>
      </c>
      <c r="H1730" s="207" t="s">
        <v>4124</v>
      </c>
      <c r="I1730" s="207" t="s">
        <v>2540</v>
      </c>
      <c r="J1730" s="207" t="s">
        <v>5211</v>
      </c>
    </row>
    <row r="1731" spans="1:10" ht="12.75" customHeight="1" x14ac:dyDescent="0.3">
      <c r="A1731" s="207" t="s">
        <v>7339</v>
      </c>
      <c r="B1731" s="207" t="s">
        <v>2347</v>
      </c>
      <c r="C1731" s="207" t="s">
        <v>806</v>
      </c>
      <c r="D1731" s="207" t="s">
        <v>4850</v>
      </c>
      <c r="E1731" s="207" t="s">
        <v>949</v>
      </c>
      <c r="F1731" s="207" t="s">
        <v>2164</v>
      </c>
      <c r="G1731" s="207" t="s">
        <v>2690</v>
      </c>
      <c r="H1731" s="207" t="s">
        <v>4124</v>
      </c>
      <c r="I1731" s="207" t="s">
        <v>2540</v>
      </c>
      <c r="J1731" s="207" t="s">
        <v>5211</v>
      </c>
    </row>
    <row r="1732" spans="1:10" ht="12.75" customHeight="1" x14ac:dyDescent="0.3">
      <c r="A1732" s="207" t="s">
        <v>7339</v>
      </c>
      <c r="B1732" s="207" t="s">
        <v>2347</v>
      </c>
      <c r="C1732" s="207" t="s">
        <v>806</v>
      </c>
      <c r="D1732" s="207" t="s">
        <v>4851</v>
      </c>
      <c r="E1732" s="207" t="s">
        <v>949</v>
      </c>
      <c r="F1732" s="207" t="s">
        <v>2164</v>
      </c>
      <c r="G1732" s="207" t="s">
        <v>2690</v>
      </c>
      <c r="H1732" s="207" t="s">
        <v>4124</v>
      </c>
      <c r="I1732" s="207" t="s">
        <v>2540</v>
      </c>
      <c r="J1732" s="207" t="s">
        <v>5211</v>
      </c>
    </row>
    <row r="1733" spans="1:10" ht="12.75" customHeight="1" x14ac:dyDescent="0.3">
      <c r="A1733" s="207" t="s">
        <v>7339</v>
      </c>
      <c r="B1733" s="207" t="s">
        <v>2347</v>
      </c>
      <c r="C1733" s="207" t="s">
        <v>806</v>
      </c>
      <c r="D1733" s="207" t="s">
        <v>4852</v>
      </c>
      <c r="E1733" s="207" t="s">
        <v>949</v>
      </c>
      <c r="F1733" s="207" t="s">
        <v>2164</v>
      </c>
      <c r="G1733" s="207" t="s">
        <v>2690</v>
      </c>
      <c r="H1733" s="207" t="s">
        <v>4124</v>
      </c>
      <c r="I1733" s="207" t="s">
        <v>2540</v>
      </c>
      <c r="J1733" s="207" t="s">
        <v>5211</v>
      </c>
    </row>
    <row r="1734" spans="1:10" ht="12.75" customHeight="1" x14ac:dyDescent="0.3">
      <c r="A1734" s="207" t="s">
        <v>7339</v>
      </c>
      <c r="B1734" s="207" t="s">
        <v>2347</v>
      </c>
      <c r="C1734" s="207" t="s">
        <v>806</v>
      </c>
      <c r="D1734" s="207" t="s">
        <v>764</v>
      </c>
      <c r="E1734" s="207" t="s">
        <v>949</v>
      </c>
      <c r="F1734" s="207" t="s">
        <v>2164</v>
      </c>
      <c r="G1734" s="207" t="s">
        <v>2690</v>
      </c>
      <c r="H1734" s="207" t="s">
        <v>4124</v>
      </c>
      <c r="I1734" s="207" t="s">
        <v>2540</v>
      </c>
      <c r="J1734" s="207" t="s">
        <v>5211</v>
      </c>
    </row>
    <row r="1735" spans="1:10" ht="12.75" customHeight="1" x14ac:dyDescent="0.3">
      <c r="A1735" s="207" t="s">
        <v>7339</v>
      </c>
      <c r="B1735" s="207" t="s">
        <v>2347</v>
      </c>
      <c r="C1735" s="207" t="s">
        <v>806</v>
      </c>
      <c r="D1735" s="207" t="s">
        <v>4853</v>
      </c>
      <c r="E1735" s="207" t="s">
        <v>949</v>
      </c>
      <c r="F1735" s="207" t="s">
        <v>2164</v>
      </c>
      <c r="G1735" s="207" t="s">
        <v>2690</v>
      </c>
      <c r="H1735" s="207" t="s">
        <v>4124</v>
      </c>
      <c r="I1735" s="207" t="s">
        <v>2540</v>
      </c>
      <c r="J1735" s="207" t="s">
        <v>5211</v>
      </c>
    </row>
    <row r="1736" spans="1:10" ht="12.75" customHeight="1" x14ac:dyDescent="0.3">
      <c r="A1736" s="207" t="s">
        <v>7339</v>
      </c>
      <c r="B1736" s="207" t="s">
        <v>2347</v>
      </c>
      <c r="C1736" s="207" t="s">
        <v>806</v>
      </c>
      <c r="D1736" s="207" t="s">
        <v>4854</v>
      </c>
      <c r="E1736" s="207" t="s">
        <v>949</v>
      </c>
      <c r="F1736" s="207" t="s">
        <v>2164</v>
      </c>
      <c r="G1736" s="207" t="s">
        <v>2690</v>
      </c>
      <c r="H1736" s="207" t="s">
        <v>4124</v>
      </c>
      <c r="I1736" s="207" t="s">
        <v>2540</v>
      </c>
      <c r="J1736" s="207" t="s">
        <v>5211</v>
      </c>
    </row>
    <row r="1737" spans="1:10" ht="12.75" customHeight="1" x14ac:dyDescent="0.3">
      <c r="A1737" s="207" t="s">
        <v>7339</v>
      </c>
      <c r="B1737" s="207" t="s">
        <v>2347</v>
      </c>
      <c r="C1737" s="207" t="s">
        <v>806</v>
      </c>
      <c r="D1737" s="207" t="s">
        <v>4855</v>
      </c>
      <c r="E1737" s="207" t="s">
        <v>949</v>
      </c>
      <c r="F1737" s="207" t="s">
        <v>2164</v>
      </c>
      <c r="G1737" s="207" t="s">
        <v>2690</v>
      </c>
      <c r="H1737" s="207" t="s">
        <v>4124</v>
      </c>
      <c r="I1737" s="207" t="s">
        <v>2540</v>
      </c>
      <c r="J1737" s="207" t="s">
        <v>5211</v>
      </c>
    </row>
    <row r="1738" spans="1:10" ht="12.75" customHeight="1" x14ac:dyDescent="0.3">
      <c r="A1738" s="207" t="s">
        <v>7339</v>
      </c>
      <c r="B1738" s="207" t="s">
        <v>2347</v>
      </c>
      <c r="C1738" s="207" t="s">
        <v>806</v>
      </c>
      <c r="D1738" s="207" t="s">
        <v>4856</v>
      </c>
      <c r="E1738" s="207" t="s">
        <v>949</v>
      </c>
      <c r="F1738" s="207" t="s">
        <v>2164</v>
      </c>
      <c r="G1738" s="207" t="s">
        <v>2690</v>
      </c>
      <c r="H1738" s="207" t="s">
        <v>4124</v>
      </c>
      <c r="I1738" s="207" t="s">
        <v>2540</v>
      </c>
      <c r="J1738" s="207" t="s">
        <v>5211</v>
      </c>
    </row>
    <row r="1739" spans="1:10" ht="12.75" customHeight="1" x14ac:dyDescent="0.3">
      <c r="A1739" s="207" t="s">
        <v>7375</v>
      </c>
      <c r="B1739" s="207" t="s">
        <v>2347</v>
      </c>
      <c r="C1739" s="207" t="s">
        <v>806</v>
      </c>
      <c r="D1739" s="207" t="s">
        <v>4218</v>
      </c>
      <c r="E1739" s="207" t="s">
        <v>949</v>
      </c>
      <c r="F1739" s="207" t="s">
        <v>2164</v>
      </c>
      <c r="G1739" s="207" t="s">
        <v>2690</v>
      </c>
      <c r="H1739" s="207" t="s">
        <v>4124</v>
      </c>
      <c r="I1739" s="207" t="s">
        <v>2540</v>
      </c>
      <c r="J1739" s="207" t="s">
        <v>5211</v>
      </c>
    </row>
    <row r="1740" spans="1:10" ht="12.75" customHeight="1" x14ac:dyDescent="0.3">
      <c r="A1740" s="207" t="s">
        <v>4446</v>
      </c>
      <c r="B1740" s="207" t="s">
        <v>2347</v>
      </c>
      <c r="C1740" s="207" t="s">
        <v>806</v>
      </c>
      <c r="D1740" s="207" t="s">
        <v>4783</v>
      </c>
      <c r="E1740" s="207" t="s">
        <v>949</v>
      </c>
      <c r="F1740" s="207" t="s">
        <v>2164</v>
      </c>
      <c r="G1740" s="207" t="s">
        <v>2690</v>
      </c>
      <c r="H1740" s="207" t="s">
        <v>2347</v>
      </c>
      <c r="I1740" s="207" t="s">
        <v>2540</v>
      </c>
      <c r="J1740" s="207" t="s">
        <v>1392</v>
      </c>
    </row>
    <row r="1741" spans="1:10" ht="12.75" customHeight="1" x14ac:dyDescent="0.3">
      <c r="A1741" s="207" t="s">
        <v>4446</v>
      </c>
      <c r="B1741" s="207" t="s">
        <v>2347</v>
      </c>
      <c r="C1741" s="207" t="s">
        <v>806</v>
      </c>
      <c r="D1741" s="207" t="s">
        <v>4784</v>
      </c>
      <c r="E1741" s="207" t="s">
        <v>949</v>
      </c>
      <c r="F1741" s="207" t="s">
        <v>2164</v>
      </c>
      <c r="G1741" s="207" t="s">
        <v>2690</v>
      </c>
      <c r="H1741" s="207" t="s">
        <v>2347</v>
      </c>
      <c r="I1741" s="207" t="s">
        <v>2540</v>
      </c>
      <c r="J1741" s="207" t="s">
        <v>1392</v>
      </c>
    </row>
    <row r="1742" spans="1:10" ht="12.75" customHeight="1" x14ac:dyDescent="0.3">
      <c r="A1742" s="207" t="s">
        <v>4446</v>
      </c>
      <c r="B1742" s="207" t="s">
        <v>2347</v>
      </c>
      <c r="C1742" s="207" t="s">
        <v>806</v>
      </c>
      <c r="D1742" s="207" t="s">
        <v>4785</v>
      </c>
      <c r="E1742" s="207" t="s">
        <v>949</v>
      </c>
      <c r="F1742" s="207" t="s">
        <v>2164</v>
      </c>
      <c r="G1742" s="207" t="s">
        <v>2690</v>
      </c>
      <c r="H1742" s="207" t="s">
        <v>2347</v>
      </c>
      <c r="I1742" s="207" t="s">
        <v>2540</v>
      </c>
      <c r="J1742" s="207" t="s">
        <v>1392</v>
      </c>
    </row>
    <row r="1743" spans="1:10" ht="12.75" customHeight="1" x14ac:dyDescent="0.3">
      <c r="A1743" s="207" t="s">
        <v>4446</v>
      </c>
      <c r="B1743" s="207" t="s">
        <v>2347</v>
      </c>
      <c r="C1743" s="207" t="s">
        <v>806</v>
      </c>
      <c r="D1743" s="207" t="s">
        <v>4786</v>
      </c>
      <c r="E1743" s="207" t="s">
        <v>949</v>
      </c>
      <c r="F1743" s="207" t="s">
        <v>2164</v>
      </c>
      <c r="G1743" s="207" t="s">
        <v>2690</v>
      </c>
      <c r="H1743" s="207" t="s">
        <v>2347</v>
      </c>
      <c r="I1743" s="207" t="s">
        <v>2540</v>
      </c>
      <c r="J1743" s="207" t="s">
        <v>1392</v>
      </c>
    </row>
    <row r="1744" spans="1:10" ht="12.75" customHeight="1" x14ac:dyDescent="0.3">
      <c r="A1744" s="207" t="s">
        <v>4446</v>
      </c>
      <c r="B1744" s="207" t="s">
        <v>2347</v>
      </c>
      <c r="C1744" s="207" t="s">
        <v>806</v>
      </c>
      <c r="D1744" s="207" t="s">
        <v>4787</v>
      </c>
      <c r="E1744" s="207" t="s">
        <v>949</v>
      </c>
      <c r="F1744" s="207" t="s">
        <v>2164</v>
      </c>
      <c r="G1744" s="207" t="s">
        <v>2690</v>
      </c>
      <c r="H1744" s="207" t="s">
        <v>2347</v>
      </c>
      <c r="I1744" s="207" t="s">
        <v>2540</v>
      </c>
      <c r="J1744" s="207" t="s">
        <v>1392</v>
      </c>
    </row>
    <row r="1745" spans="1:10" ht="12.75" customHeight="1" x14ac:dyDescent="0.3">
      <c r="A1745" s="207" t="s">
        <v>4446</v>
      </c>
      <c r="B1745" s="207" t="s">
        <v>2347</v>
      </c>
      <c r="C1745" s="207" t="s">
        <v>806</v>
      </c>
      <c r="D1745" s="207" t="s">
        <v>2332</v>
      </c>
      <c r="E1745" s="207" t="s">
        <v>949</v>
      </c>
      <c r="F1745" s="207" t="s">
        <v>2164</v>
      </c>
      <c r="G1745" s="207" t="s">
        <v>2690</v>
      </c>
      <c r="H1745" s="207" t="s">
        <v>2347</v>
      </c>
      <c r="I1745" s="207" t="s">
        <v>2540</v>
      </c>
      <c r="J1745" s="207" t="s">
        <v>1392</v>
      </c>
    </row>
    <row r="1746" spans="1:10" ht="12.75" customHeight="1" x14ac:dyDescent="0.3">
      <c r="A1746" s="207" t="s">
        <v>4446</v>
      </c>
      <c r="B1746" s="207" t="s">
        <v>2347</v>
      </c>
      <c r="C1746" s="207" t="s">
        <v>806</v>
      </c>
      <c r="D1746" s="207" t="s">
        <v>4788</v>
      </c>
      <c r="E1746" s="207" t="s">
        <v>949</v>
      </c>
      <c r="F1746" s="207" t="s">
        <v>2164</v>
      </c>
      <c r="G1746" s="207" t="s">
        <v>2690</v>
      </c>
      <c r="H1746" s="207" t="s">
        <v>2347</v>
      </c>
      <c r="I1746" s="207" t="s">
        <v>2540</v>
      </c>
      <c r="J1746" s="207" t="s">
        <v>1392</v>
      </c>
    </row>
    <row r="1747" spans="1:10" ht="12.75" customHeight="1" x14ac:dyDescent="0.3">
      <c r="A1747" s="207" t="s">
        <v>4446</v>
      </c>
      <c r="B1747" s="207" t="s">
        <v>2347</v>
      </c>
      <c r="C1747" s="207" t="s">
        <v>806</v>
      </c>
      <c r="D1747" s="207" t="s">
        <v>4789</v>
      </c>
      <c r="E1747" s="207" t="s">
        <v>949</v>
      </c>
      <c r="F1747" s="207" t="s">
        <v>2164</v>
      </c>
      <c r="G1747" s="207" t="s">
        <v>2690</v>
      </c>
      <c r="H1747" s="207" t="s">
        <v>2347</v>
      </c>
      <c r="I1747" s="207" t="s">
        <v>2540</v>
      </c>
      <c r="J1747" s="207" t="s">
        <v>1392</v>
      </c>
    </row>
    <row r="1748" spans="1:10" ht="12.75" customHeight="1" x14ac:dyDescent="0.3">
      <c r="A1748" s="207" t="s">
        <v>4446</v>
      </c>
      <c r="B1748" s="207" t="s">
        <v>2347</v>
      </c>
      <c r="C1748" s="207" t="s">
        <v>806</v>
      </c>
      <c r="D1748" s="207" t="s">
        <v>4790</v>
      </c>
      <c r="E1748" s="207" t="s">
        <v>949</v>
      </c>
      <c r="F1748" s="207" t="s">
        <v>2164</v>
      </c>
      <c r="G1748" s="207" t="s">
        <v>2690</v>
      </c>
      <c r="H1748" s="207" t="s">
        <v>2347</v>
      </c>
      <c r="I1748" s="207" t="s">
        <v>2540</v>
      </c>
      <c r="J1748" s="207" t="s">
        <v>1392</v>
      </c>
    </row>
    <row r="1749" spans="1:10" ht="12.75" customHeight="1" x14ac:dyDescent="0.3">
      <c r="A1749" s="207" t="s">
        <v>4446</v>
      </c>
      <c r="B1749" s="207" t="s">
        <v>2347</v>
      </c>
      <c r="C1749" s="207" t="s">
        <v>806</v>
      </c>
      <c r="D1749" s="207" t="s">
        <v>4791</v>
      </c>
      <c r="E1749" s="207" t="s">
        <v>949</v>
      </c>
      <c r="F1749" s="207" t="s">
        <v>2164</v>
      </c>
      <c r="G1749" s="207" t="s">
        <v>2690</v>
      </c>
      <c r="H1749" s="207" t="s">
        <v>2347</v>
      </c>
      <c r="I1749" s="207" t="s">
        <v>2540</v>
      </c>
      <c r="J1749" s="207" t="s">
        <v>1392</v>
      </c>
    </row>
    <row r="1750" spans="1:10" ht="12.75" customHeight="1" x14ac:dyDescent="0.3">
      <c r="A1750" s="207" t="s">
        <v>4446</v>
      </c>
      <c r="B1750" s="207" t="s">
        <v>2347</v>
      </c>
      <c r="C1750" s="207" t="s">
        <v>806</v>
      </c>
      <c r="D1750" s="207" t="s">
        <v>4068</v>
      </c>
      <c r="E1750" s="207" t="s">
        <v>949</v>
      </c>
      <c r="F1750" s="207" t="s">
        <v>2164</v>
      </c>
      <c r="G1750" s="207" t="s">
        <v>2690</v>
      </c>
      <c r="H1750" s="207" t="s">
        <v>2347</v>
      </c>
      <c r="I1750" s="207" t="s">
        <v>2540</v>
      </c>
      <c r="J1750" s="207" t="s">
        <v>1392</v>
      </c>
    </row>
    <row r="1751" spans="1:10" ht="12.75" customHeight="1" x14ac:dyDescent="0.3">
      <c r="A1751" s="207" t="s">
        <v>4446</v>
      </c>
      <c r="B1751" s="207" t="s">
        <v>2347</v>
      </c>
      <c r="C1751" s="207" t="s">
        <v>806</v>
      </c>
      <c r="D1751" s="207" t="s">
        <v>4792</v>
      </c>
      <c r="E1751" s="207" t="s">
        <v>949</v>
      </c>
      <c r="F1751" s="207" t="s">
        <v>2164</v>
      </c>
      <c r="G1751" s="207" t="s">
        <v>2690</v>
      </c>
      <c r="H1751" s="207" t="s">
        <v>2347</v>
      </c>
      <c r="I1751" s="207" t="s">
        <v>2540</v>
      </c>
      <c r="J1751" s="207" t="s">
        <v>1392</v>
      </c>
    </row>
    <row r="1752" spans="1:10" ht="12.75" customHeight="1" x14ac:dyDescent="0.3">
      <c r="A1752" s="207" t="s">
        <v>4446</v>
      </c>
      <c r="B1752" s="207" t="s">
        <v>2347</v>
      </c>
      <c r="C1752" s="207" t="s">
        <v>806</v>
      </c>
      <c r="D1752" s="207" t="s">
        <v>4793</v>
      </c>
      <c r="E1752" s="207" t="s">
        <v>949</v>
      </c>
      <c r="F1752" s="207" t="s">
        <v>2164</v>
      </c>
      <c r="G1752" s="207" t="s">
        <v>2690</v>
      </c>
      <c r="H1752" s="207" t="s">
        <v>2347</v>
      </c>
      <c r="I1752" s="207" t="s">
        <v>2540</v>
      </c>
      <c r="J1752" s="207" t="s">
        <v>1392</v>
      </c>
    </row>
    <row r="1753" spans="1:10" ht="12.75" customHeight="1" x14ac:dyDescent="0.3">
      <c r="A1753" s="207" t="s">
        <v>4446</v>
      </c>
      <c r="B1753" s="207" t="s">
        <v>2347</v>
      </c>
      <c r="C1753" s="207" t="s">
        <v>806</v>
      </c>
      <c r="D1753" s="207" t="s">
        <v>4240</v>
      </c>
      <c r="E1753" s="207" t="s">
        <v>949</v>
      </c>
      <c r="F1753" s="207" t="s">
        <v>2164</v>
      </c>
      <c r="G1753" s="207" t="s">
        <v>2690</v>
      </c>
      <c r="H1753" s="207" t="s">
        <v>2347</v>
      </c>
      <c r="I1753" s="207" t="s">
        <v>2540</v>
      </c>
      <c r="J1753" s="207" t="s">
        <v>1392</v>
      </c>
    </row>
    <row r="1754" spans="1:10" ht="12.75" customHeight="1" x14ac:dyDescent="0.3">
      <c r="A1754" s="207" t="s">
        <v>4446</v>
      </c>
      <c r="B1754" s="207" t="s">
        <v>2347</v>
      </c>
      <c r="C1754" s="207" t="s">
        <v>806</v>
      </c>
      <c r="D1754" s="207" t="s">
        <v>2318</v>
      </c>
      <c r="E1754" s="207" t="s">
        <v>949</v>
      </c>
      <c r="F1754" s="207" t="s">
        <v>2164</v>
      </c>
      <c r="G1754" s="207" t="s">
        <v>2690</v>
      </c>
      <c r="H1754" s="207" t="s">
        <v>2347</v>
      </c>
      <c r="I1754" s="207" t="s">
        <v>2540</v>
      </c>
      <c r="J1754" s="207" t="s">
        <v>1392</v>
      </c>
    </row>
    <row r="1755" spans="1:10" ht="12.75" customHeight="1" x14ac:dyDescent="0.3">
      <c r="A1755" s="207" t="s">
        <v>4446</v>
      </c>
      <c r="B1755" s="207" t="s">
        <v>2347</v>
      </c>
      <c r="C1755" s="207" t="s">
        <v>806</v>
      </c>
      <c r="D1755" s="207" t="s">
        <v>4794</v>
      </c>
      <c r="E1755" s="207" t="s">
        <v>949</v>
      </c>
      <c r="F1755" s="207" t="s">
        <v>2164</v>
      </c>
      <c r="G1755" s="207" t="s">
        <v>2690</v>
      </c>
      <c r="H1755" s="207" t="s">
        <v>2347</v>
      </c>
      <c r="I1755" s="207" t="s">
        <v>2540</v>
      </c>
      <c r="J1755" s="207" t="s">
        <v>1392</v>
      </c>
    </row>
    <row r="1756" spans="1:10" ht="12.75" customHeight="1" x14ac:dyDescent="0.3">
      <c r="A1756" s="207" t="s">
        <v>4446</v>
      </c>
      <c r="B1756" s="207" t="s">
        <v>2347</v>
      </c>
      <c r="C1756" s="207" t="s">
        <v>806</v>
      </c>
      <c r="D1756" s="207" t="s">
        <v>4795</v>
      </c>
      <c r="E1756" s="207" t="s">
        <v>949</v>
      </c>
      <c r="F1756" s="207" t="s">
        <v>2164</v>
      </c>
      <c r="G1756" s="207" t="s">
        <v>2690</v>
      </c>
      <c r="H1756" s="207" t="s">
        <v>2347</v>
      </c>
      <c r="I1756" s="207" t="s">
        <v>2540</v>
      </c>
      <c r="J1756" s="207" t="s">
        <v>1392</v>
      </c>
    </row>
    <row r="1757" spans="1:10" ht="12.75" customHeight="1" x14ac:dyDescent="0.3">
      <c r="A1757" s="207" t="s">
        <v>4446</v>
      </c>
      <c r="B1757" s="207" t="s">
        <v>2347</v>
      </c>
      <c r="C1757" s="207" t="s">
        <v>806</v>
      </c>
      <c r="D1757" s="207" t="s">
        <v>4796</v>
      </c>
      <c r="E1757" s="207" t="s">
        <v>949</v>
      </c>
      <c r="F1757" s="207" t="s">
        <v>2164</v>
      </c>
      <c r="G1757" s="207" t="s">
        <v>2690</v>
      </c>
      <c r="H1757" s="207" t="s">
        <v>2347</v>
      </c>
      <c r="I1757" s="207" t="s">
        <v>2540</v>
      </c>
      <c r="J1757" s="207" t="s">
        <v>1392</v>
      </c>
    </row>
    <row r="1758" spans="1:10" ht="12.75" customHeight="1" x14ac:dyDescent="0.3">
      <c r="A1758" s="207" t="s">
        <v>4446</v>
      </c>
      <c r="B1758" s="207" t="s">
        <v>2347</v>
      </c>
      <c r="C1758" s="207" t="s">
        <v>806</v>
      </c>
      <c r="D1758" s="207" t="s">
        <v>4797</v>
      </c>
      <c r="E1758" s="207" t="s">
        <v>949</v>
      </c>
      <c r="F1758" s="207" t="s">
        <v>2164</v>
      </c>
      <c r="G1758" s="207" t="s">
        <v>2690</v>
      </c>
      <c r="H1758" s="207" t="s">
        <v>2347</v>
      </c>
      <c r="I1758" s="207" t="s">
        <v>2540</v>
      </c>
      <c r="J1758" s="207" t="s">
        <v>1392</v>
      </c>
    </row>
    <row r="1759" spans="1:10" ht="12.75" customHeight="1" x14ac:dyDescent="0.3">
      <c r="A1759" s="207" t="s">
        <v>4446</v>
      </c>
      <c r="B1759" s="207" t="s">
        <v>2347</v>
      </c>
      <c r="C1759" s="207" t="s">
        <v>806</v>
      </c>
      <c r="D1759" s="207" t="s">
        <v>4798</v>
      </c>
      <c r="E1759" s="207" t="s">
        <v>949</v>
      </c>
      <c r="F1759" s="207" t="s">
        <v>2164</v>
      </c>
      <c r="G1759" s="207" t="s">
        <v>2690</v>
      </c>
      <c r="H1759" s="207" t="s">
        <v>2347</v>
      </c>
      <c r="I1759" s="207" t="s">
        <v>2540</v>
      </c>
      <c r="J1759" s="207" t="s">
        <v>1392</v>
      </c>
    </row>
    <row r="1760" spans="1:10" ht="12.75" customHeight="1" x14ac:dyDescent="0.3">
      <c r="A1760" s="207" t="s">
        <v>4446</v>
      </c>
      <c r="B1760" s="207" t="s">
        <v>2347</v>
      </c>
      <c r="C1760" s="207" t="s">
        <v>806</v>
      </c>
      <c r="D1760" s="207" t="s">
        <v>4799</v>
      </c>
      <c r="E1760" s="207" t="s">
        <v>949</v>
      </c>
      <c r="F1760" s="207" t="s">
        <v>2164</v>
      </c>
      <c r="G1760" s="207" t="s">
        <v>2690</v>
      </c>
      <c r="H1760" s="207" t="s">
        <v>2347</v>
      </c>
      <c r="I1760" s="207" t="s">
        <v>2540</v>
      </c>
      <c r="J1760" s="207" t="s">
        <v>1392</v>
      </c>
    </row>
    <row r="1761" spans="1:10" ht="12.75" customHeight="1" x14ac:dyDescent="0.3">
      <c r="A1761" s="207" t="s">
        <v>4446</v>
      </c>
      <c r="B1761" s="207" t="s">
        <v>2347</v>
      </c>
      <c r="C1761" s="207" t="s">
        <v>806</v>
      </c>
      <c r="D1761" s="207" t="s">
        <v>4800</v>
      </c>
      <c r="E1761" s="207" t="s">
        <v>949</v>
      </c>
      <c r="F1761" s="207" t="s">
        <v>2164</v>
      </c>
      <c r="G1761" s="207" t="s">
        <v>2690</v>
      </c>
      <c r="H1761" s="207" t="s">
        <v>2347</v>
      </c>
      <c r="I1761" s="207" t="s">
        <v>2540</v>
      </c>
      <c r="J1761" s="207" t="s">
        <v>1392</v>
      </c>
    </row>
    <row r="1762" spans="1:10" ht="12.75" customHeight="1" x14ac:dyDescent="0.3">
      <c r="A1762" s="207" t="s">
        <v>4446</v>
      </c>
      <c r="B1762" s="207" t="s">
        <v>2347</v>
      </c>
      <c r="C1762" s="207" t="s">
        <v>806</v>
      </c>
      <c r="D1762" s="207" t="s">
        <v>4801</v>
      </c>
      <c r="E1762" s="207" t="s">
        <v>949</v>
      </c>
      <c r="F1762" s="207" t="s">
        <v>2164</v>
      </c>
      <c r="G1762" s="207" t="s">
        <v>2690</v>
      </c>
      <c r="H1762" s="207" t="s">
        <v>2347</v>
      </c>
      <c r="I1762" s="207" t="s">
        <v>2540</v>
      </c>
      <c r="J1762" s="207" t="s">
        <v>1392</v>
      </c>
    </row>
    <row r="1763" spans="1:10" ht="12.75" customHeight="1" x14ac:dyDescent="0.3">
      <c r="A1763" s="207" t="s">
        <v>4446</v>
      </c>
      <c r="B1763" s="207" t="s">
        <v>2347</v>
      </c>
      <c r="C1763" s="207" t="s">
        <v>806</v>
      </c>
      <c r="D1763" s="207" t="s">
        <v>4802</v>
      </c>
      <c r="E1763" s="207" t="s">
        <v>949</v>
      </c>
      <c r="F1763" s="207" t="s">
        <v>2164</v>
      </c>
      <c r="G1763" s="207" t="s">
        <v>2690</v>
      </c>
      <c r="H1763" s="207" t="s">
        <v>2347</v>
      </c>
      <c r="I1763" s="207" t="s">
        <v>2540</v>
      </c>
      <c r="J1763" s="207" t="s">
        <v>1392</v>
      </c>
    </row>
    <row r="1764" spans="1:10" ht="12.75" customHeight="1" x14ac:dyDescent="0.3">
      <c r="A1764" s="207" t="s">
        <v>4446</v>
      </c>
      <c r="B1764" s="207" t="s">
        <v>2347</v>
      </c>
      <c r="C1764" s="207" t="s">
        <v>806</v>
      </c>
      <c r="D1764" s="207" t="s">
        <v>4803</v>
      </c>
      <c r="E1764" s="207" t="s">
        <v>949</v>
      </c>
      <c r="F1764" s="207" t="s">
        <v>2164</v>
      </c>
      <c r="G1764" s="207" t="s">
        <v>2690</v>
      </c>
      <c r="H1764" s="207" t="s">
        <v>2347</v>
      </c>
      <c r="I1764" s="207" t="s">
        <v>2540</v>
      </c>
      <c r="J1764" s="207" t="s">
        <v>1392</v>
      </c>
    </row>
    <row r="1765" spans="1:10" ht="12.75" customHeight="1" x14ac:dyDescent="0.3">
      <c r="A1765" s="207" t="s">
        <v>4446</v>
      </c>
      <c r="B1765" s="207" t="s">
        <v>2347</v>
      </c>
      <c r="C1765" s="207" t="s">
        <v>806</v>
      </c>
      <c r="D1765" s="207" t="s">
        <v>4804</v>
      </c>
      <c r="E1765" s="207" t="s">
        <v>949</v>
      </c>
      <c r="F1765" s="207" t="s">
        <v>2164</v>
      </c>
      <c r="G1765" s="207" t="s">
        <v>2690</v>
      </c>
      <c r="H1765" s="207" t="s">
        <v>2347</v>
      </c>
      <c r="I1765" s="207" t="s">
        <v>2540</v>
      </c>
      <c r="J1765" s="207" t="s">
        <v>1392</v>
      </c>
    </row>
    <row r="1766" spans="1:10" ht="12.75" customHeight="1" x14ac:dyDescent="0.3">
      <c r="A1766" s="207" t="s">
        <v>4446</v>
      </c>
      <c r="B1766" s="207" t="s">
        <v>2347</v>
      </c>
      <c r="C1766" s="207" t="s">
        <v>806</v>
      </c>
      <c r="D1766" s="207" t="s">
        <v>4805</v>
      </c>
      <c r="E1766" s="207" t="s">
        <v>949</v>
      </c>
      <c r="F1766" s="207" t="s">
        <v>2164</v>
      </c>
      <c r="G1766" s="207" t="s">
        <v>2690</v>
      </c>
      <c r="H1766" s="207" t="s">
        <v>2347</v>
      </c>
      <c r="I1766" s="207" t="s">
        <v>2540</v>
      </c>
      <c r="J1766" s="207" t="s">
        <v>1392</v>
      </c>
    </row>
    <row r="1767" spans="1:10" ht="12.75" customHeight="1" x14ac:dyDescent="0.3">
      <c r="A1767" s="207" t="s">
        <v>4446</v>
      </c>
      <c r="B1767" s="207" t="s">
        <v>2347</v>
      </c>
      <c r="C1767" s="207" t="s">
        <v>806</v>
      </c>
      <c r="D1767" s="207" t="s">
        <v>4806</v>
      </c>
      <c r="E1767" s="207" t="s">
        <v>949</v>
      </c>
      <c r="F1767" s="207" t="s">
        <v>2164</v>
      </c>
      <c r="G1767" s="207" t="s">
        <v>2690</v>
      </c>
      <c r="H1767" s="207" t="s">
        <v>2347</v>
      </c>
      <c r="I1767" s="207" t="s">
        <v>2540</v>
      </c>
      <c r="J1767" s="207" t="s">
        <v>1392</v>
      </c>
    </row>
    <row r="1768" spans="1:10" ht="12.75" customHeight="1" x14ac:dyDescent="0.3">
      <c r="A1768" s="207" t="s">
        <v>4446</v>
      </c>
      <c r="B1768" s="207" t="s">
        <v>2347</v>
      </c>
      <c r="C1768" s="207" t="s">
        <v>806</v>
      </c>
      <c r="D1768" s="207" t="s">
        <v>4807</v>
      </c>
      <c r="E1768" s="207" t="s">
        <v>949</v>
      </c>
      <c r="F1768" s="207" t="s">
        <v>2164</v>
      </c>
      <c r="G1768" s="207" t="s">
        <v>2690</v>
      </c>
      <c r="H1768" s="207" t="s">
        <v>2347</v>
      </c>
      <c r="I1768" s="207" t="s">
        <v>2540</v>
      </c>
      <c r="J1768" s="207" t="s">
        <v>1392</v>
      </c>
    </row>
    <row r="1769" spans="1:10" ht="12.75" customHeight="1" x14ac:dyDescent="0.3">
      <c r="A1769" s="207" t="s">
        <v>4446</v>
      </c>
      <c r="B1769" s="207" t="s">
        <v>2347</v>
      </c>
      <c r="C1769" s="207" t="s">
        <v>806</v>
      </c>
      <c r="D1769" s="207" t="s">
        <v>4550</v>
      </c>
      <c r="E1769" s="207" t="s">
        <v>949</v>
      </c>
      <c r="F1769" s="207" t="s">
        <v>2164</v>
      </c>
      <c r="G1769" s="207" t="s">
        <v>2690</v>
      </c>
      <c r="H1769" s="207" t="s">
        <v>2347</v>
      </c>
      <c r="I1769" s="207" t="s">
        <v>2540</v>
      </c>
      <c r="J1769" s="207" t="s">
        <v>1392</v>
      </c>
    </row>
    <row r="1770" spans="1:10" ht="12.75" customHeight="1" x14ac:dyDescent="0.3">
      <c r="A1770" s="207" t="s">
        <v>4446</v>
      </c>
      <c r="B1770" s="207" t="s">
        <v>2347</v>
      </c>
      <c r="C1770" s="207" t="s">
        <v>806</v>
      </c>
      <c r="D1770" s="207" t="s">
        <v>4808</v>
      </c>
      <c r="E1770" s="207" t="s">
        <v>949</v>
      </c>
      <c r="F1770" s="207" t="s">
        <v>2164</v>
      </c>
      <c r="G1770" s="207" t="s">
        <v>2690</v>
      </c>
      <c r="H1770" s="207" t="s">
        <v>2347</v>
      </c>
      <c r="I1770" s="207" t="s">
        <v>2540</v>
      </c>
      <c r="J1770" s="207" t="s">
        <v>1392</v>
      </c>
    </row>
    <row r="1771" spans="1:10" ht="12.75" customHeight="1" x14ac:dyDescent="0.3">
      <c r="A1771" s="207" t="s">
        <v>4446</v>
      </c>
      <c r="B1771" s="207" t="s">
        <v>2347</v>
      </c>
      <c r="C1771" s="207" t="s">
        <v>806</v>
      </c>
      <c r="D1771" s="207" t="s">
        <v>4809</v>
      </c>
      <c r="E1771" s="207" t="s">
        <v>949</v>
      </c>
      <c r="F1771" s="207" t="s">
        <v>2164</v>
      </c>
      <c r="G1771" s="207" t="s">
        <v>2690</v>
      </c>
      <c r="H1771" s="207" t="s">
        <v>2347</v>
      </c>
      <c r="I1771" s="207" t="s">
        <v>2540</v>
      </c>
      <c r="J1771" s="207" t="s">
        <v>1392</v>
      </c>
    </row>
    <row r="1772" spans="1:10" ht="12.75" customHeight="1" x14ac:dyDescent="0.3">
      <c r="A1772" s="207" t="s">
        <v>4446</v>
      </c>
      <c r="B1772" s="207" t="s">
        <v>2347</v>
      </c>
      <c r="C1772" s="207" t="s">
        <v>806</v>
      </c>
      <c r="D1772" s="207" t="s">
        <v>4810</v>
      </c>
      <c r="E1772" s="207" t="s">
        <v>949</v>
      </c>
      <c r="F1772" s="207" t="s">
        <v>2164</v>
      </c>
      <c r="G1772" s="207" t="s">
        <v>2690</v>
      </c>
      <c r="H1772" s="207" t="s">
        <v>2347</v>
      </c>
      <c r="I1772" s="207" t="s">
        <v>2540</v>
      </c>
      <c r="J1772" s="207" t="s">
        <v>1392</v>
      </c>
    </row>
    <row r="1773" spans="1:10" ht="12.75" customHeight="1" x14ac:dyDescent="0.3">
      <c r="A1773" s="207" t="s">
        <v>4446</v>
      </c>
      <c r="B1773" s="207" t="s">
        <v>2347</v>
      </c>
      <c r="C1773" s="207" t="s">
        <v>806</v>
      </c>
      <c r="D1773" s="207" t="s">
        <v>4811</v>
      </c>
      <c r="E1773" s="207" t="s">
        <v>949</v>
      </c>
      <c r="F1773" s="207" t="s">
        <v>2164</v>
      </c>
      <c r="G1773" s="207" t="s">
        <v>2690</v>
      </c>
      <c r="H1773" s="207" t="s">
        <v>2347</v>
      </c>
      <c r="I1773" s="207" t="s">
        <v>2540</v>
      </c>
      <c r="J1773" s="207" t="s">
        <v>1392</v>
      </c>
    </row>
    <row r="1774" spans="1:10" ht="12.75" customHeight="1" x14ac:dyDescent="0.3">
      <c r="A1774" s="207" t="s">
        <v>4446</v>
      </c>
      <c r="B1774" s="207" t="s">
        <v>2347</v>
      </c>
      <c r="C1774" s="207" t="s">
        <v>806</v>
      </c>
      <c r="D1774" s="207" t="s">
        <v>4812</v>
      </c>
      <c r="E1774" s="207" t="s">
        <v>949</v>
      </c>
      <c r="F1774" s="207" t="s">
        <v>2164</v>
      </c>
      <c r="G1774" s="207" t="s">
        <v>2690</v>
      </c>
      <c r="H1774" s="207" t="s">
        <v>2347</v>
      </c>
      <c r="I1774" s="207" t="s">
        <v>2540</v>
      </c>
      <c r="J1774" s="207" t="s">
        <v>1392</v>
      </c>
    </row>
    <row r="1775" spans="1:10" ht="12.75" customHeight="1" x14ac:dyDescent="0.3">
      <c r="A1775" s="207" t="s">
        <v>4446</v>
      </c>
      <c r="B1775" s="207" t="s">
        <v>2347</v>
      </c>
      <c r="C1775" s="207" t="s">
        <v>806</v>
      </c>
      <c r="D1775" s="207" t="s">
        <v>4813</v>
      </c>
      <c r="E1775" s="207" t="s">
        <v>949</v>
      </c>
      <c r="F1775" s="207" t="s">
        <v>2164</v>
      </c>
      <c r="G1775" s="207" t="s">
        <v>2690</v>
      </c>
      <c r="H1775" s="207" t="s">
        <v>2347</v>
      </c>
      <c r="I1775" s="207" t="s">
        <v>2540</v>
      </c>
      <c r="J1775" s="207" t="s">
        <v>1392</v>
      </c>
    </row>
    <row r="1776" spans="1:10" ht="12.75" customHeight="1" x14ac:dyDescent="0.3">
      <c r="A1776" s="207" t="s">
        <v>4446</v>
      </c>
      <c r="B1776" s="207" t="s">
        <v>2347</v>
      </c>
      <c r="C1776" s="207" t="s">
        <v>806</v>
      </c>
      <c r="D1776" s="207" t="s">
        <v>4814</v>
      </c>
      <c r="E1776" s="207" t="s">
        <v>949</v>
      </c>
      <c r="F1776" s="207" t="s">
        <v>2164</v>
      </c>
      <c r="G1776" s="207" t="s">
        <v>2690</v>
      </c>
      <c r="H1776" s="207" t="s">
        <v>2347</v>
      </c>
      <c r="I1776" s="207" t="s">
        <v>2540</v>
      </c>
      <c r="J1776" s="207" t="s">
        <v>1392</v>
      </c>
    </row>
    <row r="1777" spans="1:10" ht="12.75" customHeight="1" x14ac:dyDescent="0.3">
      <c r="A1777" s="207" t="s">
        <v>4446</v>
      </c>
      <c r="B1777" s="207" t="s">
        <v>2347</v>
      </c>
      <c r="C1777" s="207" t="s">
        <v>806</v>
      </c>
      <c r="D1777" s="207" t="s">
        <v>4815</v>
      </c>
      <c r="E1777" s="207" t="s">
        <v>949</v>
      </c>
      <c r="F1777" s="207" t="s">
        <v>2164</v>
      </c>
      <c r="G1777" s="207" t="s">
        <v>2690</v>
      </c>
      <c r="H1777" s="207" t="s">
        <v>2347</v>
      </c>
      <c r="I1777" s="207" t="s">
        <v>2540</v>
      </c>
      <c r="J1777" s="207" t="s">
        <v>1392</v>
      </c>
    </row>
    <row r="1778" spans="1:10" ht="12.75" customHeight="1" x14ac:dyDescent="0.3">
      <c r="A1778" s="207" t="s">
        <v>4446</v>
      </c>
      <c r="B1778" s="207" t="s">
        <v>2347</v>
      </c>
      <c r="C1778" s="207" t="s">
        <v>806</v>
      </c>
      <c r="D1778" s="207" t="s">
        <v>4816</v>
      </c>
      <c r="E1778" s="207" t="s">
        <v>949</v>
      </c>
      <c r="F1778" s="207" t="s">
        <v>2164</v>
      </c>
      <c r="G1778" s="207" t="s">
        <v>2690</v>
      </c>
      <c r="H1778" s="207" t="s">
        <v>2347</v>
      </c>
      <c r="I1778" s="207" t="s">
        <v>2540</v>
      </c>
      <c r="J1778" s="207" t="s">
        <v>1392</v>
      </c>
    </row>
    <row r="1779" spans="1:10" ht="12.75" customHeight="1" x14ac:dyDescent="0.3">
      <c r="A1779" s="207" t="s">
        <v>4446</v>
      </c>
      <c r="B1779" s="207" t="s">
        <v>2347</v>
      </c>
      <c r="C1779" s="207" t="s">
        <v>806</v>
      </c>
      <c r="D1779" s="207" t="s">
        <v>4817</v>
      </c>
      <c r="E1779" s="207" t="s">
        <v>949</v>
      </c>
      <c r="F1779" s="207" t="s">
        <v>2164</v>
      </c>
      <c r="G1779" s="207" t="s">
        <v>2690</v>
      </c>
      <c r="H1779" s="207" t="s">
        <v>2347</v>
      </c>
      <c r="I1779" s="207" t="s">
        <v>2540</v>
      </c>
      <c r="J1779" s="207" t="s">
        <v>1392</v>
      </c>
    </row>
    <row r="1780" spans="1:10" ht="12.75" customHeight="1" x14ac:dyDescent="0.3">
      <c r="A1780" s="207" t="s">
        <v>4446</v>
      </c>
      <c r="B1780" s="207" t="s">
        <v>2347</v>
      </c>
      <c r="C1780" s="207" t="s">
        <v>806</v>
      </c>
      <c r="D1780" s="207" t="s">
        <v>4818</v>
      </c>
      <c r="E1780" s="207" t="s">
        <v>949</v>
      </c>
      <c r="F1780" s="207" t="s">
        <v>2164</v>
      </c>
      <c r="G1780" s="207" t="s">
        <v>2690</v>
      </c>
      <c r="H1780" s="207" t="s">
        <v>2347</v>
      </c>
      <c r="I1780" s="207" t="s">
        <v>2540</v>
      </c>
      <c r="J1780" s="207" t="s">
        <v>1392</v>
      </c>
    </row>
    <row r="1781" spans="1:10" ht="12.75" customHeight="1" x14ac:dyDescent="0.3">
      <c r="A1781" s="207" t="s">
        <v>4446</v>
      </c>
      <c r="B1781" s="207" t="s">
        <v>2347</v>
      </c>
      <c r="C1781" s="207" t="s">
        <v>806</v>
      </c>
      <c r="D1781" s="207" t="s">
        <v>4819</v>
      </c>
      <c r="E1781" s="207" t="s">
        <v>949</v>
      </c>
      <c r="F1781" s="207" t="s">
        <v>2164</v>
      </c>
      <c r="G1781" s="207" t="s">
        <v>2690</v>
      </c>
      <c r="H1781" s="207" t="s">
        <v>2347</v>
      </c>
      <c r="I1781" s="207" t="s">
        <v>2540</v>
      </c>
      <c r="J1781" s="207" t="s">
        <v>1392</v>
      </c>
    </row>
    <row r="1782" spans="1:10" ht="12.75" customHeight="1" x14ac:dyDescent="0.3">
      <c r="A1782" s="207" t="s">
        <v>4446</v>
      </c>
      <c r="B1782" s="207" t="s">
        <v>2347</v>
      </c>
      <c r="C1782" s="207" t="s">
        <v>806</v>
      </c>
      <c r="D1782" s="207" t="s">
        <v>4820</v>
      </c>
      <c r="E1782" s="207" t="s">
        <v>949</v>
      </c>
      <c r="F1782" s="207" t="s">
        <v>2164</v>
      </c>
      <c r="G1782" s="207" t="s">
        <v>2690</v>
      </c>
      <c r="H1782" s="207" t="s">
        <v>2347</v>
      </c>
      <c r="I1782" s="207" t="s">
        <v>2540</v>
      </c>
      <c r="J1782" s="207" t="s">
        <v>1392</v>
      </c>
    </row>
    <row r="1783" spans="1:10" ht="12.75" customHeight="1" x14ac:dyDescent="0.3">
      <c r="A1783" s="207" t="s">
        <v>4446</v>
      </c>
      <c r="B1783" s="207" t="s">
        <v>2347</v>
      </c>
      <c r="C1783" s="207" t="s">
        <v>806</v>
      </c>
      <c r="D1783" s="207" t="s">
        <v>4821</v>
      </c>
      <c r="E1783" s="207" t="s">
        <v>949</v>
      </c>
      <c r="F1783" s="207" t="s">
        <v>2164</v>
      </c>
      <c r="G1783" s="207" t="s">
        <v>2690</v>
      </c>
      <c r="H1783" s="207" t="s">
        <v>2347</v>
      </c>
      <c r="I1783" s="207" t="s">
        <v>2540</v>
      </c>
      <c r="J1783" s="207" t="s">
        <v>1392</v>
      </c>
    </row>
    <row r="1784" spans="1:10" ht="12.75" customHeight="1" x14ac:dyDescent="0.3">
      <c r="A1784" s="207" t="s">
        <v>4446</v>
      </c>
      <c r="B1784" s="207" t="s">
        <v>2347</v>
      </c>
      <c r="C1784" s="207" t="s">
        <v>806</v>
      </c>
      <c r="D1784" s="207" t="s">
        <v>4822</v>
      </c>
      <c r="E1784" s="207" t="s">
        <v>949</v>
      </c>
      <c r="F1784" s="207" t="s">
        <v>2164</v>
      </c>
      <c r="G1784" s="207" t="s">
        <v>2690</v>
      </c>
      <c r="H1784" s="207" t="s">
        <v>2347</v>
      </c>
      <c r="I1784" s="207" t="s">
        <v>2540</v>
      </c>
      <c r="J1784" s="207" t="s">
        <v>1392</v>
      </c>
    </row>
    <row r="1785" spans="1:10" ht="12.75" customHeight="1" x14ac:dyDescent="0.3">
      <c r="A1785" s="207" t="s">
        <v>4446</v>
      </c>
      <c r="B1785" s="207" t="s">
        <v>2347</v>
      </c>
      <c r="C1785" s="207" t="s">
        <v>806</v>
      </c>
      <c r="D1785" s="207" t="s">
        <v>4823</v>
      </c>
      <c r="E1785" s="207" t="s">
        <v>949</v>
      </c>
      <c r="F1785" s="207" t="s">
        <v>2164</v>
      </c>
      <c r="G1785" s="207" t="s">
        <v>2690</v>
      </c>
      <c r="H1785" s="207" t="s">
        <v>2347</v>
      </c>
      <c r="I1785" s="207" t="s">
        <v>2540</v>
      </c>
      <c r="J1785" s="207" t="s">
        <v>1392</v>
      </c>
    </row>
    <row r="1786" spans="1:10" ht="12.75" customHeight="1" x14ac:dyDescent="0.3">
      <c r="A1786" s="207" t="s">
        <v>4446</v>
      </c>
      <c r="B1786" s="207" t="s">
        <v>2347</v>
      </c>
      <c r="C1786" s="207" t="s">
        <v>806</v>
      </c>
      <c r="D1786" s="207" t="s">
        <v>4824</v>
      </c>
      <c r="E1786" s="207" t="s">
        <v>949</v>
      </c>
      <c r="F1786" s="207" t="s">
        <v>2164</v>
      </c>
      <c r="G1786" s="207" t="s">
        <v>2690</v>
      </c>
      <c r="H1786" s="207" t="s">
        <v>2347</v>
      </c>
      <c r="I1786" s="207" t="s">
        <v>2540</v>
      </c>
      <c r="J1786" s="207" t="s">
        <v>1392</v>
      </c>
    </row>
    <row r="1787" spans="1:10" ht="12.75" customHeight="1" x14ac:dyDescent="0.3">
      <c r="A1787" s="207" t="s">
        <v>4445</v>
      </c>
      <c r="B1787" s="207" t="s">
        <v>2347</v>
      </c>
      <c r="C1787" s="207" t="s">
        <v>806</v>
      </c>
      <c r="D1787" s="207" t="s">
        <v>4783</v>
      </c>
      <c r="E1787" s="207" t="s">
        <v>949</v>
      </c>
      <c r="F1787" s="207" t="s">
        <v>2164</v>
      </c>
      <c r="G1787" s="207" t="s">
        <v>2690</v>
      </c>
      <c r="H1787" s="207" t="s">
        <v>2347</v>
      </c>
      <c r="I1787" s="207" t="s">
        <v>2540</v>
      </c>
      <c r="J1787" s="207" t="s">
        <v>1392</v>
      </c>
    </row>
    <row r="1788" spans="1:10" ht="12.75" customHeight="1" x14ac:dyDescent="0.3">
      <c r="A1788" s="207" t="s">
        <v>4445</v>
      </c>
      <c r="B1788" s="207" t="s">
        <v>2347</v>
      </c>
      <c r="C1788" s="207" t="s">
        <v>806</v>
      </c>
      <c r="D1788" s="207" t="s">
        <v>4784</v>
      </c>
      <c r="E1788" s="207" t="s">
        <v>949</v>
      </c>
      <c r="F1788" s="207" t="s">
        <v>2164</v>
      </c>
      <c r="G1788" s="207" t="s">
        <v>2690</v>
      </c>
      <c r="H1788" s="207" t="s">
        <v>2347</v>
      </c>
      <c r="I1788" s="207" t="s">
        <v>2540</v>
      </c>
      <c r="J1788" s="207" t="s">
        <v>1392</v>
      </c>
    </row>
    <row r="1789" spans="1:10" ht="12.75" customHeight="1" x14ac:dyDescent="0.3">
      <c r="A1789" s="207" t="s">
        <v>4445</v>
      </c>
      <c r="B1789" s="207" t="s">
        <v>2347</v>
      </c>
      <c r="C1789" s="207" t="s">
        <v>806</v>
      </c>
      <c r="D1789" s="207" t="s">
        <v>4785</v>
      </c>
      <c r="E1789" s="207" t="s">
        <v>949</v>
      </c>
      <c r="F1789" s="207" t="s">
        <v>2164</v>
      </c>
      <c r="G1789" s="207" t="s">
        <v>2690</v>
      </c>
      <c r="H1789" s="207" t="s">
        <v>2347</v>
      </c>
      <c r="I1789" s="207" t="s">
        <v>2540</v>
      </c>
      <c r="J1789" s="207" t="s">
        <v>1392</v>
      </c>
    </row>
    <row r="1790" spans="1:10" ht="12.75" customHeight="1" x14ac:dyDescent="0.3">
      <c r="A1790" s="207" t="s">
        <v>4445</v>
      </c>
      <c r="B1790" s="207" t="s">
        <v>2347</v>
      </c>
      <c r="C1790" s="207" t="s">
        <v>806</v>
      </c>
      <c r="D1790" s="207" t="s">
        <v>4786</v>
      </c>
      <c r="E1790" s="207" t="s">
        <v>949</v>
      </c>
      <c r="F1790" s="207" t="s">
        <v>2164</v>
      </c>
      <c r="G1790" s="207" t="s">
        <v>2690</v>
      </c>
      <c r="H1790" s="207" t="s">
        <v>2347</v>
      </c>
      <c r="I1790" s="207" t="s">
        <v>2540</v>
      </c>
      <c r="J1790" s="207" t="s">
        <v>1392</v>
      </c>
    </row>
    <row r="1791" spans="1:10" ht="12.75" customHeight="1" x14ac:dyDescent="0.3">
      <c r="A1791" s="207" t="s">
        <v>4445</v>
      </c>
      <c r="B1791" s="207" t="s">
        <v>2347</v>
      </c>
      <c r="C1791" s="207" t="s">
        <v>806</v>
      </c>
      <c r="D1791" s="207" t="s">
        <v>4787</v>
      </c>
      <c r="E1791" s="207" t="s">
        <v>949</v>
      </c>
      <c r="F1791" s="207" t="s">
        <v>2164</v>
      </c>
      <c r="G1791" s="207" t="s">
        <v>2690</v>
      </c>
      <c r="H1791" s="207" t="s">
        <v>2347</v>
      </c>
      <c r="I1791" s="207" t="s">
        <v>2540</v>
      </c>
      <c r="J1791" s="207" t="s">
        <v>1392</v>
      </c>
    </row>
    <row r="1792" spans="1:10" ht="12.75" customHeight="1" x14ac:dyDescent="0.3">
      <c r="A1792" s="207" t="s">
        <v>4445</v>
      </c>
      <c r="B1792" s="207" t="s">
        <v>2347</v>
      </c>
      <c r="C1792" s="207" t="s">
        <v>806</v>
      </c>
      <c r="D1792" s="207" t="s">
        <v>2332</v>
      </c>
      <c r="E1792" s="207" t="s">
        <v>949</v>
      </c>
      <c r="F1792" s="207" t="s">
        <v>2164</v>
      </c>
      <c r="G1792" s="207" t="s">
        <v>2690</v>
      </c>
      <c r="H1792" s="207" t="s">
        <v>2347</v>
      </c>
      <c r="I1792" s="207" t="s">
        <v>2540</v>
      </c>
      <c r="J1792" s="207" t="s">
        <v>1392</v>
      </c>
    </row>
    <row r="1793" spans="1:10" ht="12.75" customHeight="1" x14ac:dyDescent="0.3">
      <c r="A1793" s="207" t="s">
        <v>4445</v>
      </c>
      <c r="B1793" s="207" t="s">
        <v>2347</v>
      </c>
      <c r="C1793" s="207" t="s">
        <v>806</v>
      </c>
      <c r="D1793" s="207" t="s">
        <v>4788</v>
      </c>
      <c r="E1793" s="207" t="s">
        <v>949</v>
      </c>
      <c r="F1793" s="207" t="s">
        <v>2164</v>
      </c>
      <c r="G1793" s="207" t="s">
        <v>2690</v>
      </c>
      <c r="H1793" s="207" t="s">
        <v>2347</v>
      </c>
      <c r="I1793" s="207" t="s">
        <v>2540</v>
      </c>
      <c r="J1793" s="207" t="s">
        <v>1392</v>
      </c>
    </row>
    <row r="1794" spans="1:10" ht="12.75" customHeight="1" x14ac:dyDescent="0.3">
      <c r="A1794" s="207" t="s">
        <v>4445</v>
      </c>
      <c r="B1794" s="207" t="s">
        <v>2347</v>
      </c>
      <c r="C1794" s="207" t="s">
        <v>806</v>
      </c>
      <c r="D1794" s="207" t="s">
        <v>4789</v>
      </c>
      <c r="E1794" s="207" t="s">
        <v>949</v>
      </c>
      <c r="F1794" s="207" t="s">
        <v>2164</v>
      </c>
      <c r="G1794" s="207" t="s">
        <v>2690</v>
      </c>
      <c r="H1794" s="207" t="s">
        <v>2347</v>
      </c>
      <c r="I1794" s="207" t="s">
        <v>2540</v>
      </c>
      <c r="J1794" s="207" t="s">
        <v>1392</v>
      </c>
    </row>
    <row r="1795" spans="1:10" ht="12.75" customHeight="1" x14ac:dyDescent="0.3">
      <c r="A1795" s="207" t="s">
        <v>4445</v>
      </c>
      <c r="B1795" s="207" t="s">
        <v>2347</v>
      </c>
      <c r="C1795" s="207" t="s">
        <v>806</v>
      </c>
      <c r="D1795" s="207" t="s">
        <v>4790</v>
      </c>
      <c r="E1795" s="207" t="s">
        <v>949</v>
      </c>
      <c r="F1795" s="207" t="s">
        <v>2164</v>
      </c>
      <c r="G1795" s="207" t="s">
        <v>2690</v>
      </c>
      <c r="H1795" s="207" t="s">
        <v>2347</v>
      </c>
      <c r="I1795" s="207" t="s">
        <v>2540</v>
      </c>
      <c r="J1795" s="207" t="s">
        <v>1392</v>
      </c>
    </row>
    <row r="1796" spans="1:10" ht="12.75" customHeight="1" x14ac:dyDescent="0.3">
      <c r="A1796" s="207" t="s">
        <v>4445</v>
      </c>
      <c r="B1796" s="207" t="s">
        <v>2347</v>
      </c>
      <c r="C1796" s="207" t="s">
        <v>806</v>
      </c>
      <c r="D1796" s="207" t="s">
        <v>4791</v>
      </c>
      <c r="E1796" s="207" t="s">
        <v>949</v>
      </c>
      <c r="F1796" s="207" t="s">
        <v>2164</v>
      </c>
      <c r="G1796" s="207" t="s">
        <v>2690</v>
      </c>
      <c r="H1796" s="207" t="s">
        <v>2347</v>
      </c>
      <c r="I1796" s="207" t="s">
        <v>2540</v>
      </c>
      <c r="J1796" s="207" t="s">
        <v>1392</v>
      </c>
    </row>
    <row r="1797" spans="1:10" ht="12.75" customHeight="1" x14ac:dyDescent="0.3">
      <c r="A1797" s="207" t="s">
        <v>4445</v>
      </c>
      <c r="B1797" s="207" t="s">
        <v>2347</v>
      </c>
      <c r="C1797" s="207" t="s">
        <v>806</v>
      </c>
      <c r="D1797" s="207" t="s">
        <v>4068</v>
      </c>
      <c r="E1797" s="207" t="s">
        <v>949</v>
      </c>
      <c r="F1797" s="207" t="s">
        <v>2164</v>
      </c>
      <c r="G1797" s="207" t="s">
        <v>2690</v>
      </c>
      <c r="H1797" s="207" t="s">
        <v>2347</v>
      </c>
      <c r="I1797" s="207" t="s">
        <v>2540</v>
      </c>
      <c r="J1797" s="207" t="s">
        <v>1392</v>
      </c>
    </row>
    <row r="1798" spans="1:10" ht="12.75" customHeight="1" x14ac:dyDescent="0.3">
      <c r="A1798" s="207" t="s">
        <v>4445</v>
      </c>
      <c r="B1798" s="207" t="s">
        <v>2347</v>
      </c>
      <c r="C1798" s="207" t="s">
        <v>806</v>
      </c>
      <c r="D1798" s="207" t="s">
        <v>4792</v>
      </c>
      <c r="E1798" s="207" t="s">
        <v>949</v>
      </c>
      <c r="F1798" s="207" t="s">
        <v>2164</v>
      </c>
      <c r="G1798" s="207" t="s">
        <v>2690</v>
      </c>
      <c r="H1798" s="207" t="s">
        <v>2347</v>
      </c>
      <c r="I1798" s="207" t="s">
        <v>2540</v>
      </c>
      <c r="J1798" s="207" t="s">
        <v>1392</v>
      </c>
    </row>
    <row r="1799" spans="1:10" ht="12.75" customHeight="1" x14ac:dyDescent="0.3">
      <c r="A1799" s="207" t="s">
        <v>4445</v>
      </c>
      <c r="B1799" s="207" t="s">
        <v>2347</v>
      </c>
      <c r="C1799" s="207" t="s">
        <v>806</v>
      </c>
      <c r="D1799" s="207" t="s">
        <v>4793</v>
      </c>
      <c r="E1799" s="207" t="s">
        <v>949</v>
      </c>
      <c r="F1799" s="207" t="s">
        <v>2164</v>
      </c>
      <c r="G1799" s="207" t="s">
        <v>2690</v>
      </c>
      <c r="H1799" s="207" t="s">
        <v>2347</v>
      </c>
      <c r="I1799" s="207" t="s">
        <v>2540</v>
      </c>
      <c r="J1799" s="207" t="s">
        <v>1392</v>
      </c>
    </row>
    <row r="1800" spans="1:10" ht="12.75" customHeight="1" x14ac:dyDescent="0.3">
      <c r="A1800" s="207" t="s">
        <v>4445</v>
      </c>
      <c r="B1800" s="207" t="s">
        <v>2347</v>
      </c>
      <c r="C1800" s="207" t="s">
        <v>806</v>
      </c>
      <c r="D1800" s="207" t="s">
        <v>4240</v>
      </c>
      <c r="E1800" s="207" t="s">
        <v>949</v>
      </c>
      <c r="F1800" s="207" t="s">
        <v>2164</v>
      </c>
      <c r="G1800" s="207" t="s">
        <v>2690</v>
      </c>
      <c r="H1800" s="207" t="s">
        <v>2347</v>
      </c>
      <c r="I1800" s="207" t="s">
        <v>2540</v>
      </c>
      <c r="J1800" s="207" t="s">
        <v>1392</v>
      </c>
    </row>
    <row r="1801" spans="1:10" ht="12.75" customHeight="1" x14ac:dyDescent="0.3">
      <c r="A1801" s="207" t="s">
        <v>4445</v>
      </c>
      <c r="B1801" s="207" t="s">
        <v>2347</v>
      </c>
      <c r="C1801" s="207" t="s">
        <v>806</v>
      </c>
      <c r="D1801" s="207" t="s">
        <v>2318</v>
      </c>
      <c r="E1801" s="207" t="s">
        <v>949</v>
      </c>
      <c r="F1801" s="207" t="s">
        <v>2164</v>
      </c>
      <c r="G1801" s="207" t="s">
        <v>2690</v>
      </c>
      <c r="H1801" s="207" t="s">
        <v>2347</v>
      </c>
      <c r="I1801" s="207" t="s">
        <v>2540</v>
      </c>
      <c r="J1801" s="207" t="s">
        <v>1392</v>
      </c>
    </row>
    <row r="1802" spans="1:10" ht="12.75" customHeight="1" x14ac:dyDescent="0.3">
      <c r="A1802" s="207" t="s">
        <v>4445</v>
      </c>
      <c r="B1802" s="207" t="s">
        <v>2347</v>
      </c>
      <c r="C1802" s="207" t="s">
        <v>806</v>
      </c>
      <c r="D1802" s="207" t="s">
        <v>4794</v>
      </c>
      <c r="E1802" s="207" t="s">
        <v>949</v>
      </c>
      <c r="F1802" s="207" t="s">
        <v>2164</v>
      </c>
      <c r="G1802" s="207" t="s">
        <v>2690</v>
      </c>
      <c r="H1802" s="207" t="s">
        <v>2347</v>
      </c>
      <c r="I1802" s="207" t="s">
        <v>2540</v>
      </c>
      <c r="J1802" s="207" t="s">
        <v>1392</v>
      </c>
    </row>
    <row r="1803" spans="1:10" ht="12.75" customHeight="1" x14ac:dyDescent="0.3">
      <c r="A1803" s="207" t="s">
        <v>4445</v>
      </c>
      <c r="B1803" s="207" t="s">
        <v>2347</v>
      </c>
      <c r="C1803" s="207" t="s">
        <v>806</v>
      </c>
      <c r="D1803" s="207" t="s">
        <v>4795</v>
      </c>
      <c r="E1803" s="207" t="s">
        <v>949</v>
      </c>
      <c r="F1803" s="207" t="s">
        <v>2164</v>
      </c>
      <c r="G1803" s="207" t="s">
        <v>2690</v>
      </c>
      <c r="H1803" s="207" t="s">
        <v>2347</v>
      </c>
      <c r="I1803" s="207" t="s">
        <v>2540</v>
      </c>
      <c r="J1803" s="207" t="s">
        <v>1392</v>
      </c>
    </row>
    <row r="1804" spans="1:10" ht="12.75" customHeight="1" x14ac:dyDescent="0.3">
      <c r="A1804" s="207" t="s">
        <v>4445</v>
      </c>
      <c r="B1804" s="207" t="s">
        <v>2347</v>
      </c>
      <c r="C1804" s="207" t="s">
        <v>806</v>
      </c>
      <c r="D1804" s="207" t="s">
        <v>4796</v>
      </c>
      <c r="E1804" s="207" t="s">
        <v>949</v>
      </c>
      <c r="F1804" s="207" t="s">
        <v>2164</v>
      </c>
      <c r="G1804" s="207" t="s">
        <v>2690</v>
      </c>
      <c r="H1804" s="207" t="s">
        <v>2347</v>
      </c>
      <c r="I1804" s="207" t="s">
        <v>2540</v>
      </c>
      <c r="J1804" s="207" t="s">
        <v>1392</v>
      </c>
    </row>
    <row r="1805" spans="1:10" ht="12.75" customHeight="1" x14ac:dyDescent="0.3">
      <c r="A1805" s="207" t="s">
        <v>4445</v>
      </c>
      <c r="B1805" s="207" t="s">
        <v>2347</v>
      </c>
      <c r="C1805" s="207" t="s">
        <v>806</v>
      </c>
      <c r="D1805" s="207" t="s">
        <v>4797</v>
      </c>
      <c r="E1805" s="207" t="s">
        <v>949</v>
      </c>
      <c r="F1805" s="207" t="s">
        <v>2164</v>
      </c>
      <c r="G1805" s="207" t="s">
        <v>2690</v>
      </c>
      <c r="H1805" s="207" t="s">
        <v>2347</v>
      </c>
      <c r="I1805" s="207" t="s">
        <v>2540</v>
      </c>
      <c r="J1805" s="207" t="s">
        <v>1392</v>
      </c>
    </row>
    <row r="1806" spans="1:10" ht="12.75" customHeight="1" x14ac:dyDescent="0.3">
      <c r="A1806" s="207" t="s">
        <v>4445</v>
      </c>
      <c r="B1806" s="207" t="s">
        <v>2347</v>
      </c>
      <c r="C1806" s="207" t="s">
        <v>806</v>
      </c>
      <c r="D1806" s="207" t="s">
        <v>4798</v>
      </c>
      <c r="E1806" s="207" t="s">
        <v>949</v>
      </c>
      <c r="F1806" s="207" t="s">
        <v>2164</v>
      </c>
      <c r="G1806" s="207" t="s">
        <v>2690</v>
      </c>
      <c r="H1806" s="207" t="s">
        <v>2347</v>
      </c>
      <c r="I1806" s="207" t="s">
        <v>2540</v>
      </c>
      <c r="J1806" s="207" t="s">
        <v>1392</v>
      </c>
    </row>
    <row r="1807" spans="1:10" ht="12.75" customHeight="1" x14ac:dyDescent="0.3">
      <c r="A1807" s="207" t="s">
        <v>4445</v>
      </c>
      <c r="B1807" s="207" t="s">
        <v>2347</v>
      </c>
      <c r="C1807" s="207" t="s">
        <v>806</v>
      </c>
      <c r="D1807" s="207" t="s">
        <v>4799</v>
      </c>
      <c r="E1807" s="207" t="s">
        <v>949</v>
      </c>
      <c r="F1807" s="207" t="s">
        <v>2164</v>
      </c>
      <c r="G1807" s="207" t="s">
        <v>2690</v>
      </c>
      <c r="H1807" s="207" t="s">
        <v>2347</v>
      </c>
      <c r="I1807" s="207" t="s">
        <v>2540</v>
      </c>
      <c r="J1807" s="207" t="s">
        <v>1392</v>
      </c>
    </row>
    <row r="1808" spans="1:10" ht="12.75" customHeight="1" x14ac:dyDescent="0.3">
      <c r="A1808" s="207" t="s">
        <v>4445</v>
      </c>
      <c r="B1808" s="207" t="s">
        <v>2347</v>
      </c>
      <c r="C1808" s="207" t="s">
        <v>806</v>
      </c>
      <c r="D1808" s="207" t="s">
        <v>4800</v>
      </c>
      <c r="E1808" s="207" t="s">
        <v>949</v>
      </c>
      <c r="F1808" s="207" t="s">
        <v>2164</v>
      </c>
      <c r="G1808" s="207" t="s">
        <v>2690</v>
      </c>
      <c r="H1808" s="207" t="s">
        <v>2347</v>
      </c>
      <c r="I1808" s="207" t="s">
        <v>2540</v>
      </c>
      <c r="J1808" s="207" t="s">
        <v>1392</v>
      </c>
    </row>
    <row r="1809" spans="1:10" ht="12.75" customHeight="1" x14ac:dyDescent="0.3">
      <c r="A1809" s="207" t="s">
        <v>4445</v>
      </c>
      <c r="B1809" s="207" t="s">
        <v>2347</v>
      </c>
      <c r="C1809" s="207" t="s">
        <v>806</v>
      </c>
      <c r="D1809" s="207" t="s">
        <v>4801</v>
      </c>
      <c r="E1809" s="207" t="s">
        <v>949</v>
      </c>
      <c r="F1809" s="207" t="s">
        <v>2164</v>
      </c>
      <c r="G1809" s="207" t="s">
        <v>2690</v>
      </c>
      <c r="H1809" s="207" t="s">
        <v>2347</v>
      </c>
      <c r="I1809" s="207" t="s">
        <v>2540</v>
      </c>
      <c r="J1809" s="207" t="s">
        <v>1392</v>
      </c>
    </row>
    <row r="1810" spans="1:10" ht="12.75" customHeight="1" x14ac:dyDescent="0.3">
      <c r="A1810" s="207" t="s">
        <v>4445</v>
      </c>
      <c r="B1810" s="207" t="s">
        <v>2347</v>
      </c>
      <c r="C1810" s="207" t="s">
        <v>806</v>
      </c>
      <c r="D1810" s="207" t="s">
        <v>4802</v>
      </c>
      <c r="E1810" s="207" t="s">
        <v>949</v>
      </c>
      <c r="F1810" s="207" t="s">
        <v>2164</v>
      </c>
      <c r="G1810" s="207" t="s">
        <v>2690</v>
      </c>
      <c r="H1810" s="207" t="s">
        <v>2347</v>
      </c>
      <c r="I1810" s="207" t="s">
        <v>2540</v>
      </c>
      <c r="J1810" s="207" t="s">
        <v>1392</v>
      </c>
    </row>
    <row r="1811" spans="1:10" ht="12.75" customHeight="1" x14ac:dyDescent="0.3">
      <c r="A1811" s="207" t="s">
        <v>4445</v>
      </c>
      <c r="B1811" s="207" t="s">
        <v>2347</v>
      </c>
      <c r="C1811" s="207" t="s">
        <v>806</v>
      </c>
      <c r="D1811" s="207" t="s">
        <v>4803</v>
      </c>
      <c r="E1811" s="207" t="s">
        <v>949</v>
      </c>
      <c r="F1811" s="207" t="s">
        <v>2164</v>
      </c>
      <c r="G1811" s="207" t="s">
        <v>2690</v>
      </c>
      <c r="H1811" s="207" t="s">
        <v>2347</v>
      </c>
      <c r="I1811" s="207" t="s">
        <v>2540</v>
      </c>
      <c r="J1811" s="207" t="s">
        <v>1392</v>
      </c>
    </row>
    <row r="1812" spans="1:10" ht="12.75" customHeight="1" x14ac:dyDescent="0.3">
      <c r="A1812" s="207" t="s">
        <v>4445</v>
      </c>
      <c r="B1812" s="207" t="s">
        <v>2347</v>
      </c>
      <c r="C1812" s="207" t="s">
        <v>806</v>
      </c>
      <c r="D1812" s="207" t="s">
        <v>4804</v>
      </c>
      <c r="E1812" s="207" t="s">
        <v>949</v>
      </c>
      <c r="F1812" s="207" t="s">
        <v>2164</v>
      </c>
      <c r="G1812" s="207" t="s">
        <v>2690</v>
      </c>
      <c r="H1812" s="207" t="s">
        <v>2347</v>
      </c>
      <c r="I1812" s="207" t="s">
        <v>2540</v>
      </c>
      <c r="J1812" s="207" t="s">
        <v>1392</v>
      </c>
    </row>
    <row r="1813" spans="1:10" ht="12.75" customHeight="1" x14ac:dyDescent="0.3">
      <c r="A1813" s="207" t="s">
        <v>4445</v>
      </c>
      <c r="B1813" s="207" t="s">
        <v>2347</v>
      </c>
      <c r="C1813" s="207" t="s">
        <v>806</v>
      </c>
      <c r="D1813" s="207" t="s">
        <v>4805</v>
      </c>
      <c r="E1813" s="207" t="s">
        <v>949</v>
      </c>
      <c r="F1813" s="207" t="s">
        <v>2164</v>
      </c>
      <c r="G1813" s="207" t="s">
        <v>2690</v>
      </c>
      <c r="H1813" s="207" t="s">
        <v>2347</v>
      </c>
      <c r="I1813" s="207" t="s">
        <v>2540</v>
      </c>
      <c r="J1813" s="207" t="s">
        <v>1392</v>
      </c>
    </row>
    <row r="1814" spans="1:10" ht="12.75" customHeight="1" x14ac:dyDescent="0.3">
      <c r="A1814" s="207" t="s">
        <v>4445</v>
      </c>
      <c r="B1814" s="207" t="s">
        <v>2347</v>
      </c>
      <c r="C1814" s="207" t="s">
        <v>806</v>
      </c>
      <c r="D1814" s="207" t="s">
        <v>4806</v>
      </c>
      <c r="E1814" s="207" t="s">
        <v>949</v>
      </c>
      <c r="F1814" s="207" t="s">
        <v>2164</v>
      </c>
      <c r="G1814" s="207" t="s">
        <v>2690</v>
      </c>
      <c r="H1814" s="207" t="s">
        <v>2347</v>
      </c>
      <c r="I1814" s="207" t="s">
        <v>2540</v>
      </c>
      <c r="J1814" s="207" t="s">
        <v>1392</v>
      </c>
    </row>
    <row r="1815" spans="1:10" ht="12.75" customHeight="1" x14ac:dyDescent="0.3">
      <c r="A1815" s="207" t="s">
        <v>4445</v>
      </c>
      <c r="B1815" s="207" t="s">
        <v>2347</v>
      </c>
      <c r="C1815" s="207" t="s">
        <v>806</v>
      </c>
      <c r="D1815" s="207" t="s">
        <v>4807</v>
      </c>
      <c r="E1815" s="207" t="s">
        <v>949</v>
      </c>
      <c r="F1815" s="207" t="s">
        <v>2164</v>
      </c>
      <c r="G1815" s="207" t="s">
        <v>2690</v>
      </c>
      <c r="H1815" s="207" t="s">
        <v>2347</v>
      </c>
      <c r="I1815" s="207" t="s">
        <v>2540</v>
      </c>
      <c r="J1815" s="207" t="s">
        <v>1392</v>
      </c>
    </row>
    <row r="1816" spans="1:10" ht="12.75" customHeight="1" x14ac:dyDescent="0.3">
      <c r="A1816" s="207" t="s">
        <v>4445</v>
      </c>
      <c r="B1816" s="207" t="s">
        <v>2347</v>
      </c>
      <c r="C1816" s="207" t="s">
        <v>806</v>
      </c>
      <c r="D1816" s="207" t="s">
        <v>4550</v>
      </c>
      <c r="E1816" s="207" t="s">
        <v>949</v>
      </c>
      <c r="F1816" s="207" t="s">
        <v>2164</v>
      </c>
      <c r="G1816" s="207" t="s">
        <v>2690</v>
      </c>
      <c r="H1816" s="207" t="s">
        <v>2347</v>
      </c>
      <c r="I1816" s="207" t="s">
        <v>2540</v>
      </c>
      <c r="J1816" s="207" t="s">
        <v>1392</v>
      </c>
    </row>
    <row r="1817" spans="1:10" ht="12.75" customHeight="1" x14ac:dyDescent="0.3">
      <c r="A1817" s="207" t="s">
        <v>4445</v>
      </c>
      <c r="B1817" s="207" t="s">
        <v>2347</v>
      </c>
      <c r="C1817" s="207" t="s">
        <v>806</v>
      </c>
      <c r="D1817" s="207" t="s">
        <v>4808</v>
      </c>
      <c r="E1817" s="207" t="s">
        <v>949</v>
      </c>
      <c r="F1817" s="207" t="s">
        <v>2164</v>
      </c>
      <c r="G1817" s="207" t="s">
        <v>2690</v>
      </c>
      <c r="H1817" s="207" t="s">
        <v>2347</v>
      </c>
      <c r="I1817" s="207" t="s">
        <v>2540</v>
      </c>
      <c r="J1817" s="207" t="s">
        <v>1392</v>
      </c>
    </row>
    <row r="1818" spans="1:10" ht="12.75" customHeight="1" x14ac:dyDescent="0.3">
      <c r="A1818" s="207" t="s">
        <v>4445</v>
      </c>
      <c r="B1818" s="207" t="s">
        <v>2347</v>
      </c>
      <c r="C1818" s="207" t="s">
        <v>806</v>
      </c>
      <c r="D1818" s="207" t="s">
        <v>4809</v>
      </c>
      <c r="E1818" s="207" t="s">
        <v>949</v>
      </c>
      <c r="F1818" s="207" t="s">
        <v>2164</v>
      </c>
      <c r="G1818" s="207" t="s">
        <v>2690</v>
      </c>
      <c r="H1818" s="207" t="s">
        <v>2347</v>
      </c>
      <c r="I1818" s="207" t="s">
        <v>2540</v>
      </c>
      <c r="J1818" s="207" t="s">
        <v>1392</v>
      </c>
    </row>
    <row r="1819" spans="1:10" ht="12.75" customHeight="1" x14ac:dyDescent="0.3">
      <c r="A1819" s="207" t="s">
        <v>4445</v>
      </c>
      <c r="B1819" s="207" t="s">
        <v>2347</v>
      </c>
      <c r="C1819" s="207" t="s">
        <v>806</v>
      </c>
      <c r="D1819" s="207" t="s">
        <v>4810</v>
      </c>
      <c r="E1819" s="207" t="s">
        <v>949</v>
      </c>
      <c r="F1819" s="207" t="s">
        <v>2164</v>
      </c>
      <c r="G1819" s="207" t="s">
        <v>2690</v>
      </c>
      <c r="H1819" s="207" t="s">
        <v>2347</v>
      </c>
      <c r="I1819" s="207" t="s">
        <v>2540</v>
      </c>
      <c r="J1819" s="207" t="s">
        <v>1392</v>
      </c>
    </row>
    <row r="1820" spans="1:10" ht="12.75" customHeight="1" x14ac:dyDescent="0.3">
      <c r="A1820" s="207" t="s">
        <v>4445</v>
      </c>
      <c r="B1820" s="207" t="s">
        <v>2347</v>
      </c>
      <c r="C1820" s="207" t="s">
        <v>806</v>
      </c>
      <c r="D1820" s="207" t="s">
        <v>4811</v>
      </c>
      <c r="E1820" s="207" t="s">
        <v>949</v>
      </c>
      <c r="F1820" s="207" t="s">
        <v>2164</v>
      </c>
      <c r="G1820" s="207" t="s">
        <v>2690</v>
      </c>
      <c r="H1820" s="207" t="s">
        <v>2347</v>
      </c>
      <c r="I1820" s="207" t="s">
        <v>2540</v>
      </c>
      <c r="J1820" s="207" t="s">
        <v>1392</v>
      </c>
    </row>
    <row r="1821" spans="1:10" ht="12.75" customHeight="1" x14ac:dyDescent="0.3">
      <c r="A1821" s="207" t="s">
        <v>4445</v>
      </c>
      <c r="B1821" s="207" t="s">
        <v>2347</v>
      </c>
      <c r="C1821" s="207" t="s">
        <v>806</v>
      </c>
      <c r="D1821" s="207" t="s">
        <v>4812</v>
      </c>
      <c r="E1821" s="207" t="s">
        <v>949</v>
      </c>
      <c r="F1821" s="207" t="s">
        <v>2164</v>
      </c>
      <c r="G1821" s="207" t="s">
        <v>2690</v>
      </c>
      <c r="H1821" s="207" t="s">
        <v>2347</v>
      </c>
      <c r="I1821" s="207" t="s">
        <v>2540</v>
      </c>
      <c r="J1821" s="207" t="s">
        <v>1392</v>
      </c>
    </row>
    <row r="1822" spans="1:10" ht="12.75" customHeight="1" x14ac:dyDescent="0.3">
      <c r="A1822" s="207" t="s">
        <v>4445</v>
      </c>
      <c r="B1822" s="207" t="s">
        <v>2347</v>
      </c>
      <c r="C1822" s="207" t="s">
        <v>806</v>
      </c>
      <c r="D1822" s="207" t="s">
        <v>4813</v>
      </c>
      <c r="E1822" s="207" t="s">
        <v>949</v>
      </c>
      <c r="F1822" s="207" t="s">
        <v>2164</v>
      </c>
      <c r="G1822" s="207" t="s">
        <v>2690</v>
      </c>
      <c r="H1822" s="207" t="s">
        <v>2347</v>
      </c>
      <c r="I1822" s="207" t="s">
        <v>2540</v>
      </c>
      <c r="J1822" s="207" t="s">
        <v>1392</v>
      </c>
    </row>
    <row r="1823" spans="1:10" ht="12.75" customHeight="1" x14ac:dyDescent="0.3">
      <c r="A1823" s="207" t="s">
        <v>4445</v>
      </c>
      <c r="B1823" s="207" t="s">
        <v>2347</v>
      </c>
      <c r="C1823" s="207" t="s">
        <v>806</v>
      </c>
      <c r="D1823" s="207" t="s">
        <v>4814</v>
      </c>
      <c r="E1823" s="207" t="s">
        <v>949</v>
      </c>
      <c r="F1823" s="207" t="s">
        <v>2164</v>
      </c>
      <c r="G1823" s="207" t="s">
        <v>2690</v>
      </c>
      <c r="H1823" s="207" t="s">
        <v>2347</v>
      </c>
      <c r="I1823" s="207" t="s">
        <v>2540</v>
      </c>
      <c r="J1823" s="207" t="s">
        <v>1392</v>
      </c>
    </row>
    <row r="1824" spans="1:10" ht="12.75" customHeight="1" x14ac:dyDescent="0.3">
      <c r="A1824" s="207" t="s">
        <v>4445</v>
      </c>
      <c r="B1824" s="207" t="s">
        <v>2347</v>
      </c>
      <c r="C1824" s="207" t="s">
        <v>806</v>
      </c>
      <c r="D1824" s="207" t="s">
        <v>4815</v>
      </c>
      <c r="E1824" s="207" t="s">
        <v>949</v>
      </c>
      <c r="F1824" s="207" t="s">
        <v>2164</v>
      </c>
      <c r="G1824" s="207" t="s">
        <v>2690</v>
      </c>
      <c r="H1824" s="207" t="s">
        <v>2347</v>
      </c>
      <c r="I1824" s="207" t="s">
        <v>2540</v>
      </c>
      <c r="J1824" s="207" t="s">
        <v>1392</v>
      </c>
    </row>
    <row r="1825" spans="1:10" ht="12.75" customHeight="1" x14ac:dyDescent="0.3">
      <c r="A1825" s="207" t="s">
        <v>4445</v>
      </c>
      <c r="B1825" s="207" t="s">
        <v>2347</v>
      </c>
      <c r="C1825" s="207" t="s">
        <v>806</v>
      </c>
      <c r="D1825" s="207" t="s">
        <v>4816</v>
      </c>
      <c r="E1825" s="207" t="s">
        <v>949</v>
      </c>
      <c r="F1825" s="207" t="s">
        <v>2164</v>
      </c>
      <c r="G1825" s="207" t="s">
        <v>2690</v>
      </c>
      <c r="H1825" s="207" t="s">
        <v>2347</v>
      </c>
      <c r="I1825" s="207" t="s">
        <v>2540</v>
      </c>
      <c r="J1825" s="207" t="s">
        <v>1392</v>
      </c>
    </row>
    <row r="1826" spans="1:10" ht="12.75" customHeight="1" x14ac:dyDescent="0.3">
      <c r="A1826" s="207" t="s">
        <v>4445</v>
      </c>
      <c r="B1826" s="207" t="s">
        <v>2347</v>
      </c>
      <c r="C1826" s="207" t="s">
        <v>806</v>
      </c>
      <c r="D1826" s="207" t="s">
        <v>4817</v>
      </c>
      <c r="E1826" s="207" t="s">
        <v>949</v>
      </c>
      <c r="F1826" s="207" t="s">
        <v>2164</v>
      </c>
      <c r="G1826" s="207" t="s">
        <v>2690</v>
      </c>
      <c r="H1826" s="207" t="s">
        <v>2347</v>
      </c>
      <c r="I1826" s="207" t="s">
        <v>2540</v>
      </c>
      <c r="J1826" s="207" t="s">
        <v>1392</v>
      </c>
    </row>
    <row r="1827" spans="1:10" ht="12.75" customHeight="1" x14ac:dyDescent="0.3">
      <c r="A1827" s="207" t="s">
        <v>4445</v>
      </c>
      <c r="B1827" s="207" t="s">
        <v>2347</v>
      </c>
      <c r="C1827" s="207" t="s">
        <v>806</v>
      </c>
      <c r="D1827" s="207" t="s">
        <v>4818</v>
      </c>
      <c r="E1827" s="207" t="s">
        <v>949</v>
      </c>
      <c r="F1827" s="207" t="s">
        <v>2164</v>
      </c>
      <c r="G1827" s="207" t="s">
        <v>2690</v>
      </c>
      <c r="H1827" s="207" t="s">
        <v>2347</v>
      </c>
      <c r="I1827" s="207" t="s">
        <v>2540</v>
      </c>
      <c r="J1827" s="207" t="s">
        <v>1392</v>
      </c>
    </row>
    <row r="1828" spans="1:10" ht="12.75" customHeight="1" x14ac:dyDescent="0.3">
      <c r="A1828" s="207" t="s">
        <v>4445</v>
      </c>
      <c r="B1828" s="207" t="s">
        <v>2347</v>
      </c>
      <c r="C1828" s="207" t="s">
        <v>806</v>
      </c>
      <c r="D1828" s="207" t="s">
        <v>4819</v>
      </c>
      <c r="E1828" s="207" t="s">
        <v>949</v>
      </c>
      <c r="F1828" s="207" t="s">
        <v>2164</v>
      </c>
      <c r="G1828" s="207" t="s">
        <v>2690</v>
      </c>
      <c r="H1828" s="207" t="s">
        <v>2347</v>
      </c>
      <c r="I1828" s="207" t="s">
        <v>2540</v>
      </c>
      <c r="J1828" s="207" t="s">
        <v>1392</v>
      </c>
    </row>
    <row r="1829" spans="1:10" ht="12.75" customHeight="1" x14ac:dyDescent="0.3">
      <c r="A1829" s="207" t="s">
        <v>4445</v>
      </c>
      <c r="B1829" s="207" t="s">
        <v>2347</v>
      </c>
      <c r="C1829" s="207" t="s">
        <v>806</v>
      </c>
      <c r="D1829" s="207" t="s">
        <v>4820</v>
      </c>
      <c r="E1829" s="207" t="s">
        <v>949</v>
      </c>
      <c r="F1829" s="207" t="s">
        <v>2164</v>
      </c>
      <c r="G1829" s="207" t="s">
        <v>2690</v>
      </c>
      <c r="H1829" s="207" t="s">
        <v>2347</v>
      </c>
      <c r="I1829" s="207" t="s">
        <v>2540</v>
      </c>
      <c r="J1829" s="207" t="s">
        <v>1392</v>
      </c>
    </row>
    <row r="1830" spans="1:10" ht="12.75" customHeight="1" x14ac:dyDescent="0.3">
      <c r="A1830" s="207" t="s">
        <v>4445</v>
      </c>
      <c r="B1830" s="207" t="s">
        <v>2347</v>
      </c>
      <c r="C1830" s="207" t="s">
        <v>806</v>
      </c>
      <c r="D1830" s="207" t="s">
        <v>4821</v>
      </c>
      <c r="E1830" s="207" t="s">
        <v>949</v>
      </c>
      <c r="F1830" s="207" t="s">
        <v>2164</v>
      </c>
      <c r="G1830" s="207" t="s">
        <v>2690</v>
      </c>
      <c r="H1830" s="207" t="s">
        <v>2347</v>
      </c>
      <c r="I1830" s="207" t="s">
        <v>2540</v>
      </c>
      <c r="J1830" s="207" t="s">
        <v>1392</v>
      </c>
    </row>
    <row r="1831" spans="1:10" ht="12.75" customHeight="1" x14ac:dyDescent="0.3">
      <c r="A1831" s="207" t="s">
        <v>4445</v>
      </c>
      <c r="B1831" s="207" t="s">
        <v>2347</v>
      </c>
      <c r="C1831" s="207" t="s">
        <v>806</v>
      </c>
      <c r="D1831" s="207" t="s">
        <v>4822</v>
      </c>
      <c r="E1831" s="207" t="s">
        <v>949</v>
      </c>
      <c r="F1831" s="207" t="s">
        <v>2164</v>
      </c>
      <c r="G1831" s="207" t="s">
        <v>2690</v>
      </c>
      <c r="H1831" s="207" t="s">
        <v>2347</v>
      </c>
      <c r="I1831" s="207" t="s">
        <v>2540</v>
      </c>
      <c r="J1831" s="207" t="s">
        <v>1392</v>
      </c>
    </row>
    <row r="1832" spans="1:10" ht="12.75" customHeight="1" x14ac:dyDescent="0.3">
      <c r="A1832" s="207" t="s">
        <v>4445</v>
      </c>
      <c r="B1832" s="207" t="s">
        <v>2347</v>
      </c>
      <c r="C1832" s="207" t="s">
        <v>806</v>
      </c>
      <c r="D1832" s="207" t="s">
        <v>4823</v>
      </c>
      <c r="E1832" s="207" t="s">
        <v>949</v>
      </c>
      <c r="F1832" s="207" t="s">
        <v>2164</v>
      </c>
      <c r="G1832" s="207" t="s">
        <v>2690</v>
      </c>
      <c r="H1832" s="207" t="s">
        <v>2347</v>
      </c>
      <c r="I1832" s="207" t="s">
        <v>2540</v>
      </c>
      <c r="J1832" s="207" t="s">
        <v>1392</v>
      </c>
    </row>
    <row r="1833" spans="1:10" ht="12.75" customHeight="1" x14ac:dyDescent="0.3">
      <c r="A1833" s="207" t="s">
        <v>4445</v>
      </c>
      <c r="B1833" s="207" t="s">
        <v>2347</v>
      </c>
      <c r="C1833" s="207" t="s">
        <v>806</v>
      </c>
      <c r="D1833" s="207" t="s">
        <v>4824</v>
      </c>
      <c r="E1833" s="207" t="s">
        <v>949</v>
      </c>
      <c r="F1833" s="207" t="s">
        <v>2164</v>
      </c>
      <c r="G1833" s="207" t="s">
        <v>2690</v>
      </c>
      <c r="H1833" s="207" t="s">
        <v>2347</v>
      </c>
      <c r="I1833" s="207" t="s">
        <v>2540</v>
      </c>
      <c r="J1833" s="207" t="s">
        <v>1392</v>
      </c>
    </row>
    <row r="1834" spans="1:10" ht="12.75" customHeight="1" x14ac:dyDescent="0.3">
      <c r="A1834" s="207" t="s">
        <v>4429</v>
      </c>
      <c r="B1834" s="207" t="s">
        <v>2347</v>
      </c>
      <c r="C1834" s="207" t="s">
        <v>806</v>
      </c>
      <c r="D1834" s="207" t="s">
        <v>4696</v>
      </c>
      <c r="E1834" s="207" t="s">
        <v>949</v>
      </c>
      <c r="F1834" s="207" t="s">
        <v>2164</v>
      </c>
      <c r="G1834" s="207" t="s">
        <v>2690</v>
      </c>
      <c r="H1834" s="207" t="s">
        <v>2347</v>
      </c>
      <c r="I1834" s="207" t="s">
        <v>2540</v>
      </c>
      <c r="J1834" s="207" t="s">
        <v>4254</v>
      </c>
    </row>
    <row r="1835" spans="1:10" ht="12.75" customHeight="1" x14ac:dyDescent="0.3">
      <c r="A1835" s="207" t="s">
        <v>4429</v>
      </c>
      <c r="B1835" s="207" t="s">
        <v>2347</v>
      </c>
      <c r="C1835" s="207" t="s">
        <v>806</v>
      </c>
      <c r="D1835" s="207" t="s">
        <v>4697</v>
      </c>
      <c r="E1835" s="207" t="s">
        <v>949</v>
      </c>
      <c r="F1835" s="207" t="s">
        <v>2164</v>
      </c>
      <c r="G1835" s="207" t="s">
        <v>2690</v>
      </c>
      <c r="H1835" s="207" t="s">
        <v>2347</v>
      </c>
      <c r="I1835" s="207" t="s">
        <v>2540</v>
      </c>
      <c r="J1835" s="207" t="s">
        <v>4254</v>
      </c>
    </row>
    <row r="1836" spans="1:10" ht="12.75" customHeight="1" x14ac:dyDescent="0.3">
      <c r="A1836" s="207" t="s">
        <v>4429</v>
      </c>
      <c r="B1836" s="207" t="s">
        <v>2347</v>
      </c>
      <c r="C1836" s="207" t="s">
        <v>806</v>
      </c>
      <c r="D1836" s="207" t="s">
        <v>4698</v>
      </c>
      <c r="E1836" s="207" t="s">
        <v>949</v>
      </c>
      <c r="F1836" s="207" t="s">
        <v>2164</v>
      </c>
      <c r="G1836" s="207" t="s">
        <v>2690</v>
      </c>
      <c r="H1836" s="207" t="s">
        <v>2347</v>
      </c>
      <c r="I1836" s="207" t="s">
        <v>2540</v>
      </c>
      <c r="J1836" s="207" t="s">
        <v>4254</v>
      </c>
    </row>
    <row r="1837" spans="1:10" ht="12.75" customHeight="1" x14ac:dyDescent="0.3">
      <c r="A1837" s="207" t="s">
        <v>4429</v>
      </c>
      <c r="B1837" s="207" t="s">
        <v>2347</v>
      </c>
      <c r="C1837" s="207" t="s">
        <v>806</v>
      </c>
      <c r="D1837" s="207" t="s">
        <v>4240</v>
      </c>
      <c r="E1837" s="207" t="s">
        <v>949</v>
      </c>
      <c r="F1837" s="207" t="s">
        <v>2164</v>
      </c>
      <c r="G1837" s="207" t="s">
        <v>2690</v>
      </c>
      <c r="H1837" s="207" t="s">
        <v>2347</v>
      </c>
      <c r="I1837" s="207" t="s">
        <v>2540</v>
      </c>
      <c r="J1837" s="207" t="s">
        <v>4254</v>
      </c>
    </row>
    <row r="1838" spans="1:10" ht="12.75" customHeight="1" x14ac:dyDescent="0.3">
      <c r="A1838" s="207" t="s">
        <v>4429</v>
      </c>
      <c r="B1838" s="207" t="s">
        <v>2347</v>
      </c>
      <c r="C1838" s="207" t="s">
        <v>806</v>
      </c>
      <c r="D1838" s="207" t="s">
        <v>4699</v>
      </c>
      <c r="E1838" s="207" t="s">
        <v>949</v>
      </c>
      <c r="F1838" s="207" t="s">
        <v>2164</v>
      </c>
      <c r="G1838" s="207" t="s">
        <v>2690</v>
      </c>
      <c r="H1838" s="207" t="s">
        <v>2347</v>
      </c>
      <c r="I1838" s="207" t="s">
        <v>2540</v>
      </c>
      <c r="J1838" s="207" t="s">
        <v>4254</v>
      </c>
    </row>
    <row r="1839" spans="1:10" ht="12.75" customHeight="1" x14ac:dyDescent="0.3">
      <c r="A1839" s="207" t="s">
        <v>4429</v>
      </c>
      <c r="B1839" s="207" t="s">
        <v>2347</v>
      </c>
      <c r="C1839" s="207" t="s">
        <v>806</v>
      </c>
      <c r="D1839" s="207" t="s">
        <v>4700</v>
      </c>
      <c r="E1839" s="207" t="s">
        <v>949</v>
      </c>
      <c r="F1839" s="207" t="s">
        <v>2164</v>
      </c>
      <c r="G1839" s="207" t="s">
        <v>2690</v>
      </c>
      <c r="H1839" s="207" t="s">
        <v>2347</v>
      </c>
      <c r="I1839" s="207" t="s">
        <v>2540</v>
      </c>
      <c r="J1839" s="207" t="s">
        <v>4254</v>
      </c>
    </row>
    <row r="1840" spans="1:10" ht="12.75" customHeight="1" x14ac:dyDescent="0.3">
      <c r="A1840" s="207" t="s">
        <v>4429</v>
      </c>
      <c r="B1840" s="207" t="s">
        <v>2347</v>
      </c>
      <c r="C1840" s="207" t="s">
        <v>806</v>
      </c>
      <c r="D1840" s="207" t="s">
        <v>4701</v>
      </c>
      <c r="E1840" s="207" t="s">
        <v>949</v>
      </c>
      <c r="F1840" s="207" t="s">
        <v>2164</v>
      </c>
      <c r="G1840" s="207" t="s">
        <v>2690</v>
      </c>
      <c r="H1840" s="207" t="s">
        <v>2347</v>
      </c>
      <c r="I1840" s="207" t="s">
        <v>2540</v>
      </c>
      <c r="J1840" s="207" t="s">
        <v>4254</v>
      </c>
    </row>
    <row r="1841" spans="1:10" ht="12.75" customHeight="1" x14ac:dyDescent="0.3">
      <c r="A1841" s="207" t="s">
        <v>4429</v>
      </c>
      <c r="B1841" s="207" t="s">
        <v>2347</v>
      </c>
      <c r="C1841" s="207" t="s">
        <v>806</v>
      </c>
      <c r="D1841" s="207" t="s">
        <v>4702</v>
      </c>
      <c r="E1841" s="207" t="s">
        <v>949</v>
      </c>
      <c r="F1841" s="207" t="s">
        <v>2164</v>
      </c>
      <c r="G1841" s="207" t="s">
        <v>2690</v>
      </c>
      <c r="H1841" s="207" t="s">
        <v>2347</v>
      </c>
      <c r="I1841" s="207" t="s">
        <v>2540</v>
      </c>
      <c r="J1841" s="207" t="s">
        <v>4254</v>
      </c>
    </row>
    <row r="1842" spans="1:10" ht="12.75" customHeight="1" x14ac:dyDescent="0.3">
      <c r="A1842" s="207" t="s">
        <v>4429</v>
      </c>
      <c r="B1842" s="207" t="s">
        <v>2347</v>
      </c>
      <c r="C1842" s="207" t="s">
        <v>806</v>
      </c>
      <c r="D1842" s="207" t="s">
        <v>5142</v>
      </c>
      <c r="E1842" s="207" t="s">
        <v>949</v>
      </c>
      <c r="F1842" s="207" t="s">
        <v>2164</v>
      </c>
      <c r="G1842" s="207" t="s">
        <v>2690</v>
      </c>
      <c r="H1842" s="207" t="s">
        <v>2347</v>
      </c>
      <c r="I1842" s="207" t="s">
        <v>2540</v>
      </c>
      <c r="J1842" s="207" t="s">
        <v>4254</v>
      </c>
    </row>
    <row r="1843" spans="1:10" ht="12.75" customHeight="1" x14ac:dyDescent="0.3">
      <c r="A1843" s="207" t="s">
        <v>4426</v>
      </c>
      <c r="B1843" s="207" t="s">
        <v>2347</v>
      </c>
      <c r="C1843" s="207" t="s">
        <v>806</v>
      </c>
      <c r="D1843" s="207" t="s">
        <v>4805</v>
      </c>
      <c r="E1843" s="207" t="s">
        <v>949</v>
      </c>
      <c r="F1843" s="207" t="s">
        <v>2164</v>
      </c>
      <c r="G1843" s="207" t="s">
        <v>2690</v>
      </c>
      <c r="H1843" s="207" t="s">
        <v>2347</v>
      </c>
      <c r="I1843" s="207" t="s">
        <v>2540</v>
      </c>
      <c r="J1843" s="207" t="s">
        <v>4945</v>
      </c>
    </row>
    <row r="1844" spans="1:10" ht="12.75" customHeight="1" x14ac:dyDescent="0.3">
      <c r="A1844" s="207" t="s">
        <v>7324</v>
      </c>
      <c r="B1844" s="207" t="s">
        <v>2347</v>
      </c>
      <c r="C1844" s="207" t="s">
        <v>806</v>
      </c>
      <c r="D1844" s="207" t="s">
        <v>4825</v>
      </c>
      <c r="E1844" s="207" t="s">
        <v>949</v>
      </c>
      <c r="F1844" s="207" t="s">
        <v>2164</v>
      </c>
      <c r="G1844" s="207" t="s">
        <v>2690</v>
      </c>
      <c r="H1844" s="207" t="s">
        <v>4124</v>
      </c>
      <c r="I1844" s="207" t="s">
        <v>2540</v>
      </c>
      <c r="J1844" s="207" t="s">
        <v>4947</v>
      </c>
    </row>
    <row r="1845" spans="1:10" ht="12.75" customHeight="1" x14ac:dyDescent="0.3">
      <c r="A1845" s="207" t="s">
        <v>7324</v>
      </c>
      <c r="B1845" s="207" t="s">
        <v>2347</v>
      </c>
      <c r="C1845" s="207" t="s">
        <v>806</v>
      </c>
      <c r="D1845" s="207" t="s">
        <v>4826</v>
      </c>
      <c r="E1845" s="207" t="s">
        <v>949</v>
      </c>
      <c r="F1845" s="207" t="s">
        <v>2164</v>
      </c>
      <c r="G1845" s="207" t="s">
        <v>2690</v>
      </c>
      <c r="H1845" s="207" t="s">
        <v>4124</v>
      </c>
      <c r="I1845" s="207" t="s">
        <v>2540</v>
      </c>
      <c r="J1845" s="207" t="s">
        <v>4947</v>
      </c>
    </row>
    <row r="1846" spans="1:10" ht="12.75" customHeight="1" x14ac:dyDescent="0.3">
      <c r="A1846" s="207" t="s">
        <v>7324</v>
      </c>
      <c r="B1846" s="207" t="s">
        <v>2347</v>
      </c>
      <c r="C1846" s="207" t="s">
        <v>806</v>
      </c>
      <c r="D1846" s="207" t="s">
        <v>4827</v>
      </c>
      <c r="E1846" s="207" t="s">
        <v>949</v>
      </c>
      <c r="F1846" s="207" t="s">
        <v>2164</v>
      </c>
      <c r="G1846" s="207" t="s">
        <v>2690</v>
      </c>
      <c r="H1846" s="207" t="s">
        <v>4124</v>
      </c>
      <c r="I1846" s="207" t="s">
        <v>2540</v>
      </c>
      <c r="J1846" s="207" t="s">
        <v>4947</v>
      </c>
    </row>
    <row r="1847" spans="1:10" ht="12.75" customHeight="1" x14ac:dyDescent="0.3">
      <c r="A1847" s="207" t="s">
        <v>7324</v>
      </c>
      <c r="B1847" s="207" t="s">
        <v>2347</v>
      </c>
      <c r="C1847" s="207" t="s">
        <v>806</v>
      </c>
      <c r="D1847" s="207" t="s">
        <v>4828</v>
      </c>
      <c r="E1847" s="207" t="s">
        <v>949</v>
      </c>
      <c r="F1847" s="207" t="s">
        <v>2164</v>
      </c>
      <c r="G1847" s="207" t="s">
        <v>2690</v>
      </c>
      <c r="H1847" s="207" t="s">
        <v>4124</v>
      </c>
      <c r="I1847" s="207" t="s">
        <v>2540</v>
      </c>
      <c r="J1847" s="207" t="s">
        <v>4947</v>
      </c>
    </row>
    <row r="1848" spans="1:10" ht="12.75" customHeight="1" x14ac:dyDescent="0.3">
      <c r="A1848" s="207" t="s">
        <v>7324</v>
      </c>
      <c r="B1848" s="207" t="s">
        <v>2347</v>
      </c>
      <c r="C1848" s="207" t="s">
        <v>806</v>
      </c>
      <c r="D1848" s="207" t="s">
        <v>4829</v>
      </c>
      <c r="E1848" s="207" t="s">
        <v>949</v>
      </c>
      <c r="F1848" s="207" t="s">
        <v>2164</v>
      </c>
      <c r="G1848" s="207" t="s">
        <v>2690</v>
      </c>
      <c r="H1848" s="207" t="s">
        <v>4124</v>
      </c>
      <c r="I1848" s="207" t="s">
        <v>2540</v>
      </c>
      <c r="J1848" s="207" t="s">
        <v>4947</v>
      </c>
    </row>
    <row r="1849" spans="1:10" ht="12.75" customHeight="1" x14ac:dyDescent="0.3">
      <c r="A1849" s="207" t="s">
        <v>7324</v>
      </c>
      <c r="B1849" s="207" t="s">
        <v>2347</v>
      </c>
      <c r="C1849" s="207" t="s">
        <v>806</v>
      </c>
      <c r="D1849" s="207" t="s">
        <v>4830</v>
      </c>
      <c r="E1849" s="207" t="s">
        <v>949</v>
      </c>
      <c r="F1849" s="207" t="s">
        <v>2164</v>
      </c>
      <c r="G1849" s="207" t="s">
        <v>2690</v>
      </c>
      <c r="H1849" s="207" t="s">
        <v>4124</v>
      </c>
      <c r="I1849" s="207" t="s">
        <v>2540</v>
      </c>
      <c r="J1849" s="207" t="s">
        <v>4947</v>
      </c>
    </row>
    <row r="1850" spans="1:10" ht="12.75" customHeight="1" x14ac:dyDescent="0.3">
      <c r="A1850" s="207" t="s">
        <v>7324</v>
      </c>
      <c r="B1850" s="207" t="s">
        <v>2347</v>
      </c>
      <c r="C1850" s="207" t="s">
        <v>806</v>
      </c>
      <c r="D1850" s="207" t="s">
        <v>4832</v>
      </c>
      <c r="E1850" s="207" t="s">
        <v>949</v>
      </c>
      <c r="F1850" s="207" t="s">
        <v>2164</v>
      </c>
      <c r="G1850" s="207" t="s">
        <v>2690</v>
      </c>
      <c r="H1850" s="207" t="s">
        <v>4124</v>
      </c>
      <c r="I1850" s="207" t="s">
        <v>2540</v>
      </c>
      <c r="J1850" s="207" t="s">
        <v>4947</v>
      </c>
    </row>
    <row r="1851" spans="1:10" ht="12.75" customHeight="1" x14ac:dyDescent="0.3">
      <c r="A1851" s="207" t="s">
        <v>7324</v>
      </c>
      <c r="B1851" s="207" t="s">
        <v>2347</v>
      </c>
      <c r="C1851" s="207" t="s">
        <v>806</v>
      </c>
      <c r="D1851" s="207" t="s">
        <v>4833</v>
      </c>
      <c r="E1851" s="207" t="s">
        <v>949</v>
      </c>
      <c r="F1851" s="207" t="s">
        <v>2164</v>
      </c>
      <c r="G1851" s="207" t="s">
        <v>2690</v>
      </c>
      <c r="H1851" s="207" t="s">
        <v>4124</v>
      </c>
      <c r="I1851" s="207" t="s">
        <v>2540</v>
      </c>
      <c r="J1851" s="207" t="s">
        <v>4947</v>
      </c>
    </row>
    <row r="1852" spans="1:10" ht="12.75" customHeight="1" x14ac:dyDescent="0.3">
      <c r="A1852" s="207" t="s">
        <v>7324</v>
      </c>
      <c r="B1852" s="207" t="s">
        <v>2347</v>
      </c>
      <c r="C1852" s="207" t="s">
        <v>806</v>
      </c>
      <c r="D1852" s="207" t="s">
        <v>4834</v>
      </c>
      <c r="E1852" s="207" t="s">
        <v>949</v>
      </c>
      <c r="F1852" s="207" t="s">
        <v>2164</v>
      </c>
      <c r="G1852" s="207" t="s">
        <v>2690</v>
      </c>
      <c r="H1852" s="207" t="s">
        <v>4124</v>
      </c>
      <c r="I1852" s="207" t="s">
        <v>2540</v>
      </c>
      <c r="J1852" s="207" t="s">
        <v>4947</v>
      </c>
    </row>
    <row r="1853" spans="1:10" ht="12.75" customHeight="1" x14ac:dyDescent="0.3">
      <c r="A1853" s="207" t="s">
        <v>7324</v>
      </c>
      <c r="B1853" s="207" t="s">
        <v>2347</v>
      </c>
      <c r="C1853" s="207" t="s">
        <v>806</v>
      </c>
      <c r="D1853" s="207" t="s">
        <v>4835</v>
      </c>
      <c r="E1853" s="207" t="s">
        <v>949</v>
      </c>
      <c r="F1853" s="207" t="s">
        <v>2164</v>
      </c>
      <c r="G1853" s="207" t="s">
        <v>2690</v>
      </c>
      <c r="H1853" s="207" t="s">
        <v>4124</v>
      </c>
      <c r="I1853" s="207" t="s">
        <v>2540</v>
      </c>
      <c r="J1853" s="207" t="s">
        <v>4947</v>
      </c>
    </row>
    <row r="1854" spans="1:10" ht="12.75" customHeight="1" x14ac:dyDescent="0.3">
      <c r="A1854" s="207" t="s">
        <v>7324</v>
      </c>
      <c r="B1854" s="207" t="s">
        <v>2347</v>
      </c>
      <c r="C1854" s="207" t="s">
        <v>806</v>
      </c>
      <c r="D1854" s="207" t="s">
        <v>4836</v>
      </c>
      <c r="E1854" s="207" t="s">
        <v>949</v>
      </c>
      <c r="F1854" s="207" t="s">
        <v>2164</v>
      </c>
      <c r="G1854" s="207" t="s">
        <v>2690</v>
      </c>
      <c r="H1854" s="207" t="s">
        <v>4124</v>
      </c>
      <c r="I1854" s="207" t="s">
        <v>2540</v>
      </c>
      <c r="J1854" s="207" t="s">
        <v>4947</v>
      </c>
    </row>
    <row r="1855" spans="1:10" ht="12.75" customHeight="1" x14ac:dyDescent="0.3">
      <c r="A1855" s="207" t="s">
        <v>7324</v>
      </c>
      <c r="B1855" s="207" t="s">
        <v>2347</v>
      </c>
      <c r="C1855" s="207" t="s">
        <v>806</v>
      </c>
      <c r="D1855" s="207" t="s">
        <v>4837</v>
      </c>
      <c r="E1855" s="207" t="s">
        <v>949</v>
      </c>
      <c r="F1855" s="207" t="s">
        <v>2164</v>
      </c>
      <c r="G1855" s="207" t="s">
        <v>2690</v>
      </c>
      <c r="H1855" s="207" t="s">
        <v>4124</v>
      </c>
      <c r="I1855" s="207" t="s">
        <v>2540</v>
      </c>
      <c r="J1855" s="207" t="s">
        <v>4947</v>
      </c>
    </row>
    <row r="1856" spans="1:10" ht="12.75" customHeight="1" x14ac:dyDescent="0.3">
      <c r="A1856" s="207" t="s">
        <v>7324</v>
      </c>
      <c r="B1856" s="207" t="s">
        <v>2347</v>
      </c>
      <c r="C1856" s="207" t="s">
        <v>806</v>
      </c>
      <c r="D1856" s="207" t="s">
        <v>4838</v>
      </c>
      <c r="E1856" s="207" t="s">
        <v>949</v>
      </c>
      <c r="F1856" s="207" t="s">
        <v>2164</v>
      </c>
      <c r="G1856" s="207" t="s">
        <v>2690</v>
      </c>
      <c r="H1856" s="207" t="s">
        <v>4124</v>
      </c>
      <c r="I1856" s="207" t="s">
        <v>2540</v>
      </c>
      <c r="J1856" s="207" t="s">
        <v>4947</v>
      </c>
    </row>
    <row r="1857" spans="1:10" ht="12.75" customHeight="1" x14ac:dyDescent="0.3">
      <c r="A1857" s="207" t="s">
        <v>7324</v>
      </c>
      <c r="B1857" s="207" t="s">
        <v>2347</v>
      </c>
      <c r="C1857" s="207" t="s">
        <v>806</v>
      </c>
      <c r="D1857" s="207" t="s">
        <v>4839</v>
      </c>
      <c r="E1857" s="207" t="s">
        <v>949</v>
      </c>
      <c r="F1857" s="207" t="s">
        <v>2164</v>
      </c>
      <c r="G1857" s="207" t="s">
        <v>2690</v>
      </c>
      <c r="H1857" s="207" t="s">
        <v>4124</v>
      </c>
      <c r="I1857" s="207" t="s">
        <v>2540</v>
      </c>
      <c r="J1857" s="207" t="s">
        <v>4947</v>
      </c>
    </row>
    <row r="1858" spans="1:10" ht="12.75" customHeight="1" x14ac:dyDescent="0.3">
      <c r="A1858" s="207" t="s">
        <v>7324</v>
      </c>
      <c r="B1858" s="207" t="s">
        <v>2347</v>
      </c>
      <c r="C1858" s="207" t="s">
        <v>806</v>
      </c>
      <c r="D1858" s="207" t="s">
        <v>4840</v>
      </c>
      <c r="E1858" s="207" t="s">
        <v>949</v>
      </c>
      <c r="F1858" s="207" t="s">
        <v>2164</v>
      </c>
      <c r="G1858" s="207" t="s">
        <v>2690</v>
      </c>
      <c r="H1858" s="207" t="s">
        <v>4124</v>
      </c>
      <c r="I1858" s="207" t="s">
        <v>2540</v>
      </c>
      <c r="J1858" s="207" t="s">
        <v>4947</v>
      </c>
    </row>
    <row r="1859" spans="1:10" ht="12.75" customHeight="1" x14ac:dyDescent="0.3">
      <c r="A1859" s="207" t="s">
        <v>7324</v>
      </c>
      <c r="B1859" s="207" t="s">
        <v>2347</v>
      </c>
      <c r="C1859" s="207" t="s">
        <v>806</v>
      </c>
      <c r="D1859" s="207" t="s">
        <v>4841</v>
      </c>
      <c r="E1859" s="207" t="s">
        <v>949</v>
      </c>
      <c r="F1859" s="207" t="s">
        <v>2164</v>
      </c>
      <c r="G1859" s="207" t="s">
        <v>2690</v>
      </c>
      <c r="H1859" s="207" t="s">
        <v>4124</v>
      </c>
      <c r="I1859" s="207" t="s">
        <v>2540</v>
      </c>
      <c r="J1859" s="207" t="s">
        <v>4947</v>
      </c>
    </row>
    <row r="1860" spans="1:10" ht="12.75" customHeight="1" x14ac:dyDescent="0.3">
      <c r="A1860" s="207" t="s">
        <v>7324</v>
      </c>
      <c r="B1860" s="207" t="s">
        <v>2347</v>
      </c>
      <c r="C1860" s="207" t="s">
        <v>806</v>
      </c>
      <c r="D1860" s="207" t="s">
        <v>4842</v>
      </c>
      <c r="E1860" s="207" t="s">
        <v>949</v>
      </c>
      <c r="F1860" s="207" t="s">
        <v>2164</v>
      </c>
      <c r="G1860" s="207" t="s">
        <v>2690</v>
      </c>
      <c r="H1860" s="207" t="s">
        <v>4124</v>
      </c>
      <c r="I1860" s="207" t="s">
        <v>2540</v>
      </c>
      <c r="J1860" s="207" t="s">
        <v>4947</v>
      </c>
    </row>
    <row r="1861" spans="1:10" ht="12.75" customHeight="1" x14ac:dyDescent="0.3">
      <c r="A1861" s="207" t="s">
        <v>7324</v>
      </c>
      <c r="B1861" s="207" t="s">
        <v>2347</v>
      </c>
      <c r="C1861" s="207" t="s">
        <v>806</v>
      </c>
      <c r="D1861" s="207" t="s">
        <v>4843</v>
      </c>
      <c r="E1861" s="207" t="s">
        <v>949</v>
      </c>
      <c r="F1861" s="207" t="s">
        <v>2164</v>
      </c>
      <c r="G1861" s="207" t="s">
        <v>2690</v>
      </c>
      <c r="H1861" s="207" t="s">
        <v>4124</v>
      </c>
      <c r="I1861" s="207" t="s">
        <v>2540</v>
      </c>
      <c r="J1861" s="207" t="s">
        <v>4947</v>
      </c>
    </row>
    <row r="1862" spans="1:10" ht="12.75" customHeight="1" x14ac:dyDescent="0.3">
      <c r="A1862" s="207" t="s">
        <v>7324</v>
      </c>
      <c r="B1862" s="207" t="s">
        <v>2347</v>
      </c>
      <c r="C1862" s="207" t="s">
        <v>806</v>
      </c>
      <c r="D1862" s="207" t="s">
        <v>4844</v>
      </c>
      <c r="E1862" s="207" t="s">
        <v>949</v>
      </c>
      <c r="F1862" s="207" t="s">
        <v>2164</v>
      </c>
      <c r="G1862" s="207" t="s">
        <v>2690</v>
      </c>
      <c r="H1862" s="207" t="s">
        <v>4124</v>
      </c>
      <c r="I1862" s="207" t="s">
        <v>2540</v>
      </c>
      <c r="J1862" s="207" t="s">
        <v>4947</v>
      </c>
    </row>
    <row r="1863" spans="1:10" ht="12.75" customHeight="1" x14ac:dyDescent="0.3">
      <c r="A1863" s="207" t="s">
        <v>7324</v>
      </c>
      <c r="B1863" s="207" t="s">
        <v>2347</v>
      </c>
      <c r="C1863" s="207" t="s">
        <v>806</v>
      </c>
      <c r="D1863" s="207" t="s">
        <v>4845</v>
      </c>
      <c r="E1863" s="207" t="s">
        <v>949</v>
      </c>
      <c r="F1863" s="207" t="s">
        <v>2164</v>
      </c>
      <c r="G1863" s="207" t="s">
        <v>2690</v>
      </c>
      <c r="H1863" s="207" t="s">
        <v>4124</v>
      </c>
      <c r="I1863" s="207" t="s">
        <v>2540</v>
      </c>
      <c r="J1863" s="207" t="s">
        <v>4947</v>
      </c>
    </row>
    <row r="1864" spans="1:10" ht="12.75" customHeight="1" x14ac:dyDescent="0.3">
      <c r="A1864" s="207" t="s">
        <v>7324</v>
      </c>
      <c r="B1864" s="207" t="s">
        <v>2347</v>
      </c>
      <c r="C1864" s="207" t="s">
        <v>806</v>
      </c>
      <c r="D1864" s="207" t="s">
        <v>4846</v>
      </c>
      <c r="E1864" s="207" t="s">
        <v>949</v>
      </c>
      <c r="F1864" s="207" t="s">
        <v>2164</v>
      </c>
      <c r="G1864" s="207" t="s">
        <v>2690</v>
      </c>
      <c r="H1864" s="207" t="s">
        <v>4124</v>
      </c>
      <c r="I1864" s="207" t="s">
        <v>2540</v>
      </c>
      <c r="J1864" s="207" t="s">
        <v>4947</v>
      </c>
    </row>
    <row r="1865" spans="1:10" ht="12.75" customHeight="1" x14ac:dyDescent="0.3">
      <c r="A1865" s="207" t="s">
        <v>7324</v>
      </c>
      <c r="B1865" s="207" t="s">
        <v>2347</v>
      </c>
      <c r="C1865" s="207" t="s">
        <v>806</v>
      </c>
      <c r="D1865" s="207" t="s">
        <v>2329</v>
      </c>
      <c r="E1865" s="207" t="s">
        <v>949</v>
      </c>
      <c r="F1865" s="207" t="s">
        <v>2164</v>
      </c>
      <c r="G1865" s="207" t="s">
        <v>2690</v>
      </c>
      <c r="H1865" s="207" t="s">
        <v>4124</v>
      </c>
      <c r="I1865" s="207" t="s">
        <v>2540</v>
      </c>
      <c r="J1865" s="207" t="s">
        <v>4947</v>
      </c>
    </row>
    <row r="1866" spans="1:10" ht="12.75" customHeight="1" x14ac:dyDescent="0.3">
      <c r="A1866" s="207" t="s">
        <v>7324</v>
      </c>
      <c r="B1866" s="207" t="s">
        <v>2347</v>
      </c>
      <c r="C1866" s="207" t="s">
        <v>806</v>
      </c>
      <c r="D1866" s="207" t="s">
        <v>2315</v>
      </c>
      <c r="E1866" s="207" t="s">
        <v>949</v>
      </c>
      <c r="F1866" s="207" t="s">
        <v>2164</v>
      </c>
      <c r="G1866" s="207" t="s">
        <v>2690</v>
      </c>
      <c r="H1866" s="207" t="s">
        <v>4124</v>
      </c>
      <c r="I1866" s="207" t="s">
        <v>2540</v>
      </c>
      <c r="J1866" s="207" t="s">
        <v>4947</v>
      </c>
    </row>
    <row r="1867" spans="1:10" ht="12.75" customHeight="1" x14ac:dyDescent="0.3">
      <c r="A1867" s="207" t="s">
        <v>7324</v>
      </c>
      <c r="B1867" s="207" t="s">
        <v>2347</v>
      </c>
      <c r="C1867" s="207" t="s">
        <v>806</v>
      </c>
      <c r="D1867" s="207" t="s">
        <v>608</v>
      </c>
      <c r="E1867" s="207" t="s">
        <v>949</v>
      </c>
      <c r="F1867" s="207" t="s">
        <v>2164</v>
      </c>
      <c r="G1867" s="207" t="s">
        <v>2690</v>
      </c>
      <c r="H1867" s="207" t="s">
        <v>4124</v>
      </c>
      <c r="I1867" s="207" t="s">
        <v>2540</v>
      </c>
      <c r="J1867" s="207" t="s">
        <v>4947</v>
      </c>
    </row>
    <row r="1868" spans="1:10" ht="12.75" customHeight="1" x14ac:dyDescent="0.3">
      <c r="A1868" s="207" t="s">
        <v>7324</v>
      </c>
      <c r="B1868" s="207" t="s">
        <v>2347</v>
      </c>
      <c r="C1868" s="207" t="s">
        <v>806</v>
      </c>
      <c r="D1868" s="207" t="s">
        <v>4847</v>
      </c>
      <c r="E1868" s="207" t="s">
        <v>949</v>
      </c>
      <c r="F1868" s="207" t="s">
        <v>2164</v>
      </c>
      <c r="G1868" s="207" t="s">
        <v>2690</v>
      </c>
      <c r="H1868" s="207" t="s">
        <v>4124</v>
      </c>
      <c r="I1868" s="207" t="s">
        <v>2540</v>
      </c>
      <c r="J1868" s="207" t="s">
        <v>4947</v>
      </c>
    </row>
    <row r="1869" spans="1:10" ht="12.75" customHeight="1" x14ac:dyDescent="0.3">
      <c r="A1869" s="207" t="s">
        <v>7324</v>
      </c>
      <c r="B1869" s="207" t="s">
        <v>2347</v>
      </c>
      <c r="C1869" s="207" t="s">
        <v>806</v>
      </c>
      <c r="D1869" s="207" t="s">
        <v>4848</v>
      </c>
      <c r="E1869" s="207" t="s">
        <v>949</v>
      </c>
      <c r="F1869" s="207" t="s">
        <v>2164</v>
      </c>
      <c r="G1869" s="207" t="s">
        <v>2690</v>
      </c>
      <c r="H1869" s="207" t="s">
        <v>4124</v>
      </c>
      <c r="I1869" s="207" t="s">
        <v>2540</v>
      </c>
      <c r="J1869" s="207" t="s">
        <v>4947</v>
      </c>
    </row>
    <row r="1870" spans="1:10" ht="12.75" customHeight="1" x14ac:dyDescent="0.3">
      <c r="A1870" s="207" t="s">
        <v>7324</v>
      </c>
      <c r="B1870" s="207" t="s">
        <v>2347</v>
      </c>
      <c r="C1870" s="207" t="s">
        <v>806</v>
      </c>
      <c r="D1870" s="207" t="s">
        <v>4849</v>
      </c>
      <c r="E1870" s="207" t="s">
        <v>949</v>
      </c>
      <c r="F1870" s="207" t="s">
        <v>2164</v>
      </c>
      <c r="G1870" s="207" t="s">
        <v>2690</v>
      </c>
      <c r="H1870" s="207" t="s">
        <v>4124</v>
      </c>
      <c r="I1870" s="207" t="s">
        <v>2540</v>
      </c>
      <c r="J1870" s="207" t="s">
        <v>4947</v>
      </c>
    </row>
    <row r="1871" spans="1:10" ht="12.75" customHeight="1" x14ac:dyDescent="0.3">
      <c r="A1871" s="207" t="s">
        <v>7324</v>
      </c>
      <c r="B1871" s="207" t="s">
        <v>2347</v>
      </c>
      <c r="C1871" s="207" t="s">
        <v>806</v>
      </c>
      <c r="D1871" s="207" t="s">
        <v>4850</v>
      </c>
      <c r="E1871" s="207" t="s">
        <v>949</v>
      </c>
      <c r="F1871" s="207" t="s">
        <v>2164</v>
      </c>
      <c r="G1871" s="207" t="s">
        <v>2690</v>
      </c>
      <c r="H1871" s="207" t="s">
        <v>4124</v>
      </c>
      <c r="I1871" s="207" t="s">
        <v>2540</v>
      </c>
      <c r="J1871" s="207" t="s">
        <v>4947</v>
      </c>
    </row>
    <row r="1872" spans="1:10" ht="12.75" customHeight="1" x14ac:dyDescent="0.3">
      <c r="A1872" s="207" t="s">
        <v>7324</v>
      </c>
      <c r="B1872" s="207" t="s">
        <v>2347</v>
      </c>
      <c r="C1872" s="207" t="s">
        <v>806</v>
      </c>
      <c r="D1872" s="207" t="s">
        <v>4851</v>
      </c>
      <c r="E1872" s="207" t="s">
        <v>949</v>
      </c>
      <c r="F1872" s="207" t="s">
        <v>2164</v>
      </c>
      <c r="G1872" s="207" t="s">
        <v>2690</v>
      </c>
      <c r="H1872" s="207" t="s">
        <v>4124</v>
      </c>
      <c r="I1872" s="207" t="s">
        <v>2540</v>
      </c>
      <c r="J1872" s="207" t="s">
        <v>4947</v>
      </c>
    </row>
    <row r="1873" spans="1:10" ht="12.75" customHeight="1" x14ac:dyDescent="0.3">
      <c r="A1873" s="207" t="s">
        <v>7324</v>
      </c>
      <c r="B1873" s="207" t="s">
        <v>2347</v>
      </c>
      <c r="C1873" s="207" t="s">
        <v>806</v>
      </c>
      <c r="D1873" s="207" t="s">
        <v>4852</v>
      </c>
      <c r="E1873" s="207" t="s">
        <v>949</v>
      </c>
      <c r="F1873" s="207" t="s">
        <v>2164</v>
      </c>
      <c r="G1873" s="207" t="s">
        <v>2690</v>
      </c>
      <c r="H1873" s="207" t="s">
        <v>4124</v>
      </c>
      <c r="I1873" s="207" t="s">
        <v>2540</v>
      </c>
      <c r="J1873" s="207" t="s">
        <v>4947</v>
      </c>
    </row>
    <row r="1874" spans="1:10" ht="12.75" customHeight="1" x14ac:dyDescent="0.3">
      <c r="A1874" s="207" t="s">
        <v>7324</v>
      </c>
      <c r="B1874" s="207" t="s">
        <v>2347</v>
      </c>
      <c r="C1874" s="207" t="s">
        <v>806</v>
      </c>
      <c r="D1874" s="207" t="s">
        <v>764</v>
      </c>
      <c r="E1874" s="207" t="s">
        <v>949</v>
      </c>
      <c r="F1874" s="207" t="s">
        <v>2164</v>
      </c>
      <c r="G1874" s="207" t="s">
        <v>2690</v>
      </c>
      <c r="H1874" s="207" t="s">
        <v>4124</v>
      </c>
      <c r="I1874" s="207" t="s">
        <v>2540</v>
      </c>
      <c r="J1874" s="207" t="s">
        <v>4947</v>
      </c>
    </row>
    <row r="1875" spans="1:10" ht="12.75" customHeight="1" x14ac:dyDescent="0.3">
      <c r="A1875" s="207" t="s">
        <v>7324</v>
      </c>
      <c r="B1875" s="207" t="s">
        <v>2347</v>
      </c>
      <c r="C1875" s="207" t="s">
        <v>806</v>
      </c>
      <c r="D1875" s="207" t="s">
        <v>4855</v>
      </c>
      <c r="E1875" s="207" t="s">
        <v>949</v>
      </c>
      <c r="F1875" s="207" t="s">
        <v>2164</v>
      </c>
      <c r="G1875" s="207" t="s">
        <v>2690</v>
      </c>
      <c r="H1875" s="207" t="s">
        <v>4124</v>
      </c>
      <c r="I1875" s="207" t="s">
        <v>2540</v>
      </c>
      <c r="J1875" s="207" t="s">
        <v>4947</v>
      </c>
    </row>
    <row r="1876" spans="1:10" ht="12.75" customHeight="1" x14ac:dyDescent="0.3">
      <c r="A1876" s="207" t="s">
        <v>7324</v>
      </c>
      <c r="B1876" s="207" t="s">
        <v>2347</v>
      </c>
      <c r="C1876" s="207" t="s">
        <v>806</v>
      </c>
      <c r="D1876" s="207" t="s">
        <v>4856</v>
      </c>
      <c r="E1876" s="207" t="s">
        <v>949</v>
      </c>
      <c r="F1876" s="207" t="s">
        <v>2164</v>
      </c>
      <c r="G1876" s="207" t="s">
        <v>2690</v>
      </c>
      <c r="H1876" s="207" t="s">
        <v>4124</v>
      </c>
      <c r="I1876" s="207" t="s">
        <v>2540</v>
      </c>
      <c r="J1876" s="207" t="s">
        <v>4947</v>
      </c>
    </row>
    <row r="1877" spans="1:10" ht="12.75" customHeight="1" x14ac:dyDescent="0.3">
      <c r="A1877" s="207" t="s">
        <v>7339</v>
      </c>
      <c r="B1877" s="207" t="s">
        <v>2347</v>
      </c>
      <c r="C1877" s="207" t="s">
        <v>806</v>
      </c>
      <c r="D1877" s="207" t="s">
        <v>4825</v>
      </c>
      <c r="E1877" s="207" t="s">
        <v>949</v>
      </c>
      <c r="F1877" s="207" t="s">
        <v>2164</v>
      </c>
      <c r="G1877" s="207" t="s">
        <v>2690</v>
      </c>
      <c r="H1877" s="207" t="s">
        <v>4124</v>
      </c>
      <c r="I1877" s="207" t="s">
        <v>2540</v>
      </c>
      <c r="J1877" s="207" t="s">
        <v>4947</v>
      </c>
    </row>
    <row r="1878" spans="1:10" ht="12.75" customHeight="1" x14ac:dyDescent="0.3">
      <c r="A1878" s="207" t="s">
        <v>7339</v>
      </c>
      <c r="B1878" s="207" t="s">
        <v>2347</v>
      </c>
      <c r="C1878" s="207" t="s">
        <v>806</v>
      </c>
      <c r="D1878" s="207" t="s">
        <v>4826</v>
      </c>
      <c r="E1878" s="207" t="s">
        <v>949</v>
      </c>
      <c r="F1878" s="207" t="s">
        <v>2164</v>
      </c>
      <c r="G1878" s="207" t="s">
        <v>2690</v>
      </c>
      <c r="H1878" s="207" t="s">
        <v>4124</v>
      </c>
      <c r="I1878" s="207" t="s">
        <v>2540</v>
      </c>
      <c r="J1878" s="207" t="s">
        <v>4947</v>
      </c>
    </row>
    <row r="1879" spans="1:10" ht="12.75" customHeight="1" x14ac:dyDescent="0.3">
      <c r="A1879" s="207" t="s">
        <v>7339</v>
      </c>
      <c r="B1879" s="207" t="s">
        <v>2347</v>
      </c>
      <c r="C1879" s="207" t="s">
        <v>806</v>
      </c>
      <c r="D1879" s="207" t="s">
        <v>4827</v>
      </c>
      <c r="E1879" s="207" t="s">
        <v>949</v>
      </c>
      <c r="F1879" s="207" t="s">
        <v>2164</v>
      </c>
      <c r="G1879" s="207" t="s">
        <v>2690</v>
      </c>
      <c r="H1879" s="207" t="s">
        <v>4124</v>
      </c>
      <c r="I1879" s="207" t="s">
        <v>2540</v>
      </c>
      <c r="J1879" s="207" t="s">
        <v>4947</v>
      </c>
    </row>
    <row r="1880" spans="1:10" ht="12.75" customHeight="1" x14ac:dyDescent="0.3">
      <c r="A1880" s="207" t="s">
        <v>7339</v>
      </c>
      <c r="B1880" s="207" t="s">
        <v>2347</v>
      </c>
      <c r="C1880" s="207" t="s">
        <v>806</v>
      </c>
      <c r="D1880" s="207" t="s">
        <v>4828</v>
      </c>
      <c r="E1880" s="207" t="s">
        <v>949</v>
      </c>
      <c r="F1880" s="207" t="s">
        <v>2164</v>
      </c>
      <c r="G1880" s="207" t="s">
        <v>2690</v>
      </c>
      <c r="H1880" s="207" t="s">
        <v>4124</v>
      </c>
      <c r="I1880" s="207" t="s">
        <v>2540</v>
      </c>
      <c r="J1880" s="207" t="s">
        <v>4947</v>
      </c>
    </row>
    <row r="1881" spans="1:10" ht="12.75" customHeight="1" x14ac:dyDescent="0.3">
      <c r="A1881" s="207" t="s">
        <v>7339</v>
      </c>
      <c r="B1881" s="207" t="s">
        <v>2347</v>
      </c>
      <c r="C1881" s="207" t="s">
        <v>806</v>
      </c>
      <c r="D1881" s="207" t="s">
        <v>4829</v>
      </c>
      <c r="E1881" s="207" t="s">
        <v>949</v>
      </c>
      <c r="F1881" s="207" t="s">
        <v>2164</v>
      </c>
      <c r="G1881" s="207" t="s">
        <v>2690</v>
      </c>
      <c r="H1881" s="207" t="s">
        <v>4124</v>
      </c>
      <c r="I1881" s="207" t="s">
        <v>2540</v>
      </c>
      <c r="J1881" s="207" t="s">
        <v>4947</v>
      </c>
    </row>
    <row r="1882" spans="1:10" ht="12.75" customHeight="1" x14ac:dyDescent="0.3">
      <c r="A1882" s="207" t="s">
        <v>7339</v>
      </c>
      <c r="B1882" s="207" t="s">
        <v>2347</v>
      </c>
      <c r="C1882" s="207" t="s">
        <v>806</v>
      </c>
      <c r="D1882" s="207" t="s">
        <v>4830</v>
      </c>
      <c r="E1882" s="207" t="s">
        <v>949</v>
      </c>
      <c r="F1882" s="207" t="s">
        <v>2164</v>
      </c>
      <c r="G1882" s="207" t="s">
        <v>2690</v>
      </c>
      <c r="H1882" s="207" t="s">
        <v>4124</v>
      </c>
      <c r="I1882" s="207" t="s">
        <v>2540</v>
      </c>
      <c r="J1882" s="207" t="s">
        <v>4947</v>
      </c>
    </row>
    <row r="1883" spans="1:10" ht="12.75" customHeight="1" x14ac:dyDescent="0.3">
      <c r="A1883" s="207" t="s">
        <v>7339</v>
      </c>
      <c r="B1883" s="207" t="s">
        <v>2347</v>
      </c>
      <c r="C1883" s="207" t="s">
        <v>806</v>
      </c>
      <c r="D1883" s="207" t="s">
        <v>4832</v>
      </c>
      <c r="E1883" s="207" t="s">
        <v>949</v>
      </c>
      <c r="F1883" s="207" t="s">
        <v>2164</v>
      </c>
      <c r="G1883" s="207" t="s">
        <v>2690</v>
      </c>
      <c r="H1883" s="207" t="s">
        <v>4124</v>
      </c>
      <c r="I1883" s="207" t="s">
        <v>2540</v>
      </c>
      <c r="J1883" s="207" t="s">
        <v>4947</v>
      </c>
    </row>
    <row r="1884" spans="1:10" ht="12.75" customHeight="1" x14ac:dyDescent="0.3">
      <c r="A1884" s="207" t="s">
        <v>7339</v>
      </c>
      <c r="B1884" s="207" t="s">
        <v>2347</v>
      </c>
      <c r="C1884" s="207" t="s">
        <v>806</v>
      </c>
      <c r="D1884" s="207" t="s">
        <v>4833</v>
      </c>
      <c r="E1884" s="207" t="s">
        <v>949</v>
      </c>
      <c r="F1884" s="207" t="s">
        <v>2164</v>
      </c>
      <c r="G1884" s="207" t="s">
        <v>2690</v>
      </c>
      <c r="H1884" s="207" t="s">
        <v>4124</v>
      </c>
      <c r="I1884" s="207" t="s">
        <v>2540</v>
      </c>
      <c r="J1884" s="207" t="s">
        <v>4947</v>
      </c>
    </row>
    <row r="1885" spans="1:10" ht="12.75" customHeight="1" x14ac:dyDescent="0.3">
      <c r="A1885" s="207" t="s">
        <v>7339</v>
      </c>
      <c r="B1885" s="207" t="s">
        <v>2347</v>
      </c>
      <c r="C1885" s="207" t="s">
        <v>806</v>
      </c>
      <c r="D1885" s="207" t="s">
        <v>4834</v>
      </c>
      <c r="E1885" s="207" t="s">
        <v>949</v>
      </c>
      <c r="F1885" s="207" t="s">
        <v>2164</v>
      </c>
      <c r="G1885" s="207" t="s">
        <v>2690</v>
      </c>
      <c r="H1885" s="207" t="s">
        <v>4124</v>
      </c>
      <c r="I1885" s="207" t="s">
        <v>2540</v>
      </c>
      <c r="J1885" s="207" t="s">
        <v>4947</v>
      </c>
    </row>
    <row r="1886" spans="1:10" ht="12.75" customHeight="1" x14ac:dyDescent="0.3">
      <c r="A1886" s="207" t="s">
        <v>7339</v>
      </c>
      <c r="B1886" s="207" t="s">
        <v>2347</v>
      </c>
      <c r="C1886" s="207" t="s">
        <v>806</v>
      </c>
      <c r="D1886" s="207" t="s">
        <v>4835</v>
      </c>
      <c r="E1886" s="207" t="s">
        <v>949</v>
      </c>
      <c r="F1886" s="207" t="s">
        <v>2164</v>
      </c>
      <c r="G1886" s="207" t="s">
        <v>2690</v>
      </c>
      <c r="H1886" s="207" t="s">
        <v>4124</v>
      </c>
      <c r="I1886" s="207" t="s">
        <v>2540</v>
      </c>
      <c r="J1886" s="207" t="s">
        <v>4947</v>
      </c>
    </row>
    <row r="1887" spans="1:10" ht="12.75" customHeight="1" x14ac:dyDescent="0.3">
      <c r="A1887" s="207" t="s">
        <v>7339</v>
      </c>
      <c r="B1887" s="207" t="s">
        <v>2347</v>
      </c>
      <c r="C1887" s="207" t="s">
        <v>806</v>
      </c>
      <c r="D1887" s="207" t="s">
        <v>4836</v>
      </c>
      <c r="E1887" s="207" t="s">
        <v>949</v>
      </c>
      <c r="F1887" s="207" t="s">
        <v>2164</v>
      </c>
      <c r="G1887" s="207" t="s">
        <v>2690</v>
      </c>
      <c r="H1887" s="207" t="s">
        <v>4124</v>
      </c>
      <c r="I1887" s="207" t="s">
        <v>2540</v>
      </c>
      <c r="J1887" s="207" t="s">
        <v>4947</v>
      </c>
    </row>
    <row r="1888" spans="1:10" ht="12.75" customHeight="1" x14ac:dyDescent="0.3">
      <c r="A1888" s="207" t="s">
        <v>7339</v>
      </c>
      <c r="B1888" s="207" t="s">
        <v>2347</v>
      </c>
      <c r="C1888" s="207" t="s">
        <v>806</v>
      </c>
      <c r="D1888" s="207" t="s">
        <v>4837</v>
      </c>
      <c r="E1888" s="207" t="s">
        <v>949</v>
      </c>
      <c r="F1888" s="207" t="s">
        <v>2164</v>
      </c>
      <c r="G1888" s="207" t="s">
        <v>2690</v>
      </c>
      <c r="H1888" s="207" t="s">
        <v>4124</v>
      </c>
      <c r="I1888" s="207" t="s">
        <v>2540</v>
      </c>
      <c r="J1888" s="207" t="s">
        <v>4947</v>
      </c>
    </row>
    <row r="1889" spans="1:10" ht="12.75" customHeight="1" x14ac:dyDescent="0.3">
      <c r="A1889" s="207" t="s">
        <v>7339</v>
      </c>
      <c r="B1889" s="207" t="s">
        <v>2347</v>
      </c>
      <c r="C1889" s="207" t="s">
        <v>806</v>
      </c>
      <c r="D1889" s="207" t="s">
        <v>4838</v>
      </c>
      <c r="E1889" s="207" t="s">
        <v>949</v>
      </c>
      <c r="F1889" s="207" t="s">
        <v>2164</v>
      </c>
      <c r="G1889" s="207" t="s">
        <v>2690</v>
      </c>
      <c r="H1889" s="207" t="s">
        <v>4124</v>
      </c>
      <c r="I1889" s="207" t="s">
        <v>2540</v>
      </c>
      <c r="J1889" s="207" t="s">
        <v>4947</v>
      </c>
    </row>
    <row r="1890" spans="1:10" ht="12.75" customHeight="1" x14ac:dyDescent="0.3">
      <c r="A1890" s="207" t="s">
        <v>7339</v>
      </c>
      <c r="B1890" s="207" t="s">
        <v>2347</v>
      </c>
      <c r="C1890" s="207" t="s">
        <v>806</v>
      </c>
      <c r="D1890" s="207" t="s">
        <v>4839</v>
      </c>
      <c r="E1890" s="207" t="s">
        <v>949</v>
      </c>
      <c r="F1890" s="207" t="s">
        <v>2164</v>
      </c>
      <c r="G1890" s="207" t="s">
        <v>2690</v>
      </c>
      <c r="H1890" s="207" t="s">
        <v>4124</v>
      </c>
      <c r="I1890" s="207" t="s">
        <v>2540</v>
      </c>
      <c r="J1890" s="207" t="s">
        <v>4947</v>
      </c>
    </row>
    <row r="1891" spans="1:10" ht="12.75" customHeight="1" x14ac:dyDescent="0.3">
      <c r="A1891" s="207" t="s">
        <v>7339</v>
      </c>
      <c r="B1891" s="207" t="s">
        <v>2347</v>
      </c>
      <c r="C1891" s="207" t="s">
        <v>806</v>
      </c>
      <c r="D1891" s="207" t="s">
        <v>4840</v>
      </c>
      <c r="E1891" s="207" t="s">
        <v>949</v>
      </c>
      <c r="F1891" s="207" t="s">
        <v>2164</v>
      </c>
      <c r="G1891" s="207" t="s">
        <v>2690</v>
      </c>
      <c r="H1891" s="207" t="s">
        <v>4124</v>
      </c>
      <c r="I1891" s="207" t="s">
        <v>2540</v>
      </c>
      <c r="J1891" s="207" t="s">
        <v>4947</v>
      </c>
    </row>
    <row r="1892" spans="1:10" ht="12.75" customHeight="1" x14ac:dyDescent="0.3">
      <c r="A1892" s="207" t="s">
        <v>7339</v>
      </c>
      <c r="B1892" s="207" t="s">
        <v>2347</v>
      </c>
      <c r="C1892" s="207" t="s">
        <v>806</v>
      </c>
      <c r="D1892" s="207" t="s">
        <v>4841</v>
      </c>
      <c r="E1892" s="207" t="s">
        <v>949</v>
      </c>
      <c r="F1892" s="207" t="s">
        <v>2164</v>
      </c>
      <c r="G1892" s="207" t="s">
        <v>2690</v>
      </c>
      <c r="H1892" s="207" t="s">
        <v>4124</v>
      </c>
      <c r="I1892" s="207" t="s">
        <v>2540</v>
      </c>
      <c r="J1892" s="207" t="s">
        <v>4947</v>
      </c>
    </row>
    <row r="1893" spans="1:10" ht="12.75" customHeight="1" x14ac:dyDescent="0.3">
      <c r="A1893" s="207" t="s">
        <v>7339</v>
      </c>
      <c r="B1893" s="207" t="s">
        <v>2347</v>
      </c>
      <c r="C1893" s="207" t="s">
        <v>806</v>
      </c>
      <c r="D1893" s="207" t="s">
        <v>4842</v>
      </c>
      <c r="E1893" s="207" t="s">
        <v>949</v>
      </c>
      <c r="F1893" s="207" t="s">
        <v>2164</v>
      </c>
      <c r="G1893" s="207" t="s">
        <v>2690</v>
      </c>
      <c r="H1893" s="207" t="s">
        <v>4124</v>
      </c>
      <c r="I1893" s="207" t="s">
        <v>2540</v>
      </c>
      <c r="J1893" s="207" t="s">
        <v>4947</v>
      </c>
    </row>
    <row r="1894" spans="1:10" ht="12.75" customHeight="1" x14ac:dyDescent="0.3">
      <c r="A1894" s="207" t="s">
        <v>7339</v>
      </c>
      <c r="B1894" s="207" t="s">
        <v>2347</v>
      </c>
      <c r="C1894" s="207" t="s">
        <v>806</v>
      </c>
      <c r="D1894" s="207" t="s">
        <v>4843</v>
      </c>
      <c r="E1894" s="207" t="s">
        <v>949</v>
      </c>
      <c r="F1894" s="207" t="s">
        <v>2164</v>
      </c>
      <c r="G1894" s="207" t="s">
        <v>2690</v>
      </c>
      <c r="H1894" s="207" t="s">
        <v>4124</v>
      </c>
      <c r="I1894" s="207" t="s">
        <v>2540</v>
      </c>
      <c r="J1894" s="207" t="s">
        <v>4947</v>
      </c>
    </row>
    <row r="1895" spans="1:10" ht="12.75" customHeight="1" x14ac:dyDescent="0.3">
      <c r="A1895" s="207" t="s">
        <v>7339</v>
      </c>
      <c r="B1895" s="207" t="s">
        <v>2347</v>
      </c>
      <c r="C1895" s="207" t="s">
        <v>806</v>
      </c>
      <c r="D1895" s="207" t="s">
        <v>4844</v>
      </c>
      <c r="E1895" s="207" t="s">
        <v>949</v>
      </c>
      <c r="F1895" s="207" t="s">
        <v>2164</v>
      </c>
      <c r="G1895" s="207" t="s">
        <v>2690</v>
      </c>
      <c r="H1895" s="207" t="s">
        <v>4124</v>
      </c>
      <c r="I1895" s="207" t="s">
        <v>2540</v>
      </c>
      <c r="J1895" s="207" t="s">
        <v>4947</v>
      </c>
    </row>
    <row r="1896" spans="1:10" ht="12.75" customHeight="1" x14ac:dyDescent="0.3">
      <c r="A1896" s="207" t="s">
        <v>7339</v>
      </c>
      <c r="B1896" s="207" t="s">
        <v>2347</v>
      </c>
      <c r="C1896" s="207" t="s">
        <v>806</v>
      </c>
      <c r="D1896" s="207" t="s">
        <v>4845</v>
      </c>
      <c r="E1896" s="207" t="s">
        <v>949</v>
      </c>
      <c r="F1896" s="207" t="s">
        <v>2164</v>
      </c>
      <c r="G1896" s="207" t="s">
        <v>2690</v>
      </c>
      <c r="H1896" s="207" t="s">
        <v>4124</v>
      </c>
      <c r="I1896" s="207" t="s">
        <v>2540</v>
      </c>
      <c r="J1896" s="207" t="s">
        <v>4947</v>
      </c>
    </row>
    <row r="1897" spans="1:10" ht="12.75" customHeight="1" x14ac:dyDescent="0.3">
      <c r="A1897" s="207" t="s">
        <v>7339</v>
      </c>
      <c r="B1897" s="207" t="s">
        <v>2347</v>
      </c>
      <c r="C1897" s="207" t="s">
        <v>806</v>
      </c>
      <c r="D1897" s="207" t="s">
        <v>4846</v>
      </c>
      <c r="E1897" s="207" t="s">
        <v>949</v>
      </c>
      <c r="F1897" s="207" t="s">
        <v>2164</v>
      </c>
      <c r="G1897" s="207" t="s">
        <v>2690</v>
      </c>
      <c r="H1897" s="207" t="s">
        <v>4124</v>
      </c>
      <c r="I1897" s="207" t="s">
        <v>2540</v>
      </c>
      <c r="J1897" s="207" t="s">
        <v>4947</v>
      </c>
    </row>
    <row r="1898" spans="1:10" ht="12.75" customHeight="1" x14ac:dyDescent="0.3">
      <c r="A1898" s="207" t="s">
        <v>7339</v>
      </c>
      <c r="B1898" s="207" t="s">
        <v>2347</v>
      </c>
      <c r="C1898" s="207" t="s">
        <v>806</v>
      </c>
      <c r="D1898" s="207" t="s">
        <v>2329</v>
      </c>
      <c r="E1898" s="207" t="s">
        <v>949</v>
      </c>
      <c r="F1898" s="207" t="s">
        <v>2164</v>
      </c>
      <c r="G1898" s="207" t="s">
        <v>2690</v>
      </c>
      <c r="H1898" s="207" t="s">
        <v>4124</v>
      </c>
      <c r="I1898" s="207" t="s">
        <v>2540</v>
      </c>
      <c r="J1898" s="207" t="s">
        <v>4947</v>
      </c>
    </row>
    <row r="1899" spans="1:10" ht="12.75" customHeight="1" x14ac:dyDescent="0.3">
      <c r="A1899" s="207" t="s">
        <v>7339</v>
      </c>
      <c r="B1899" s="207" t="s">
        <v>2347</v>
      </c>
      <c r="C1899" s="207" t="s">
        <v>806</v>
      </c>
      <c r="D1899" s="207" t="s">
        <v>2315</v>
      </c>
      <c r="E1899" s="207" t="s">
        <v>949</v>
      </c>
      <c r="F1899" s="207" t="s">
        <v>2164</v>
      </c>
      <c r="G1899" s="207" t="s">
        <v>2690</v>
      </c>
      <c r="H1899" s="207" t="s">
        <v>4124</v>
      </c>
      <c r="I1899" s="207" t="s">
        <v>2540</v>
      </c>
      <c r="J1899" s="207" t="s">
        <v>4947</v>
      </c>
    </row>
    <row r="1900" spans="1:10" ht="12.75" customHeight="1" x14ac:dyDescent="0.3">
      <c r="A1900" s="207" t="s">
        <v>7339</v>
      </c>
      <c r="B1900" s="207" t="s">
        <v>2347</v>
      </c>
      <c r="C1900" s="207" t="s">
        <v>806</v>
      </c>
      <c r="D1900" s="207" t="s">
        <v>608</v>
      </c>
      <c r="E1900" s="207" t="s">
        <v>949</v>
      </c>
      <c r="F1900" s="207" t="s">
        <v>2164</v>
      </c>
      <c r="G1900" s="207" t="s">
        <v>2690</v>
      </c>
      <c r="H1900" s="207" t="s">
        <v>4124</v>
      </c>
      <c r="I1900" s="207" t="s">
        <v>2540</v>
      </c>
      <c r="J1900" s="207" t="s">
        <v>4947</v>
      </c>
    </row>
    <row r="1901" spans="1:10" ht="12.75" customHeight="1" x14ac:dyDescent="0.3">
      <c r="A1901" s="207" t="s">
        <v>7339</v>
      </c>
      <c r="B1901" s="207" t="s">
        <v>2347</v>
      </c>
      <c r="C1901" s="207" t="s">
        <v>806</v>
      </c>
      <c r="D1901" s="207" t="s">
        <v>4847</v>
      </c>
      <c r="E1901" s="207" t="s">
        <v>949</v>
      </c>
      <c r="F1901" s="207" t="s">
        <v>2164</v>
      </c>
      <c r="G1901" s="207" t="s">
        <v>2690</v>
      </c>
      <c r="H1901" s="207" t="s">
        <v>4124</v>
      </c>
      <c r="I1901" s="207" t="s">
        <v>2540</v>
      </c>
      <c r="J1901" s="207" t="s">
        <v>4947</v>
      </c>
    </row>
    <row r="1902" spans="1:10" ht="12.75" customHeight="1" x14ac:dyDescent="0.3">
      <c r="A1902" s="207" t="s">
        <v>7339</v>
      </c>
      <c r="B1902" s="207" t="s">
        <v>2347</v>
      </c>
      <c r="C1902" s="207" t="s">
        <v>806</v>
      </c>
      <c r="D1902" s="207" t="s">
        <v>4848</v>
      </c>
      <c r="E1902" s="207" t="s">
        <v>949</v>
      </c>
      <c r="F1902" s="207" t="s">
        <v>2164</v>
      </c>
      <c r="G1902" s="207" t="s">
        <v>2690</v>
      </c>
      <c r="H1902" s="207" t="s">
        <v>4124</v>
      </c>
      <c r="I1902" s="207" t="s">
        <v>2540</v>
      </c>
      <c r="J1902" s="207" t="s">
        <v>4947</v>
      </c>
    </row>
    <row r="1903" spans="1:10" ht="12.75" customHeight="1" x14ac:dyDescent="0.3">
      <c r="A1903" s="207" t="s">
        <v>7339</v>
      </c>
      <c r="B1903" s="207" t="s">
        <v>2347</v>
      </c>
      <c r="C1903" s="207" t="s">
        <v>806</v>
      </c>
      <c r="D1903" s="207" t="s">
        <v>4849</v>
      </c>
      <c r="E1903" s="207" t="s">
        <v>949</v>
      </c>
      <c r="F1903" s="207" t="s">
        <v>2164</v>
      </c>
      <c r="G1903" s="207" t="s">
        <v>2690</v>
      </c>
      <c r="H1903" s="207" t="s">
        <v>4124</v>
      </c>
      <c r="I1903" s="207" t="s">
        <v>2540</v>
      </c>
      <c r="J1903" s="207" t="s">
        <v>4947</v>
      </c>
    </row>
    <row r="1904" spans="1:10" ht="12.75" customHeight="1" x14ac:dyDescent="0.3">
      <c r="A1904" s="207" t="s">
        <v>7339</v>
      </c>
      <c r="B1904" s="207" t="s">
        <v>2347</v>
      </c>
      <c r="C1904" s="207" t="s">
        <v>806</v>
      </c>
      <c r="D1904" s="207" t="s">
        <v>4850</v>
      </c>
      <c r="E1904" s="207" t="s">
        <v>949</v>
      </c>
      <c r="F1904" s="207" t="s">
        <v>2164</v>
      </c>
      <c r="G1904" s="207" t="s">
        <v>2690</v>
      </c>
      <c r="H1904" s="207" t="s">
        <v>4124</v>
      </c>
      <c r="I1904" s="207" t="s">
        <v>2540</v>
      </c>
      <c r="J1904" s="207" t="s">
        <v>4947</v>
      </c>
    </row>
    <row r="1905" spans="1:10" ht="12.75" customHeight="1" x14ac:dyDescent="0.3">
      <c r="A1905" s="207" t="s">
        <v>7339</v>
      </c>
      <c r="B1905" s="207" t="s">
        <v>2347</v>
      </c>
      <c r="C1905" s="207" t="s">
        <v>806</v>
      </c>
      <c r="D1905" s="207" t="s">
        <v>4851</v>
      </c>
      <c r="E1905" s="207" t="s">
        <v>949</v>
      </c>
      <c r="F1905" s="207" t="s">
        <v>2164</v>
      </c>
      <c r="G1905" s="207" t="s">
        <v>2690</v>
      </c>
      <c r="H1905" s="207" t="s">
        <v>4124</v>
      </c>
      <c r="I1905" s="207" t="s">
        <v>2540</v>
      </c>
      <c r="J1905" s="207" t="s">
        <v>4947</v>
      </c>
    </row>
    <row r="1906" spans="1:10" ht="12.75" customHeight="1" x14ac:dyDescent="0.3">
      <c r="A1906" s="207" t="s">
        <v>7339</v>
      </c>
      <c r="B1906" s="207" t="s">
        <v>2347</v>
      </c>
      <c r="C1906" s="207" t="s">
        <v>806</v>
      </c>
      <c r="D1906" s="207" t="s">
        <v>4852</v>
      </c>
      <c r="E1906" s="207" t="s">
        <v>949</v>
      </c>
      <c r="F1906" s="207" t="s">
        <v>2164</v>
      </c>
      <c r="G1906" s="207" t="s">
        <v>2690</v>
      </c>
      <c r="H1906" s="207" t="s">
        <v>4124</v>
      </c>
      <c r="I1906" s="207" t="s">
        <v>2540</v>
      </c>
      <c r="J1906" s="207" t="s">
        <v>4947</v>
      </c>
    </row>
    <row r="1907" spans="1:10" ht="12.75" customHeight="1" x14ac:dyDescent="0.3">
      <c r="A1907" s="207" t="s">
        <v>7339</v>
      </c>
      <c r="B1907" s="207" t="s">
        <v>2347</v>
      </c>
      <c r="C1907" s="207" t="s">
        <v>806</v>
      </c>
      <c r="D1907" s="207" t="s">
        <v>764</v>
      </c>
      <c r="E1907" s="207" t="s">
        <v>949</v>
      </c>
      <c r="F1907" s="207" t="s">
        <v>2164</v>
      </c>
      <c r="G1907" s="207" t="s">
        <v>2690</v>
      </c>
      <c r="H1907" s="207" t="s">
        <v>4124</v>
      </c>
      <c r="I1907" s="207" t="s">
        <v>2540</v>
      </c>
      <c r="J1907" s="207" t="s">
        <v>4947</v>
      </c>
    </row>
    <row r="1908" spans="1:10" ht="12.75" customHeight="1" x14ac:dyDescent="0.3">
      <c r="A1908" s="207" t="s">
        <v>7339</v>
      </c>
      <c r="B1908" s="207" t="s">
        <v>2347</v>
      </c>
      <c r="C1908" s="207" t="s">
        <v>806</v>
      </c>
      <c r="D1908" s="207" t="s">
        <v>4855</v>
      </c>
      <c r="E1908" s="207" t="s">
        <v>949</v>
      </c>
      <c r="F1908" s="207" t="s">
        <v>2164</v>
      </c>
      <c r="G1908" s="207" t="s">
        <v>2690</v>
      </c>
      <c r="H1908" s="207" t="s">
        <v>4124</v>
      </c>
      <c r="I1908" s="207" t="s">
        <v>2540</v>
      </c>
      <c r="J1908" s="207" t="s">
        <v>4947</v>
      </c>
    </row>
    <row r="1909" spans="1:10" ht="12.75" customHeight="1" x14ac:dyDescent="0.3">
      <c r="A1909" s="207" t="s">
        <v>7339</v>
      </c>
      <c r="B1909" s="207" t="s">
        <v>2347</v>
      </c>
      <c r="C1909" s="207" t="s">
        <v>806</v>
      </c>
      <c r="D1909" s="207" t="s">
        <v>4856</v>
      </c>
      <c r="E1909" s="207" t="s">
        <v>949</v>
      </c>
      <c r="F1909" s="207" t="s">
        <v>2164</v>
      </c>
      <c r="G1909" s="207" t="s">
        <v>2690</v>
      </c>
      <c r="H1909" s="207" t="s">
        <v>4124</v>
      </c>
      <c r="I1909" s="207" t="s">
        <v>2540</v>
      </c>
      <c r="J1909" s="207" t="s">
        <v>4947</v>
      </c>
    </row>
    <row r="1910" spans="1:10" ht="12.75" customHeight="1" x14ac:dyDescent="0.3">
      <c r="A1910" s="207" t="s">
        <v>4424</v>
      </c>
      <c r="B1910" s="207" t="s">
        <v>2347</v>
      </c>
      <c r="C1910" s="207" t="s">
        <v>806</v>
      </c>
      <c r="D1910" s="207" t="s">
        <v>3659</v>
      </c>
      <c r="E1910" s="207" t="s">
        <v>949</v>
      </c>
      <c r="F1910" s="207" t="s">
        <v>2164</v>
      </c>
      <c r="G1910" s="207" t="s">
        <v>2690</v>
      </c>
      <c r="H1910" s="207" t="s">
        <v>3962</v>
      </c>
      <c r="I1910" s="207" t="s">
        <v>2540</v>
      </c>
      <c r="J1910" s="207" t="s">
        <v>4947</v>
      </c>
    </row>
    <row r="1911" spans="1:10" ht="12.75" customHeight="1" x14ac:dyDescent="0.3">
      <c r="A1911" s="207" t="s">
        <v>7324</v>
      </c>
      <c r="B1911" s="207" t="s">
        <v>2347</v>
      </c>
      <c r="C1911" s="207" t="s">
        <v>806</v>
      </c>
      <c r="D1911" s="207" t="s">
        <v>4831</v>
      </c>
      <c r="E1911" s="207" t="s">
        <v>949</v>
      </c>
      <c r="F1911" s="207" t="s">
        <v>2164</v>
      </c>
      <c r="G1911" s="207" t="s">
        <v>2690</v>
      </c>
      <c r="H1911" s="207" t="s">
        <v>4060</v>
      </c>
      <c r="I1911" s="207" t="s">
        <v>2540</v>
      </c>
      <c r="J1911" s="207" t="s">
        <v>4947</v>
      </c>
    </row>
    <row r="1912" spans="1:10" ht="12.75" customHeight="1" x14ac:dyDescent="0.3">
      <c r="A1912" s="207" t="s">
        <v>7339</v>
      </c>
      <c r="B1912" s="207" t="s">
        <v>2347</v>
      </c>
      <c r="C1912" s="207" t="s">
        <v>806</v>
      </c>
      <c r="D1912" s="207" t="s">
        <v>4831</v>
      </c>
      <c r="E1912" s="207" t="s">
        <v>949</v>
      </c>
      <c r="F1912" s="207" t="s">
        <v>2164</v>
      </c>
      <c r="G1912" s="207" t="s">
        <v>2690</v>
      </c>
      <c r="H1912" s="207" t="s">
        <v>4072</v>
      </c>
      <c r="I1912" s="207" t="s">
        <v>2540</v>
      </c>
      <c r="J1912" s="207" t="s">
        <v>4947</v>
      </c>
    </row>
  </sheetData>
  <mergeCells count="1">
    <mergeCell ref="A1:G1"/>
  </mergeCells>
  <phoneticPr fontId="33" type="noConversion"/>
  <dataValidations count="1">
    <dataValidation type="list" allowBlank="1" showInputMessage="1" showErrorMessage="1" sqref="C3" xr:uid="{00000000-0002-0000-2400-000000000000}">
      <formula1>ParamlistVariants</formula1>
    </dataValidation>
  </dataValidations>
  <printOptions headings="1"/>
  <pageMargins left="0.2" right="0.2" top="0.75" bottom="0.75" header="0.3" footer="0.3"/>
  <pageSetup pageOrder="overThenDown" orientation="portrait" r:id="rId1"/>
  <headerFooter>
    <oddHeader>&amp;CParameterList and Parameters</oddHeader>
    <oddFooter>&amp;LPrinted Date: &amp;D&amp;C&amp;F&amp;RPage &amp;P of &amp;N</oddFooter>
  </headerFooter>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4">
    <tabColor rgb="FF92D050"/>
  </sheetPr>
  <dimension ref="A1:E953"/>
  <sheetViews>
    <sheetView zoomScale="85" zoomScaleNormal="85" workbookViewId="0">
      <selection activeCell="F937" sqref="F937"/>
    </sheetView>
  </sheetViews>
  <sheetFormatPr defaultColWidth="9.33203125" defaultRowHeight="10.199999999999999" x14ac:dyDescent="0.2"/>
  <cols>
    <col min="1" max="1" width="23.5546875" style="3" customWidth="1"/>
    <col min="2" max="2" width="45.5546875" style="3" bestFit="1" customWidth="1"/>
    <col min="3" max="3" width="28.6640625" style="3" customWidth="1"/>
    <col min="4" max="4" width="34.5546875" style="3" customWidth="1"/>
    <col min="5" max="5" width="38.33203125" style="3" customWidth="1"/>
    <col min="6" max="16384" width="9.33203125" style="3"/>
  </cols>
  <sheetData>
    <row r="1" spans="1:5" ht="33.6" customHeight="1" x14ac:dyDescent="0.2">
      <c r="A1" s="214" t="s">
        <v>2310</v>
      </c>
      <c r="B1" s="214"/>
      <c r="C1" s="130"/>
    </row>
    <row r="3" spans="1:5" x14ac:dyDescent="0.2">
      <c r="A3" s="61" t="s">
        <v>2311</v>
      </c>
      <c r="B3" s="65" t="s">
        <v>25</v>
      </c>
      <c r="C3" s="65" t="s">
        <v>2312</v>
      </c>
      <c r="D3" s="65" t="s">
        <v>2313</v>
      </c>
      <c r="E3" s="65" t="s">
        <v>2314</v>
      </c>
    </row>
    <row r="4" spans="1:5" x14ac:dyDescent="0.2">
      <c r="A4" s="3" t="s">
        <v>5305</v>
      </c>
      <c r="B4" s="3" t="s">
        <v>5305</v>
      </c>
      <c r="C4" s="3" t="s">
        <v>5306</v>
      </c>
      <c r="D4" s="3" t="s">
        <v>5307</v>
      </c>
      <c r="E4" s="3" t="s">
        <v>5307</v>
      </c>
    </row>
    <row r="5" spans="1:5" x14ac:dyDescent="0.2">
      <c r="A5" s="3" t="s">
        <v>4808</v>
      </c>
      <c r="B5" s="3" t="s">
        <v>4808</v>
      </c>
      <c r="C5" s="3" t="s">
        <v>5308</v>
      </c>
      <c r="D5" s="3" t="s">
        <v>4808</v>
      </c>
      <c r="E5" s="3" t="s">
        <v>4808</v>
      </c>
    </row>
    <row r="6" spans="1:5" x14ac:dyDescent="0.2">
      <c r="A6" s="3" t="s">
        <v>4794</v>
      </c>
      <c r="B6" s="3" t="s">
        <v>4794</v>
      </c>
      <c r="C6" s="3" t="s">
        <v>5309</v>
      </c>
      <c r="D6" s="3" t="s">
        <v>4794</v>
      </c>
      <c r="E6" s="3" t="s">
        <v>4794</v>
      </c>
    </row>
    <row r="7" spans="1:5" x14ac:dyDescent="0.2">
      <c r="A7" s="3" t="s">
        <v>4813</v>
      </c>
      <c r="B7" s="3" t="s">
        <v>4813</v>
      </c>
      <c r="C7" s="3" t="s">
        <v>5310</v>
      </c>
      <c r="D7" s="3" t="s">
        <v>4813</v>
      </c>
      <c r="E7" s="3" t="s">
        <v>4813</v>
      </c>
    </row>
    <row r="8" spans="1:5" x14ac:dyDescent="0.2">
      <c r="A8" s="3" t="s">
        <v>4816</v>
      </c>
      <c r="B8" s="3" t="s">
        <v>4816</v>
      </c>
      <c r="C8" s="3" t="s">
        <v>5311</v>
      </c>
      <c r="D8" s="3" t="s">
        <v>4816</v>
      </c>
      <c r="E8" s="3" t="s">
        <v>4816</v>
      </c>
    </row>
    <row r="9" spans="1:5" x14ac:dyDescent="0.2">
      <c r="A9" s="3" t="s">
        <v>4763</v>
      </c>
      <c r="B9" s="3" t="s">
        <v>4763</v>
      </c>
      <c r="C9" s="3" t="s">
        <v>5312</v>
      </c>
      <c r="D9" s="3" t="s">
        <v>4763</v>
      </c>
      <c r="E9" s="3" t="s">
        <v>4763</v>
      </c>
    </row>
    <row r="10" spans="1:5" x14ac:dyDescent="0.2">
      <c r="A10" s="3" t="s">
        <v>4764</v>
      </c>
      <c r="B10" s="3" t="s">
        <v>4764</v>
      </c>
      <c r="C10" s="3" t="s">
        <v>5313</v>
      </c>
      <c r="D10" s="3" t="s">
        <v>4764</v>
      </c>
      <c r="E10" s="3" t="s">
        <v>4764</v>
      </c>
    </row>
    <row r="11" spans="1:5" x14ac:dyDescent="0.2">
      <c r="A11" s="3" t="s">
        <v>4760</v>
      </c>
      <c r="B11" s="3" t="s">
        <v>4760</v>
      </c>
      <c r="C11" s="3" t="s">
        <v>5314</v>
      </c>
      <c r="D11" s="3" t="s">
        <v>4760</v>
      </c>
      <c r="E11" s="3" t="s">
        <v>4760</v>
      </c>
    </row>
    <row r="12" spans="1:5" x14ac:dyDescent="0.2">
      <c r="A12" s="3" t="s">
        <v>4818</v>
      </c>
      <c r="B12" s="3" t="s">
        <v>4818</v>
      </c>
      <c r="C12" s="3" t="s">
        <v>5315</v>
      </c>
      <c r="D12" s="3" t="s">
        <v>4818</v>
      </c>
      <c r="E12" s="3" t="s">
        <v>4818</v>
      </c>
    </row>
    <row r="13" spans="1:5" x14ac:dyDescent="0.2">
      <c r="A13" s="3" t="s">
        <v>4765</v>
      </c>
      <c r="B13" s="3" t="s">
        <v>4765</v>
      </c>
      <c r="C13" s="3" t="s">
        <v>5316</v>
      </c>
      <c r="D13" s="3" t="s">
        <v>4765</v>
      </c>
      <c r="E13" s="3" t="s">
        <v>4765</v>
      </c>
    </row>
    <row r="14" spans="1:5" x14ac:dyDescent="0.2">
      <c r="A14" s="3" t="s">
        <v>4761</v>
      </c>
      <c r="B14" s="3" t="s">
        <v>4761</v>
      </c>
      <c r="C14" s="3" t="s">
        <v>5317</v>
      </c>
      <c r="D14" s="3" t="s">
        <v>4761</v>
      </c>
      <c r="E14" s="3" t="s">
        <v>4761</v>
      </c>
    </row>
    <row r="15" spans="1:5" x14ac:dyDescent="0.2">
      <c r="A15" s="3" t="s">
        <v>4757</v>
      </c>
      <c r="B15" s="3" t="s">
        <v>4757</v>
      </c>
      <c r="C15" s="3" t="s">
        <v>5318</v>
      </c>
      <c r="D15" s="3" t="s">
        <v>4757</v>
      </c>
      <c r="E15" s="3" t="s">
        <v>4757</v>
      </c>
    </row>
    <row r="16" spans="1:5" x14ac:dyDescent="0.2">
      <c r="A16" s="3" t="s">
        <v>4817</v>
      </c>
      <c r="B16" s="3" t="s">
        <v>4817</v>
      </c>
      <c r="C16" s="3" t="s">
        <v>5319</v>
      </c>
      <c r="D16" s="3" t="s">
        <v>4817</v>
      </c>
      <c r="E16" s="3" t="s">
        <v>4817</v>
      </c>
    </row>
    <row r="17" spans="1:5" x14ac:dyDescent="0.2">
      <c r="A17" s="3" t="s">
        <v>5320</v>
      </c>
      <c r="B17" s="3" t="s">
        <v>5320</v>
      </c>
      <c r="C17" s="3" t="s">
        <v>5321</v>
      </c>
      <c r="D17" s="3" t="s">
        <v>5320</v>
      </c>
      <c r="E17" s="3" t="s">
        <v>5320</v>
      </c>
    </row>
    <row r="18" spans="1:5" x14ac:dyDescent="0.2">
      <c r="A18" s="3" t="s">
        <v>4762</v>
      </c>
      <c r="B18" s="3" t="s">
        <v>4762</v>
      </c>
      <c r="C18" s="3" t="s">
        <v>5322</v>
      </c>
      <c r="D18" s="3" t="s">
        <v>4762</v>
      </c>
      <c r="E18" s="3" t="s">
        <v>4762</v>
      </c>
    </row>
    <row r="19" spans="1:5" x14ac:dyDescent="0.2">
      <c r="A19" s="3" t="s">
        <v>4823</v>
      </c>
      <c r="B19" s="3" t="s">
        <v>5323</v>
      </c>
      <c r="C19" s="3" t="s">
        <v>5324</v>
      </c>
      <c r="D19" s="3" t="s">
        <v>4823</v>
      </c>
      <c r="E19" s="3" t="s">
        <v>4823</v>
      </c>
    </row>
    <row r="20" spans="1:5" x14ac:dyDescent="0.2">
      <c r="A20" s="3" t="s">
        <v>4758</v>
      </c>
      <c r="B20" s="3" t="s">
        <v>4758</v>
      </c>
      <c r="C20" s="3" t="s">
        <v>5325</v>
      </c>
      <c r="D20" s="3" t="s">
        <v>4758</v>
      </c>
      <c r="E20" s="3" t="s">
        <v>4758</v>
      </c>
    </row>
    <row r="21" spans="1:5" x14ac:dyDescent="0.2">
      <c r="A21" s="3" t="s">
        <v>5326</v>
      </c>
      <c r="B21" s="3" t="s">
        <v>5326</v>
      </c>
      <c r="C21" s="3" t="s">
        <v>5327</v>
      </c>
      <c r="D21" s="3" t="s">
        <v>5326</v>
      </c>
      <c r="E21" s="3" t="s">
        <v>5326</v>
      </c>
    </row>
    <row r="22" spans="1:5" x14ac:dyDescent="0.2">
      <c r="A22" s="3" t="s">
        <v>4759</v>
      </c>
      <c r="B22" s="3" t="s">
        <v>4759</v>
      </c>
      <c r="C22" s="3" t="s">
        <v>5328</v>
      </c>
      <c r="D22" s="3" t="s">
        <v>4759</v>
      </c>
      <c r="E22" s="3" t="s">
        <v>4759</v>
      </c>
    </row>
    <row r="23" spans="1:5" x14ac:dyDescent="0.2">
      <c r="A23" s="3" t="s">
        <v>4868</v>
      </c>
      <c r="B23" s="3" t="s">
        <v>5329</v>
      </c>
      <c r="C23" s="3" t="s">
        <v>5330</v>
      </c>
      <c r="D23" s="3" t="s">
        <v>5329</v>
      </c>
      <c r="E23" s="3" t="s">
        <v>5329</v>
      </c>
    </row>
    <row r="24" spans="1:5" x14ac:dyDescent="0.2">
      <c r="A24" s="3" t="s">
        <v>5331</v>
      </c>
      <c r="B24" s="3" t="s">
        <v>5331</v>
      </c>
      <c r="C24" s="3" t="s">
        <v>5332</v>
      </c>
      <c r="D24" s="3" t="s">
        <v>5331</v>
      </c>
      <c r="E24" s="3" t="s">
        <v>5331</v>
      </c>
    </row>
    <row r="25" spans="1:5" x14ac:dyDescent="0.2">
      <c r="A25" s="3" t="s">
        <v>4805</v>
      </c>
      <c r="B25" s="3" t="s">
        <v>5333</v>
      </c>
      <c r="C25" s="3" t="s">
        <v>5334</v>
      </c>
      <c r="D25" s="3" t="s">
        <v>4805</v>
      </c>
      <c r="E25" s="3" t="s">
        <v>4805</v>
      </c>
    </row>
    <row r="26" spans="1:5" x14ac:dyDescent="0.2">
      <c r="A26" s="3" t="s">
        <v>4557</v>
      </c>
      <c r="B26" s="3" t="s">
        <v>4557</v>
      </c>
      <c r="C26" s="3" t="s">
        <v>5335</v>
      </c>
      <c r="D26" s="3" t="s">
        <v>4557</v>
      </c>
      <c r="E26" s="3" t="s">
        <v>4557</v>
      </c>
    </row>
    <row r="27" spans="1:5" x14ac:dyDescent="0.2">
      <c r="A27" s="3" t="s">
        <v>5336</v>
      </c>
      <c r="B27" s="3" t="s">
        <v>5336</v>
      </c>
      <c r="C27" s="3" t="s">
        <v>5337</v>
      </c>
      <c r="D27" s="3" t="s">
        <v>5336</v>
      </c>
      <c r="E27" s="3" t="s">
        <v>5336</v>
      </c>
    </row>
    <row r="28" spans="1:5" x14ac:dyDescent="0.2">
      <c r="A28" s="3" t="s">
        <v>4819</v>
      </c>
      <c r="B28" s="3" t="s">
        <v>5338</v>
      </c>
      <c r="C28" s="3" t="s">
        <v>5339</v>
      </c>
      <c r="D28" s="3" t="s">
        <v>4819</v>
      </c>
      <c r="E28" s="3" t="s">
        <v>4819</v>
      </c>
    </row>
    <row r="29" spans="1:5" x14ac:dyDescent="0.2">
      <c r="A29" s="3" t="s">
        <v>5340</v>
      </c>
      <c r="B29" s="3" t="s">
        <v>5340</v>
      </c>
      <c r="C29" s="3" t="s">
        <v>5341</v>
      </c>
      <c r="D29" s="3" t="s">
        <v>5342</v>
      </c>
      <c r="E29" s="3" t="s">
        <v>5342</v>
      </c>
    </row>
    <row r="30" spans="1:5" x14ac:dyDescent="0.2">
      <c r="A30" s="3" t="s">
        <v>5343</v>
      </c>
      <c r="B30" s="3" t="s">
        <v>5343</v>
      </c>
      <c r="C30" s="3" t="s">
        <v>5344</v>
      </c>
      <c r="D30" s="3" t="s">
        <v>5345</v>
      </c>
      <c r="E30" s="3" t="s">
        <v>5345</v>
      </c>
    </row>
    <row r="31" spans="1:5" x14ac:dyDescent="0.2">
      <c r="A31" s="3" t="s">
        <v>5346</v>
      </c>
      <c r="B31" s="3" t="s">
        <v>5346</v>
      </c>
      <c r="C31" s="3" t="s">
        <v>5347</v>
      </c>
      <c r="D31" s="3" t="s">
        <v>5348</v>
      </c>
      <c r="E31" s="3" t="s">
        <v>5348</v>
      </c>
    </row>
    <row r="32" spans="1:5" x14ac:dyDescent="0.2">
      <c r="A32" s="3" t="s">
        <v>5349</v>
      </c>
      <c r="B32" s="3" t="s">
        <v>5349</v>
      </c>
      <c r="C32" s="3" t="s">
        <v>5350</v>
      </c>
      <c r="D32" s="3" t="s">
        <v>5351</v>
      </c>
      <c r="E32" s="3" t="s">
        <v>5351</v>
      </c>
    </row>
    <row r="33" spans="1:5" x14ac:dyDescent="0.2">
      <c r="A33" s="3" t="s">
        <v>5352</v>
      </c>
      <c r="B33" s="3" t="s">
        <v>5352</v>
      </c>
      <c r="C33" s="3" t="s">
        <v>5353</v>
      </c>
      <c r="D33" s="3" t="s">
        <v>5354</v>
      </c>
      <c r="E33" s="3" t="s">
        <v>5354</v>
      </c>
    </row>
    <row r="34" spans="1:5" x14ac:dyDescent="0.2">
      <c r="A34" s="3" t="s">
        <v>4518</v>
      </c>
      <c r="B34" s="3" t="s">
        <v>4518</v>
      </c>
      <c r="C34" s="3" t="s">
        <v>5355</v>
      </c>
      <c r="D34" s="3" t="s">
        <v>5356</v>
      </c>
      <c r="E34" s="3" t="s">
        <v>5357</v>
      </c>
    </row>
    <row r="35" spans="1:5" x14ac:dyDescent="0.2">
      <c r="A35" s="3" t="s">
        <v>4774</v>
      </c>
      <c r="B35" s="3" t="s">
        <v>4774</v>
      </c>
      <c r="D35" s="3" t="s">
        <v>4774</v>
      </c>
      <c r="E35" s="3" t="s">
        <v>4774</v>
      </c>
    </row>
    <row r="36" spans="1:5" x14ac:dyDescent="0.2">
      <c r="A36" s="3" t="s">
        <v>4683</v>
      </c>
      <c r="B36" s="3" t="s">
        <v>4683</v>
      </c>
      <c r="C36" s="3" t="s">
        <v>5358</v>
      </c>
      <c r="D36" s="3" t="s">
        <v>4683</v>
      </c>
      <c r="E36" s="3" t="s">
        <v>4683</v>
      </c>
    </row>
    <row r="37" spans="1:5" x14ac:dyDescent="0.2">
      <c r="A37" s="3" t="s">
        <v>4770</v>
      </c>
      <c r="B37" s="3" t="s">
        <v>4770</v>
      </c>
      <c r="C37" s="3" t="s">
        <v>5359</v>
      </c>
      <c r="D37" s="3" t="s">
        <v>4770</v>
      </c>
      <c r="E37" s="3" t="s">
        <v>4770</v>
      </c>
    </row>
    <row r="38" spans="1:5" x14ac:dyDescent="0.2">
      <c r="A38" s="3" t="s">
        <v>4682</v>
      </c>
      <c r="B38" s="3" t="s">
        <v>4682</v>
      </c>
      <c r="C38" s="3" t="s">
        <v>5360</v>
      </c>
      <c r="D38" s="3" t="s">
        <v>4682</v>
      </c>
      <c r="E38" s="3" t="s">
        <v>4682</v>
      </c>
    </row>
    <row r="39" spans="1:5" x14ac:dyDescent="0.2">
      <c r="A39" s="3" t="s">
        <v>4771</v>
      </c>
      <c r="B39" s="3" t="s">
        <v>4771</v>
      </c>
      <c r="C39" s="3" t="s">
        <v>5361</v>
      </c>
      <c r="D39" s="3" t="s">
        <v>4771</v>
      </c>
      <c r="E39" s="3" t="s">
        <v>4771</v>
      </c>
    </row>
    <row r="40" spans="1:5" x14ac:dyDescent="0.2">
      <c r="A40" s="3" t="s">
        <v>4677</v>
      </c>
      <c r="B40" s="3" t="s">
        <v>4677</v>
      </c>
      <c r="C40" s="3" t="s">
        <v>5362</v>
      </c>
      <c r="D40" s="3" t="s">
        <v>4677</v>
      </c>
      <c r="E40" s="3" t="s">
        <v>4677</v>
      </c>
    </row>
    <row r="41" spans="1:5" x14ac:dyDescent="0.2">
      <c r="A41" s="3" t="s">
        <v>4681</v>
      </c>
      <c r="B41" s="3" t="s">
        <v>4681</v>
      </c>
      <c r="C41" s="3" t="s">
        <v>5363</v>
      </c>
      <c r="D41" s="3" t="s">
        <v>4681</v>
      </c>
      <c r="E41" s="3" t="s">
        <v>4681</v>
      </c>
    </row>
    <row r="42" spans="1:5" x14ac:dyDescent="0.2">
      <c r="A42" s="3" t="s">
        <v>4772</v>
      </c>
      <c r="B42" s="3" t="s">
        <v>4772</v>
      </c>
      <c r="C42" s="3" t="s">
        <v>5364</v>
      </c>
      <c r="D42" s="3" t="s">
        <v>4772</v>
      </c>
      <c r="E42" s="3" t="s">
        <v>4772</v>
      </c>
    </row>
    <row r="43" spans="1:5" x14ac:dyDescent="0.2">
      <c r="A43" s="3" t="s">
        <v>4678</v>
      </c>
      <c r="B43" s="3" t="s">
        <v>4678</v>
      </c>
      <c r="C43" s="3" t="s">
        <v>5365</v>
      </c>
      <c r="D43" s="3" t="s">
        <v>4678</v>
      </c>
      <c r="E43" s="3" t="s">
        <v>4678</v>
      </c>
    </row>
    <row r="44" spans="1:5" x14ac:dyDescent="0.2">
      <c r="A44" s="3" t="s">
        <v>4679</v>
      </c>
      <c r="B44" s="3" t="s">
        <v>4679</v>
      </c>
      <c r="C44" s="3" t="s">
        <v>5366</v>
      </c>
      <c r="D44" s="3" t="s">
        <v>4679</v>
      </c>
      <c r="E44" s="3" t="s">
        <v>4679</v>
      </c>
    </row>
    <row r="45" spans="1:5" x14ac:dyDescent="0.2">
      <c r="A45" s="3" t="s">
        <v>4753</v>
      </c>
      <c r="B45" s="3" t="s">
        <v>4753</v>
      </c>
      <c r="C45" s="3" t="s">
        <v>5367</v>
      </c>
      <c r="D45" s="3" t="s">
        <v>4753</v>
      </c>
      <c r="E45" s="3" t="s">
        <v>4753</v>
      </c>
    </row>
    <row r="46" spans="1:5" x14ac:dyDescent="0.2">
      <c r="A46" s="3" t="s">
        <v>4689</v>
      </c>
      <c r="B46" s="3" t="s">
        <v>4689</v>
      </c>
      <c r="C46" s="3" t="s">
        <v>5368</v>
      </c>
      <c r="D46" s="3" t="s">
        <v>4689</v>
      </c>
      <c r="E46" s="3" t="s">
        <v>4689</v>
      </c>
    </row>
    <row r="47" spans="1:5" x14ac:dyDescent="0.2">
      <c r="A47" s="3" t="s">
        <v>4748</v>
      </c>
      <c r="B47" s="3" t="s">
        <v>4748</v>
      </c>
      <c r="C47" s="3" t="s">
        <v>5369</v>
      </c>
      <c r="D47" s="3" t="s">
        <v>4748</v>
      </c>
      <c r="E47" s="3" t="s">
        <v>4748</v>
      </c>
    </row>
    <row r="48" spans="1:5" x14ac:dyDescent="0.2">
      <c r="A48" s="3" t="s">
        <v>4694</v>
      </c>
      <c r="B48" s="3" t="s">
        <v>4694</v>
      </c>
      <c r="D48" s="3" t="s">
        <v>4694</v>
      </c>
      <c r="E48" s="3" t="s">
        <v>4694</v>
      </c>
    </row>
    <row r="49" spans="1:5" x14ac:dyDescent="0.2">
      <c r="A49" s="3" t="s">
        <v>5370</v>
      </c>
      <c r="B49" s="3" t="s">
        <v>5370</v>
      </c>
      <c r="C49" s="3" t="s">
        <v>5371</v>
      </c>
      <c r="D49" s="3" t="s">
        <v>5372</v>
      </c>
      <c r="E49" s="3" t="s">
        <v>5372</v>
      </c>
    </row>
    <row r="50" spans="1:5" x14ac:dyDescent="0.2">
      <c r="A50" s="3" t="s">
        <v>5373</v>
      </c>
      <c r="B50" s="3" t="s">
        <v>5374</v>
      </c>
      <c r="C50" s="3" t="s">
        <v>5375</v>
      </c>
      <c r="D50" s="3" t="s">
        <v>5376</v>
      </c>
      <c r="E50" s="3" t="s">
        <v>5374</v>
      </c>
    </row>
    <row r="51" spans="1:5" x14ac:dyDescent="0.2">
      <c r="A51" s="3" t="s">
        <v>4675</v>
      </c>
      <c r="B51" s="3" t="s">
        <v>4675</v>
      </c>
      <c r="C51" s="3" t="s">
        <v>5377</v>
      </c>
      <c r="D51" s="3" t="s">
        <v>4675</v>
      </c>
      <c r="E51" s="3" t="s">
        <v>4675</v>
      </c>
    </row>
    <row r="52" spans="1:5" x14ac:dyDescent="0.2">
      <c r="A52" s="3" t="s">
        <v>4754</v>
      </c>
      <c r="B52" s="3" t="s">
        <v>4754</v>
      </c>
      <c r="C52" s="3" t="s">
        <v>5378</v>
      </c>
      <c r="D52" s="3" t="s">
        <v>4754</v>
      </c>
      <c r="E52" s="3" t="s">
        <v>4754</v>
      </c>
    </row>
    <row r="53" spans="1:5" x14ac:dyDescent="0.2">
      <c r="A53" s="3" t="s">
        <v>4519</v>
      </c>
      <c r="B53" s="3" t="s">
        <v>4519</v>
      </c>
      <c r="C53" s="3" t="s">
        <v>5379</v>
      </c>
      <c r="D53" s="3" t="s">
        <v>4519</v>
      </c>
      <c r="E53" s="3" t="s">
        <v>5380</v>
      </c>
    </row>
    <row r="54" spans="1:5" x14ac:dyDescent="0.2">
      <c r="A54" s="3" t="s">
        <v>4532</v>
      </c>
      <c r="B54" s="3" t="s">
        <v>4532</v>
      </c>
      <c r="C54" s="3" t="s">
        <v>5381</v>
      </c>
      <c r="D54" s="3" t="s">
        <v>5382</v>
      </c>
      <c r="E54" s="3" t="s">
        <v>4532</v>
      </c>
    </row>
    <row r="55" spans="1:5" x14ac:dyDescent="0.2">
      <c r="A55" s="3" t="s">
        <v>4676</v>
      </c>
      <c r="B55" s="3" t="s">
        <v>4676</v>
      </c>
      <c r="C55" s="3" t="s">
        <v>5383</v>
      </c>
      <c r="D55" s="3" t="s">
        <v>4676</v>
      </c>
      <c r="E55" s="3" t="s">
        <v>4676</v>
      </c>
    </row>
    <row r="56" spans="1:5" x14ac:dyDescent="0.2">
      <c r="A56" s="3" t="s">
        <v>5384</v>
      </c>
      <c r="B56" s="3" t="s">
        <v>5385</v>
      </c>
      <c r="C56" s="3" t="s">
        <v>5386</v>
      </c>
      <c r="D56" s="3" t="s">
        <v>5387</v>
      </c>
      <c r="E56" s="3" t="s">
        <v>5385</v>
      </c>
    </row>
    <row r="57" spans="1:5" x14ac:dyDescent="0.2">
      <c r="A57" s="3" t="s">
        <v>5388</v>
      </c>
      <c r="B57" s="3" t="s">
        <v>5389</v>
      </c>
      <c r="C57" s="3" t="s">
        <v>5390</v>
      </c>
      <c r="D57" s="3" t="s">
        <v>5388</v>
      </c>
      <c r="E57" s="3" t="s">
        <v>5389</v>
      </c>
    </row>
    <row r="58" spans="1:5" x14ac:dyDescent="0.2">
      <c r="A58" s="3" t="s">
        <v>4517</v>
      </c>
      <c r="B58" s="3" t="s">
        <v>4517</v>
      </c>
      <c r="C58" s="3" t="s">
        <v>5391</v>
      </c>
      <c r="D58" s="3" t="s">
        <v>4517</v>
      </c>
      <c r="E58" s="3" t="s">
        <v>5392</v>
      </c>
    </row>
    <row r="59" spans="1:5" x14ac:dyDescent="0.2">
      <c r="A59" s="3" t="s">
        <v>4531</v>
      </c>
      <c r="B59" s="3" t="s">
        <v>4531</v>
      </c>
      <c r="C59" s="3" t="s">
        <v>5393</v>
      </c>
      <c r="D59" s="3" t="s">
        <v>4531</v>
      </c>
      <c r="E59" s="3" t="s">
        <v>4531</v>
      </c>
    </row>
    <row r="60" spans="1:5" x14ac:dyDescent="0.2">
      <c r="A60" s="3" t="s">
        <v>4505</v>
      </c>
      <c r="B60" s="3" t="s">
        <v>4505</v>
      </c>
      <c r="C60" s="3" t="s">
        <v>5394</v>
      </c>
      <c r="D60" s="3" t="s">
        <v>4505</v>
      </c>
      <c r="E60" s="3" t="s">
        <v>5395</v>
      </c>
    </row>
    <row r="61" spans="1:5" x14ac:dyDescent="0.2">
      <c r="A61" s="3" t="s">
        <v>4690</v>
      </c>
      <c r="B61" s="3" t="s">
        <v>4690</v>
      </c>
      <c r="C61" s="3" t="s">
        <v>5396</v>
      </c>
      <c r="D61" s="3" t="s">
        <v>4690</v>
      </c>
      <c r="E61" s="3" t="s">
        <v>4690</v>
      </c>
    </row>
    <row r="62" spans="1:5" x14ac:dyDescent="0.2">
      <c r="A62" s="3" t="s">
        <v>4749</v>
      </c>
      <c r="B62" s="3" t="s">
        <v>4749</v>
      </c>
      <c r="C62" s="3" t="s">
        <v>5397</v>
      </c>
      <c r="D62" s="3" t="s">
        <v>4749</v>
      </c>
      <c r="E62" s="3" t="s">
        <v>4749</v>
      </c>
    </row>
    <row r="63" spans="1:5" x14ac:dyDescent="0.2">
      <c r="A63" s="3" t="s">
        <v>5398</v>
      </c>
      <c r="B63" s="3" t="s">
        <v>5398</v>
      </c>
      <c r="C63" s="3" t="s">
        <v>5399</v>
      </c>
      <c r="D63" s="3" t="s">
        <v>5398</v>
      </c>
      <c r="E63" s="3" t="s">
        <v>5398</v>
      </c>
    </row>
    <row r="64" spans="1:5" x14ac:dyDescent="0.2">
      <c r="A64" s="3" t="s">
        <v>4514</v>
      </c>
      <c r="B64" s="3" t="s">
        <v>4514</v>
      </c>
      <c r="C64" s="3" t="s">
        <v>5400</v>
      </c>
      <c r="D64" s="3" t="s">
        <v>4514</v>
      </c>
      <c r="E64" s="3" t="s">
        <v>5401</v>
      </c>
    </row>
    <row r="65" spans="1:5" x14ac:dyDescent="0.2">
      <c r="A65" s="3" t="s">
        <v>4773</v>
      </c>
      <c r="B65" s="3" t="s">
        <v>4773</v>
      </c>
      <c r="D65" s="3" t="s">
        <v>4773</v>
      </c>
      <c r="E65" s="3" t="s">
        <v>4773</v>
      </c>
    </row>
    <row r="66" spans="1:5" x14ac:dyDescent="0.2">
      <c r="A66" s="3" t="s">
        <v>4691</v>
      </c>
      <c r="B66" s="3" t="s">
        <v>4691</v>
      </c>
      <c r="C66" s="3" t="s">
        <v>5402</v>
      </c>
      <c r="D66" s="3" t="s">
        <v>4691</v>
      </c>
      <c r="E66" s="3" t="s">
        <v>4691</v>
      </c>
    </row>
    <row r="67" spans="1:5" x14ac:dyDescent="0.2">
      <c r="A67" s="3" t="s">
        <v>4750</v>
      </c>
      <c r="B67" s="3" t="s">
        <v>4750</v>
      </c>
      <c r="C67" s="3" t="s">
        <v>5403</v>
      </c>
      <c r="D67" s="3" t="s">
        <v>4750</v>
      </c>
      <c r="E67" s="3" t="s">
        <v>4750</v>
      </c>
    </row>
    <row r="68" spans="1:5" x14ac:dyDescent="0.2">
      <c r="A68" s="3" t="s">
        <v>4692</v>
      </c>
      <c r="B68" s="3" t="s">
        <v>4692</v>
      </c>
      <c r="C68" s="3" t="s">
        <v>5404</v>
      </c>
      <c r="D68" s="3" t="s">
        <v>4692</v>
      </c>
      <c r="E68" s="3" t="s">
        <v>4692</v>
      </c>
    </row>
    <row r="69" spans="1:5" x14ac:dyDescent="0.2">
      <c r="A69" s="3" t="s">
        <v>4751</v>
      </c>
      <c r="B69" s="3" t="s">
        <v>4751</v>
      </c>
      <c r="C69" s="3" t="s">
        <v>5405</v>
      </c>
      <c r="D69" s="3" t="s">
        <v>4751</v>
      </c>
      <c r="E69" s="3" t="s">
        <v>4751</v>
      </c>
    </row>
    <row r="70" spans="1:5" x14ac:dyDescent="0.2">
      <c r="A70" s="3" t="s">
        <v>4696</v>
      </c>
      <c r="B70" s="3" t="s">
        <v>4696</v>
      </c>
      <c r="C70" s="3" t="s">
        <v>5406</v>
      </c>
      <c r="D70" s="3" t="s">
        <v>4696</v>
      </c>
      <c r="E70" s="3" t="s">
        <v>4696</v>
      </c>
    </row>
    <row r="71" spans="1:5" x14ac:dyDescent="0.2">
      <c r="A71" s="3" t="s">
        <v>4521</v>
      </c>
      <c r="B71" s="3" t="s">
        <v>4521</v>
      </c>
      <c r="C71" s="3" t="s">
        <v>5407</v>
      </c>
      <c r="D71" s="3" t="s">
        <v>4521</v>
      </c>
      <c r="E71" s="3" t="s">
        <v>5408</v>
      </c>
    </row>
    <row r="72" spans="1:5" x14ac:dyDescent="0.2">
      <c r="A72" s="3" t="s">
        <v>5409</v>
      </c>
      <c r="B72" s="3" t="s">
        <v>5409</v>
      </c>
      <c r="C72" s="3" t="s">
        <v>5410</v>
      </c>
      <c r="D72" s="3" t="s">
        <v>5409</v>
      </c>
      <c r="E72" s="3" t="s">
        <v>5409</v>
      </c>
    </row>
    <row r="73" spans="1:5" x14ac:dyDescent="0.2">
      <c r="A73" s="3" t="s">
        <v>4686</v>
      </c>
      <c r="B73" s="3" t="s">
        <v>4686</v>
      </c>
      <c r="C73" s="3" t="s">
        <v>5411</v>
      </c>
      <c r="D73" s="3" t="s">
        <v>4686</v>
      </c>
      <c r="E73" s="3" t="s">
        <v>4686</v>
      </c>
    </row>
    <row r="74" spans="1:5" x14ac:dyDescent="0.2">
      <c r="A74" s="3" t="s">
        <v>4745</v>
      </c>
      <c r="B74" s="3" t="s">
        <v>4745</v>
      </c>
      <c r="C74" s="3" t="s">
        <v>5412</v>
      </c>
      <c r="D74" s="3" t="s">
        <v>4745</v>
      </c>
      <c r="E74" s="3" t="s">
        <v>4745</v>
      </c>
    </row>
    <row r="75" spans="1:5" x14ac:dyDescent="0.2">
      <c r="A75" s="3" t="s">
        <v>5413</v>
      </c>
      <c r="B75" s="3" t="s">
        <v>5413</v>
      </c>
      <c r="C75" s="3" t="s">
        <v>5414</v>
      </c>
      <c r="D75" s="3" t="s">
        <v>5413</v>
      </c>
      <c r="E75" s="3" t="s">
        <v>5413</v>
      </c>
    </row>
    <row r="76" spans="1:5" x14ac:dyDescent="0.2">
      <c r="A76" s="3" t="s">
        <v>5415</v>
      </c>
      <c r="B76" s="3" t="s">
        <v>5415</v>
      </c>
      <c r="C76" s="3" t="s">
        <v>5416</v>
      </c>
      <c r="D76" s="3" t="s">
        <v>5415</v>
      </c>
      <c r="E76" s="3" t="s">
        <v>5415</v>
      </c>
    </row>
    <row r="77" spans="1:5" x14ac:dyDescent="0.2">
      <c r="A77" s="3" t="s">
        <v>4394</v>
      </c>
      <c r="B77" s="3" t="s">
        <v>4394</v>
      </c>
      <c r="C77" s="3" t="s">
        <v>5417</v>
      </c>
      <c r="D77" s="3" t="s">
        <v>3783</v>
      </c>
      <c r="E77" s="3" t="s">
        <v>3783</v>
      </c>
    </row>
    <row r="78" spans="1:5" x14ac:dyDescent="0.2">
      <c r="A78" s="3" t="s">
        <v>5418</v>
      </c>
      <c r="B78" s="3" t="s">
        <v>5418</v>
      </c>
      <c r="C78" s="3" t="s">
        <v>5419</v>
      </c>
      <c r="D78" s="3" t="s">
        <v>5418</v>
      </c>
      <c r="E78" s="3" t="s">
        <v>5418</v>
      </c>
    </row>
    <row r="79" spans="1:5" x14ac:dyDescent="0.2">
      <c r="A79" s="3" t="s">
        <v>4820</v>
      </c>
      <c r="B79" s="3" t="s">
        <v>4820</v>
      </c>
      <c r="C79" s="3" t="s">
        <v>5420</v>
      </c>
      <c r="D79" s="3" t="s">
        <v>4820</v>
      </c>
      <c r="E79" s="3" t="s">
        <v>4820</v>
      </c>
    </row>
    <row r="80" spans="1:5" x14ac:dyDescent="0.2">
      <c r="A80" s="3" t="s">
        <v>4821</v>
      </c>
      <c r="B80" s="3" t="s">
        <v>4821</v>
      </c>
      <c r="C80" s="3" t="s">
        <v>5421</v>
      </c>
      <c r="D80" s="3" t="s">
        <v>4821</v>
      </c>
      <c r="E80" s="3" t="s">
        <v>4821</v>
      </c>
    </row>
    <row r="81" spans="1:5" x14ac:dyDescent="0.2">
      <c r="A81" s="3" t="s">
        <v>4809</v>
      </c>
      <c r="B81" s="3" t="s">
        <v>4809</v>
      </c>
      <c r="C81" s="3" t="s">
        <v>5422</v>
      </c>
      <c r="D81" s="3" t="s">
        <v>4809</v>
      </c>
      <c r="E81" s="3" t="s">
        <v>4809</v>
      </c>
    </row>
    <row r="82" spans="1:5" x14ac:dyDescent="0.2">
      <c r="A82" s="3" t="s">
        <v>4523</v>
      </c>
      <c r="B82" s="3" t="s">
        <v>4523</v>
      </c>
      <c r="C82" s="3" t="s">
        <v>5423</v>
      </c>
      <c r="D82" s="3" t="s">
        <v>4523</v>
      </c>
      <c r="E82" s="3" t="s">
        <v>5424</v>
      </c>
    </row>
    <row r="83" spans="1:5" x14ac:dyDescent="0.2">
      <c r="A83" s="3" t="s">
        <v>4530</v>
      </c>
      <c r="B83" s="3" t="s">
        <v>4530</v>
      </c>
      <c r="C83" s="3" t="s">
        <v>5425</v>
      </c>
      <c r="D83" s="3" t="s">
        <v>4530</v>
      </c>
      <c r="E83" s="3" t="s">
        <v>4530</v>
      </c>
    </row>
    <row r="84" spans="1:5" x14ac:dyDescent="0.2">
      <c r="A84" s="3" t="s">
        <v>5426</v>
      </c>
      <c r="B84" s="3" t="s">
        <v>5426</v>
      </c>
      <c r="C84" s="3" t="s">
        <v>5427</v>
      </c>
      <c r="D84" s="3" t="s">
        <v>5426</v>
      </c>
      <c r="E84" s="3" t="s">
        <v>5426</v>
      </c>
    </row>
    <row r="85" spans="1:5" x14ac:dyDescent="0.2">
      <c r="A85" s="3" t="s">
        <v>4802</v>
      </c>
      <c r="B85" s="3" t="s">
        <v>4802</v>
      </c>
      <c r="C85" s="3" t="s">
        <v>5428</v>
      </c>
      <c r="D85" s="3" t="s">
        <v>4802</v>
      </c>
      <c r="E85" s="3" t="s">
        <v>4802</v>
      </c>
    </row>
    <row r="86" spans="1:5" x14ac:dyDescent="0.2">
      <c r="A86" s="3" t="s">
        <v>4522</v>
      </c>
      <c r="B86" s="3" t="s">
        <v>4522</v>
      </c>
      <c r="C86" s="3" t="s">
        <v>5429</v>
      </c>
      <c r="D86" s="3" t="s">
        <v>5430</v>
      </c>
      <c r="E86" s="3" t="s">
        <v>5431</v>
      </c>
    </row>
    <row r="87" spans="1:5" x14ac:dyDescent="0.2">
      <c r="A87" s="3" t="s">
        <v>4509</v>
      </c>
      <c r="B87" s="3" t="s">
        <v>4509</v>
      </c>
      <c r="C87" s="3" t="s">
        <v>5432</v>
      </c>
      <c r="D87" s="3" t="s">
        <v>5433</v>
      </c>
      <c r="E87" s="3" t="s">
        <v>5434</v>
      </c>
    </row>
    <row r="88" spans="1:5" x14ac:dyDescent="0.2">
      <c r="A88" s="3" t="s">
        <v>4510</v>
      </c>
      <c r="B88" s="3" t="s">
        <v>4510</v>
      </c>
      <c r="C88" s="3" t="s">
        <v>5435</v>
      </c>
      <c r="D88" s="3" t="s">
        <v>5436</v>
      </c>
      <c r="E88" s="3" t="s">
        <v>5437</v>
      </c>
    </row>
    <row r="89" spans="1:5" x14ac:dyDescent="0.2">
      <c r="A89" s="3" t="s">
        <v>4680</v>
      </c>
      <c r="B89" s="3" t="s">
        <v>4680</v>
      </c>
      <c r="C89" s="3" t="s">
        <v>5438</v>
      </c>
      <c r="D89" s="3" t="s">
        <v>4680</v>
      </c>
      <c r="E89" s="3" t="s">
        <v>4680</v>
      </c>
    </row>
    <row r="90" spans="1:5" x14ac:dyDescent="0.2">
      <c r="A90" s="3" t="s">
        <v>4693</v>
      </c>
      <c r="B90" s="3" t="s">
        <v>4693</v>
      </c>
      <c r="C90" s="3" t="s">
        <v>5439</v>
      </c>
      <c r="D90" s="3" t="s">
        <v>4693</v>
      </c>
      <c r="E90" s="3" t="s">
        <v>4693</v>
      </c>
    </row>
    <row r="91" spans="1:5" x14ac:dyDescent="0.2">
      <c r="A91" s="3" t="s">
        <v>4752</v>
      </c>
      <c r="B91" s="3" t="s">
        <v>4752</v>
      </c>
      <c r="C91" s="3" t="s">
        <v>5440</v>
      </c>
      <c r="D91" s="3" t="s">
        <v>4752</v>
      </c>
      <c r="E91" s="3" t="s">
        <v>4752</v>
      </c>
    </row>
    <row r="92" spans="1:5" x14ac:dyDescent="0.2">
      <c r="A92" s="3" t="s">
        <v>5441</v>
      </c>
      <c r="B92" s="3" t="s">
        <v>5441</v>
      </c>
      <c r="C92" s="3" t="s">
        <v>5442</v>
      </c>
      <c r="D92" s="3" t="s">
        <v>5441</v>
      </c>
      <c r="E92" s="3" t="s">
        <v>5441</v>
      </c>
    </row>
    <row r="93" spans="1:5" x14ac:dyDescent="0.2">
      <c r="A93" s="3" t="s">
        <v>4695</v>
      </c>
      <c r="B93" s="3" t="s">
        <v>4695</v>
      </c>
      <c r="C93" s="3" t="s">
        <v>5443</v>
      </c>
      <c r="D93" s="3" t="s">
        <v>4695</v>
      </c>
      <c r="E93" s="3" t="s">
        <v>4695</v>
      </c>
    </row>
    <row r="94" spans="1:5" x14ac:dyDescent="0.2">
      <c r="A94" s="3" t="s">
        <v>5444</v>
      </c>
      <c r="B94" s="3" t="s">
        <v>5444</v>
      </c>
      <c r="C94" s="3" t="s">
        <v>5445</v>
      </c>
      <c r="D94" s="3" t="s">
        <v>5446</v>
      </c>
      <c r="E94" s="3" t="s">
        <v>5446</v>
      </c>
    </row>
    <row r="95" spans="1:5" x14ac:dyDescent="0.2">
      <c r="A95" s="3" t="s">
        <v>4687</v>
      </c>
      <c r="B95" s="3" t="s">
        <v>4687</v>
      </c>
      <c r="C95" s="3" t="s">
        <v>5447</v>
      </c>
      <c r="D95" s="3" t="s">
        <v>4687</v>
      </c>
      <c r="E95" s="3" t="s">
        <v>4687</v>
      </c>
    </row>
    <row r="96" spans="1:5" x14ac:dyDescent="0.2">
      <c r="A96" s="3" t="s">
        <v>4746</v>
      </c>
      <c r="B96" s="3" t="s">
        <v>4746</v>
      </c>
      <c r="C96" s="3" t="s">
        <v>5448</v>
      </c>
      <c r="D96" s="3" t="s">
        <v>4746</v>
      </c>
      <c r="E96" s="3" t="s">
        <v>4746</v>
      </c>
    </row>
    <row r="97" spans="1:5" x14ac:dyDescent="0.2">
      <c r="A97" s="3" t="s">
        <v>5449</v>
      </c>
      <c r="B97" s="3" t="s">
        <v>5450</v>
      </c>
      <c r="C97" s="3" t="s">
        <v>5451</v>
      </c>
      <c r="D97" s="3" t="s">
        <v>5450</v>
      </c>
      <c r="E97" s="3" t="s">
        <v>5450</v>
      </c>
    </row>
    <row r="98" spans="1:5" x14ac:dyDescent="0.2">
      <c r="A98" s="3" t="s">
        <v>4791</v>
      </c>
      <c r="B98" s="3" t="s">
        <v>4791</v>
      </c>
      <c r="C98" s="3" t="s">
        <v>5452</v>
      </c>
      <c r="D98" s="3" t="s">
        <v>4791</v>
      </c>
      <c r="E98" s="3" t="s">
        <v>4791</v>
      </c>
    </row>
    <row r="99" spans="1:5" x14ac:dyDescent="0.2">
      <c r="A99" s="3" t="s">
        <v>5453</v>
      </c>
      <c r="B99" s="3" t="s">
        <v>5453</v>
      </c>
      <c r="D99" s="3" t="s">
        <v>5453</v>
      </c>
      <c r="E99" s="3" t="s">
        <v>5453</v>
      </c>
    </row>
    <row r="100" spans="1:5" x14ac:dyDescent="0.2">
      <c r="A100" s="3" t="s">
        <v>5454</v>
      </c>
      <c r="B100" s="3" t="s">
        <v>5455</v>
      </c>
      <c r="C100" s="3" t="s">
        <v>5456</v>
      </c>
      <c r="D100" s="3" t="s">
        <v>5457</v>
      </c>
      <c r="E100" s="3" t="s">
        <v>5457</v>
      </c>
    </row>
    <row r="101" spans="1:5" x14ac:dyDescent="0.2">
      <c r="A101" s="3" t="s">
        <v>4515</v>
      </c>
      <c r="B101" s="3" t="s">
        <v>4515</v>
      </c>
      <c r="C101" s="3" t="s">
        <v>5458</v>
      </c>
      <c r="D101" s="3" t="s">
        <v>5459</v>
      </c>
      <c r="E101" s="3" t="s">
        <v>5460</v>
      </c>
    </row>
    <row r="102" spans="1:5" x14ac:dyDescent="0.2">
      <c r="A102" s="3" t="s">
        <v>4524</v>
      </c>
      <c r="B102" s="3" t="s">
        <v>4524</v>
      </c>
      <c r="C102" s="3" t="s">
        <v>5461</v>
      </c>
      <c r="D102" s="3" t="s">
        <v>5462</v>
      </c>
      <c r="E102" s="3" t="s">
        <v>5463</v>
      </c>
    </row>
    <row r="103" spans="1:5" x14ac:dyDescent="0.2">
      <c r="A103" s="3" t="s">
        <v>4520</v>
      </c>
      <c r="B103" s="3" t="s">
        <v>4520</v>
      </c>
      <c r="C103" s="3" t="s">
        <v>5464</v>
      </c>
      <c r="D103" s="3" t="s">
        <v>5465</v>
      </c>
      <c r="E103" s="3" t="s">
        <v>5466</v>
      </c>
    </row>
    <row r="104" spans="1:5" x14ac:dyDescent="0.2">
      <c r="A104" s="3" t="s">
        <v>4525</v>
      </c>
      <c r="B104" s="3" t="s">
        <v>4525</v>
      </c>
      <c r="C104" s="3" t="s">
        <v>5467</v>
      </c>
      <c r="D104" s="3" t="s">
        <v>5468</v>
      </c>
      <c r="E104" s="3" t="s">
        <v>5469</v>
      </c>
    </row>
    <row r="105" spans="1:5" x14ac:dyDescent="0.2">
      <c r="A105" s="3" t="s">
        <v>4865</v>
      </c>
      <c r="B105" s="3" t="s">
        <v>5470</v>
      </c>
      <c r="C105" s="3" t="s">
        <v>5471</v>
      </c>
      <c r="D105" s="3" t="s">
        <v>5470</v>
      </c>
      <c r="E105" s="3" t="s">
        <v>5470</v>
      </c>
    </row>
    <row r="106" spans="1:5" x14ac:dyDescent="0.2">
      <c r="A106" s="3" t="s">
        <v>4534</v>
      </c>
      <c r="B106" s="3" t="s">
        <v>4534</v>
      </c>
      <c r="C106" s="3" t="s">
        <v>5472</v>
      </c>
      <c r="D106" s="3" t="s">
        <v>4534</v>
      </c>
      <c r="E106" s="3" t="s">
        <v>5473</v>
      </c>
    </row>
    <row r="107" spans="1:5" x14ac:dyDescent="0.2">
      <c r="A107" s="3" t="s">
        <v>4511</v>
      </c>
      <c r="B107" s="3" t="s">
        <v>4511</v>
      </c>
      <c r="C107" s="3" t="s">
        <v>5474</v>
      </c>
      <c r="D107" s="3" t="s">
        <v>4511</v>
      </c>
      <c r="E107" s="3" t="s">
        <v>5475</v>
      </c>
    </row>
    <row r="108" spans="1:5" x14ac:dyDescent="0.2">
      <c r="A108" s="3" t="s">
        <v>5476</v>
      </c>
      <c r="B108" s="3" t="s">
        <v>5476</v>
      </c>
      <c r="C108" s="3" t="s">
        <v>5477</v>
      </c>
      <c r="D108" s="3" t="s">
        <v>5476</v>
      </c>
      <c r="E108" s="3" t="s">
        <v>5476</v>
      </c>
    </row>
    <row r="109" spans="1:5" x14ac:dyDescent="0.2">
      <c r="A109" s="3" t="s">
        <v>4508</v>
      </c>
      <c r="B109" s="3" t="s">
        <v>4508</v>
      </c>
      <c r="C109" s="3" t="s">
        <v>5478</v>
      </c>
      <c r="D109" s="3" t="s">
        <v>4508</v>
      </c>
      <c r="E109" s="3" t="s">
        <v>5479</v>
      </c>
    </row>
    <row r="110" spans="1:5" x14ac:dyDescent="0.2">
      <c r="A110" s="3" t="s">
        <v>4516</v>
      </c>
      <c r="B110" s="3" t="s">
        <v>4516</v>
      </c>
      <c r="C110" s="3" t="s">
        <v>5480</v>
      </c>
      <c r="D110" s="3" t="s">
        <v>4516</v>
      </c>
      <c r="E110" s="3" t="s">
        <v>5481</v>
      </c>
    </row>
    <row r="111" spans="1:5" x14ac:dyDescent="0.2">
      <c r="A111" s="3" t="s">
        <v>4529</v>
      </c>
      <c r="B111" s="3" t="s">
        <v>4529</v>
      </c>
      <c r="C111" s="3" t="s">
        <v>5482</v>
      </c>
      <c r="D111" s="3" t="s">
        <v>5483</v>
      </c>
      <c r="E111" s="3" t="s">
        <v>4529</v>
      </c>
    </row>
    <row r="112" spans="1:5" x14ac:dyDescent="0.2">
      <c r="A112" s="3" t="s">
        <v>4688</v>
      </c>
      <c r="B112" s="3" t="s">
        <v>4688</v>
      </c>
      <c r="C112" s="3" t="s">
        <v>5484</v>
      </c>
      <c r="D112" s="3" t="s">
        <v>4688</v>
      </c>
      <c r="E112" s="3" t="s">
        <v>4688</v>
      </c>
    </row>
    <row r="113" spans="1:5" x14ac:dyDescent="0.2">
      <c r="A113" s="3" t="s">
        <v>4747</v>
      </c>
      <c r="B113" s="3" t="s">
        <v>4747</v>
      </c>
      <c r="C113" s="3" t="s">
        <v>5485</v>
      </c>
      <c r="D113" s="3" t="s">
        <v>4747</v>
      </c>
      <c r="E113" s="3" t="s">
        <v>4747</v>
      </c>
    </row>
    <row r="114" spans="1:5" x14ac:dyDescent="0.2">
      <c r="A114" s="3" t="s">
        <v>4859</v>
      </c>
      <c r="B114" s="3" t="s">
        <v>5486</v>
      </c>
      <c r="C114" s="3" t="s">
        <v>5487</v>
      </c>
      <c r="D114" s="3" t="s">
        <v>4859</v>
      </c>
      <c r="E114" s="3" t="s">
        <v>4859</v>
      </c>
    </row>
    <row r="115" spans="1:5" x14ac:dyDescent="0.2">
      <c r="A115" s="3" t="s">
        <v>5142</v>
      </c>
      <c r="B115" s="3" t="s">
        <v>5488</v>
      </c>
      <c r="C115" s="3" t="s">
        <v>5489</v>
      </c>
      <c r="D115" s="3" t="s">
        <v>5488</v>
      </c>
      <c r="E115" s="3" t="s">
        <v>5488</v>
      </c>
    </row>
    <row r="116" spans="1:5" x14ac:dyDescent="0.2">
      <c r="A116" s="3" t="s">
        <v>4810</v>
      </c>
      <c r="B116" s="3" t="s">
        <v>4810</v>
      </c>
      <c r="C116" s="3" t="s">
        <v>5490</v>
      </c>
      <c r="D116" s="3" t="s">
        <v>4810</v>
      </c>
      <c r="E116" s="3" t="s">
        <v>4810</v>
      </c>
    </row>
    <row r="117" spans="1:5" x14ac:dyDescent="0.2">
      <c r="A117" s="3" t="s">
        <v>5491</v>
      </c>
      <c r="B117" s="3" t="s">
        <v>5491</v>
      </c>
      <c r="C117" s="3" t="s">
        <v>5492</v>
      </c>
      <c r="D117" s="3" t="s">
        <v>5491</v>
      </c>
      <c r="E117" s="3" t="s">
        <v>5491</v>
      </c>
    </row>
    <row r="118" spans="1:5" x14ac:dyDescent="0.2">
      <c r="A118" s="3" t="s">
        <v>5493</v>
      </c>
      <c r="B118" s="3" t="s">
        <v>5493</v>
      </c>
      <c r="C118" s="3" t="s">
        <v>5494</v>
      </c>
      <c r="D118" s="3" t="s">
        <v>5493</v>
      </c>
      <c r="E118" s="3" t="s">
        <v>5493</v>
      </c>
    </row>
    <row r="119" spans="1:5" x14ac:dyDescent="0.2">
      <c r="A119" s="3" t="s">
        <v>4699</v>
      </c>
      <c r="B119" s="3" t="s">
        <v>5495</v>
      </c>
      <c r="C119" s="3" t="s">
        <v>5496</v>
      </c>
      <c r="D119" s="3" t="s">
        <v>5497</v>
      </c>
      <c r="E119" s="3" t="s">
        <v>5497</v>
      </c>
    </row>
    <row r="120" spans="1:5" x14ac:dyDescent="0.2">
      <c r="A120" s="3" t="s">
        <v>4702</v>
      </c>
      <c r="B120" s="3" t="s">
        <v>4702</v>
      </c>
      <c r="C120" s="3" t="s">
        <v>5498</v>
      </c>
      <c r="D120" s="3" t="s">
        <v>4702</v>
      </c>
      <c r="E120" s="3" t="s">
        <v>4702</v>
      </c>
    </row>
    <row r="121" spans="1:5" x14ac:dyDescent="0.2">
      <c r="A121" s="3" t="s">
        <v>4700</v>
      </c>
      <c r="B121" s="3" t="s">
        <v>5499</v>
      </c>
      <c r="C121" s="3" t="s">
        <v>5500</v>
      </c>
      <c r="D121" s="3" t="s">
        <v>4700</v>
      </c>
      <c r="E121" s="3" t="s">
        <v>5501</v>
      </c>
    </row>
    <row r="122" spans="1:5" x14ac:dyDescent="0.2">
      <c r="A122" s="3" t="s">
        <v>5502</v>
      </c>
      <c r="B122" s="3" t="s">
        <v>5502</v>
      </c>
      <c r="C122" s="3" t="s">
        <v>5503</v>
      </c>
      <c r="D122" s="3" t="s">
        <v>5502</v>
      </c>
      <c r="E122" s="3" t="s">
        <v>5502</v>
      </c>
    </row>
    <row r="123" spans="1:5" x14ac:dyDescent="0.2">
      <c r="A123" s="3" t="s">
        <v>4858</v>
      </c>
      <c r="B123" s="3" t="s">
        <v>5486</v>
      </c>
      <c r="C123" s="3" t="s">
        <v>5504</v>
      </c>
      <c r="D123" s="3" t="s">
        <v>4858</v>
      </c>
      <c r="E123" s="3" t="s">
        <v>4858</v>
      </c>
    </row>
    <row r="124" spans="1:5" x14ac:dyDescent="0.2">
      <c r="A124" s="3" t="s">
        <v>5505</v>
      </c>
      <c r="B124" s="3" t="s">
        <v>5505</v>
      </c>
      <c r="C124" s="3" t="s">
        <v>5506</v>
      </c>
      <c r="D124" s="3" t="s">
        <v>5505</v>
      </c>
      <c r="E124" s="3" t="s">
        <v>5505</v>
      </c>
    </row>
    <row r="125" spans="1:5" x14ac:dyDescent="0.2">
      <c r="A125" s="3" t="s">
        <v>4701</v>
      </c>
      <c r="B125" s="3" t="s">
        <v>5507</v>
      </c>
      <c r="C125" s="3" t="s">
        <v>5508</v>
      </c>
      <c r="D125" s="3" t="s">
        <v>4701</v>
      </c>
      <c r="E125" s="3" t="s">
        <v>4701</v>
      </c>
    </row>
    <row r="126" spans="1:5" x14ac:dyDescent="0.2">
      <c r="A126" s="3" t="s">
        <v>5509</v>
      </c>
      <c r="B126" s="3" t="s">
        <v>5510</v>
      </c>
      <c r="C126" s="3" t="s">
        <v>5511</v>
      </c>
      <c r="D126" s="3" t="s">
        <v>5512</v>
      </c>
      <c r="E126" s="3" t="s">
        <v>5512</v>
      </c>
    </row>
    <row r="127" spans="1:5" x14ac:dyDescent="0.2">
      <c r="A127" s="3" t="s">
        <v>5513</v>
      </c>
      <c r="B127" s="3" t="s">
        <v>5513</v>
      </c>
      <c r="C127" s="3" t="s">
        <v>5514</v>
      </c>
      <c r="D127" s="3" t="s">
        <v>5513</v>
      </c>
      <c r="E127" s="3" t="s">
        <v>5513</v>
      </c>
    </row>
    <row r="128" spans="1:5" x14ac:dyDescent="0.2">
      <c r="A128" s="3" t="s">
        <v>5515</v>
      </c>
      <c r="B128" s="3" t="s">
        <v>5515</v>
      </c>
      <c r="C128" s="3" t="s">
        <v>5516</v>
      </c>
      <c r="D128" s="3" t="s">
        <v>5515</v>
      </c>
      <c r="E128" s="3" t="s">
        <v>5515</v>
      </c>
    </row>
    <row r="129" spans="1:5" x14ac:dyDescent="0.2">
      <c r="A129" s="3" t="s">
        <v>4562</v>
      </c>
      <c r="B129" s="3" t="s">
        <v>4562</v>
      </c>
      <c r="C129" s="3" t="s">
        <v>5517</v>
      </c>
      <c r="D129" s="3" t="s">
        <v>4562</v>
      </c>
      <c r="E129" s="3" t="s">
        <v>4562</v>
      </c>
    </row>
    <row r="130" spans="1:5" x14ac:dyDescent="0.2">
      <c r="A130" s="3" t="s">
        <v>4526</v>
      </c>
      <c r="B130" s="3" t="s">
        <v>4526</v>
      </c>
      <c r="C130" s="3" t="s">
        <v>5518</v>
      </c>
      <c r="D130" s="3" t="s">
        <v>4526</v>
      </c>
      <c r="E130" s="3" t="s">
        <v>5519</v>
      </c>
    </row>
    <row r="131" spans="1:5" x14ac:dyDescent="0.2">
      <c r="A131" s="3" t="s">
        <v>4866</v>
      </c>
      <c r="B131" s="3" t="s">
        <v>5520</v>
      </c>
      <c r="C131" s="3" t="s">
        <v>5521</v>
      </c>
      <c r="D131" s="3" t="s">
        <v>5520</v>
      </c>
      <c r="E131" s="3" t="s">
        <v>5520</v>
      </c>
    </row>
    <row r="132" spans="1:5" x14ac:dyDescent="0.2">
      <c r="A132" s="3" t="s">
        <v>4870</v>
      </c>
      <c r="B132" s="3" t="s">
        <v>5522</v>
      </c>
      <c r="C132" s="3" t="s">
        <v>5523</v>
      </c>
      <c r="D132" s="3" t="s">
        <v>5522</v>
      </c>
      <c r="E132" s="3" t="s">
        <v>5522</v>
      </c>
    </row>
    <row r="133" spans="1:5" x14ac:dyDescent="0.2">
      <c r="A133" s="3" t="s">
        <v>4871</v>
      </c>
      <c r="B133" s="3" t="s">
        <v>5524</v>
      </c>
      <c r="C133" s="3" t="s">
        <v>5525</v>
      </c>
      <c r="D133" s="3" t="s">
        <v>5524</v>
      </c>
      <c r="E133" s="3" t="s">
        <v>5524</v>
      </c>
    </row>
    <row r="134" spans="1:5" x14ac:dyDescent="0.2">
      <c r="A134" s="3" t="s">
        <v>4867</v>
      </c>
      <c r="B134" s="3" t="s">
        <v>5526</v>
      </c>
      <c r="C134" s="3" t="s">
        <v>5527</v>
      </c>
      <c r="D134" s="3" t="s">
        <v>5526</v>
      </c>
      <c r="E134" s="3" t="s">
        <v>5526</v>
      </c>
    </row>
    <row r="135" spans="1:5" x14ac:dyDescent="0.2">
      <c r="A135" s="3" t="s">
        <v>4869</v>
      </c>
      <c r="B135" s="3" t="s">
        <v>5528</v>
      </c>
      <c r="C135" s="3" t="s">
        <v>5529</v>
      </c>
      <c r="D135" s="3" t="s">
        <v>5528</v>
      </c>
      <c r="E135" s="3" t="s">
        <v>5528</v>
      </c>
    </row>
    <row r="136" spans="1:5" x14ac:dyDescent="0.2">
      <c r="A136" s="3" t="s">
        <v>5530</v>
      </c>
      <c r="B136" s="3" t="s">
        <v>5530</v>
      </c>
      <c r="C136" s="3" t="s">
        <v>5531</v>
      </c>
      <c r="D136" s="3" t="s">
        <v>5532</v>
      </c>
      <c r="E136" s="3" t="s">
        <v>5532</v>
      </c>
    </row>
    <row r="137" spans="1:5" x14ac:dyDescent="0.2">
      <c r="A137" s="3" t="s">
        <v>5533</v>
      </c>
      <c r="B137" s="3" t="s">
        <v>5533</v>
      </c>
      <c r="C137" s="3" t="s">
        <v>5534</v>
      </c>
      <c r="D137" s="3" t="s">
        <v>5535</v>
      </c>
      <c r="E137" s="3" t="s">
        <v>5536</v>
      </c>
    </row>
    <row r="138" spans="1:5" x14ac:dyDescent="0.2">
      <c r="A138" s="3" t="s">
        <v>4756</v>
      </c>
      <c r="B138" s="3" t="s">
        <v>4756</v>
      </c>
      <c r="C138" s="3" t="s">
        <v>5537</v>
      </c>
      <c r="D138" s="3" t="s">
        <v>5538</v>
      </c>
      <c r="E138" s="3" t="s">
        <v>5539</v>
      </c>
    </row>
    <row r="139" spans="1:5" x14ac:dyDescent="0.2">
      <c r="A139" s="3" t="s">
        <v>4768</v>
      </c>
      <c r="B139" s="3" t="s">
        <v>4768</v>
      </c>
      <c r="C139" s="3" t="s">
        <v>5540</v>
      </c>
      <c r="D139" s="3" t="s">
        <v>5541</v>
      </c>
      <c r="E139" s="3" t="s">
        <v>5542</v>
      </c>
    </row>
    <row r="140" spans="1:5" x14ac:dyDescent="0.2">
      <c r="A140" s="3" t="s">
        <v>5543</v>
      </c>
      <c r="B140" s="3" t="s">
        <v>5544</v>
      </c>
      <c r="D140" s="3" t="s">
        <v>5545</v>
      </c>
      <c r="E140" s="3" t="s">
        <v>5545</v>
      </c>
    </row>
    <row r="141" spans="1:5" x14ac:dyDescent="0.2">
      <c r="A141" s="3" t="s">
        <v>4543</v>
      </c>
      <c r="B141" s="3" t="s">
        <v>4543</v>
      </c>
      <c r="C141" s="3" t="s">
        <v>5546</v>
      </c>
      <c r="D141" s="3" t="s">
        <v>4543</v>
      </c>
      <c r="E141" s="3" t="s">
        <v>4543</v>
      </c>
    </row>
    <row r="142" spans="1:5" x14ac:dyDescent="0.2">
      <c r="A142" s="3" t="s">
        <v>4544</v>
      </c>
      <c r="B142" s="3" t="s">
        <v>4544</v>
      </c>
      <c r="C142" s="3" t="s">
        <v>5547</v>
      </c>
      <c r="D142" s="3" t="s">
        <v>4544</v>
      </c>
      <c r="E142" s="3" t="s">
        <v>4544</v>
      </c>
    </row>
    <row r="143" spans="1:5" x14ac:dyDescent="0.2">
      <c r="A143" s="3" t="s">
        <v>5548</v>
      </c>
      <c r="B143" s="3" t="s">
        <v>5548</v>
      </c>
      <c r="C143" s="3" t="s">
        <v>5549</v>
      </c>
      <c r="D143" s="3" t="s">
        <v>5548</v>
      </c>
      <c r="E143" s="3" t="s">
        <v>5548</v>
      </c>
    </row>
    <row r="144" spans="1:5" x14ac:dyDescent="0.2">
      <c r="A144" s="3" t="s">
        <v>4795</v>
      </c>
      <c r="B144" s="3" t="s">
        <v>4795</v>
      </c>
      <c r="C144" s="3" t="s">
        <v>5550</v>
      </c>
      <c r="D144" s="3" t="s">
        <v>4795</v>
      </c>
      <c r="E144" s="3" t="s">
        <v>4795</v>
      </c>
    </row>
    <row r="145" spans="1:5" x14ac:dyDescent="0.2">
      <c r="A145" s="3" t="s">
        <v>4803</v>
      </c>
      <c r="B145" s="3" t="s">
        <v>4803</v>
      </c>
      <c r="C145" s="3" t="s">
        <v>5551</v>
      </c>
      <c r="D145" s="3" t="s">
        <v>4803</v>
      </c>
      <c r="E145" s="3" t="s">
        <v>4803</v>
      </c>
    </row>
    <row r="146" spans="1:5" x14ac:dyDescent="0.2">
      <c r="A146" s="3" t="s">
        <v>4769</v>
      </c>
      <c r="B146" s="3" t="s">
        <v>4769</v>
      </c>
      <c r="C146" s="3" t="s">
        <v>5552</v>
      </c>
      <c r="D146" s="3" t="s">
        <v>5553</v>
      </c>
      <c r="E146" s="3" t="s">
        <v>5554</v>
      </c>
    </row>
    <row r="147" spans="1:5" x14ac:dyDescent="0.2">
      <c r="A147" s="3" t="s">
        <v>4602</v>
      </c>
      <c r="B147" s="3" t="s">
        <v>4602</v>
      </c>
      <c r="C147" s="3" t="s">
        <v>5555</v>
      </c>
      <c r="D147" s="3" t="s">
        <v>4602</v>
      </c>
      <c r="E147" s="3" t="s">
        <v>4602</v>
      </c>
    </row>
    <row r="148" spans="1:5" x14ac:dyDescent="0.2">
      <c r="A148" s="3" t="s">
        <v>4592</v>
      </c>
      <c r="B148" s="3" t="s">
        <v>4592</v>
      </c>
      <c r="C148" s="3" t="s">
        <v>5556</v>
      </c>
      <c r="D148" s="3" t="s">
        <v>4592</v>
      </c>
      <c r="E148" s="3" t="s">
        <v>4592</v>
      </c>
    </row>
    <row r="149" spans="1:5" x14ac:dyDescent="0.2">
      <c r="A149" s="3" t="s">
        <v>4599</v>
      </c>
      <c r="B149" s="3" t="s">
        <v>4599</v>
      </c>
      <c r="C149" s="3" t="s">
        <v>5557</v>
      </c>
      <c r="D149" s="3" t="s">
        <v>4599</v>
      </c>
      <c r="E149" s="3" t="s">
        <v>4599</v>
      </c>
    </row>
    <row r="150" spans="1:5" x14ac:dyDescent="0.2">
      <c r="A150" s="3" t="s">
        <v>5558</v>
      </c>
      <c r="B150" s="3" t="s">
        <v>5558</v>
      </c>
      <c r="C150" s="3" t="s">
        <v>5559</v>
      </c>
      <c r="D150" s="3" t="s">
        <v>5560</v>
      </c>
      <c r="E150" s="3" t="s">
        <v>5560</v>
      </c>
    </row>
    <row r="151" spans="1:5" x14ac:dyDescent="0.2">
      <c r="A151" s="3" t="s">
        <v>5561</v>
      </c>
      <c r="B151" s="3" t="s">
        <v>5561</v>
      </c>
      <c r="C151" s="3" t="s">
        <v>5562</v>
      </c>
      <c r="D151" s="3" t="s">
        <v>5561</v>
      </c>
      <c r="E151" s="3" t="s">
        <v>5561</v>
      </c>
    </row>
    <row r="152" spans="1:5" x14ac:dyDescent="0.2">
      <c r="A152" s="3" t="s">
        <v>5563</v>
      </c>
      <c r="B152" s="3" t="s">
        <v>5563</v>
      </c>
      <c r="C152" s="3" t="s">
        <v>5564</v>
      </c>
      <c r="D152" s="3" t="s">
        <v>5563</v>
      </c>
      <c r="E152" s="3" t="s">
        <v>5563</v>
      </c>
    </row>
    <row r="153" spans="1:5" x14ac:dyDescent="0.2">
      <c r="A153" s="3" t="s">
        <v>5565</v>
      </c>
      <c r="B153" s="3" t="s">
        <v>5565</v>
      </c>
      <c r="C153" s="3" t="s">
        <v>5566</v>
      </c>
      <c r="D153" s="3" t="s">
        <v>5565</v>
      </c>
      <c r="E153" s="3" t="s">
        <v>5565</v>
      </c>
    </row>
    <row r="154" spans="1:5" x14ac:dyDescent="0.2">
      <c r="A154" s="3" t="s">
        <v>5567</v>
      </c>
      <c r="B154" s="3" t="s">
        <v>5568</v>
      </c>
      <c r="C154" s="3" t="s">
        <v>5569</v>
      </c>
      <c r="D154" s="3" t="s">
        <v>5568</v>
      </c>
      <c r="E154" s="3" t="s">
        <v>5568</v>
      </c>
    </row>
    <row r="155" spans="1:5" x14ac:dyDescent="0.2">
      <c r="A155" s="3" t="s">
        <v>2315</v>
      </c>
      <c r="B155" s="3" t="s">
        <v>2315</v>
      </c>
      <c r="C155" s="3" t="s">
        <v>5570</v>
      </c>
      <c r="D155" s="3" t="s">
        <v>2316</v>
      </c>
      <c r="E155" s="3" t="s">
        <v>2316</v>
      </c>
    </row>
    <row r="156" spans="1:5" x14ac:dyDescent="0.2">
      <c r="A156" s="3" t="s">
        <v>5571</v>
      </c>
      <c r="B156" s="3" t="s">
        <v>5571</v>
      </c>
      <c r="D156" s="3" t="s">
        <v>5572</v>
      </c>
      <c r="E156" s="3" t="s">
        <v>5573</v>
      </c>
    </row>
    <row r="157" spans="1:5" x14ac:dyDescent="0.2">
      <c r="A157" s="3" t="s">
        <v>5574</v>
      </c>
      <c r="B157" s="3" t="s">
        <v>5575</v>
      </c>
      <c r="C157" s="3" t="s">
        <v>5576</v>
      </c>
      <c r="D157" s="3" t="s">
        <v>5575</v>
      </c>
      <c r="E157" s="3" t="s">
        <v>5575</v>
      </c>
    </row>
    <row r="158" spans="1:5" x14ac:dyDescent="0.2">
      <c r="A158" s="3" t="s">
        <v>4825</v>
      </c>
      <c r="B158" s="3" t="s">
        <v>4825</v>
      </c>
      <c r="C158" s="3" t="s">
        <v>5577</v>
      </c>
      <c r="D158" s="3" t="s">
        <v>5578</v>
      </c>
      <c r="E158" s="3" t="s">
        <v>5578</v>
      </c>
    </row>
    <row r="159" spans="1:5" x14ac:dyDescent="0.2">
      <c r="A159" s="3" t="s">
        <v>5579</v>
      </c>
      <c r="B159" s="3" t="s">
        <v>5579</v>
      </c>
      <c r="C159" s="3" t="s">
        <v>5580</v>
      </c>
      <c r="D159" s="3" t="s">
        <v>5579</v>
      </c>
      <c r="E159" s="3" t="s">
        <v>5579</v>
      </c>
    </row>
    <row r="160" spans="1:5" x14ac:dyDescent="0.2">
      <c r="A160" s="3" t="s">
        <v>4815</v>
      </c>
      <c r="B160" s="3" t="s">
        <v>5581</v>
      </c>
      <c r="C160" s="3" t="s">
        <v>5582</v>
      </c>
      <c r="D160" s="3" t="s">
        <v>4815</v>
      </c>
      <c r="E160" s="3" t="s">
        <v>4815</v>
      </c>
    </row>
    <row r="161" spans="1:5" x14ac:dyDescent="0.2">
      <c r="A161" s="3" t="s">
        <v>5583</v>
      </c>
      <c r="B161" s="3" t="s">
        <v>5583</v>
      </c>
      <c r="C161" s="3" t="s">
        <v>5584</v>
      </c>
      <c r="D161" s="3" t="s">
        <v>5585</v>
      </c>
      <c r="E161" s="3" t="s">
        <v>5585</v>
      </c>
    </row>
    <row r="162" spans="1:5" x14ac:dyDescent="0.2">
      <c r="A162" s="3" t="s">
        <v>5586</v>
      </c>
      <c r="B162" s="3" t="s">
        <v>5586</v>
      </c>
      <c r="C162" s="3">
        <v>2151163</v>
      </c>
      <c r="D162" s="3" t="s">
        <v>5586</v>
      </c>
      <c r="E162" s="3" t="s">
        <v>5586</v>
      </c>
    </row>
    <row r="163" spans="1:5" x14ac:dyDescent="0.2">
      <c r="A163" s="3" t="s">
        <v>4528</v>
      </c>
      <c r="B163" s="3" t="s">
        <v>4528</v>
      </c>
      <c r="C163" s="3" t="s">
        <v>5587</v>
      </c>
      <c r="D163" s="3" t="s">
        <v>4528</v>
      </c>
      <c r="E163" s="3" t="s">
        <v>4528</v>
      </c>
    </row>
    <row r="164" spans="1:5" x14ac:dyDescent="0.2">
      <c r="A164" s="3" t="s">
        <v>5588</v>
      </c>
      <c r="B164" s="3" t="s">
        <v>5588</v>
      </c>
      <c r="C164" s="3" t="s">
        <v>5589</v>
      </c>
      <c r="D164" s="3" t="s">
        <v>5588</v>
      </c>
      <c r="E164" s="3" t="s">
        <v>5588</v>
      </c>
    </row>
    <row r="165" spans="1:5" x14ac:dyDescent="0.2">
      <c r="A165" s="3" t="s">
        <v>4559</v>
      </c>
      <c r="B165" s="3" t="s">
        <v>4559</v>
      </c>
      <c r="C165" s="3" t="s">
        <v>5590</v>
      </c>
      <c r="D165" s="3" t="s">
        <v>4559</v>
      </c>
      <c r="E165" s="3" t="s">
        <v>4559</v>
      </c>
    </row>
    <row r="166" spans="1:5" x14ac:dyDescent="0.2">
      <c r="A166" s="3" t="s">
        <v>4545</v>
      </c>
      <c r="B166" s="3" t="s">
        <v>4545</v>
      </c>
      <c r="C166" s="3" t="s">
        <v>5591</v>
      </c>
      <c r="D166" s="3" t="s">
        <v>4545</v>
      </c>
      <c r="E166" s="3" t="s">
        <v>4545</v>
      </c>
    </row>
    <row r="167" spans="1:5" x14ac:dyDescent="0.2">
      <c r="A167" s="3" t="s">
        <v>5592</v>
      </c>
      <c r="B167" s="3" t="s">
        <v>5592</v>
      </c>
      <c r="C167" s="3" t="s">
        <v>5593</v>
      </c>
      <c r="D167" s="3" t="s">
        <v>5592</v>
      </c>
      <c r="E167" s="3" t="s">
        <v>5592</v>
      </c>
    </row>
    <row r="168" spans="1:5" x14ac:dyDescent="0.2">
      <c r="A168" s="3" t="s">
        <v>5594</v>
      </c>
      <c r="B168" s="3" t="s">
        <v>5594</v>
      </c>
      <c r="C168" s="3" t="s">
        <v>5595</v>
      </c>
      <c r="D168" s="3" t="s">
        <v>5594</v>
      </c>
      <c r="E168" s="3" t="s">
        <v>5594</v>
      </c>
    </row>
    <row r="169" spans="1:5" x14ac:dyDescent="0.2">
      <c r="A169" s="3" t="s">
        <v>5596</v>
      </c>
      <c r="B169" s="3" t="s">
        <v>5596</v>
      </c>
      <c r="C169" s="3" t="s">
        <v>5597</v>
      </c>
      <c r="D169" s="3" t="s">
        <v>5596</v>
      </c>
      <c r="E169" s="3" t="s">
        <v>5596</v>
      </c>
    </row>
    <row r="170" spans="1:5" x14ac:dyDescent="0.2">
      <c r="A170" s="3" t="s">
        <v>5598</v>
      </c>
      <c r="B170" s="3" t="s">
        <v>5598</v>
      </c>
      <c r="C170" s="3" t="s">
        <v>5599</v>
      </c>
      <c r="D170" s="3" t="s">
        <v>5600</v>
      </c>
      <c r="E170" s="3" t="s">
        <v>5600</v>
      </c>
    </row>
    <row r="171" spans="1:5" x14ac:dyDescent="0.2">
      <c r="A171" s="3" t="s">
        <v>5601</v>
      </c>
      <c r="B171" s="3" t="s">
        <v>5601</v>
      </c>
      <c r="C171" s="3" t="s">
        <v>5602</v>
      </c>
      <c r="D171" s="3" t="s">
        <v>5603</v>
      </c>
      <c r="E171" s="3" t="s">
        <v>5603</v>
      </c>
    </row>
    <row r="172" spans="1:5" x14ac:dyDescent="0.2">
      <c r="A172" s="3" t="s">
        <v>5604</v>
      </c>
      <c r="B172" s="3" t="s">
        <v>5605</v>
      </c>
      <c r="C172" s="3" t="s">
        <v>5606</v>
      </c>
      <c r="D172" s="3" t="s">
        <v>5605</v>
      </c>
      <c r="E172" s="3" t="s">
        <v>5605</v>
      </c>
    </row>
    <row r="173" spans="1:5" x14ac:dyDescent="0.2">
      <c r="A173" s="3" t="s">
        <v>5607</v>
      </c>
      <c r="B173" s="3" t="s">
        <v>5607</v>
      </c>
      <c r="C173" s="3" t="s">
        <v>5608</v>
      </c>
      <c r="D173" s="3" t="s">
        <v>5607</v>
      </c>
      <c r="E173" s="3" t="s">
        <v>5607</v>
      </c>
    </row>
    <row r="174" spans="1:5" x14ac:dyDescent="0.2">
      <c r="A174" s="3" t="s">
        <v>4828</v>
      </c>
      <c r="B174" s="3" t="s">
        <v>4828</v>
      </c>
      <c r="C174" s="3" t="s">
        <v>5609</v>
      </c>
      <c r="D174" s="3" t="s">
        <v>5610</v>
      </c>
      <c r="E174" s="3" t="s">
        <v>5610</v>
      </c>
    </row>
    <row r="175" spans="1:5" x14ac:dyDescent="0.2">
      <c r="A175" s="3" t="s">
        <v>5611</v>
      </c>
      <c r="B175" s="3" t="s">
        <v>5611</v>
      </c>
      <c r="D175" s="3" t="s">
        <v>5611</v>
      </c>
      <c r="E175" s="3" t="s">
        <v>5611</v>
      </c>
    </row>
    <row r="176" spans="1:5" x14ac:dyDescent="0.2">
      <c r="A176" s="3" t="s">
        <v>5612</v>
      </c>
      <c r="B176" s="3" t="s">
        <v>5612</v>
      </c>
      <c r="D176" s="3" t="s">
        <v>5612</v>
      </c>
      <c r="E176" s="3" t="s">
        <v>5612</v>
      </c>
    </row>
    <row r="177" spans="1:5" x14ac:dyDescent="0.2">
      <c r="A177" s="3" t="s">
        <v>5613</v>
      </c>
      <c r="B177" s="3" t="s">
        <v>5613</v>
      </c>
      <c r="D177" s="3" t="s">
        <v>5613</v>
      </c>
      <c r="E177" s="3" t="s">
        <v>5613</v>
      </c>
    </row>
    <row r="178" spans="1:5" x14ac:dyDescent="0.2">
      <c r="A178" s="3" t="s">
        <v>5614</v>
      </c>
      <c r="B178" s="3" t="s">
        <v>5614</v>
      </c>
      <c r="D178" s="3" t="s">
        <v>5614</v>
      </c>
      <c r="E178" s="3" t="s">
        <v>5614</v>
      </c>
    </row>
    <row r="179" spans="1:5" x14ac:dyDescent="0.2">
      <c r="A179" s="3" t="s">
        <v>5615</v>
      </c>
      <c r="B179" s="3" t="s">
        <v>5615</v>
      </c>
      <c r="C179" s="3" t="s">
        <v>5616</v>
      </c>
      <c r="D179" s="3" t="s">
        <v>5615</v>
      </c>
      <c r="E179" s="3" t="s">
        <v>5615</v>
      </c>
    </row>
    <row r="180" spans="1:5" x14ac:dyDescent="0.2">
      <c r="A180" s="3" t="s">
        <v>5617</v>
      </c>
      <c r="B180" s="3" t="s">
        <v>5617</v>
      </c>
      <c r="C180" s="3" t="s">
        <v>5618</v>
      </c>
      <c r="D180" s="3" t="s">
        <v>5617</v>
      </c>
      <c r="E180" s="3" t="s">
        <v>5617</v>
      </c>
    </row>
    <row r="181" spans="1:5" x14ac:dyDescent="0.2">
      <c r="A181" s="3" t="s">
        <v>764</v>
      </c>
      <c r="B181" s="3" t="s">
        <v>764</v>
      </c>
      <c r="C181" s="3" t="s">
        <v>5619</v>
      </c>
      <c r="D181" s="3" t="s">
        <v>2319</v>
      </c>
      <c r="E181" s="3" t="s">
        <v>2319</v>
      </c>
    </row>
    <row r="182" spans="1:5" x14ac:dyDescent="0.2">
      <c r="A182" s="3" t="s">
        <v>4837</v>
      </c>
      <c r="B182" s="3" t="s">
        <v>4837</v>
      </c>
      <c r="C182" s="3" t="s">
        <v>5620</v>
      </c>
      <c r="D182" s="3" t="s">
        <v>5621</v>
      </c>
      <c r="E182" s="3" t="s">
        <v>5621</v>
      </c>
    </row>
    <row r="183" spans="1:5" x14ac:dyDescent="0.2">
      <c r="A183" s="3" t="s">
        <v>4601</v>
      </c>
      <c r="B183" s="3" t="s">
        <v>4601</v>
      </c>
      <c r="C183" s="3" t="s">
        <v>5622</v>
      </c>
      <c r="D183" s="3" t="s">
        <v>4601</v>
      </c>
      <c r="E183" s="3" t="s">
        <v>4601</v>
      </c>
    </row>
    <row r="184" spans="1:5" x14ac:dyDescent="0.2">
      <c r="A184" s="3" t="s">
        <v>4603</v>
      </c>
      <c r="B184" s="3" t="s">
        <v>4603</v>
      </c>
      <c r="C184" s="3" t="s">
        <v>5623</v>
      </c>
      <c r="D184" s="3" t="s">
        <v>4603</v>
      </c>
      <c r="E184" s="3" t="s">
        <v>4603</v>
      </c>
    </row>
    <row r="185" spans="1:5" x14ac:dyDescent="0.2">
      <c r="A185" s="3" t="s">
        <v>4590</v>
      </c>
      <c r="B185" s="3" t="s">
        <v>4590</v>
      </c>
      <c r="C185" s="3" t="s">
        <v>5624</v>
      </c>
      <c r="D185" s="3" t="s">
        <v>4590</v>
      </c>
      <c r="E185" s="3" t="s">
        <v>4590</v>
      </c>
    </row>
    <row r="186" spans="1:5" x14ac:dyDescent="0.2">
      <c r="A186" s="3" t="s">
        <v>4597</v>
      </c>
      <c r="B186" s="3" t="s">
        <v>4597</v>
      </c>
      <c r="C186" s="3" t="s">
        <v>5625</v>
      </c>
      <c r="D186" s="3" t="s">
        <v>4597</v>
      </c>
      <c r="E186" s="3" t="s">
        <v>4597</v>
      </c>
    </row>
    <row r="187" spans="1:5" x14ac:dyDescent="0.2">
      <c r="A187" s="3" t="s">
        <v>4591</v>
      </c>
      <c r="B187" s="3" t="s">
        <v>4591</v>
      </c>
      <c r="C187" s="3" t="s">
        <v>5626</v>
      </c>
      <c r="D187" s="3" t="s">
        <v>4591</v>
      </c>
      <c r="E187" s="3" t="s">
        <v>4591</v>
      </c>
    </row>
    <row r="188" spans="1:5" x14ac:dyDescent="0.2">
      <c r="A188" s="3" t="s">
        <v>4598</v>
      </c>
      <c r="B188" s="3" t="s">
        <v>4598</v>
      </c>
      <c r="C188" s="3" t="s">
        <v>5627</v>
      </c>
      <c r="D188" s="3" t="s">
        <v>4598</v>
      </c>
      <c r="E188" s="3" t="s">
        <v>4598</v>
      </c>
    </row>
    <row r="189" spans="1:5" x14ac:dyDescent="0.2">
      <c r="A189" s="3" t="s">
        <v>4716</v>
      </c>
      <c r="B189" s="3" t="s">
        <v>5628</v>
      </c>
      <c r="C189" s="3" t="s">
        <v>5629</v>
      </c>
      <c r="D189" s="3" t="s">
        <v>5628</v>
      </c>
      <c r="E189" s="3" t="s">
        <v>5628</v>
      </c>
    </row>
    <row r="190" spans="1:5" x14ac:dyDescent="0.2">
      <c r="A190" s="3" t="s">
        <v>4615</v>
      </c>
      <c r="B190" s="3" t="s">
        <v>5630</v>
      </c>
      <c r="C190" s="3" t="s">
        <v>5631</v>
      </c>
      <c r="D190" s="3" t="s">
        <v>5632</v>
      </c>
      <c r="E190" s="3" t="s">
        <v>5630</v>
      </c>
    </row>
    <row r="191" spans="1:5" x14ac:dyDescent="0.2">
      <c r="A191" s="3" t="s">
        <v>4717</v>
      </c>
      <c r="B191" s="3" t="s">
        <v>5633</v>
      </c>
      <c r="C191" s="3" t="s">
        <v>5634</v>
      </c>
      <c r="D191" s="3" t="s">
        <v>5635</v>
      </c>
      <c r="E191" s="3" t="s">
        <v>5635</v>
      </c>
    </row>
    <row r="192" spans="1:5" x14ac:dyDescent="0.2">
      <c r="A192" s="3" t="s">
        <v>4847</v>
      </c>
      <c r="B192" s="3" t="s">
        <v>4847</v>
      </c>
      <c r="C192" s="3" t="s">
        <v>5636</v>
      </c>
      <c r="D192" s="3" t="s">
        <v>5637</v>
      </c>
      <c r="E192" s="3" t="s">
        <v>5637</v>
      </c>
    </row>
    <row r="193" spans="1:5" x14ac:dyDescent="0.2">
      <c r="A193" s="3" t="s">
        <v>5638</v>
      </c>
      <c r="B193" s="3" t="s">
        <v>5639</v>
      </c>
      <c r="C193" s="3" t="s">
        <v>5640</v>
      </c>
      <c r="D193" s="3" t="s">
        <v>5639</v>
      </c>
      <c r="E193" s="3" t="s">
        <v>5639</v>
      </c>
    </row>
    <row r="194" spans="1:5" x14ac:dyDescent="0.2">
      <c r="A194" s="3" t="s">
        <v>5641</v>
      </c>
      <c r="B194" s="3" t="s">
        <v>5642</v>
      </c>
      <c r="C194" s="3" t="s">
        <v>5643</v>
      </c>
      <c r="D194" s="3" t="s">
        <v>5642</v>
      </c>
      <c r="E194" s="3" t="s">
        <v>5642</v>
      </c>
    </row>
    <row r="195" spans="1:5" x14ac:dyDescent="0.2">
      <c r="A195" s="3" t="s">
        <v>5644</v>
      </c>
      <c r="B195" s="3" t="s">
        <v>5644</v>
      </c>
      <c r="C195" s="3" t="s">
        <v>5645</v>
      </c>
      <c r="D195" s="3" t="s">
        <v>5644</v>
      </c>
      <c r="E195" s="3" t="s">
        <v>5644</v>
      </c>
    </row>
    <row r="196" spans="1:5" x14ac:dyDescent="0.2">
      <c r="A196" s="3" t="s">
        <v>2318</v>
      </c>
      <c r="B196" s="3" t="s">
        <v>2318</v>
      </c>
      <c r="C196" s="3" t="s">
        <v>5646</v>
      </c>
      <c r="D196" s="3" t="s">
        <v>2318</v>
      </c>
      <c r="E196" s="3" t="s">
        <v>2318</v>
      </c>
    </row>
    <row r="197" spans="1:5" x14ac:dyDescent="0.2">
      <c r="A197" s="3" t="s">
        <v>5647</v>
      </c>
      <c r="B197" s="3" t="s">
        <v>5648</v>
      </c>
      <c r="C197" s="3" t="s">
        <v>5649</v>
      </c>
      <c r="D197" s="3" t="s">
        <v>5648</v>
      </c>
      <c r="E197" s="3" t="s">
        <v>5648</v>
      </c>
    </row>
    <row r="198" spans="1:5" x14ac:dyDescent="0.2">
      <c r="A198" s="3" t="s">
        <v>4507</v>
      </c>
      <c r="B198" s="3" t="s">
        <v>4507</v>
      </c>
      <c r="C198" s="3" t="s">
        <v>5650</v>
      </c>
      <c r="D198" s="3" t="s">
        <v>4507</v>
      </c>
      <c r="E198" s="3" t="s">
        <v>5651</v>
      </c>
    </row>
    <row r="199" spans="1:5" x14ac:dyDescent="0.2">
      <c r="A199" s="3" t="s">
        <v>5652</v>
      </c>
      <c r="B199" s="3" t="s">
        <v>5653</v>
      </c>
      <c r="C199" s="3" t="s">
        <v>5654</v>
      </c>
      <c r="D199" s="3" t="s">
        <v>5652</v>
      </c>
      <c r="E199" s="3" t="s">
        <v>5652</v>
      </c>
    </row>
    <row r="200" spans="1:5" x14ac:dyDescent="0.2">
      <c r="A200" s="3" t="s">
        <v>4537</v>
      </c>
      <c r="B200" s="3" t="s">
        <v>4537</v>
      </c>
      <c r="C200" s="3" t="s">
        <v>5655</v>
      </c>
      <c r="D200" s="3" t="s">
        <v>5656</v>
      </c>
      <c r="E200" s="3" t="s">
        <v>5657</v>
      </c>
    </row>
    <row r="201" spans="1:5" x14ac:dyDescent="0.2">
      <c r="A201" s="3" t="s">
        <v>4535</v>
      </c>
      <c r="B201" s="3" t="s">
        <v>4535</v>
      </c>
      <c r="C201" s="3" t="s">
        <v>5658</v>
      </c>
      <c r="D201" s="3" t="s">
        <v>5659</v>
      </c>
      <c r="E201" s="3" t="s">
        <v>5660</v>
      </c>
    </row>
    <row r="202" spans="1:5" x14ac:dyDescent="0.2">
      <c r="A202" s="3" t="s">
        <v>4539</v>
      </c>
      <c r="B202" s="3" t="s">
        <v>4539</v>
      </c>
      <c r="C202" s="3" t="s">
        <v>5661</v>
      </c>
      <c r="D202" s="3" t="s">
        <v>5662</v>
      </c>
      <c r="E202" s="3" t="s">
        <v>5663</v>
      </c>
    </row>
    <row r="203" spans="1:5" x14ac:dyDescent="0.2">
      <c r="A203" s="3" t="s">
        <v>4561</v>
      </c>
      <c r="B203" s="3" t="s">
        <v>4561</v>
      </c>
      <c r="C203" s="3" t="s">
        <v>5664</v>
      </c>
      <c r="D203" s="3" t="s">
        <v>5665</v>
      </c>
      <c r="E203" s="3" t="s">
        <v>5665</v>
      </c>
    </row>
    <row r="204" spans="1:5" x14ac:dyDescent="0.2">
      <c r="A204" s="3" t="s">
        <v>4563</v>
      </c>
      <c r="B204" s="3" t="s">
        <v>4563</v>
      </c>
      <c r="D204" s="3" t="s">
        <v>4563</v>
      </c>
      <c r="E204" s="3" t="s">
        <v>4563</v>
      </c>
    </row>
    <row r="205" spans="1:5" x14ac:dyDescent="0.2">
      <c r="A205" s="3" t="s">
        <v>4560</v>
      </c>
      <c r="B205" s="3" t="s">
        <v>4560</v>
      </c>
      <c r="C205" s="3" t="s">
        <v>5666</v>
      </c>
      <c r="D205" s="3" t="s">
        <v>5667</v>
      </c>
      <c r="E205" s="3" t="s">
        <v>5667</v>
      </c>
    </row>
    <row r="206" spans="1:5" x14ac:dyDescent="0.2">
      <c r="A206" s="3" t="s">
        <v>4536</v>
      </c>
      <c r="B206" s="3" t="s">
        <v>4536</v>
      </c>
      <c r="C206" s="3" t="s">
        <v>5668</v>
      </c>
      <c r="D206" s="3" t="s">
        <v>5669</v>
      </c>
      <c r="E206" s="3" t="s">
        <v>5670</v>
      </c>
    </row>
    <row r="207" spans="1:5" x14ac:dyDescent="0.2">
      <c r="A207" s="3" t="s">
        <v>4546</v>
      </c>
      <c r="B207" s="3" t="s">
        <v>4546</v>
      </c>
      <c r="C207" s="3" t="s">
        <v>5671</v>
      </c>
      <c r="D207" s="3" t="s">
        <v>5672</v>
      </c>
      <c r="E207" s="3" t="s">
        <v>5672</v>
      </c>
    </row>
    <row r="208" spans="1:5" x14ac:dyDescent="0.2">
      <c r="A208" s="3" t="s">
        <v>4540</v>
      </c>
      <c r="B208" s="3" t="s">
        <v>4540</v>
      </c>
      <c r="C208" s="3" t="s">
        <v>5673</v>
      </c>
      <c r="D208" s="3" t="s">
        <v>5674</v>
      </c>
      <c r="E208" s="3" t="s">
        <v>5675</v>
      </c>
    </row>
    <row r="209" spans="1:5" x14ac:dyDescent="0.2">
      <c r="A209" s="3" t="s">
        <v>4541</v>
      </c>
      <c r="B209" s="3" t="s">
        <v>4541</v>
      </c>
      <c r="C209" s="3" t="s">
        <v>5676</v>
      </c>
      <c r="D209" s="3" t="s">
        <v>5677</v>
      </c>
      <c r="E209" s="3" t="s">
        <v>5678</v>
      </c>
    </row>
    <row r="210" spans="1:5" x14ac:dyDescent="0.2">
      <c r="A210" s="3" t="s">
        <v>5679</v>
      </c>
      <c r="B210" s="3" t="s">
        <v>5680</v>
      </c>
      <c r="C210" s="3" t="s">
        <v>5681</v>
      </c>
      <c r="D210" s="3" t="s">
        <v>5680</v>
      </c>
      <c r="E210" s="3" t="s">
        <v>5680</v>
      </c>
    </row>
    <row r="211" spans="1:5" x14ac:dyDescent="0.2">
      <c r="A211" s="3" t="s">
        <v>5682</v>
      </c>
      <c r="B211" s="3" t="s">
        <v>5682</v>
      </c>
      <c r="C211" s="3" t="s">
        <v>5683</v>
      </c>
      <c r="D211" s="3" t="s">
        <v>5682</v>
      </c>
      <c r="E211" s="3" t="s">
        <v>5682</v>
      </c>
    </row>
    <row r="212" spans="1:5" x14ac:dyDescent="0.2">
      <c r="A212" s="3" t="s">
        <v>5684</v>
      </c>
      <c r="B212" s="3" t="s">
        <v>5685</v>
      </c>
      <c r="C212" s="3" t="s">
        <v>5686</v>
      </c>
      <c r="D212" s="3" t="s">
        <v>5687</v>
      </c>
      <c r="E212" s="3" t="s">
        <v>5687</v>
      </c>
    </row>
    <row r="213" spans="1:5" x14ac:dyDescent="0.2">
      <c r="A213" s="3" t="s">
        <v>5688</v>
      </c>
      <c r="B213" s="3" t="s">
        <v>5689</v>
      </c>
      <c r="C213" s="3" t="s">
        <v>5690</v>
      </c>
      <c r="D213" s="3" t="s">
        <v>5689</v>
      </c>
      <c r="E213" s="3" t="s">
        <v>5689</v>
      </c>
    </row>
    <row r="214" spans="1:5" x14ac:dyDescent="0.2">
      <c r="A214" s="3" t="s">
        <v>5691</v>
      </c>
      <c r="B214" s="3" t="s">
        <v>5692</v>
      </c>
      <c r="D214" s="3" t="s">
        <v>5693</v>
      </c>
      <c r="E214" s="3" t="s">
        <v>5693</v>
      </c>
    </row>
    <row r="215" spans="1:5" x14ac:dyDescent="0.2">
      <c r="A215" s="3" t="s">
        <v>4806</v>
      </c>
      <c r="B215" s="3" t="s">
        <v>5694</v>
      </c>
      <c r="C215" s="3" t="s">
        <v>5695</v>
      </c>
      <c r="D215" s="3" t="s">
        <v>4806</v>
      </c>
      <c r="E215" s="3" t="s">
        <v>4806</v>
      </c>
    </row>
    <row r="216" spans="1:5" x14ac:dyDescent="0.2">
      <c r="A216" s="3" t="s">
        <v>4942</v>
      </c>
      <c r="B216" s="3" t="s">
        <v>4942</v>
      </c>
      <c r="C216" s="3" t="s">
        <v>5696</v>
      </c>
      <c r="D216" s="3" t="s">
        <v>4942</v>
      </c>
      <c r="E216" s="3" t="s">
        <v>4942</v>
      </c>
    </row>
    <row r="217" spans="1:5" x14ac:dyDescent="0.2">
      <c r="A217" s="3" t="s">
        <v>5697</v>
      </c>
      <c r="B217" s="3" t="s">
        <v>5697</v>
      </c>
      <c r="C217" s="3" t="s">
        <v>5698</v>
      </c>
      <c r="D217" s="3" t="s">
        <v>5697</v>
      </c>
      <c r="E217" s="3" t="s">
        <v>5697</v>
      </c>
    </row>
    <row r="218" spans="1:5" x14ac:dyDescent="0.2">
      <c r="A218" s="3" t="s">
        <v>4712</v>
      </c>
      <c r="B218" s="3" t="s">
        <v>5699</v>
      </c>
      <c r="C218" s="3" t="s">
        <v>5700</v>
      </c>
      <c r="D218" s="3" t="s">
        <v>5699</v>
      </c>
      <c r="E218" s="3" t="s">
        <v>5699</v>
      </c>
    </row>
    <row r="219" spans="1:5" x14ac:dyDescent="0.2">
      <c r="A219" s="3" t="s">
        <v>5701</v>
      </c>
      <c r="B219" s="3" t="s">
        <v>5701</v>
      </c>
      <c r="C219" s="3" t="s">
        <v>5702</v>
      </c>
      <c r="D219" s="3" t="s">
        <v>5703</v>
      </c>
      <c r="E219" s="3" t="s">
        <v>5703</v>
      </c>
    </row>
    <row r="220" spans="1:5" x14ac:dyDescent="0.2">
      <c r="A220" s="3" t="s">
        <v>5704</v>
      </c>
      <c r="B220" s="3" t="s">
        <v>5704</v>
      </c>
      <c r="C220" s="3" t="s">
        <v>5705</v>
      </c>
      <c r="D220" s="3" t="s">
        <v>5704</v>
      </c>
      <c r="E220" s="3" t="s">
        <v>5704</v>
      </c>
    </row>
    <row r="221" spans="1:5" x14ac:dyDescent="0.2">
      <c r="A221" s="3" t="s">
        <v>5706</v>
      </c>
      <c r="B221" s="3" t="s">
        <v>5707</v>
      </c>
      <c r="C221" s="3" t="s">
        <v>5708</v>
      </c>
      <c r="D221" s="3" t="s">
        <v>5706</v>
      </c>
      <c r="E221" s="3" t="s">
        <v>5706</v>
      </c>
    </row>
    <row r="222" spans="1:5" x14ac:dyDescent="0.2">
      <c r="A222" s="3" t="s">
        <v>5709</v>
      </c>
      <c r="B222" s="3" t="s">
        <v>5710</v>
      </c>
      <c r="C222" s="3" t="s">
        <v>5711</v>
      </c>
      <c r="D222" s="3" t="s">
        <v>5712</v>
      </c>
      <c r="E222" s="3" t="s">
        <v>5712</v>
      </c>
    </row>
    <row r="223" spans="1:5" x14ac:dyDescent="0.2">
      <c r="A223" s="3" t="s">
        <v>5713</v>
      </c>
      <c r="B223" s="3" t="s">
        <v>5713</v>
      </c>
      <c r="D223" s="3" t="s">
        <v>5713</v>
      </c>
      <c r="E223" s="3" t="s">
        <v>5713</v>
      </c>
    </row>
    <row r="224" spans="1:5" x14ac:dyDescent="0.2">
      <c r="A224" s="3" t="s">
        <v>4799</v>
      </c>
      <c r="B224" s="3" t="s">
        <v>5714</v>
      </c>
      <c r="C224" s="3" t="s">
        <v>5715</v>
      </c>
      <c r="D224" s="3" t="s">
        <v>4799</v>
      </c>
      <c r="E224" s="3" t="s">
        <v>4799</v>
      </c>
    </row>
    <row r="225" spans="1:5" x14ac:dyDescent="0.2">
      <c r="A225" s="3" t="s">
        <v>5716</v>
      </c>
      <c r="B225" s="3" t="s">
        <v>5717</v>
      </c>
      <c r="C225" s="3" t="s">
        <v>5718</v>
      </c>
      <c r="D225" s="3" t="s">
        <v>5719</v>
      </c>
      <c r="E225" s="3" t="s">
        <v>5717</v>
      </c>
    </row>
    <row r="226" spans="1:5" x14ac:dyDescent="0.2">
      <c r="A226" s="3" t="s">
        <v>5720</v>
      </c>
      <c r="B226" s="3" t="s">
        <v>5720</v>
      </c>
      <c r="C226" s="3" t="s">
        <v>5721</v>
      </c>
      <c r="D226" s="3" t="s">
        <v>5720</v>
      </c>
      <c r="E226" s="3" t="s">
        <v>5720</v>
      </c>
    </row>
    <row r="227" spans="1:5" x14ac:dyDescent="0.2">
      <c r="A227" s="3" t="s">
        <v>841</v>
      </c>
      <c r="B227" s="3" t="s">
        <v>841</v>
      </c>
      <c r="C227" s="3" t="s">
        <v>5722</v>
      </c>
      <c r="D227" s="3" t="s">
        <v>2321</v>
      </c>
      <c r="E227" s="3" t="s">
        <v>2321</v>
      </c>
    </row>
    <row r="228" spans="1:5" x14ac:dyDescent="0.2">
      <c r="A228" s="3" t="s">
        <v>4838</v>
      </c>
      <c r="B228" s="3" t="s">
        <v>4838</v>
      </c>
      <c r="C228" s="3" t="s">
        <v>5723</v>
      </c>
      <c r="D228" s="3" t="s">
        <v>2320</v>
      </c>
      <c r="E228" s="3" t="s">
        <v>2320</v>
      </c>
    </row>
    <row r="229" spans="1:5" x14ac:dyDescent="0.2">
      <c r="A229" s="3" t="s">
        <v>5724</v>
      </c>
      <c r="B229" s="3" t="s">
        <v>5724</v>
      </c>
      <c r="C229" s="3" t="s">
        <v>5725</v>
      </c>
      <c r="D229" s="3" t="s">
        <v>5724</v>
      </c>
      <c r="E229" s="3" t="s">
        <v>5724</v>
      </c>
    </row>
    <row r="230" spans="1:5" x14ac:dyDescent="0.2">
      <c r="A230" s="3" t="s">
        <v>5726</v>
      </c>
      <c r="B230" s="3" t="s">
        <v>5726</v>
      </c>
      <c r="C230" s="3" t="s">
        <v>5727</v>
      </c>
      <c r="D230" s="3" t="s">
        <v>5726</v>
      </c>
      <c r="E230" s="3" t="s">
        <v>5726</v>
      </c>
    </row>
    <row r="231" spans="1:5" x14ac:dyDescent="0.2">
      <c r="A231" s="3" t="s">
        <v>5728</v>
      </c>
      <c r="B231" s="3" t="s">
        <v>5728</v>
      </c>
      <c r="C231" s="3" t="s">
        <v>5729</v>
      </c>
      <c r="D231" s="3" t="s">
        <v>5728</v>
      </c>
      <c r="E231" s="3" t="s">
        <v>5728</v>
      </c>
    </row>
    <row r="232" spans="1:5" x14ac:dyDescent="0.2">
      <c r="A232" s="3" t="s">
        <v>5730</v>
      </c>
      <c r="B232" s="3" t="s">
        <v>5730</v>
      </c>
      <c r="C232" s="3" t="s">
        <v>5731</v>
      </c>
      <c r="D232" s="3" t="s">
        <v>5730</v>
      </c>
      <c r="E232" s="3" t="s">
        <v>5730</v>
      </c>
    </row>
    <row r="233" spans="1:5" x14ac:dyDescent="0.2">
      <c r="A233" s="3" t="s">
        <v>5732</v>
      </c>
      <c r="B233" s="3" t="s">
        <v>5732</v>
      </c>
      <c r="C233" s="3" t="s">
        <v>5733</v>
      </c>
      <c r="D233" s="3" t="s">
        <v>5732</v>
      </c>
      <c r="E233" s="3" t="s">
        <v>5732</v>
      </c>
    </row>
    <row r="234" spans="1:5" x14ac:dyDescent="0.2">
      <c r="A234" s="3" t="s">
        <v>5734</v>
      </c>
      <c r="B234" s="3" t="s">
        <v>5734</v>
      </c>
      <c r="C234" s="3" t="s">
        <v>5735</v>
      </c>
      <c r="D234" s="3" t="s">
        <v>5734</v>
      </c>
      <c r="E234" s="3" t="s">
        <v>5734</v>
      </c>
    </row>
    <row r="235" spans="1:5" x14ac:dyDescent="0.2">
      <c r="A235" s="3" t="s">
        <v>5736</v>
      </c>
      <c r="B235" s="3" t="s">
        <v>5736</v>
      </c>
      <c r="C235" s="3" t="s">
        <v>5737</v>
      </c>
      <c r="D235" s="3" t="s">
        <v>5736</v>
      </c>
      <c r="E235" s="3" t="s">
        <v>5736</v>
      </c>
    </row>
    <row r="236" spans="1:5" x14ac:dyDescent="0.2">
      <c r="A236" s="3" t="s">
        <v>5738</v>
      </c>
      <c r="B236" s="3" t="s">
        <v>5738</v>
      </c>
      <c r="C236" s="3" t="s">
        <v>5739</v>
      </c>
      <c r="D236" s="3" t="s">
        <v>5738</v>
      </c>
      <c r="E236" s="3" t="s">
        <v>5738</v>
      </c>
    </row>
    <row r="237" spans="1:5" x14ac:dyDescent="0.2">
      <c r="A237" s="3" t="s">
        <v>5740</v>
      </c>
      <c r="B237" s="3" t="s">
        <v>5740</v>
      </c>
      <c r="C237" s="3" t="s">
        <v>5741</v>
      </c>
      <c r="D237" s="3" t="s">
        <v>5740</v>
      </c>
      <c r="E237" s="3" t="s">
        <v>5740</v>
      </c>
    </row>
    <row r="238" spans="1:5" x14ac:dyDescent="0.2">
      <c r="A238" s="3" t="s">
        <v>5742</v>
      </c>
      <c r="B238" s="3" t="s">
        <v>5742</v>
      </c>
      <c r="C238" s="3">
        <v>191906</v>
      </c>
      <c r="D238" s="3" t="s">
        <v>5742</v>
      </c>
      <c r="E238" s="3" t="s">
        <v>5742</v>
      </c>
    </row>
    <row r="239" spans="1:5" x14ac:dyDescent="0.2">
      <c r="A239" s="3" t="s">
        <v>5743</v>
      </c>
      <c r="B239" s="3" t="s">
        <v>5743</v>
      </c>
      <c r="C239" s="3" t="s">
        <v>5744</v>
      </c>
      <c r="D239" s="3" t="s">
        <v>5743</v>
      </c>
      <c r="E239" s="3" t="s">
        <v>5743</v>
      </c>
    </row>
    <row r="240" spans="1:5" x14ac:dyDescent="0.2">
      <c r="A240" s="3" t="s">
        <v>4812</v>
      </c>
      <c r="B240" s="3" t="s">
        <v>4812</v>
      </c>
      <c r="C240" s="3" t="s">
        <v>5745</v>
      </c>
      <c r="D240" s="3" t="s">
        <v>4812</v>
      </c>
      <c r="E240" s="3" t="s">
        <v>4812</v>
      </c>
    </row>
    <row r="241" spans="1:5" x14ac:dyDescent="0.2">
      <c r="A241" s="3" t="s">
        <v>5746</v>
      </c>
      <c r="B241" s="3" t="s">
        <v>5746</v>
      </c>
      <c r="C241" s="3" t="s">
        <v>5747</v>
      </c>
      <c r="D241" s="3" t="s">
        <v>5748</v>
      </c>
      <c r="E241" s="3" t="s">
        <v>5748</v>
      </c>
    </row>
    <row r="242" spans="1:5" x14ac:dyDescent="0.2">
      <c r="A242" s="3" t="s">
        <v>4827</v>
      </c>
      <c r="B242" s="3" t="s">
        <v>4827</v>
      </c>
      <c r="C242" s="3" t="s">
        <v>5749</v>
      </c>
      <c r="D242" s="3" t="s">
        <v>5750</v>
      </c>
      <c r="E242" s="3" t="s">
        <v>5750</v>
      </c>
    </row>
    <row r="243" spans="1:5" x14ac:dyDescent="0.2">
      <c r="A243" s="3" t="s">
        <v>5751</v>
      </c>
      <c r="B243" s="3" t="s">
        <v>5751</v>
      </c>
      <c r="C243" s="3">
        <v>40858</v>
      </c>
      <c r="D243" s="3" t="s">
        <v>5751</v>
      </c>
      <c r="E243" s="3" t="s">
        <v>5751</v>
      </c>
    </row>
    <row r="244" spans="1:5" x14ac:dyDescent="0.2">
      <c r="A244" s="3" t="s">
        <v>5752</v>
      </c>
      <c r="B244" s="3" t="s">
        <v>5752</v>
      </c>
      <c r="C244" s="3" t="s">
        <v>5753</v>
      </c>
      <c r="D244" s="3" t="s">
        <v>5752</v>
      </c>
      <c r="E244" s="3" t="s">
        <v>5752</v>
      </c>
    </row>
    <row r="245" spans="1:5" x14ac:dyDescent="0.2">
      <c r="A245" s="3" t="s">
        <v>5754</v>
      </c>
      <c r="B245" s="3" t="s">
        <v>5754</v>
      </c>
      <c r="C245" s="3" t="s">
        <v>5755</v>
      </c>
      <c r="D245" s="3" t="s">
        <v>5754</v>
      </c>
      <c r="E245" s="3" t="s">
        <v>5754</v>
      </c>
    </row>
    <row r="246" spans="1:5" x14ac:dyDescent="0.2">
      <c r="A246" s="3" t="s">
        <v>5756</v>
      </c>
      <c r="B246" s="3" t="s">
        <v>5756</v>
      </c>
      <c r="C246" s="3" t="s">
        <v>5757</v>
      </c>
      <c r="D246" s="3" t="s">
        <v>5756</v>
      </c>
      <c r="E246" s="3" t="s">
        <v>5756</v>
      </c>
    </row>
    <row r="247" spans="1:5" x14ac:dyDescent="0.2">
      <c r="A247" s="3" t="s">
        <v>5758</v>
      </c>
      <c r="B247" s="3" t="s">
        <v>5758</v>
      </c>
      <c r="C247" s="3" t="s">
        <v>5759</v>
      </c>
      <c r="D247" s="3" t="s">
        <v>5758</v>
      </c>
      <c r="E247" s="3" t="s">
        <v>5758</v>
      </c>
    </row>
    <row r="248" spans="1:5" x14ac:dyDescent="0.2">
      <c r="A248" s="3" t="s">
        <v>5760</v>
      </c>
      <c r="B248" s="3" t="s">
        <v>5760</v>
      </c>
      <c r="C248" s="3" t="s">
        <v>5761</v>
      </c>
      <c r="D248" s="3" t="s">
        <v>5760</v>
      </c>
      <c r="E248" s="3" t="s">
        <v>5760</v>
      </c>
    </row>
    <row r="249" spans="1:5" x14ac:dyDescent="0.2">
      <c r="A249" s="3" t="s">
        <v>5762</v>
      </c>
      <c r="B249" s="3" t="s">
        <v>5762</v>
      </c>
      <c r="C249" s="3" t="s">
        <v>5763</v>
      </c>
      <c r="D249" s="3" t="s">
        <v>5762</v>
      </c>
      <c r="E249" s="3" t="s">
        <v>5762</v>
      </c>
    </row>
    <row r="250" spans="1:5" x14ac:dyDescent="0.2">
      <c r="A250" s="3" t="s">
        <v>5764</v>
      </c>
      <c r="B250" s="3" t="s">
        <v>5764</v>
      </c>
      <c r="C250" s="3" t="s">
        <v>5765</v>
      </c>
      <c r="D250" s="3" t="s">
        <v>5764</v>
      </c>
      <c r="E250" s="3" t="s">
        <v>5764</v>
      </c>
    </row>
    <row r="251" spans="1:5" x14ac:dyDescent="0.2">
      <c r="A251" s="3" t="s">
        <v>5766</v>
      </c>
      <c r="B251" s="3" t="s">
        <v>5766</v>
      </c>
      <c r="C251" s="3" t="s">
        <v>5767</v>
      </c>
      <c r="D251" s="3" t="s">
        <v>5766</v>
      </c>
      <c r="E251" s="3" t="s">
        <v>5766</v>
      </c>
    </row>
    <row r="252" spans="1:5" x14ac:dyDescent="0.2">
      <c r="A252" s="3" t="s">
        <v>5768</v>
      </c>
      <c r="B252" s="3" t="s">
        <v>5768</v>
      </c>
      <c r="C252" s="3" t="s">
        <v>5769</v>
      </c>
      <c r="D252" s="3" t="s">
        <v>5768</v>
      </c>
      <c r="E252" s="3" t="s">
        <v>5768</v>
      </c>
    </row>
    <row r="253" spans="1:5" x14ac:dyDescent="0.2">
      <c r="A253" s="3" t="s">
        <v>5770</v>
      </c>
      <c r="B253" s="3" t="s">
        <v>5770</v>
      </c>
      <c r="C253" s="3" t="s">
        <v>5771</v>
      </c>
      <c r="D253" s="3" t="s">
        <v>5770</v>
      </c>
      <c r="E253" s="3" t="s">
        <v>5770</v>
      </c>
    </row>
    <row r="254" spans="1:5" x14ac:dyDescent="0.2">
      <c r="A254" s="3" t="s">
        <v>4542</v>
      </c>
      <c r="B254" s="3" t="s">
        <v>4542</v>
      </c>
      <c r="C254" s="3" t="s">
        <v>5772</v>
      </c>
      <c r="D254" s="3" t="s">
        <v>5773</v>
      </c>
      <c r="E254" s="3" t="s">
        <v>4542</v>
      </c>
    </row>
    <row r="255" spans="1:5" x14ac:dyDescent="0.2">
      <c r="A255" s="3" t="s">
        <v>5774</v>
      </c>
      <c r="B255" s="3" t="s">
        <v>5774</v>
      </c>
      <c r="C255" s="3" t="s">
        <v>5775</v>
      </c>
      <c r="D255" s="3" t="s">
        <v>5776</v>
      </c>
      <c r="E255" s="3" t="s">
        <v>5776</v>
      </c>
    </row>
    <row r="256" spans="1:5" x14ac:dyDescent="0.2">
      <c r="A256" s="3" t="s">
        <v>5777</v>
      </c>
      <c r="B256" s="3" t="s">
        <v>5777</v>
      </c>
      <c r="D256" s="3" t="s">
        <v>5777</v>
      </c>
      <c r="E256" s="3" t="s">
        <v>5777</v>
      </c>
    </row>
    <row r="257" spans="1:5" x14ac:dyDescent="0.2">
      <c r="A257" s="3" t="s">
        <v>5778</v>
      </c>
      <c r="B257" s="3" t="s">
        <v>5778</v>
      </c>
      <c r="D257" s="3" t="s">
        <v>5778</v>
      </c>
      <c r="E257" s="3" t="s">
        <v>5778</v>
      </c>
    </row>
    <row r="258" spans="1:5" x14ac:dyDescent="0.2">
      <c r="A258" s="3" t="s">
        <v>5779</v>
      </c>
      <c r="B258" s="3" t="s">
        <v>5779</v>
      </c>
      <c r="D258" s="3" t="s">
        <v>5779</v>
      </c>
      <c r="E258" s="3" t="s">
        <v>5779</v>
      </c>
    </row>
    <row r="259" spans="1:5" x14ac:dyDescent="0.2">
      <c r="A259" s="3" t="s">
        <v>4742</v>
      </c>
      <c r="B259" s="3" t="s">
        <v>4742</v>
      </c>
      <c r="C259" s="3" t="s">
        <v>5780</v>
      </c>
      <c r="D259" s="3" t="s">
        <v>5781</v>
      </c>
      <c r="E259" s="3" t="s">
        <v>5781</v>
      </c>
    </row>
    <row r="260" spans="1:5" x14ac:dyDescent="0.2">
      <c r="A260" s="3" t="s">
        <v>4832</v>
      </c>
      <c r="B260" s="3" t="s">
        <v>4832</v>
      </c>
      <c r="C260" s="3" t="s">
        <v>5782</v>
      </c>
      <c r="D260" s="3" t="s">
        <v>5783</v>
      </c>
      <c r="E260" s="3" t="s">
        <v>5783</v>
      </c>
    </row>
    <row r="261" spans="1:5" x14ac:dyDescent="0.2">
      <c r="A261" s="3" t="s">
        <v>5784</v>
      </c>
      <c r="B261" s="3" t="s">
        <v>5784</v>
      </c>
      <c r="C261" s="3" t="s">
        <v>5785</v>
      </c>
      <c r="D261" s="3" t="s">
        <v>5784</v>
      </c>
      <c r="E261" s="3" t="s">
        <v>5784</v>
      </c>
    </row>
    <row r="262" spans="1:5" x14ac:dyDescent="0.2">
      <c r="A262" s="3" t="s">
        <v>5786</v>
      </c>
      <c r="B262" s="3" t="s">
        <v>5786</v>
      </c>
      <c r="C262" s="3" t="s">
        <v>5787</v>
      </c>
      <c r="D262" s="3" t="s">
        <v>5786</v>
      </c>
      <c r="E262" s="3" t="s">
        <v>5786</v>
      </c>
    </row>
    <row r="263" spans="1:5" x14ac:dyDescent="0.2">
      <c r="A263" s="3" t="s">
        <v>5788</v>
      </c>
      <c r="B263" s="3" t="s">
        <v>5788</v>
      </c>
      <c r="C263" s="3" t="s">
        <v>5789</v>
      </c>
      <c r="D263" s="3" t="s">
        <v>5788</v>
      </c>
      <c r="E263" s="3" t="s">
        <v>5788</v>
      </c>
    </row>
    <row r="264" spans="1:5" x14ac:dyDescent="0.2">
      <c r="A264" s="3" t="s">
        <v>5790</v>
      </c>
      <c r="B264" s="3" t="s">
        <v>5790</v>
      </c>
      <c r="C264" s="3" t="s">
        <v>5791</v>
      </c>
      <c r="D264" s="3" t="s">
        <v>5790</v>
      </c>
      <c r="E264" s="3" t="s">
        <v>5790</v>
      </c>
    </row>
    <row r="265" spans="1:5" x14ac:dyDescent="0.2">
      <c r="A265" s="3" t="s">
        <v>5792</v>
      </c>
      <c r="B265" s="3" t="s">
        <v>5792</v>
      </c>
      <c r="C265" s="3" t="s">
        <v>5793</v>
      </c>
      <c r="D265" s="3" t="s">
        <v>5792</v>
      </c>
      <c r="E265" s="3" t="s">
        <v>5792</v>
      </c>
    </row>
    <row r="266" spans="1:5" x14ac:dyDescent="0.2">
      <c r="A266" s="3" t="s">
        <v>5794</v>
      </c>
    </row>
    <row r="267" spans="1:5" x14ac:dyDescent="0.2">
      <c r="A267" s="3" t="s">
        <v>5795</v>
      </c>
      <c r="B267" s="3" t="s">
        <v>5795</v>
      </c>
      <c r="D267" s="3" t="s">
        <v>5795</v>
      </c>
      <c r="E267" s="3" t="s">
        <v>5795</v>
      </c>
    </row>
    <row r="268" spans="1:5" x14ac:dyDescent="0.2">
      <c r="A268" s="3" t="s">
        <v>5796</v>
      </c>
      <c r="B268" s="3" t="s">
        <v>5796</v>
      </c>
      <c r="D268" s="3" t="s">
        <v>5796</v>
      </c>
      <c r="E268" s="3" t="s">
        <v>5796</v>
      </c>
    </row>
    <row r="269" spans="1:5" x14ac:dyDescent="0.2">
      <c r="A269" s="3" t="s">
        <v>5797</v>
      </c>
      <c r="B269" s="3" t="s">
        <v>5797</v>
      </c>
      <c r="D269" s="3" t="s">
        <v>5797</v>
      </c>
      <c r="E269" s="3" t="s">
        <v>5797</v>
      </c>
    </row>
    <row r="270" spans="1:5" x14ac:dyDescent="0.2">
      <c r="A270" s="3" t="s">
        <v>5798</v>
      </c>
      <c r="B270" s="3" t="s">
        <v>5799</v>
      </c>
      <c r="D270" s="3" t="s">
        <v>5798</v>
      </c>
      <c r="E270" s="3" t="s">
        <v>5798</v>
      </c>
    </row>
    <row r="271" spans="1:5" x14ac:dyDescent="0.2">
      <c r="A271" s="3" t="s">
        <v>5800</v>
      </c>
      <c r="B271" s="3" t="s">
        <v>5801</v>
      </c>
      <c r="D271" s="3" t="s">
        <v>5800</v>
      </c>
      <c r="E271" s="3" t="s">
        <v>5800</v>
      </c>
    </row>
    <row r="272" spans="1:5" x14ac:dyDescent="0.2">
      <c r="A272" s="3" t="s">
        <v>5802</v>
      </c>
      <c r="B272" s="3" t="s">
        <v>5802</v>
      </c>
      <c r="D272" s="3" t="s">
        <v>5802</v>
      </c>
      <c r="E272" s="3" t="s">
        <v>5802</v>
      </c>
    </row>
    <row r="273" spans="1:5" x14ac:dyDescent="0.2">
      <c r="A273" s="3" t="s">
        <v>5803</v>
      </c>
      <c r="B273" s="3" t="s">
        <v>5803</v>
      </c>
      <c r="D273" s="3" t="s">
        <v>5803</v>
      </c>
      <c r="E273" s="3" t="s">
        <v>5803</v>
      </c>
    </row>
    <row r="274" spans="1:5" x14ac:dyDescent="0.2">
      <c r="A274" s="3" t="s">
        <v>5804</v>
      </c>
      <c r="B274" s="3" t="s">
        <v>5804</v>
      </c>
      <c r="D274" s="3" t="s">
        <v>5804</v>
      </c>
      <c r="E274" s="3" t="s">
        <v>5804</v>
      </c>
    </row>
    <row r="275" spans="1:5" x14ac:dyDescent="0.2">
      <c r="A275" s="3" t="s">
        <v>5805</v>
      </c>
      <c r="B275" s="3" t="s">
        <v>5805</v>
      </c>
      <c r="D275" s="3" t="s">
        <v>5806</v>
      </c>
      <c r="E275" s="3" t="s">
        <v>5806</v>
      </c>
    </row>
    <row r="276" spans="1:5" x14ac:dyDescent="0.2">
      <c r="A276" s="3" t="s">
        <v>5807</v>
      </c>
      <c r="B276" s="3" t="s">
        <v>5807</v>
      </c>
      <c r="D276" s="3" t="s">
        <v>5808</v>
      </c>
      <c r="E276" s="3" t="s">
        <v>5808</v>
      </c>
    </row>
    <row r="277" spans="1:5" x14ac:dyDescent="0.2">
      <c r="A277" s="3" t="s">
        <v>5809</v>
      </c>
      <c r="B277" s="3" t="s">
        <v>5809</v>
      </c>
      <c r="D277" s="3" t="s">
        <v>5810</v>
      </c>
      <c r="E277" s="3" t="s">
        <v>5810</v>
      </c>
    </row>
    <row r="278" spans="1:5" x14ac:dyDescent="0.2">
      <c r="A278" s="3" t="s">
        <v>5811</v>
      </c>
      <c r="B278" s="3" t="s">
        <v>5811</v>
      </c>
      <c r="D278" s="3" t="s">
        <v>5812</v>
      </c>
      <c r="E278" s="3" t="s">
        <v>5812</v>
      </c>
    </row>
    <row r="279" spans="1:5" x14ac:dyDescent="0.2">
      <c r="A279" s="3" t="s">
        <v>5813</v>
      </c>
      <c r="B279" s="3" t="s">
        <v>5813</v>
      </c>
      <c r="D279" s="3" t="s">
        <v>5814</v>
      </c>
      <c r="E279" s="3" t="s">
        <v>5814</v>
      </c>
    </row>
    <row r="280" spans="1:5" x14ac:dyDescent="0.2">
      <c r="A280" s="3" t="s">
        <v>5815</v>
      </c>
      <c r="B280" s="3" t="s">
        <v>5815</v>
      </c>
      <c r="D280" s="3" t="s">
        <v>5815</v>
      </c>
      <c r="E280" s="3" t="s">
        <v>5815</v>
      </c>
    </row>
    <row r="281" spans="1:5" x14ac:dyDescent="0.2">
      <c r="A281" s="3" t="s">
        <v>5816</v>
      </c>
      <c r="B281" s="3" t="s">
        <v>5816</v>
      </c>
      <c r="D281" s="3" t="s">
        <v>5816</v>
      </c>
      <c r="E281" s="3" t="s">
        <v>5816</v>
      </c>
    </row>
    <row r="282" spans="1:5" x14ac:dyDescent="0.2">
      <c r="A282" s="3" t="s">
        <v>5817</v>
      </c>
      <c r="B282" s="3" t="s">
        <v>5817</v>
      </c>
      <c r="D282" s="3" t="s">
        <v>5817</v>
      </c>
      <c r="E282" s="3" t="s">
        <v>5817</v>
      </c>
    </row>
    <row r="283" spans="1:5" x14ac:dyDescent="0.2">
      <c r="A283" s="3" t="s">
        <v>5818</v>
      </c>
      <c r="B283" s="3" t="s">
        <v>5818</v>
      </c>
      <c r="D283" s="3" t="s">
        <v>5818</v>
      </c>
      <c r="E283" s="3" t="s">
        <v>5818</v>
      </c>
    </row>
    <row r="284" spans="1:5" x14ac:dyDescent="0.2">
      <c r="A284" s="3" t="s">
        <v>5819</v>
      </c>
      <c r="B284" s="3" t="s">
        <v>5819</v>
      </c>
      <c r="D284" s="3" t="s">
        <v>5819</v>
      </c>
      <c r="E284" s="3" t="s">
        <v>5819</v>
      </c>
    </row>
    <row r="285" spans="1:5" x14ac:dyDescent="0.2">
      <c r="A285" s="3" t="s">
        <v>5820</v>
      </c>
      <c r="B285" s="3" t="s">
        <v>5820</v>
      </c>
      <c r="D285" s="3" t="s">
        <v>5820</v>
      </c>
      <c r="E285" s="3" t="s">
        <v>5820</v>
      </c>
    </row>
    <row r="286" spans="1:5" x14ac:dyDescent="0.2">
      <c r="A286" s="3" t="s">
        <v>5821</v>
      </c>
      <c r="B286" s="3" t="s">
        <v>5821</v>
      </c>
      <c r="D286" s="3" t="s">
        <v>5821</v>
      </c>
      <c r="E286" s="3" t="s">
        <v>5821</v>
      </c>
    </row>
    <row r="287" spans="1:5" x14ac:dyDescent="0.2">
      <c r="A287" s="3" t="s">
        <v>5822</v>
      </c>
      <c r="B287" s="3" t="s">
        <v>5822</v>
      </c>
      <c r="D287" s="3" t="s">
        <v>5822</v>
      </c>
      <c r="E287" s="3" t="s">
        <v>5822</v>
      </c>
    </row>
    <row r="288" spans="1:5" x14ac:dyDescent="0.2">
      <c r="A288" s="3" t="s">
        <v>5823</v>
      </c>
      <c r="B288" s="3" t="s">
        <v>5823</v>
      </c>
      <c r="D288" s="3" t="s">
        <v>5823</v>
      </c>
      <c r="E288" s="3" t="s">
        <v>5823</v>
      </c>
    </row>
    <row r="289" spans="1:5" x14ac:dyDescent="0.2">
      <c r="A289" s="3" t="s">
        <v>1212</v>
      </c>
      <c r="B289" s="3" t="s">
        <v>1212</v>
      </c>
      <c r="D289" s="3" t="s">
        <v>1212</v>
      </c>
      <c r="E289" s="3" t="s">
        <v>1212</v>
      </c>
    </row>
    <row r="290" spans="1:5" x14ac:dyDescent="0.2">
      <c r="A290" s="3" t="s">
        <v>1047</v>
      </c>
      <c r="B290" s="3" t="s">
        <v>1047</v>
      </c>
      <c r="D290" s="3" t="s">
        <v>1047</v>
      </c>
      <c r="E290" s="3" t="s">
        <v>1047</v>
      </c>
    </row>
    <row r="291" spans="1:5" x14ac:dyDescent="0.2">
      <c r="A291" s="3" t="s">
        <v>5824</v>
      </c>
      <c r="B291" s="3" t="s">
        <v>5824</v>
      </c>
      <c r="D291" s="3" t="s">
        <v>5824</v>
      </c>
      <c r="E291" s="3" t="s">
        <v>5824</v>
      </c>
    </row>
    <row r="292" spans="1:5" x14ac:dyDescent="0.2">
      <c r="A292" s="3" t="s">
        <v>5825</v>
      </c>
      <c r="B292" s="3" t="s">
        <v>5825</v>
      </c>
      <c r="C292" s="3" t="s">
        <v>5826</v>
      </c>
      <c r="D292" s="3" t="s">
        <v>5825</v>
      </c>
      <c r="E292" s="3" t="s">
        <v>5825</v>
      </c>
    </row>
    <row r="293" spans="1:5" x14ac:dyDescent="0.2">
      <c r="A293" s="3" t="s">
        <v>4829</v>
      </c>
      <c r="B293" s="3" t="s">
        <v>4829</v>
      </c>
      <c r="C293" s="3" t="s">
        <v>5827</v>
      </c>
      <c r="D293" s="3" t="s">
        <v>5828</v>
      </c>
      <c r="E293" s="3" t="s">
        <v>5828</v>
      </c>
    </row>
    <row r="294" spans="1:5" x14ac:dyDescent="0.2">
      <c r="A294" s="3" t="s">
        <v>4853</v>
      </c>
      <c r="B294" s="3" t="s">
        <v>4853</v>
      </c>
      <c r="C294" s="3" t="s">
        <v>5829</v>
      </c>
      <c r="D294" s="3" t="s">
        <v>5830</v>
      </c>
      <c r="E294" s="3" t="s">
        <v>5830</v>
      </c>
    </row>
    <row r="295" spans="1:5" x14ac:dyDescent="0.2">
      <c r="A295" s="3" t="s">
        <v>4854</v>
      </c>
      <c r="B295" s="3" t="s">
        <v>4854</v>
      </c>
      <c r="C295" s="3" t="s">
        <v>5831</v>
      </c>
      <c r="D295" s="3" t="s">
        <v>5832</v>
      </c>
      <c r="E295" s="3" t="s">
        <v>5832</v>
      </c>
    </row>
    <row r="296" spans="1:5" x14ac:dyDescent="0.2">
      <c r="A296" s="3" t="s">
        <v>5833</v>
      </c>
      <c r="B296" s="3" t="s">
        <v>5833</v>
      </c>
      <c r="C296" s="3" t="s">
        <v>5834</v>
      </c>
      <c r="D296" s="3" t="s">
        <v>5835</v>
      </c>
      <c r="E296" s="3" t="s">
        <v>5835</v>
      </c>
    </row>
    <row r="297" spans="1:5" x14ac:dyDescent="0.2">
      <c r="A297" s="3" t="s">
        <v>5836</v>
      </c>
      <c r="B297" s="3" t="s">
        <v>5836</v>
      </c>
      <c r="D297" s="3" t="s">
        <v>5836</v>
      </c>
      <c r="E297" s="3" t="s">
        <v>5836</v>
      </c>
    </row>
    <row r="298" spans="1:5" x14ac:dyDescent="0.2">
      <c r="A298" s="3" t="s">
        <v>4833</v>
      </c>
      <c r="B298" s="3" t="s">
        <v>4833</v>
      </c>
      <c r="C298" s="3" t="s">
        <v>5837</v>
      </c>
      <c r="D298" s="3" t="s">
        <v>5838</v>
      </c>
      <c r="E298" s="3" t="s">
        <v>5838</v>
      </c>
    </row>
    <row r="299" spans="1:5" x14ac:dyDescent="0.2">
      <c r="A299" s="3" t="s">
        <v>4792</v>
      </c>
      <c r="B299" s="3" t="s">
        <v>4792</v>
      </c>
      <c r="C299" s="3" t="s">
        <v>5839</v>
      </c>
      <c r="D299" s="3" t="s">
        <v>4792</v>
      </c>
      <c r="E299" s="3" t="s">
        <v>4792</v>
      </c>
    </row>
    <row r="300" spans="1:5" x14ac:dyDescent="0.2">
      <c r="A300" s="3" t="s">
        <v>5840</v>
      </c>
      <c r="B300" s="3" t="s">
        <v>5841</v>
      </c>
      <c r="C300" s="3" t="s">
        <v>5842</v>
      </c>
      <c r="D300" s="3" t="s">
        <v>5843</v>
      </c>
      <c r="E300" s="3" t="s">
        <v>5843</v>
      </c>
    </row>
    <row r="301" spans="1:5" x14ac:dyDescent="0.2">
      <c r="A301" s="3" t="s">
        <v>4796</v>
      </c>
      <c r="B301" s="3" t="s">
        <v>4796</v>
      </c>
      <c r="C301" s="3" t="s">
        <v>5844</v>
      </c>
      <c r="D301" s="3" t="s">
        <v>4796</v>
      </c>
      <c r="E301" s="3" t="s">
        <v>4796</v>
      </c>
    </row>
    <row r="302" spans="1:5" x14ac:dyDescent="0.2">
      <c r="A302" s="3" t="s">
        <v>4558</v>
      </c>
      <c r="B302" s="3" t="s">
        <v>4558</v>
      </c>
      <c r="C302" s="3" t="s">
        <v>5845</v>
      </c>
      <c r="D302" s="3" t="s">
        <v>5846</v>
      </c>
      <c r="E302" s="3" t="s">
        <v>5846</v>
      </c>
    </row>
    <row r="303" spans="1:5" x14ac:dyDescent="0.2">
      <c r="A303" s="3" t="s">
        <v>5847</v>
      </c>
      <c r="B303" s="3" t="s">
        <v>5847</v>
      </c>
      <c r="C303" s="3" t="s">
        <v>5848</v>
      </c>
      <c r="D303" s="3" t="s">
        <v>5847</v>
      </c>
      <c r="E303" s="3" t="s">
        <v>5847</v>
      </c>
    </row>
    <row r="304" spans="1:5" x14ac:dyDescent="0.2">
      <c r="A304" s="3" t="s">
        <v>5849</v>
      </c>
      <c r="B304" s="3" t="s">
        <v>5849</v>
      </c>
      <c r="C304" s="3" t="s">
        <v>5850</v>
      </c>
      <c r="D304" s="3" t="s">
        <v>5849</v>
      </c>
      <c r="E304" s="3" t="s">
        <v>5849</v>
      </c>
    </row>
    <row r="305" spans="1:5" x14ac:dyDescent="0.2">
      <c r="A305" s="3" t="s">
        <v>5851</v>
      </c>
      <c r="B305" s="3" t="s">
        <v>5851</v>
      </c>
      <c r="C305" s="3" t="s">
        <v>5852</v>
      </c>
      <c r="D305" s="3" t="s">
        <v>5851</v>
      </c>
      <c r="E305" s="3" t="s">
        <v>5851</v>
      </c>
    </row>
    <row r="306" spans="1:5" x14ac:dyDescent="0.2">
      <c r="A306" s="3" t="s">
        <v>5853</v>
      </c>
      <c r="B306" s="3" t="s">
        <v>5853</v>
      </c>
      <c r="C306" s="3" t="s">
        <v>5854</v>
      </c>
      <c r="D306" s="3" t="s">
        <v>5855</v>
      </c>
      <c r="E306" s="3" t="s">
        <v>5855</v>
      </c>
    </row>
    <row r="307" spans="1:5" x14ac:dyDescent="0.2">
      <c r="A307" s="3" t="s">
        <v>5856</v>
      </c>
      <c r="B307" s="3" t="s">
        <v>5856</v>
      </c>
      <c r="C307" s="3" t="s">
        <v>5857</v>
      </c>
      <c r="D307" s="3" t="s">
        <v>5858</v>
      </c>
      <c r="E307" s="3" t="s">
        <v>5858</v>
      </c>
    </row>
    <row r="308" spans="1:5" x14ac:dyDescent="0.2">
      <c r="A308" s="3" t="s">
        <v>5859</v>
      </c>
      <c r="B308" s="3" t="s">
        <v>5859</v>
      </c>
      <c r="C308" s="3" t="s">
        <v>5860</v>
      </c>
      <c r="D308" s="3" t="s">
        <v>5861</v>
      </c>
      <c r="E308" s="3" t="s">
        <v>5861</v>
      </c>
    </row>
    <row r="309" spans="1:5" x14ac:dyDescent="0.2">
      <c r="A309" s="3" t="s">
        <v>5862</v>
      </c>
      <c r="B309" s="3" t="s">
        <v>5862</v>
      </c>
      <c r="C309" s="3" t="s">
        <v>5863</v>
      </c>
      <c r="D309" s="3" t="s">
        <v>5862</v>
      </c>
      <c r="E309" s="3" t="s">
        <v>5862</v>
      </c>
    </row>
    <row r="310" spans="1:5" x14ac:dyDescent="0.2">
      <c r="A310" s="3" t="s">
        <v>5864</v>
      </c>
      <c r="B310" s="3" t="s">
        <v>5864</v>
      </c>
      <c r="D310" s="3" t="s">
        <v>5864</v>
      </c>
      <c r="E310" s="3" t="s">
        <v>5864</v>
      </c>
    </row>
    <row r="311" spans="1:5" x14ac:dyDescent="0.2">
      <c r="A311" s="3" t="s">
        <v>5865</v>
      </c>
      <c r="B311" s="3" t="s">
        <v>5865</v>
      </c>
      <c r="D311" s="3" t="s">
        <v>5865</v>
      </c>
      <c r="E311" s="3" t="s">
        <v>5865</v>
      </c>
    </row>
    <row r="312" spans="1:5" x14ac:dyDescent="0.2">
      <c r="A312" s="3" t="s">
        <v>5866</v>
      </c>
      <c r="B312" s="3" t="s">
        <v>5866</v>
      </c>
      <c r="D312" s="3" t="s">
        <v>5866</v>
      </c>
      <c r="E312" s="3" t="s">
        <v>5866</v>
      </c>
    </row>
    <row r="313" spans="1:5" x14ac:dyDescent="0.2">
      <c r="A313" s="3" t="s">
        <v>5867</v>
      </c>
      <c r="B313" s="3" t="s">
        <v>5867</v>
      </c>
      <c r="D313" s="3" t="s">
        <v>5867</v>
      </c>
      <c r="E313" s="3" t="s">
        <v>5867</v>
      </c>
    </row>
    <row r="314" spans="1:5" x14ac:dyDescent="0.2">
      <c r="A314" s="3" t="s">
        <v>4649</v>
      </c>
      <c r="B314" s="3" t="s">
        <v>5868</v>
      </c>
      <c r="C314" s="3" t="s">
        <v>5869</v>
      </c>
      <c r="D314" s="3" t="s">
        <v>5870</v>
      </c>
      <c r="E314" s="3" t="s">
        <v>5868</v>
      </c>
    </row>
    <row r="315" spans="1:5" x14ac:dyDescent="0.2">
      <c r="A315" s="3" t="s">
        <v>5871</v>
      </c>
      <c r="B315" s="3" t="s">
        <v>5871</v>
      </c>
      <c r="D315" s="3" t="s">
        <v>5871</v>
      </c>
      <c r="E315" s="3" t="s">
        <v>5871</v>
      </c>
    </row>
    <row r="316" spans="1:5" x14ac:dyDescent="0.2">
      <c r="A316" s="3" t="s">
        <v>5872</v>
      </c>
      <c r="B316" s="3" t="s">
        <v>5872</v>
      </c>
      <c r="D316" s="3" t="s">
        <v>5872</v>
      </c>
      <c r="E316" s="3" t="s">
        <v>5872</v>
      </c>
    </row>
    <row r="317" spans="1:5" x14ac:dyDescent="0.2">
      <c r="A317" s="3" t="s">
        <v>5873</v>
      </c>
      <c r="B317" s="3" t="s">
        <v>5873</v>
      </c>
      <c r="D317" s="3" t="s">
        <v>5873</v>
      </c>
      <c r="E317" s="3" t="s">
        <v>5873</v>
      </c>
    </row>
    <row r="318" spans="1:5" x14ac:dyDescent="0.2">
      <c r="A318" s="3" t="s">
        <v>5874</v>
      </c>
      <c r="B318" s="3" t="s">
        <v>5874</v>
      </c>
      <c r="D318" s="3" t="s">
        <v>5874</v>
      </c>
      <c r="E318" s="3" t="s">
        <v>5874</v>
      </c>
    </row>
    <row r="319" spans="1:5" x14ac:dyDescent="0.2">
      <c r="A319" s="3" t="s">
        <v>5875</v>
      </c>
      <c r="B319" s="3" t="s">
        <v>5875</v>
      </c>
      <c r="D319" s="3" t="s">
        <v>5875</v>
      </c>
      <c r="E319" s="3" t="s">
        <v>5875</v>
      </c>
    </row>
    <row r="320" spans="1:5" x14ac:dyDescent="0.2">
      <c r="A320" s="3" t="s">
        <v>5876</v>
      </c>
      <c r="B320" s="3" t="s">
        <v>5876</v>
      </c>
      <c r="D320" s="3" t="s">
        <v>5876</v>
      </c>
      <c r="E320" s="3" t="s">
        <v>5876</v>
      </c>
    </row>
    <row r="321" spans="1:5" x14ac:dyDescent="0.2">
      <c r="A321" s="3" t="s">
        <v>5877</v>
      </c>
      <c r="B321" s="3" t="s">
        <v>5877</v>
      </c>
      <c r="D321" s="3" t="s">
        <v>5877</v>
      </c>
      <c r="E321" s="3" t="s">
        <v>5877</v>
      </c>
    </row>
    <row r="322" spans="1:5" x14ac:dyDescent="0.2">
      <c r="A322" s="3" t="s">
        <v>5878</v>
      </c>
      <c r="B322" s="3" t="s">
        <v>5878</v>
      </c>
      <c r="D322" s="3" t="s">
        <v>5878</v>
      </c>
      <c r="E322" s="3" t="s">
        <v>5878</v>
      </c>
    </row>
    <row r="323" spans="1:5" x14ac:dyDescent="0.2">
      <c r="A323" s="3" t="s">
        <v>5879</v>
      </c>
      <c r="B323" s="3" t="s">
        <v>5879</v>
      </c>
      <c r="D323" s="3" t="s">
        <v>5879</v>
      </c>
      <c r="E323" s="3" t="s">
        <v>5879</v>
      </c>
    </row>
    <row r="324" spans="1:5" x14ac:dyDescent="0.2">
      <c r="A324" s="3" t="s">
        <v>5880</v>
      </c>
      <c r="B324" s="3" t="s">
        <v>5880</v>
      </c>
      <c r="D324" s="3" t="s">
        <v>5880</v>
      </c>
      <c r="E324" s="3" t="s">
        <v>5880</v>
      </c>
    </row>
    <row r="325" spans="1:5" x14ac:dyDescent="0.2">
      <c r="A325" s="3" t="s">
        <v>5881</v>
      </c>
      <c r="B325" s="3" t="s">
        <v>5881</v>
      </c>
      <c r="D325" s="3" t="s">
        <v>5881</v>
      </c>
      <c r="E325" s="3" t="s">
        <v>5881</v>
      </c>
    </row>
    <row r="326" spans="1:5" x14ac:dyDescent="0.2">
      <c r="A326" s="3" t="s">
        <v>5882</v>
      </c>
      <c r="B326" s="3" t="s">
        <v>5882</v>
      </c>
      <c r="D326" s="3" t="s">
        <v>5882</v>
      </c>
      <c r="E326" s="3" t="s">
        <v>5882</v>
      </c>
    </row>
    <row r="327" spans="1:5" x14ac:dyDescent="0.2">
      <c r="A327" s="3" t="s">
        <v>5883</v>
      </c>
      <c r="B327" s="3" t="s">
        <v>5883</v>
      </c>
      <c r="D327" s="3" t="s">
        <v>5883</v>
      </c>
      <c r="E327" s="3" t="s">
        <v>5883</v>
      </c>
    </row>
    <row r="328" spans="1:5" x14ac:dyDescent="0.2">
      <c r="A328" s="3" t="s">
        <v>5884</v>
      </c>
      <c r="B328" s="3" t="s">
        <v>5884</v>
      </c>
      <c r="D328" s="3" t="s">
        <v>5884</v>
      </c>
      <c r="E328" s="3" t="s">
        <v>5884</v>
      </c>
    </row>
    <row r="329" spans="1:5" x14ac:dyDescent="0.2">
      <c r="A329" s="3" t="s">
        <v>4644</v>
      </c>
      <c r="B329" s="3" t="s">
        <v>5885</v>
      </c>
      <c r="C329" s="3" t="s">
        <v>5886</v>
      </c>
      <c r="D329" s="3" t="s">
        <v>5887</v>
      </c>
      <c r="E329" s="3" t="s">
        <v>5885</v>
      </c>
    </row>
    <row r="330" spans="1:5" x14ac:dyDescent="0.2">
      <c r="A330" s="3" t="s">
        <v>4713</v>
      </c>
      <c r="B330" s="3" t="s">
        <v>5888</v>
      </c>
      <c r="C330" s="3" t="s">
        <v>5889</v>
      </c>
      <c r="D330" s="3" t="s">
        <v>5888</v>
      </c>
      <c r="E330" s="3" t="s">
        <v>5888</v>
      </c>
    </row>
    <row r="331" spans="1:5" x14ac:dyDescent="0.2">
      <c r="A331" s="3" t="s">
        <v>4656</v>
      </c>
      <c r="B331" s="3" t="s">
        <v>5890</v>
      </c>
      <c r="C331" s="3" t="s">
        <v>5891</v>
      </c>
      <c r="D331" s="3" t="s">
        <v>5892</v>
      </c>
      <c r="E331" s="3" t="s">
        <v>5892</v>
      </c>
    </row>
    <row r="332" spans="1:5" x14ac:dyDescent="0.2">
      <c r="A332" s="3" t="s">
        <v>4637</v>
      </c>
      <c r="B332" s="3" t="s">
        <v>5893</v>
      </c>
      <c r="C332" s="3" t="s">
        <v>5894</v>
      </c>
      <c r="D332" s="3" t="s">
        <v>5895</v>
      </c>
      <c r="E332" s="3" t="s">
        <v>5893</v>
      </c>
    </row>
    <row r="333" spans="1:5" x14ac:dyDescent="0.2">
      <c r="A333" s="3" t="s">
        <v>4629</v>
      </c>
      <c r="B333" s="3" t="s">
        <v>5896</v>
      </c>
      <c r="C333" s="3" t="s">
        <v>5897</v>
      </c>
      <c r="D333" s="3" t="s">
        <v>5898</v>
      </c>
      <c r="E333" s="3" t="s">
        <v>5896</v>
      </c>
    </row>
    <row r="334" spans="1:5" x14ac:dyDescent="0.2">
      <c r="A334" s="3" t="s">
        <v>5899</v>
      </c>
      <c r="B334" s="3" t="s">
        <v>5899</v>
      </c>
      <c r="C334" s="3" t="s">
        <v>5900</v>
      </c>
      <c r="D334" s="3" t="s">
        <v>5899</v>
      </c>
      <c r="E334" s="3" t="s">
        <v>5899</v>
      </c>
    </row>
    <row r="335" spans="1:5" x14ac:dyDescent="0.2">
      <c r="A335" s="3" t="s">
        <v>5901</v>
      </c>
      <c r="B335" s="3" t="s">
        <v>5901</v>
      </c>
      <c r="C335" s="3" t="s">
        <v>5902</v>
      </c>
      <c r="D335" s="3" t="s">
        <v>5901</v>
      </c>
      <c r="E335" s="3" t="s">
        <v>5901</v>
      </c>
    </row>
    <row r="336" spans="1:5" x14ac:dyDescent="0.2">
      <c r="A336" s="3" t="s">
        <v>5903</v>
      </c>
      <c r="B336" s="3" t="s">
        <v>5903</v>
      </c>
      <c r="C336" s="3" t="s">
        <v>5904</v>
      </c>
      <c r="D336" s="3" t="s">
        <v>5903</v>
      </c>
      <c r="E336" s="3" t="s">
        <v>5903</v>
      </c>
    </row>
    <row r="337" spans="1:5" x14ac:dyDescent="0.2">
      <c r="A337" s="3" t="s">
        <v>5905</v>
      </c>
      <c r="B337" s="3" t="s">
        <v>5905</v>
      </c>
      <c r="C337" s="3" t="s">
        <v>5906</v>
      </c>
      <c r="D337" s="3" t="s">
        <v>5905</v>
      </c>
      <c r="E337" s="3" t="s">
        <v>5905</v>
      </c>
    </row>
    <row r="338" spans="1:5" x14ac:dyDescent="0.2">
      <c r="A338" s="3" t="s">
        <v>4718</v>
      </c>
      <c r="B338" s="3" t="s">
        <v>5907</v>
      </c>
      <c r="C338" s="3" t="s">
        <v>5908</v>
      </c>
      <c r="D338" s="3" t="s">
        <v>5907</v>
      </c>
      <c r="E338" s="3" t="s">
        <v>5909</v>
      </c>
    </row>
    <row r="339" spans="1:5" x14ac:dyDescent="0.2">
      <c r="A339" s="3" t="s">
        <v>4719</v>
      </c>
      <c r="B339" s="3" t="s">
        <v>5910</v>
      </c>
      <c r="C339" s="3" t="s">
        <v>5911</v>
      </c>
      <c r="D339" s="3" t="s">
        <v>5910</v>
      </c>
      <c r="E339" s="3" t="s">
        <v>5912</v>
      </c>
    </row>
    <row r="340" spans="1:5" x14ac:dyDescent="0.2">
      <c r="A340" s="3" t="s">
        <v>5913</v>
      </c>
      <c r="B340" s="3" t="s">
        <v>5913</v>
      </c>
      <c r="C340" s="3" t="s">
        <v>5914</v>
      </c>
      <c r="D340" s="3" t="s">
        <v>5915</v>
      </c>
      <c r="E340" s="3" t="s">
        <v>5915</v>
      </c>
    </row>
    <row r="341" spans="1:5" x14ac:dyDescent="0.2">
      <c r="A341" s="3" t="s">
        <v>4646</v>
      </c>
      <c r="B341" s="3" t="s">
        <v>5916</v>
      </c>
      <c r="C341" s="3" t="s">
        <v>5917</v>
      </c>
      <c r="D341" s="3" t="s">
        <v>5918</v>
      </c>
      <c r="E341" s="3" t="s">
        <v>5916</v>
      </c>
    </row>
    <row r="342" spans="1:5" x14ac:dyDescent="0.2">
      <c r="A342" s="3" t="s">
        <v>5919</v>
      </c>
      <c r="B342" s="3" t="s">
        <v>5920</v>
      </c>
      <c r="C342" s="3" t="s">
        <v>5921</v>
      </c>
      <c r="D342" s="3" t="s">
        <v>5920</v>
      </c>
      <c r="E342" s="3" t="s">
        <v>5920</v>
      </c>
    </row>
    <row r="343" spans="1:5" x14ac:dyDescent="0.2">
      <c r="A343" s="3" t="s">
        <v>4635</v>
      </c>
      <c r="B343" s="3" t="s">
        <v>5922</v>
      </c>
      <c r="C343" s="3" t="s">
        <v>5923</v>
      </c>
      <c r="D343" s="3" t="s">
        <v>5924</v>
      </c>
      <c r="E343" s="3" t="s">
        <v>5922</v>
      </c>
    </row>
    <row r="344" spans="1:5" x14ac:dyDescent="0.2">
      <c r="A344" s="3" t="s">
        <v>4614</v>
      </c>
      <c r="B344" s="3" t="s">
        <v>5925</v>
      </c>
      <c r="C344" s="3" t="s">
        <v>5926</v>
      </c>
      <c r="D344" s="3" t="s">
        <v>5927</v>
      </c>
      <c r="E344" s="3" t="s">
        <v>5925</v>
      </c>
    </row>
    <row r="345" spans="1:5" x14ac:dyDescent="0.2">
      <c r="A345" s="3" t="s">
        <v>4636</v>
      </c>
      <c r="B345" s="3" t="s">
        <v>5928</v>
      </c>
      <c r="C345" s="3" t="s">
        <v>5929</v>
      </c>
      <c r="D345" s="3" t="s">
        <v>5930</v>
      </c>
      <c r="E345" s="3" t="s">
        <v>5928</v>
      </c>
    </row>
    <row r="346" spans="1:5" x14ac:dyDescent="0.2">
      <c r="A346" s="3" t="s">
        <v>5931</v>
      </c>
      <c r="B346" s="3" t="s">
        <v>5931</v>
      </c>
      <c r="C346" s="3" t="s">
        <v>5932</v>
      </c>
      <c r="D346" s="3" t="s">
        <v>5931</v>
      </c>
      <c r="E346" s="3" t="s">
        <v>5931</v>
      </c>
    </row>
    <row r="347" spans="1:5" x14ac:dyDescent="0.2">
      <c r="A347" s="3" t="s">
        <v>4627</v>
      </c>
      <c r="B347" s="3" t="s">
        <v>5933</v>
      </c>
      <c r="C347" s="3" t="s">
        <v>5934</v>
      </c>
      <c r="D347" s="3" t="s">
        <v>5935</v>
      </c>
      <c r="E347" s="3" t="s">
        <v>5933</v>
      </c>
    </row>
    <row r="348" spans="1:5" x14ac:dyDescent="0.2">
      <c r="A348" s="3" t="s">
        <v>5936</v>
      </c>
      <c r="B348" s="3" t="s">
        <v>5937</v>
      </c>
      <c r="C348" s="3" t="s">
        <v>5938</v>
      </c>
      <c r="D348" s="3" t="s">
        <v>5937</v>
      </c>
      <c r="E348" s="3" t="s">
        <v>5937</v>
      </c>
    </row>
    <row r="349" spans="1:5" x14ac:dyDescent="0.2">
      <c r="A349" s="3" t="s">
        <v>4621</v>
      </c>
      <c r="B349" s="3" t="s">
        <v>5939</v>
      </c>
      <c r="C349" s="3" t="s">
        <v>5940</v>
      </c>
      <c r="D349" s="3" t="s">
        <v>5941</v>
      </c>
      <c r="E349" s="3" t="s">
        <v>5939</v>
      </c>
    </row>
    <row r="350" spans="1:5" x14ac:dyDescent="0.2">
      <c r="A350" s="3" t="s">
        <v>4666</v>
      </c>
      <c r="B350" s="3" t="s">
        <v>5942</v>
      </c>
      <c r="C350" s="3" t="s">
        <v>5943</v>
      </c>
      <c r="D350" s="3" t="s">
        <v>5942</v>
      </c>
      <c r="E350" s="3" t="s">
        <v>5942</v>
      </c>
    </row>
    <row r="351" spans="1:5" x14ac:dyDescent="0.2">
      <c r="A351" s="3" t="s">
        <v>5944</v>
      </c>
      <c r="B351" s="3" t="s">
        <v>5944</v>
      </c>
      <c r="C351" s="3" t="s">
        <v>5945</v>
      </c>
      <c r="D351" s="3" t="s">
        <v>5944</v>
      </c>
      <c r="E351" s="3" t="s">
        <v>5944</v>
      </c>
    </row>
    <row r="352" spans="1:5" x14ac:dyDescent="0.2">
      <c r="A352" s="3" t="s">
        <v>5946</v>
      </c>
      <c r="B352" s="3" t="s">
        <v>5946</v>
      </c>
      <c r="C352" s="3" t="s">
        <v>5947</v>
      </c>
      <c r="D352" s="3" t="s">
        <v>5946</v>
      </c>
      <c r="E352" s="3" t="s">
        <v>5946</v>
      </c>
    </row>
    <row r="353" spans="1:5" x14ac:dyDescent="0.2">
      <c r="A353" s="3" t="s">
        <v>5948</v>
      </c>
      <c r="B353" s="3" t="s">
        <v>5948</v>
      </c>
      <c r="C353" s="3" t="s">
        <v>5949</v>
      </c>
      <c r="D353" s="3" t="s">
        <v>5950</v>
      </c>
      <c r="E353" s="3" t="s">
        <v>5950</v>
      </c>
    </row>
    <row r="354" spans="1:5" x14ac:dyDescent="0.2">
      <c r="A354" s="3" t="s">
        <v>5951</v>
      </c>
      <c r="B354" s="3" t="s">
        <v>5951</v>
      </c>
      <c r="C354" s="3" t="s">
        <v>5952</v>
      </c>
      <c r="D354" s="3" t="s">
        <v>5951</v>
      </c>
      <c r="E354" s="3" t="s">
        <v>5951</v>
      </c>
    </row>
    <row r="355" spans="1:5" x14ac:dyDescent="0.2">
      <c r="A355" s="3" t="s">
        <v>5953</v>
      </c>
      <c r="B355" s="3" t="s">
        <v>5953</v>
      </c>
      <c r="C355" s="3" t="s">
        <v>5954</v>
      </c>
      <c r="D355" s="3" t="s">
        <v>5955</v>
      </c>
      <c r="E355" s="3" t="s">
        <v>5955</v>
      </c>
    </row>
    <row r="356" spans="1:5" x14ac:dyDescent="0.2">
      <c r="A356" s="3" t="s">
        <v>4721</v>
      </c>
      <c r="B356" s="3" t="s">
        <v>5956</v>
      </c>
      <c r="C356" s="3" t="s">
        <v>5957</v>
      </c>
      <c r="D356" s="3" t="s">
        <v>5956</v>
      </c>
      <c r="E356" s="3" t="s">
        <v>5958</v>
      </c>
    </row>
    <row r="357" spans="1:5" x14ac:dyDescent="0.2">
      <c r="A357" s="3" t="s">
        <v>4730</v>
      </c>
      <c r="B357" s="3" t="s">
        <v>5959</v>
      </c>
      <c r="C357" s="3" t="s">
        <v>5960</v>
      </c>
      <c r="D357" s="3" t="s">
        <v>5959</v>
      </c>
      <c r="E357" s="3" t="s">
        <v>5961</v>
      </c>
    </row>
    <row r="358" spans="1:5" x14ac:dyDescent="0.2">
      <c r="A358" s="3" t="s">
        <v>4553</v>
      </c>
      <c r="B358" s="3" t="s">
        <v>4553</v>
      </c>
      <c r="C358" s="3" t="s">
        <v>5962</v>
      </c>
      <c r="D358" s="3" t="s">
        <v>5963</v>
      </c>
      <c r="E358" s="3" t="s">
        <v>5963</v>
      </c>
    </row>
    <row r="359" spans="1:5" x14ac:dyDescent="0.2">
      <c r="A359" s="3" t="s">
        <v>4538</v>
      </c>
      <c r="B359" s="3" t="s">
        <v>4538</v>
      </c>
      <c r="C359" s="3" t="s">
        <v>5964</v>
      </c>
      <c r="D359" s="3" t="s">
        <v>5965</v>
      </c>
      <c r="E359" s="3" t="s">
        <v>5966</v>
      </c>
    </row>
    <row r="360" spans="1:5" x14ac:dyDescent="0.2">
      <c r="A360" s="3" t="s">
        <v>4554</v>
      </c>
      <c r="B360" s="3" t="s">
        <v>4554</v>
      </c>
      <c r="C360" s="3" t="s">
        <v>5967</v>
      </c>
      <c r="D360" s="3" t="s">
        <v>5968</v>
      </c>
      <c r="E360" s="3" t="s">
        <v>5968</v>
      </c>
    </row>
    <row r="361" spans="1:5" x14ac:dyDescent="0.2">
      <c r="A361" s="3" t="s">
        <v>4555</v>
      </c>
      <c r="B361" s="3" t="s">
        <v>4555</v>
      </c>
      <c r="C361" s="3" t="s">
        <v>5969</v>
      </c>
      <c r="D361" s="3" t="s">
        <v>5970</v>
      </c>
      <c r="E361" s="3" t="s">
        <v>5970</v>
      </c>
    </row>
    <row r="362" spans="1:5" x14ac:dyDescent="0.2">
      <c r="A362" s="3" t="s">
        <v>4556</v>
      </c>
      <c r="B362" s="3" t="s">
        <v>4556</v>
      </c>
      <c r="C362" s="3" t="s">
        <v>5971</v>
      </c>
      <c r="D362" s="3" t="s">
        <v>5972</v>
      </c>
      <c r="E362" s="3" t="s">
        <v>5972</v>
      </c>
    </row>
    <row r="363" spans="1:5" x14ac:dyDescent="0.2">
      <c r="A363" s="3" t="s">
        <v>5973</v>
      </c>
      <c r="B363" s="3" t="s">
        <v>5973</v>
      </c>
      <c r="C363" s="3" t="s">
        <v>5974</v>
      </c>
      <c r="D363" s="3" t="s">
        <v>5973</v>
      </c>
      <c r="E363" s="3" t="s">
        <v>5973</v>
      </c>
    </row>
    <row r="364" spans="1:5" x14ac:dyDescent="0.2">
      <c r="A364" s="3" t="s">
        <v>4613</v>
      </c>
      <c r="B364" s="3" t="s">
        <v>5975</v>
      </c>
      <c r="C364" s="3" t="s">
        <v>5976</v>
      </c>
      <c r="D364" s="3" t="s">
        <v>5977</v>
      </c>
      <c r="E364" s="3" t="s">
        <v>5975</v>
      </c>
    </row>
    <row r="365" spans="1:5" x14ac:dyDescent="0.2">
      <c r="A365" s="3" t="s">
        <v>5978</v>
      </c>
      <c r="B365" s="3" t="s">
        <v>5978</v>
      </c>
      <c r="C365" s="3" t="s">
        <v>5979</v>
      </c>
      <c r="D365" s="3" t="s">
        <v>5978</v>
      </c>
      <c r="E365" s="3" t="s">
        <v>5978</v>
      </c>
    </row>
    <row r="366" spans="1:5" x14ac:dyDescent="0.2">
      <c r="A366" s="3" t="s">
        <v>5980</v>
      </c>
      <c r="B366" s="3" t="s">
        <v>5980</v>
      </c>
      <c r="C366" s="3" t="s">
        <v>5981</v>
      </c>
      <c r="D366" s="3" t="s">
        <v>5980</v>
      </c>
      <c r="E366" s="3" t="s">
        <v>5980</v>
      </c>
    </row>
    <row r="367" spans="1:5" x14ac:dyDescent="0.2">
      <c r="A367" s="3" t="s">
        <v>4779</v>
      </c>
      <c r="B367" s="3" t="s">
        <v>4779</v>
      </c>
      <c r="D367" s="3" t="s">
        <v>4779</v>
      </c>
      <c r="E367" s="3" t="s">
        <v>4779</v>
      </c>
    </row>
    <row r="368" spans="1:5" x14ac:dyDescent="0.2">
      <c r="A368" s="3" t="s">
        <v>4785</v>
      </c>
      <c r="B368" s="3" t="s">
        <v>4785</v>
      </c>
      <c r="C368" s="3" t="s">
        <v>5982</v>
      </c>
      <c r="D368" s="3" t="s">
        <v>4785</v>
      </c>
      <c r="E368" s="3" t="s">
        <v>4785</v>
      </c>
    </row>
    <row r="369" spans="1:5" x14ac:dyDescent="0.2">
      <c r="A369" s="3" t="s">
        <v>5983</v>
      </c>
      <c r="B369" s="3" t="s">
        <v>5983</v>
      </c>
      <c r="C369" s="3" t="s">
        <v>5984</v>
      </c>
      <c r="D369" s="3" t="s">
        <v>5983</v>
      </c>
      <c r="E369" s="3" t="s">
        <v>5983</v>
      </c>
    </row>
    <row r="370" spans="1:5" x14ac:dyDescent="0.2">
      <c r="A370" s="3" t="s">
        <v>4776</v>
      </c>
      <c r="B370" s="3" t="s">
        <v>4776</v>
      </c>
      <c r="D370" s="3" t="s">
        <v>4776</v>
      </c>
      <c r="E370" s="3" t="s">
        <v>4776</v>
      </c>
    </row>
    <row r="371" spans="1:5" x14ac:dyDescent="0.2">
      <c r="A371" s="3" t="s">
        <v>5985</v>
      </c>
      <c r="B371" s="3" t="s">
        <v>5985</v>
      </c>
      <c r="C371" s="3" t="s">
        <v>5986</v>
      </c>
      <c r="D371" s="3" t="s">
        <v>5985</v>
      </c>
      <c r="E371" s="3" t="s">
        <v>5985</v>
      </c>
    </row>
    <row r="372" spans="1:5" x14ac:dyDescent="0.2">
      <c r="A372" s="3" t="s">
        <v>5987</v>
      </c>
      <c r="B372" s="3" t="s">
        <v>5987</v>
      </c>
      <c r="C372" s="3" t="s">
        <v>5988</v>
      </c>
      <c r="D372" s="3" t="s">
        <v>5987</v>
      </c>
      <c r="E372" s="3" t="s">
        <v>5987</v>
      </c>
    </row>
    <row r="373" spans="1:5" x14ac:dyDescent="0.2">
      <c r="A373" s="3" t="s">
        <v>5989</v>
      </c>
      <c r="B373" s="3" t="s">
        <v>5989</v>
      </c>
      <c r="C373" s="3" t="s">
        <v>5990</v>
      </c>
      <c r="D373" s="3" t="s">
        <v>5989</v>
      </c>
      <c r="E373" s="3" t="s">
        <v>5989</v>
      </c>
    </row>
    <row r="374" spans="1:5" x14ac:dyDescent="0.2">
      <c r="A374" s="3" t="s">
        <v>4618</v>
      </c>
      <c r="B374" s="3" t="s">
        <v>5991</v>
      </c>
      <c r="C374" s="3" t="s">
        <v>5992</v>
      </c>
      <c r="D374" s="3" t="s">
        <v>5993</v>
      </c>
      <c r="E374" s="3" t="s">
        <v>5991</v>
      </c>
    </row>
    <row r="375" spans="1:5" x14ac:dyDescent="0.2">
      <c r="A375" s="3" t="s">
        <v>5994</v>
      </c>
      <c r="B375" s="3" t="s">
        <v>5994</v>
      </c>
      <c r="C375" s="3" t="s">
        <v>5995</v>
      </c>
      <c r="D375" s="3" t="s">
        <v>5994</v>
      </c>
      <c r="E375" s="3" t="s">
        <v>5994</v>
      </c>
    </row>
    <row r="376" spans="1:5" x14ac:dyDescent="0.2">
      <c r="A376" s="3" t="s">
        <v>5996</v>
      </c>
      <c r="B376" s="3" t="s">
        <v>5996</v>
      </c>
      <c r="C376" s="3" t="s">
        <v>5997</v>
      </c>
      <c r="D376" s="3" t="s">
        <v>5996</v>
      </c>
      <c r="E376" s="3" t="s">
        <v>5996</v>
      </c>
    </row>
    <row r="377" spans="1:5" x14ac:dyDescent="0.2">
      <c r="A377" s="3" t="s">
        <v>4931</v>
      </c>
      <c r="B377" s="3" t="s">
        <v>4931</v>
      </c>
      <c r="D377" s="3" t="s">
        <v>4931</v>
      </c>
      <c r="E377" s="3" t="s">
        <v>4931</v>
      </c>
    </row>
    <row r="378" spans="1:5" x14ac:dyDescent="0.2">
      <c r="A378" s="3" t="s">
        <v>4622</v>
      </c>
      <c r="B378" s="3" t="s">
        <v>5998</v>
      </c>
      <c r="C378" s="3" t="s">
        <v>5999</v>
      </c>
      <c r="D378" s="3" t="s">
        <v>6000</v>
      </c>
      <c r="E378" s="3" t="s">
        <v>5998</v>
      </c>
    </row>
    <row r="379" spans="1:5" x14ac:dyDescent="0.2">
      <c r="A379" s="3" t="s">
        <v>4630</v>
      </c>
      <c r="B379" s="3" t="s">
        <v>6001</v>
      </c>
      <c r="C379" s="3" t="s">
        <v>6002</v>
      </c>
      <c r="D379" s="3" t="s">
        <v>6003</v>
      </c>
      <c r="E379" s="3" t="s">
        <v>6001</v>
      </c>
    </row>
    <row r="380" spans="1:5" x14ac:dyDescent="0.2">
      <c r="A380" s="3" t="s">
        <v>2322</v>
      </c>
      <c r="B380" s="3" t="s">
        <v>6004</v>
      </c>
      <c r="D380" s="3" t="s">
        <v>6004</v>
      </c>
      <c r="E380" s="3" t="s">
        <v>6004</v>
      </c>
    </row>
    <row r="381" spans="1:5" x14ac:dyDescent="0.2">
      <c r="A381" s="3" t="s">
        <v>6005</v>
      </c>
      <c r="B381" s="3" t="s">
        <v>6005</v>
      </c>
      <c r="C381" s="3" t="s">
        <v>6006</v>
      </c>
      <c r="D381" s="3" t="s">
        <v>6005</v>
      </c>
      <c r="E381" s="3" t="s">
        <v>6005</v>
      </c>
    </row>
    <row r="382" spans="1:5" x14ac:dyDescent="0.2">
      <c r="A382" s="3" t="s">
        <v>6007</v>
      </c>
      <c r="B382" s="3" t="s">
        <v>6007</v>
      </c>
      <c r="C382" s="3" t="s">
        <v>6008</v>
      </c>
      <c r="D382" s="3" t="s">
        <v>6007</v>
      </c>
      <c r="E382" s="3" t="s">
        <v>6007</v>
      </c>
    </row>
    <row r="383" spans="1:5" x14ac:dyDescent="0.2">
      <c r="A383" s="3" t="s">
        <v>4804</v>
      </c>
      <c r="B383" s="3" t="s">
        <v>6009</v>
      </c>
      <c r="C383" s="3" t="s">
        <v>6010</v>
      </c>
      <c r="D383" s="3" t="s">
        <v>4804</v>
      </c>
      <c r="E383" s="3" t="s">
        <v>4804</v>
      </c>
    </row>
    <row r="384" spans="1:5" x14ac:dyDescent="0.2">
      <c r="A384" s="3" t="s">
        <v>4068</v>
      </c>
      <c r="B384" s="3" t="s">
        <v>6011</v>
      </c>
      <c r="C384" s="3" t="s">
        <v>6012</v>
      </c>
      <c r="D384" s="3" t="s">
        <v>4068</v>
      </c>
      <c r="E384" s="3" t="s">
        <v>4068</v>
      </c>
    </row>
    <row r="385" spans="1:5" x14ac:dyDescent="0.2">
      <c r="A385" s="3" t="s">
        <v>4642</v>
      </c>
      <c r="B385" s="3" t="s">
        <v>6013</v>
      </c>
      <c r="C385" s="3" t="s">
        <v>6014</v>
      </c>
      <c r="D385" s="3" t="s">
        <v>6013</v>
      </c>
      <c r="E385" s="3" t="s">
        <v>6013</v>
      </c>
    </row>
    <row r="386" spans="1:5" x14ac:dyDescent="0.2">
      <c r="A386" s="3" t="s">
        <v>6015</v>
      </c>
      <c r="B386" s="3" t="s">
        <v>6015</v>
      </c>
      <c r="C386" s="3" t="s">
        <v>6016</v>
      </c>
      <c r="D386" s="3" t="s">
        <v>6015</v>
      </c>
      <c r="E386" s="3" t="s">
        <v>6015</v>
      </c>
    </row>
    <row r="387" spans="1:5" x14ac:dyDescent="0.2">
      <c r="A387" s="3" t="s">
        <v>4616</v>
      </c>
      <c r="B387" s="3" t="s">
        <v>6017</v>
      </c>
      <c r="C387" s="3" t="s">
        <v>6018</v>
      </c>
      <c r="D387" s="3" t="s">
        <v>6019</v>
      </c>
      <c r="E387" s="3" t="s">
        <v>6017</v>
      </c>
    </row>
    <row r="388" spans="1:5" x14ac:dyDescent="0.2">
      <c r="A388" s="3" t="s">
        <v>4638</v>
      </c>
      <c r="B388" s="3" t="s">
        <v>6020</v>
      </c>
      <c r="C388" s="3" t="s">
        <v>6021</v>
      </c>
      <c r="D388" s="3" t="s">
        <v>6022</v>
      </c>
      <c r="E388" s="3" t="s">
        <v>6020</v>
      </c>
    </row>
    <row r="389" spans="1:5" x14ac:dyDescent="0.2">
      <c r="A389" s="3" t="s">
        <v>6023</v>
      </c>
      <c r="B389" s="3" t="s">
        <v>6023</v>
      </c>
      <c r="C389" s="3" t="s">
        <v>6024</v>
      </c>
      <c r="D389" s="3" t="s">
        <v>6023</v>
      </c>
      <c r="E389" s="3" t="s">
        <v>6023</v>
      </c>
    </row>
    <row r="390" spans="1:5" x14ac:dyDescent="0.2">
      <c r="A390" s="3" t="s">
        <v>4624</v>
      </c>
      <c r="B390" s="3" t="s">
        <v>6025</v>
      </c>
      <c r="C390" s="3" t="s">
        <v>6026</v>
      </c>
      <c r="D390" s="3" t="s">
        <v>6027</v>
      </c>
      <c r="E390" s="3" t="s">
        <v>6025</v>
      </c>
    </row>
    <row r="391" spans="1:5" x14ac:dyDescent="0.2">
      <c r="A391" s="3" t="s">
        <v>6028</v>
      </c>
      <c r="B391" s="3" t="s">
        <v>6029</v>
      </c>
      <c r="C391" s="3" t="s">
        <v>6030</v>
      </c>
      <c r="D391" s="3" t="s">
        <v>6031</v>
      </c>
      <c r="E391" s="3" t="s">
        <v>6029</v>
      </c>
    </row>
    <row r="392" spans="1:5" x14ac:dyDescent="0.2">
      <c r="A392" s="3" t="s">
        <v>4593</v>
      </c>
      <c r="B392" s="3" t="s">
        <v>4593</v>
      </c>
      <c r="C392" s="3" t="s">
        <v>6032</v>
      </c>
      <c r="D392" s="3" t="s">
        <v>4593</v>
      </c>
      <c r="E392" s="3" t="s">
        <v>4593</v>
      </c>
    </row>
    <row r="393" spans="1:5" x14ac:dyDescent="0.2">
      <c r="A393" s="3" t="s">
        <v>4604</v>
      </c>
      <c r="B393" s="3" t="s">
        <v>4604</v>
      </c>
      <c r="C393" s="3" t="s">
        <v>6033</v>
      </c>
      <c r="D393" s="3" t="s">
        <v>4604</v>
      </c>
      <c r="E393" s="3" t="s">
        <v>4604</v>
      </c>
    </row>
    <row r="394" spans="1:5" x14ac:dyDescent="0.2">
      <c r="A394" s="3" t="s">
        <v>6034</v>
      </c>
      <c r="B394" s="3" t="s">
        <v>6034</v>
      </c>
      <c r="C394" s="3" t="s">
        <v>6035</v>
      </c>
      <c r="D394" s="3" t="s">
        <v>6034</v>
      </c>
      <c r="E394" s="3" t="s">
        <v>6034</v>
      </c>
    </row>
    <row r="395" spans="1:5" x14ac:dyDescent="0.2">
      <c r="A395" s="3" t="s">
        <v>4594</v>
      </c>
      <c r="B395" s="3" t="s">
        <v>4594</v>
      </c>
      <c r="C395" s="3" t="s">
        <v>6036</v>
      </c>
      <c r="D395" s="3" t="s">
        <v>4594</v>
      </c>
      <c r="E395" s="3" t="s">
        <v>4594</v>
      </c>
    </row>
    <row r="396" spans="1:5" x14ac:dyDescent="0.2">
      <c r="A396" s="3" t="s">
        <v>4609</v>
      </c>
      <c r="B396" s="3" t="s">
        <v>4609</v>
      </c>
      <c r="C396" s="3" t="s">
        <v>6037</v>
      </c>
      <c r="D396" s="3" t="s">
        <v>4609</v>
      </c>
      <c r="E396" s="3" t="s">
        <v>4609</v>
      </c>
    </row>
    <row r="397" spans="1:5" x14ac:dyDescent="0.2">
      <c r="A397" s="3" t="s">
        <v>4595</v>
      </c>
      <c r="B397" s="3" t="s">
        <v>4595</v>
      </c>
      <c r="C397" s="3" t="s">
        <v>6038</v>
      </c>
      <c r="D397" s="3" t="s">
        <v>4595</v>
      </c>
      <c r="E397" s="3" t="s">
        <v>4595</v>
      </c>
    </row>
    <row r="398" spans="1:5" x14ac:dyDescent="0.2">
      <c r="A398" s="3" t="s">
        <v>6039</v>
      </c>
      <c r="B398" s="3" t="s">
        <v>6039</v>
      </c>
      <c r="C398" s="3" t="s">
        <v>6038</v>
      </c>
      <c r="D398" s="3" t="s">
        <v>6039</v>
      </c>
      <c r="E398" s="3" t="s">
        <v>6039</v>
      </c>
    </row>
    <row r="399" spans="1:5" x14ac:dyDescent="0.2">
      <c r="A399" s="3" t="s">
        <v>258</v>
      </c>
      <c r="B399" s="3" t="s">
        <v>258</v>
      </c>
      <c r="D399" s="3" t="s">
        <v>258</v>
      </c>
      <c r="E399" s="3" t="s">
        <v>258</v>
      </c>
    </row>
    <row r="400" spans="1:5" x14ac:dyDescent="0.2">
      <c r="A400" s="3" t="s">
        <v>6040</v>
      </c>
      <c r="B400" s="3" t="s">
        <v>6040</v>
      </c>
      <c r="C400" s="3" t="s">
        <v>6041</v>
      </c>
      <c r="D400" s="3" t="s">
        <v>6040</v>
      </c>
      <c r="E400" s="3" t="s">
        <v>6040</v>
      </c>
    </row>
    <row r="401" spans="1:5" x14ac:dyDescent="0.2">
      <c r="A401" s="3" t="s">
        <v>6042</v>
      </c>
      <c r="B401" s="3" t="s">
        <v>6042</v>
      </c>
      <c r="C401" s="3" t="s">
        <v>6043</v>
      </c>
      <c r="D401" s="3" t="s">
        <v>6042</v>
      </c>
      <c r="E401" s="3" t="s">
        <v>6042</v>
      </c>
    </row>
    <row r="402" spans="1:5" x14ac:dyDescent="0.2">
      <c r="A402" s="3" t="s">
        <v>4567</v>
      </c>
      <c r="B402" s="3" t="s">
        <v>4567</v>
      </c>
      <c r="C402" s="3" t="s">
        <v>6044</v>
      </c>
      <c r="D402" s="3" t="s">
        <v>4567</v>
      </c>
      <c r="E402" s="3" t="s">
        <v>4567</v>
      </c>
    </row>
    <row r="403" spans="1:5" x14ac:dyDescent="0.2">
      <c r="A403" s="3" t="s">
        <v>4572</v>
      </c>
      <c r="B403" s="3" t="s">
        <v>4572</v>
      </c>
      <c r="C403" s="3" t="s">
        <v>6045</v>
      </c>
      <c r="D403" s="3" t="s">
        <v>4572</v>
      </c>
      <c r="E403" s="3" t="s">
        <v>4572</v>
      </c>
    </row>
    <row r="404" spans="1:5" x14ac:dyDescent="0.2">
      <c r="A404" s="3" t="s">
        <v>4573</v>
      </c>
      <c r="B404" s="3" t="s">
        <v>4573</v>
      </c>
      <c r="C404" s="3" t="s">
        <v>6046</v>
      </c>
      <c r="D404" s="3" t="s">
        <v>4573</v>
      </c>
      <c r="E404" s="3" t="s">
        <v>4573</v>
      </c>
    </row>
    <row r="405" spans="1:5" x14ac:dyDescent="0.2">
      <c r="A405" s="3" t="s">
        <v>4574</v>
      </c>
      <c r="B405" s="3" t="s">
        <v>4574</v>
      </c>
      <c r="C405" s="3" t="s">
        <v>6047</v>
      </c>
      <c r="D405" s="3" t="s">
        <v>4574</v>
      </c>
      <c r="E405" s="3" t="s">
        <v>4574</v>
      </c>
    </row>
    <row r="406" spans="1:5" x14ac:dyDescent="0.2">
      <c r="A406" s="3" t="s">
        <v>4570</v>
      </c>
      <c r="B406" s="3" t="s">
        <v>4570</v>
      </c>
      <c r="C406" s="3" t="s">
        <v>6048</v>
      </c>
      <c r="D406" s="3" t="s">
        <v>4570</v>
      </c>
      <c r="E406" s="3" t="s">
        <v>4570</v>
      </c>
    </row>
    <row r="407" spans="1:5" x14ac:dyDescent="0.2">
      <c r="A407" s="3" t="s">
        <v>4568</v>
      </c>
      <c r="B407" s="3" t="s">
        <v>4568</v>
      </c>
      <c r="C407" s="3" t="s">
        <v>6049</v>
      </c>
      <c r="D407" s="3" t="s">
        <v>4568</v>
      </c>
      <c r="E407" s="3" t="s">
        <v>4568</v>
      </c>
    </row>
    <row r="408" spans="1:5" x14ac:dyDescent="0.2">
      <c r="A408" s="3" t="s">
        <v>4571</v>
      </c>
      <c r="B408" s="3" t="s">
        <v>4571</v>
      </c>
      <c r="C408" s="3" t="s">
        <v>6050</v>
      </c>
      <c r="D408" s="3" t="s">
        <v>4571</v>
      </c>
      <c r="E408" s="3" t="s">
        <v>4571</v>
      </c>
    </row>
    <row r="409" spans="1:5" x14ac:dyDescent="0.2">
      <c r="A409" s="3" t="s">
        <v>4569</v>
      </c>
      <c r="B409" s="3" t="s">
        <v>4569</v>
      </c>
      <c r="C409" s="3" t="s">
        <v>6051</v>
      </c>
      <c r="D409" s="3" t="s">
        <v>4569</v>
      </c>
      <c r="E409" s="3" t="s">
        <v>4569</v>
      </c>
    </row>
    <row r="410" spans="1:5" x14ac:dyDescent="0.2">
      <c r="A410" s="3" t="s">
        <v>4575</v>
      </c>
      <c r="B410" s="3" t="s">
        <v>4575</v>
      </c>
      <c r="C410" s="3" t="s">
        <v>6052</v>
      </c>
      <c r="D410" s="3" t="s">
        <v>4575</v>
      </c>
      <c r="E410" s="3" t="s">
        <v>4575</v>
      </c>
    </row>
    <row r="411" spans="1:5" x14ac:dyDescent="0.2">
      <c r="A411" s="3" t="s">
        <v>4576</v>
      </c>
      <c r="B411" s="3" t="s">
        <v>4576</v>
      </c>
      <c r="C411" s="3" t="s">
        <v>6053</v>
      </c>
      <c r="D411" s="3" t="s">
        <v>4576</v>
      </c>
      <c r="E411" s="3" t="s">
        <v>4576</v>
      </c>
    </row>
    <row r="412" spans="1:5" x14ac:dyDescent="0.2">
      <c r="A412" s="3" t="s">
        <v>4596</v>
      </c>
      <c r="B412" s="3" t="s">
        <v>4596</v>
      </c>
      <c r="C412" s="3" t="s">
        <v>6054</v>
      </c>
      <c r="D412" s="3" t="s">
        <v>4596</v>
      </c>
      <c r="E412" s="3" t="s">
        <v>4596</v>
      </c>
    </row>
    <row r="413" spans="1:5" x14ac:dyDescent="0.2">
      <c r="A413" s="3" t="s">
        <v>4588</v>
      </c>
      <c r="B413" s="3" t="s">
        <v>4588</v>
      </c>
      <c r="C413" s="3" t="s">
        <v>6055</v>
      </c>
      <c r="D413" s="3" t="s">
        <v>4588</v>
      </c>
      <c r="E413" s="3" t="s">
        <v>4588</v>
      </c>
    </row>
    <row r="414" spans="1:5" x14ac:dyDescent="0.2">
      <c r="A414" s="3" t="s">
        <v>4577</v>
      </c>
      <c r="B414" s="3" t="s">
        <v>4577</v>
      </c>
      <c r="C414" s="3" t="s">
        <v>6056</v>
      </c>
      <c r="D414" s="3" t="s">
        <v>4577</v>
      </c>
      <c r="E414" s="3" t="s">
        <v>4577</v>
      </c>
    </row>
    <row r="415" spans="1:5" x14ac:dyDescent="0.2">
      <c r="A415" s="3" t="s">
        <v>4578</v>
      </c>
      <c r="B415" s="3" t="s">
        <v>4578</v>
      </c>
      <c r="C415" s="3" t="s">
        <v>6057</v>
      </c>
      <c r="D415" s="3" t="s">
        <v>6058</v>
      </c>
      <c r="E415" s="3" t="s">
        <v>6058</v>
      </c>
    </row>
    <row r="416" spans="1:5" x14ac:dyDescent="0.2">
      <c r="A416" s="3" t="s">
        <v>6059</v>
      </c>
      <c r="B416" s="3" t="s">
        <v>6059</v>
      </c>
      <c r="C416" s="3" t="s">
        <v>6060</v>
      </c>
      <c r="D416" s="3" t="s">
        <v>6059</v>
      </c>
      <c r="E416" s="3" t="s">
        <v>6059</v>
      </c>
    </row>
    <row r="417" spans="1:5" x14ac:dyDescent="0.2">
      <c r="A417" s="3" t="s">
        <v>4579</v>
      </c>
      <c r="B417" s="3" t="s">
        <v>4579</v>
      </c>
      <c r="C417" s="3" t="s">
        <v>6061</v>
      </c>
      <c r="D417" s="3" t="s">
        <v>4579</v>
      </c>
      <c r="E417" s="3" t="s">
        <v>4579</v>
      </c>
    </row>
    <row r="418" spans="1:5" x14ac:dyDescent="0.2">
      <c r="A418" s="3" t="s">
        <v>4580</v>
      </c>
      <c r="B418" s="3" t="s">
        <v>4580</v>
      </c>
      <c r="C418" s="3" t="s">
        <v>6062</v>
      </c>
      <c r="D418" s="3" t="s">
        <v>4580</v>
      </c>
      <c r="E418" s="3" t="s">
        <v>4580</v>
      </c>
    </row>
    <row r="419" spans="1:5" x14ac:dyDescent="0.2">
      <c r="A419" s="3" t="s">
        <v>6063</v>
      </c>
      <c r="B419" s="3" t="s">
        <v>6063</v>
      </c>
      <c r="C419" s="3" t="s">
        <v>6064</v>
      </c>
      <c r="D419" s="3" t="s">
        <v>6063</v>
      </c>
      <c r="E419" s="3" t="s">
        <v>6063</v>
      </c>
    </row>
    <row r="420" spans="1:5" x14ac:dyDescent="0.2">
      <c r="A420" s="3" t="s">
        <v>4581</v>
      </c>
      <c r="B420" s="3" t="s">
        <v>4581</v>
      </c>
      <c r="C420" s="3" t="s">
        <v>6065</v>
      </c>
      <c r="D420" s="3" t="s">
        <v>4581</v>
      </c>
      <c r="E420" s="3" t="s">
        <v>4581</v>
      </c>
    </row>
    <row r="421" spans="1:5" x14ac:dyDescent="0.2">
      <c r="A421" s="3" t="s">
        <v>4582</v>
      </c>
      <c r="B421" s="3" t="s">
        <v>4582</v>
      </c>
      <c r="C421" s="3" t="s">
        <v>6066</v>
      </c>
      <c r="D421" s="3" t="s">
        <v>4582</v>
      </c>
      <c r="E421" s="3" t="s">
        <v>4582</v>
      </c>
    </row>
    <row r="422" spans="1:5" x14ac:dyDescent="0.2">
      <c r="A422" s="3" t="s">
        <v>4587</v>
      </c>
      <c r="B422" s="3" t="s">
        <v>4587</v>
      </c>
      <c r="C422" s="3" t="s">
        <v>6067</v>
      </c>
      <c r="D422" s="3" t="s">
        <v>4587</v>
      </c>
      <c r="E422" s="3" t="s">
        <v>4587</v>
      </c>
    </row>
    <row r="423" spans="1:5" x14ac:dyDescent="0.2">
      <c r="A423" s="3" t="s">
        <v>4583</v>
      </c>
      <c r="B423" s="3" t="s">
        <v>4583</v>
      </c>
      <c r="C423" s="3" t="s">
        <v>6068</v>
      </c>
      <c r="D423" s="3" t="s">
        <v>4583</v>
      </c>
      <c r="E423" s="3" t="s">
        <v>4583</v>
      </c>
    </row>
    <row r="424" spans="1:5" x14ac:dyDescent="0.2">
      <c r="A424" s="3" t="s">
        <v>4585</v>
      </c>
      <c r="B424" s="3" t="s">
        <v>4585</v>
      </c>
      <c r="C424" s="3" t="s">
        <v>6069</v>
      </c>
      <c r="D424" s="3" t="s">
        <v>4585</v>
      </c>
      <c r="E424" s="3" t="s">
        <v>4585</v>
      </c>
    </row>
    <row r="425" spans="1:5" x14ac:dyDescent="0.2">
      <c r="A425" s="3" t="s">
        <v>4586</v>
      </c>
      <c r="B425" s="3" t="s">
        <v>4586</v>
      </c>
      <c r="C425" s="3" t="s">
        <v>6070</v>
      </c>
      <c r="D425" s="3" t="s">
        <v>4586</v>
      </c>
      <c r="E425" s="3" t="s">
        <v>4586</v>
      </c>
    </row>
    <row r="426" spans="1:5" x14ac:dyDescent="0.2">
      <c r="A426" s="3" t="s">
        <v>4584</v>
      </c>
      <c r="B426" s="3" t="s">
        <v>4584</v>
      </c>
      <c r="C426" s="3" t="s">
        <v>6071</v>
      </c>
      <c r="D426" s="3" t="s">
        <v>4584</v>
      </c>
      <c r="E426" s="3" t="s">
        <v>4584</v>
      </c>
    </row>
    <row r="427" spans="1:5" x14ac:dyDescent="0.2">
      <c r="A427" s="3" t="s">
        <v>4647</v>
      </c>
      <c r="B427" s="3" t="s">
        <v>6072</v>
      </c>
      <c r="C427" s="3" t="s">
        <v>6073</v>
      </c>
      <c r="D427" s="3" t="s">
        <v>6074</v>
      </c>
      <c r="E427" s="3" t="s">
        <v>6072</v>
      </c>
    </row>
    <row r="428" spans="1:5" x14ac:dyDescent="0.2">
      <c r="A428" s="3" t="s">
        <v>6075</v>
      </c>
      <c r="B428" s="3" t="s">
        <v>6075</v>
      </c>
      <c r="C428" s="3" t="s">
        <v>6076</v>
      </c>
      <c r="D428" s="3" t="s">
        <v>6077</v>
      </c>
      <c r="E428" s="3" t="s">
        <v>6077</v>
      </c>
    </row>
    <row r="429" spans="1:5" x14ac:dyDescent="0.2">
      <c r="A429" s="3" t="s">
        <v>4620</v>
      </c>
      <c r="B429" s="3" t="s">
        <v>6078</v>
      </c>
      <c r="C429" s="3" t="s">
        <v>6079</v>
      </c>
      <c r="D429" s="3" t="s">
        <v>6080</v>
      </c>
      <c r="E429" s="3" t="s">
        <v>6078</v>
      </c>
    </row>
    <row r="430" spans="1:5" x14ac:dyDescent="0.2">
      <c r="A430" s="3" t="s">
        <v>3659</v>
      </c>
      <c r="B430" s="3" t="s">
        <v>6081</v>
      </c>
      <c r="C430" s="3" t="s">
        <v>6082</v>
      </c>
      <c r="D430" s="3" t="s">
        <v>6081</v>
      </c>
      <c r="E430" s="3" t="s">
        <v>6081</v>
      </c>
    </row>
    <row r="431" spans="1:5" x14ac:dyDescent="0.2">
      <c r="A431" s="3" t="s">
        <v>4631</v>
      </c>
      <c r="B431" s="3" t="s">
        <v>6083</v>
      </c>
      <c r="C431" s="3" t="s">
        <v>6084</v>
      </c>
      <c r="D431" s="3" t="s">
        <v>6085</v>
      </c>
      <c r="E431" s="3" t="s">
        <v>6083</v>
      </c>
    </row>
    <row r="432" spans="1:5" x14ac:dyDescent="0.2">
      <c r="A432" s="3" t="s">
        <v>4645</v>
      </c>
      <c r="B432" s="3" t="s">
        <v>6086</v>
      </c>
      <c r="C432" s="3" t="s">
        <v>6087</v>
      </c>
      <c r="D432" s="3" t="s">
        <v>6088</v>
      </c>
      <c r="E432" s="3" t="s">
        <v>6086</v>
      </c>
    </row>
    <row r="433" spans="1:5" x14ac:dyDescent="0.2">
      <c r="A433" s="3" t="s">
        <v>4667</v>
      </c>
      <c r="B433" s="3" t="s">
        <v>6089</v>
      </c>
      <c r="C433" s="3" t="s">
        <v>6090</v>
      </c>
      <c r="D433" s="3" t="s">
        <v>6089</v>
      </c>
      <c r="E433" s="3" t="s">
        <v>6089</v>
      </c>
    </row>
    <row r="434" spans="1:5" x14ac:dyDescent="0.2">
      <c r="A434" s="3" t="s">
        <v>4612</v>
      </c>
      <c r="B434" s="3" t="s">
        <v>6091</v>
      </c>
      <c r="C434" s="3" t="s">
        <v>6092</v>
      </c>
      <c r="D434" s="3" t="s">
        <v>6093</v>
      </c>
      <c r="E434" s="3" t="s">
        <v>6091</v>
      </c>
    </row>
    <row r="435" spans="1:5" x14ac:dyDescent="0.2">
      <c r="A435" s="3" t="s">
        <v>4628</v>
      </c>
      <c r="B435" s="3" t="s">
        <v>6094</v>
      </c>
      <c r="C435" s="3" t="s">
        <v>6095</v>
      </c>
      <c r="D435" s="3" t="s">
        <v>6096</v>
      </c>
      <c r="E435" s="3" t="s">
        <v>6094</v>
      </c>
    </row>
    <row r="436" spans="1:5" x14ac:dyDescent="0.2">
      <c r="A436" s="3" t="s">
        <v>4632</v>
      </c>
      <c r="B436" s="3" t="s">
        <v>6097</v>
      </c>
      <c r="C436" s="3" t="s">
        <v>6098</v>
      </c>
      <c r="D436" s="3" t="s">
        <v>6099</v>
      </c>
      <c r="E436" s="3" t="s">
        <v>6097</v>
      </c>
    </row>
    <row r="437" spans="1:5" x14ac:dyDescent="0.2">
      <c r="A437" s="3" t="s">
        <v>4633</v>
      </c>
      <c r="B437" s="3" t="s">
        <v>6100</v>
      </c>
      <c r="C437" s="3" t="s">
        <v>6101</v>
      </c>
      <c r="D437" s="3" t="s">
        <v>6102</v>
      </c>
      <c r="E437" s="3" t="s">
        <v>6100</v>
      </c>
    </row>
    <row r="438" spans="1:5" x14ac:dyDescent="0.2">
      <c r="A438" s="3" t="s">
        <v>4634</v>
      </c>
      <c r="B438" s="3" t="s">
        <v>6103</v>
      </c>
      <c r="C438" s="3" t="s">
        <v>6104</v>
      </c>
      <c r="D438" s="3" t="s">
        <v>6105</v>
      </c>
      <c r="E438" s="3" t="s">
        <v>6103</v>
      </c>
    </row>
    <row r="439" spans="1:5" x14ac:dyDescent="0.2">
      <c r="A439" s="3" t="s">
        <v>4619</v>
      </c>
      <c r="B439" s="3" t="s">
        <v>6106</v>
      </c>
      <c r="C439" s="3" t="s">
        <v>6107</v>
      </c>
      <c r="D439" s="3" t="s">
        <v>6108</v>
      </c>
      <c r="E439" s="3" t="s">
        <v>6106</v>
      </c>
    </row>
    <row r="440" spans="1:5" x14ac:dyDescent="0.2">
      <c r="A440" s="3" t="s">
        <v>6109</v>
      </c>
    </row>
    <row r="441" spans="1:5" x14ac:dyDescent="0.2">
      <c r="A441" s="3" t="s">
        <v>6110</v>
      </c>
    </row>
    <row r="442" spans="1:5" x14ac:dyDescent="0.2">
      <c r="A442" s="3" t="s">
        <v>6111</v>
      </c>
    </row>
    <row r="443" spans="1:5" x14ac:dyDescent="0.2">
      <c r="A443" s="3" t="s">
        <v>4639</v>
      </c>
      <c r="B443" s="3" t="s">
        <v>6112</v>
      </c>
      <c r="C443" s="3" t="s">
        <v>6113</v>
      </c>
      <c r="D443" s="3" t="s">
        <v>6114</v>
      </c>
      <c r="E443" s="3" t="s">
        <v>6112</v>
      </c>
    </row>
    <row r="444" spans="1:5" x14ac:dyDescent="0.2">
      <c r="A444" s="3" t="s">
        <v>4617</v>
      </c>
      <c r="B444" s="3" t="s">
        <v>6115</v>
      </c>
      <c r="C444" s="3" t="s">
        <v>6116</v>
      </c>
      <c r="D444" s="3" t="s">
        <v>6117</v>
      </c>
      <c r="E444" s="3" t="s">
        <v>6115</v>
      </c>
    </row>
    <row r="445" spans="1:5" x14ac:dyDescent="0.2">
      <c r="A445" s="3" t="s">
        <v>4623</v>
      </c>
      <c r="B445" s="3" t="s">
        <v>6118</v>
      </c>
      <c r="C445" s="3" t="s">
        <v>6119</v>
      </c>
      <c r="D445" s="3" t="s">
        <v>6120</v>
      </c>
      <c r="E445" s="3" t="s">
        <v>6118</v>
      </c>
    </row>
    <row r="446" spans="1:5" x14ac:dyDescent="0.2">
      <c r="A446" s="3" t="s">
        <v>4640</v>
      </c>
      <c r="B446" s="3" t="s">
        <v>6121</v>
      </c>
      <c r="C446" s="3" t="s">
        <v>6122</v>
      </c>
      <c r="D446" s="3" t="s">
        <v>6123</v>
      </c>
      <c r="E446" s="3" t="s">
        <v>6121</v>
      </c>
    </row>
    <row r="447" spans="1:5" x14ac:dyDescent="0.2">
      <c r="A447" s="3" t="s">
        <v>4648</v>
      </c>
      <c r="B447" s="3" t="s">
        <v>6124</v>
      </c>
      <c r="C447" s="3" t="s">
        <v>6125</v>
      </c>
      <c r="D447" s="3" t="s">
        <v>6126</v>
      </c>
      <c r="E447" s="3" t="s">
        <v>6124</v>
      </c>
    </row>
    <row r="448" spans="1:5" x14ac:dyDescent="0.2">
      <c r="A448" s="3" t="s">
        <v>4661</v>
      </c>
      <c r="B448" s="3" t="s">
        <v>6127</v>
      </c>
      <c r="C448" s="3" t="s">
        <v>6128</v>
      </c>
      <c r="D448" s="3" t="s">
        <v>6129</v>
      </c>
      <c r="E448" s="3" t="s">
        <v>6129</v>
      </c>
    </row>
    <row r="449" spans="1:5" x14ac:dyDescent="0.2">
      <c r="A449" s="3" t="s">
        <v>6130</v>
      </c>
      <c r="B449" s="3" t="s">
        <v>6130</v>
      </c>
      <c r="C449" s="3" t="s">
        <v>6131</v>
      </c>
      <c r="D449" s="3" t="s">
        <v>6132</v>
      </c>
      <c r="E449" s="3" t="s">
        <v>6132</v>
      </c>
    </row>
    <row r="450" spans="1:5" x14ac:dyDescent="0.2">
      <c r="A450" s="3" t="s">
        <v>6133</v>
      </c>
      <c r="B450" s="3" t="s">
        <v>6133</v>
      </c>
      <c r="C450" s="3" t="s">
        <v>6134</v>
      </c>
      <c r="D450" s="3" t="s">
        <v>6135</v>
      </c>
      <c r="E450" s="3" t="s">
        <v>6135</v>
      </c>
    </row>
    <row r="451" spans="1:5" x14ac:dyDescent="0.2">
      <c r="A451" s="3" t="s">
        <v>4663</v>
      </c>
      <c r="B451" s="3" t="s">
        <v>6136</v>
      </c>
      <c r="C451" s="3" t="s">
        <v>6137</v>
      </c>
      <c r="D451" s="3" t="s">
        <v>6138</v>
      </c>
      <c r="E451" s="3" t="s">
        <v>6138</v>
      </c>
    </row>
    <row r="452" spans="1:5" x14ac:dyDescent="0.2">
      <c r="A452" s="3" t="s">
        <v>4641</v>
      </c>
      <c r="B452" s="3" t="s">
        <v>6139</v>
      </c>
      <c r="C452" s="3" t="s">
        <v>6140</v>
      </c>
      <c r="D452" s="3" t="s">
        <v>6141</v>
      </c>
      <c r="E452" s="3" t="s">
        <v>6139</v>
      </c>
    </row>
    <row r="453" spans="1:5" x14ac:dyDescent="0.2">
      <c r="A453" s="3" t="s">
        <v>4643</v>
      </c>
      <c r="B453" s="3" t="s">
        <v>6142</v>
      </c>
      <c r="C453" s="3" t="s">
        <v>6143</v>
      </c>
      <c r="D453" s="3" t="s">
        <v>6144</v>
      </c>
      <c r="E453" s="3" t="s">
        <v>6142</v>
      </c>
    </row>
    <row r="454" spans="1:5" x14ac:dyDescent="0.2">
      <c r="A454" s="3" t="s">
        <v>4672</v>
      </c>
      <c r="B454" s="3" t="s">
        <v>6145</v>
      </c>
      <c r="C454" s="3" t="s">
        <v>6146</v>
      </c>
      <c r="D454" s="3" t="s">
        <v>6145</v>
      </c>
      <c r="E454" s="3" t="s">
        <v>6145</v>
      </c>
    </row>
    <row r="455" spans="1:5" x14ac:dyDescent="0.2">
      <c r="A455" s="3" t="s">
        <v>4626</v>
      </c>
      <c r="B455" s="3" t="s">
        <v>6147</v>
      </c>
      <c r="C455" s="3" t="s">
        <v>6148</v>
      </c>
      <c r="D455" s="3" t="s">
        <v>6149</v>
      </c>
      <c r="E455" s="3" t="s">
        <v>6147</v>
      </c>
    </row>
    <row r="456" spans="1:5" x14ac:dyDescent="0.2">
      <c r="A456" s="3" t="s">
        <v>4674</v>
      </c>
      <c r="B456" s="3" t="s">
        <v>6150</v>
      </c>
      <c r="C456" s="3" t="s">
        <v>6151</v>
      </c>
      <c r="D456" s="3" t="s">
        <v>6150</v>
      </c>
      <c r="E456" s="3" t="s">
        <v>6150</v>
      </c>
    </row>
    <row r="457" spans="1:5" x14ac:dyDescent="0.2">
      <c r="A457" s="3" t="s">
        <v>6152</v>
      </c>
      <c r="B457" s="3" t="s">
        <v>6152</v>
      </c>
      <c r="D457" s="3" t="s">
        <v>6152</v>
      </c>
      <c r="E457" s="3" t="s">
        <v>6152</v>
      </c>
    </row>
    <row r="458" spans="1:5" x14ac:dyDescent="0.2">
      <c r="A458" s="3" t="s">
        <v>6153</v>
      </c>
      <c r="B458" s="3" t="s">
        <v>6153</v>
      </c>
      <c r="D458" s="3" t="s">
        <v>6153</v>
      </c>
      <c r="E458" s="3" t="s">
        <v>6153</v>
      </c>
    </row>
    <row r="459" spans="1:5" x14ac:dyDescent="0.2">
      <c r="A459" s="3" t="s">
        <v>6154</v>
      </c>
      <c r="B459" s="3" t="s">
        <v>6154</v>
      </c>
      <c r="D459" s="3" t="s">
        <v>6154</v>
      </c>
      <c r="E459" s="3" t="s">
        <v>6154</v>
      </c>
    </row>
    <row r="460" spans="1:5" x14ac:dyDescent="0.2">
      <c r="A460" s="3" t="s">
        <v>6155</v>
      </c>
      <c r="B460" s="3" t="s">
        <v>6155</v>
      </c>
      <c r="D460" s="3" t="s">
        <v>6155</v>
      </c>
      <c r="E460" s="3" t="s">
        <v>6155</v>
      </c>
    </row>
    <row r="461" spans="1:5" x14ac:dyDescent="0.2">
      <c r="A461" s="3" t="s">
        <v>6156</v>
      </c>
      <c r="B461" s="3" t="s">
        <v>6156</v>
      </c>
      <c r="C461" s="3" t="s">
        <v>6157</v>
      </c>
      <c r="D461" s="3" t="s">
        <v>6158</v>
      </c>
      <c r="E461" s="3" t="s">
        <v>6158</v>
      </c>
    </row>
    <row r="462" spans="1:5" x14ac:dyDescent="0.2">
      <c r="A462" s="3" t="s">
        <v>6159</v>
      </c>
      <c r="B462" s="3" t="s">
        <v>6159</v>
      </c>
      <c r="C462" s="3" t="s">
        <v>6160</v>
      </c>
      <c r="D462" s="3" t="s">
        <v>6161</v>
      </c>
      <c r="E462" s="3" t="s">
        <v>6161</v>
      </c>
    </row>
    <row r="463" spans="1:5" x14ac:dyDescent="0.2">
      <c r="A463" s="3" t="s">
        <v>6162</v>
      </c>
      <c r="B463" s="3" t="s">
        <v>6162</v>
      </c>
      <c r="C463" s="3" t="s">
        <v>6163</v>
      </c>
      <c r="D463" s="3" t="s">
        <v>6164</v>
      </c>
      <c r="E463" s="3" t="s">
        <v>6164</v>
      </c>
    </row>
    <row r="464" spans="1:5" x14ac:dyDescent="0.2">
      <c r="A464" s="3" t="s">
        <v>6165</v>
      </c>
      <c r="B464" s="3" t="s">
        <v>6166</v>
      </c>
      <c r="C464" s="3" t="s">
        <v>6167</v>
      </c>
      <c r="D464" s="3" t="s">
        <v>6168</v>
      </c>
      <c r="E464" s="3" t="s">
        <v>6169</v>
      </c>
    </row>
    <row r="465" spans="1:5" x14ac:dyDescent="0.2">
      <c r="A465" s="3" t="s">
        <v>6170</v>
      </c>
      <c r="B465" s="3" t="s">
        <v>6170</v>
      </c>
      <c r="C465" s="3" t="s">
        <v>6171</v>
      </c>
      <c r="D465" s="3" t="s">
        <v>6170</v>
      </c>
      <c r="E465" s="3" t="s">
        <v>6170</v>
      </c>
    </row>
    <row r="466" spans="1:5" x14ac:dyDescent="0.2">
      <c r="A466" s="3" t="s">
        <v>6172</v>
      </c>
      <c r="B466" s="3" t="s">
        <v>6173</v>
      </c>
      <c r="D466" s="3" t="s">
        <v>6173</v>
      </c>
      <c r="E466" s="3" t="s">
        <v>6173</v>
      </c>
    </row>
    <row r="467" spans="1:5" x14ac:dyDescent="0.2">
      <c r="A467" s="3" t="s">
        <v>6174</v>
      </c>
      <c r="B467" s="3" t="s">
        <v>6174</v>
      </c>
      <c r="C467" s="3" t="s">
        <v>6175</v>
      </c>
      <c r="D467" s="3" t="s">
        <v>6174</v>
      </c>
      <c r="E467" s="3" t="s">
        <v>6174</v>
      </c>
    </row>
    <row r="468" spans="1:5" x14ac:dyDescent="0.2">
      <c r="A468" s="3" t="s">
        <v>6176</v>
      </c>
      <c r="B468" s="3" t="s">
        <v>6176</v>
      </c>
      <c r="C468" s="3" t="s">
        <v>6177</v>
      </c>
      <c r="D468" s="3" t="s">
        <v>6178</v>
      </c>
      <c r="E468" s="3" t="s">
        <v>6178</v>
      </c>
    </row>
    <row r="469" spans="1:5" x14ac:dyDescent="0.2">
      <c r="A469" s="3" t="s">
        <v>6179</v>
      </c>
      <c r="B469" s="3" t="s">
        <v>6179</v>
      </c>
      <c r="C469" s="3" t="s">
        <v>6180</v>
      </c>
      <c r="D469" s="3" t="s">
        <v>6179</v>
      </c>
      <c r="E469" s="3" t="s">
        <v>6179</v>
      </c>
    </row>
    <row r="470" spans="1:5" x14ac:dyDescent="0.2">
      <c r="A470" s="3" t="s">
        <v>4797</v>
      </c>
      <c r="B470" s="3" t="s">
        <v>4797</v>
      </c>
      <c r="C470" s="3" t="s">
        <v>6181</v>
      </c>
      <c r="D470" s="3" t="s">
        <v>4797</v>
      </c>
      <c r="E470" s="3" t="s">
        <v>4797</v>
      </c>
    </row>
    <row r="471" spans="1:5" x14ac:dyDescent="0.2">
      <c r="A471" s="3" t="s">
        <v>4807</v>
      </c>
      <c r="B471" s="3" t="s">
        <v>4807</v>
      </c>
      <c r="C471" s="3" t="s">
        <v>6182</v>
      </c>
      <c r="D471" s="3" t="s">
        <v>4807</v>
      </c>
      <c r="E471" s="3" t="s">
        <v>4807</v>
      </c>
    </row>
    <row r="472" spans="1:5" x14ac:dyDescent="0.2">
      <c r="A472" s="3" t="s">
        <v>6183</v>
      </c>
      <c r="B472" s="3" t="s">
        <v>6183</v>
      </c>
      <c r="C472" s="3" t="s">
        <v>6184</v>
      </c>
      <c r="D472" s="3" t="s">
        <v>6183</v>
      </c>
      <c r="E472" s="3" t="s">
        <v>6183</v>
      </c>
    </row>
    <row r="473" spans="1:5" x14ac:dyDescent="0.2">
      <c r="A473" s="3" t="s">
        <v>6185</v>
      </c>
      <c r="B473" s="3" t="s">
        <v>6185</v>
      </c>
      <c r="C473" s="3" t="s">
        <v>6186</v>
      </c>
      <c r="D473" s="3" t="s">
        <v>6185</v>
      </c>
      <c r="E473" s="3" t="s">
        <v>6185</v>
      </c>
    </row>
    <row r="474" spans="1:5" x14ac:dyDescent="0.2">
      <c r="A474" s="3" t="s">
        <v>4882</v>
      </c>
      <c r="B474" s="3" t="s">
        <v>6187</v>
      </c>
      <c r="C474" s="3" t="s">
        <v>6188</v>
      </c>
      <c r="D474" s="3" t="s">
        <v>6187</v>
      </c>
      <c r="E474" s="3" t="s">
        <v>6187</v>
      </c>
    </row>
    <row r="475" spans="1:5" x14ac:dyDescent="0.2">
      <c r="A475" s="3" t="s">
        <v>835</v>
      </c>
      <c r="B475" s="3" t="s">
        <v>835</v>
      </c>
      <c r="C475" s="3" t="s">
        <v>6189</v>
      </c>
      <c r="D475" s="3" t="s">
        <v>6190</v>
      </c>
      <c r="E475" s="3" t="s">
        <v>6190</v>
      </c>
    </row>
    <row r="476" spans="1:5" x14ac:dyDescent="0.2">
      <c r="A476" s="3" t="s">
        <v>6191</v>
      </c>
      <c r="B476" s="3" t="s">
        <v>6191</v>
      </c>
      <c r="D476" s="3" t="s">
        <v>6191</v>
      </c>
      <c r="E476" s="3" t="s">
        <v>6191</v>
      </c>
    </row>
    <row r="477" spans="1:5" x14ac:dyDescent="0.2">
      <c r="A477" s="3" t="s">
        <v>6192</v>
      </c>
      <c r="B477" s="3" t="s">
        <v>6193</v>
      </c>
      <c r="D477" s="3" t="s">
        <v>6194</v>
      </c>
      <c r="E477" s="3" t="s">
        <v>6194</v>
      </c>
    </row>
    <row r="478" spans="1:5" x14ac:dyDescent="0.2">
      <c r="A478" s="3" t="s">
        <v>6195</v>
      </c>
      <c r="B478" s="3" t="s">
        <v>6193</v>
      </c>
      <c r="D478" s="3" t="s">
        <v>6196</v>
      </c>
      <c r="E478" s="3" t="s">
        <v>6196</v>
      </c>
    </row>
    <row r="479" spans="1:5" x14ac:dyDescent="0.2">
      <c r="A479" s="3" t="s">
        <v>6197</v>
      </c>
      <c r="B479" s="3" t="s">
        <v>6197</v>
      </c>
      <c r="D479" s="3" t="s">
        <v>6197</v>
      </c>
      <c r="E479" s="3" t="s">
        <v>6197</v>
      </c>
    </row>
    <row r="480" spans="1:5" x14ac:dyDescent="0.2">
      <c r="A480" s="3" t="s">
        <v>6198</v>
      </c>
      <c r="B480" s="3" t="s">
        <v>6198</v>
      </c>
      <c r="C480" s="3" t="s">
        <v>6199</v>
      </c>
      <c r="D480" s="3" t="s">
        <v>6198</v>
      </c>
      <c r="E480" s="3" t="s">
        <v>6198</v>
      </c>
    </row>
    <row r="481" spans="1:5" x14ac:dyDescent="0.2">
      <c r="A481" s="3" t="s">
        <v>4839</v>
      </c>
      <c r="B481" s="3" t="s">
        <v>4839</v>
      </c>
      <c r="C481" s="3" t="s">
        <v>6200</v>
      </c>
      <c r="D481" s="3" t="s">
        <v>6201</v>
      </c>
      <c r="E481" s="3" t="s">
        <v>6201</v>
      </c>
    </row>
    <row r="482" spans="1:5" x14ac:dyDescent="0.2">
      <c r="A482" s="3" t="s">
        <v>6202</v>
      </c>
      <c r="B482" s="3" t="s">
        <v>6202</v>
      </c>
      <c r="C482" s="3" t="s">
        <v>6203</v>
      </c>
      <c r="D482" s="3" t="s">
        <v>6202</v>
      </c>
      <c r="E482" s="3" t="s">
        <v>6202</v>
      </c>
    </row>
    <row r="483" spans="1:5" x14ac:dyDescent="0.2">
      <c r="A483" s="3" t="s">
        <v>6204</v>
      </c>
      <c r="B483" s="3" t="s">
        <v>6204</v>
      </c>
      <c r="D483" s="3" t="s">
        <v>6204</v>
      </c>
      <c r="E483" s="3" t="s">
        <v>6204</v>
      </c>
    </row>
    <row r="484" spans="1:5" x14ac:dyDescent="0.2">
      <c r="A484" s="3" t="s">
        <v>6205</v>
      </c>
      <c r="B484" s="3" t="s">
        <v>6205</v>
      </c>
      <c r="D484" s="3" t="s">
        <v>6205</v>
      </c>
      <c r="E484" s="3" t="s">
        <v>6205</v>
      </c>
    </row>
    <row r="485" spans="1:5" x14ac:dyDescent="0.2">
      <c r="A485" s="3" t="s">
        <v>6206</v>
      </c>
      <c r="B485" s="3" t="s">
        <v>6206</v>
      </c>
      <c r="D485" s="3" t="s">
        <v>6206</v>
      </c>
      <c r="E485" s="3" t="s">
        <v>6206</v>
      </c>
    </row>
    <row r="486" spans="1:5" x14ac:dyDescent="0.2">
      <c r="A486" s="3" t="s">
        <v>4944</v>
      </c>
      <c r="B486" s="3" t="s">
        <v>4944</v>
      </c>
    </row>
    <row r="487" spans="1:5" x14ac:dyDescent="0.2">
      <c r="A487" s="3" t="s">
        <v>6207</v>
      </c>
      <c r="B487" s="3" t="s">
        <v>5824</v>
      </c>
      <c r="D487" s="3" t="s">
        <v>5824</v>
      </c>
      <c r="E487" s="3" t="s">
        <v>5824</v>
      </c>
    </row>
    <row r="488" spans="1:5" x14ac:dyDescent="0.2">
      <c r="A488" s="3" t="s">
        <v>6208</v>
      </c>
      <c r="B488" s="3" t="s">
        <v>6209</v>
      </c>
      <c r="D488" s="3" t="s">
        <v>6209</v>
      </c>
      <c r="E488" s="3" t="s">
        <v>6209</v>
      </c>
    </row>
    <row r="489" spans="1:5" x14ac:dyDescent="0.2">
      <c r="A489" s="3" t="s">
        <v>6210</v>
      </c>
      <c r="B489" s="3" t="s">
        <v>2333</v>
      </c>
      <c r="D489" s="3" t="s">
        <v>2333</v>
      </c>
      <c r="E489" s="3" t="s">
        <v>2333</v>
      </c>
    </row>
    <row r="490" spans="1:5" x14ac:dyDescent="0.2">
      <c r="A490" s="3" t="s">
        <v>6211</v>
      </c>
      <c r="B490" s="3" t="s">
        <v>6211</v>
      </c>
      <c r="D490" s="3" t="s">
        <v>6211</v>
      </c>
      <c r="E490" s="3" t="s">
        <v>6211</v>
      </c>
    </row>
    <row r="491" spans="1:5" x14ac:dyDescent="0.2">
      <c r="A491" s="3" t="s">
        <v>6212</v>
      </c>
      <c r="B491" s="3" t="s">
        <v>6212</v>
      </c>
      <c r="D491" s="3" t="s">
        <v>6212</v>
      </c>
      <c r="E491" s="3" t="s">
        <v>6212</v>
      </c>
    </row>
    <row r="492" spans="1:5" x14ac:dyDescent="0.2">
      <c r="A492" s="3" t="s">
        <v>4547</v>
      </c>
      <c r="B492" s="3" t="s">
        <v>4547</v>
      </c>
      <c r="C492" s="3" t="s">
        <v>6213</v>
      </c>
      <c r="D492" s="3" t="s">
        <v>4547</v>
      </c>
      <c r="E492" s="3" t="s">
        <v>4547</v>
      </c>
    </row>
    <row r="493" spans="1:5" x14ac:dyDescent="0.2">
      <c r="A493" s="3" t="s">
        <v>4548</v>
      </c>
      <c r="B493" s="3" t="s">
        <v>4548</v>
      </c>
      <c r="C493" s="3" t="s">
        <v>6214</v>
      </c>
      <c r="D493" s="3" t="s">
        <v>4548</v>
      </c>
      <c r="E493" s="3" t="s">
        <v>4548</v>
      </c>
    </row>
    <row r="494" spans="1:5" x14ac:dyDescent="0.2">
      <c r="A494" s="3" t="s">
        <v>6215</v>
      </c>
      <c r="B494" s="3" t="s">
        <v>6216</v>
      </c>
      <c r="D494" s="3" t="s">
        <v>6217</v>
      </c>
      <c r="E494" s="3" t="s">
        <v>6217</v>
      </c>
    </row>
    <row r="495" spans="1:5" x14ac:dyDescent="0.2">
      <c r="A495" s="3" t="s">
        <v>4143</v>
      </c>
      <c r="B495" s="3" t="s">
        <v>4143</v>
      </c>
      <c r="C495" s="3" t="s">
        <v>6218</v>
      </c>
      <c r="D495" s="3" t="s">
        <v>4143</v>
      </c>
      <c r="E495" s="3" t="s">
        <v>4143</v>
      </c>
    </row>
    <row r="496" spans="1:5" x14ac:dyDescent="0.2">
      <c r="A496" s="3" t="s">
        <v>4801</v>
      </c>
      <c r="B496" s="3" t="s">
        <v>4801</v>
      </c>
      <c r="C496" s="3" t="s">
        <v>6219</v>
      </c>
      <c r="D496" s="3" t="s">
        <v>4801</v>
      </c>
      <c r="E496" s="3" t="s">
        <v>4801</v>
      </c>
    </row>
    <row r="497" spans="1:5" x14ac:dyDescent="0.2">
      <c r="A497" s="3" t="s">
        <v>6220</v>
      </c>
      <c r="B497" s="3" t="s">
        <v>6220</v>
      </c>
      <c r="D497" s="3" t="s">
        <v>6221</v>
      </c>
      <c r="E497" s="3" t="s">
        <v>6221</v>
      </c>
    </row>
    <row r="498" spans="1:5" x14ac:dyDescent="0.2">
      <c r="A498" s="3" t="s">
        <v>6222</v>
      </c>
      <c r="B498" s="3" t="s">
        <v>6222</v>
      </c>
      <c r="C498" s="3" t="s">
        <v>6223</v>
      </c>
      <c r="D498" s="3" t="s">
        <v>6222</v>
      </c>
      <c r="E498" s="3" t="s">
        <v>6222</v>
      </c>
    </row>
    <row r="499" spans="1:5" x14ac:dyDescent="0.2">
      <c r="A499" s="3" t="s">
        <v>6224</v>
      </c>
      <c r="B499" s="3" t="s">
        <v>6224</v>
      </c>
      <c r="C499" s="3" t="s">
        <v>6225</v>
      </c>
      <c r="D499" s="3" t="s">
        <v>6224</v>
      </c>
      <c r="E499" s="3" t="s">
        <v>6224</v>
      </c>
    </row>
    <row r="500" spans="1:5" x14ac:dyDescent="0.2">
      <c r="A500" s="3" t="s">
        <v>4706</v>
      </c>
      <c r="B500" s="3" t="s">
        <v>6226</v>
      </c>
      <c r="C500" s="3" t="s">
        <v>6227</v>
      </c>
      <c r="D500" s="3" t="s">
        <v>6228</v>
      </c>
      <c r="E500" s="3" t="s">
        <v>6228</v>
      </c>
    </row>
    <row r="501" spans="1:5" x14ac:dyDescent="0.2">
      <c r="A501" s="3" t="s">
        <v>4726</v>
      </c>
      <c r="B501" s="3" t="s">
        <v>6229</v>
      </c>
      <c r="C501" s="3" t="s">
        <v>6230</v>
      </c>
      <c r="D501" s="3" t="s">
        <v>6229</v>
      </c>
      <c r="E501" s="3" t="s">
        <v>6231</v>
      </c>
    </row>
    <row r="502" spans="1:5" x14ac:dyDescent="0.2">
      <c r="A502" s="3" t="s">
        <v>4735</v>
      </c>
      <c r="B502" s="3" t="s">
        <v>6232</v>
      </c>
      <c r="C502" s="3" t="s">
        <v>6233</v>
      </c>
      <c r="D502" s="3" t="s">
        <v>6232</v>
      </c>
      <c r="E502" s="3" t="s">
        <v>6234</v>
      </c>
    </row>
    <row r="503" spans="1:5" x14ac:dyDescent="0.2">
      <c r="A503" s="3" t="s">
        <v>6235</v>
      </c>
      <c r="B503" s="3" t="s">
        <v>6235</v>
      </c>
      <c r="C503" s="3" t="s">
        <v>6236</v>
      </c>
      <c r="D503" s="3" t="s">
        <v>6235</v>
      </c>
      <c r="E503" s="3" t="s">
        <v>6235</v>
      </c>
    </row>
    <row r="504" spans="1:5" x14ac:dyDescent="0.2">
      <c r="A504" s="3" t="s">
        <v>6237</v>
      </c>
      <c r="B504" s="3" t="s">
        <v>6237</v>
      </c>
      <c r="C504" s="3" t="s">
        <v>6238</v>
      </c>
      <c r="D504" s="3" t="s">
        <v>6237</v>
      </c>
      <c r="E504" s="3" t="s">
        <v>6237</v>
      </c>
    </row>
    <row r="505" spans="1:5" x14ac:dyDescent="0.2">
      <c r="A505" s="3" t="s">
        <v>4725</v>
      </c>
      <c r="B505" s="3" t="s">
        <v>6239</v>
      </c>
      <c r="C505" s="3" t="s">
        <v>6240</v>
      </c>
      <c r="D505" s="3" t="s">
        <v>6239</v>
      </c>
      <c r="E505" s="3" t="s">
        <v>6241</v>
      </c>
    </row>
    <row r="506" spans="1:5" x14ac:dyDescent="0.2">
      <c r="A506" s="3" t="s">
        <v>4734</v>
      </c>
      <c r="B506" s="3" t="s">
        <v>6242</v>
      </c>
      <c r="C506" s="3" t="s">
        <v>6243</v>
      </c>
      <c r="D506" s="3" t="s">
        <v>6242</v>
      </c>
      <c r="E506" s="3" t="s">
        <v>6244</v>
      </c>
    </row>
    <row r="507" spans="1:5" x14ac:dyDescent="0.2">
      <c r="A507" s="3" t="s">
        <v>6245</v>
      </c>
      <c r="B507" s="3" t="s">
        <v>6245</v>
      </c>
      <c r="C507" s="3" t="s">
        <v>6246</v>
      </c>
      <c r="D507" s="3" t="s">
        <v>6245</v>
      </c>
      <c r="E507" s="3" t="s">
        <v>6245</v>
      </c>
    </row>
    <row r="508" spans="1:5" x14ac:dyDescent="0.2">
      <c r="A508" s="3" t="s">
        <v>4767</v>
      </c>
      <c r="B508" s="3" t="s">
        <v>4767</v>
      </c>
      <c r="C508" s="3" t="s">
        <v>6247</v>
      </c>
      <c r="D508" s="3" t="s">
        <v>4767</v>
      </c>
      <c r="E508" s="3" t="s">
        <v>4767</v>
      </c>
    </row>
    <row r="509" spans="1:5" x14ac:dyDescent="0.2">
      <c r="A509" s="3" t="s">
        <v>4814</v>
      </c>
      <c r="B509" s="3" t="s">
        <v>4814</v>
      </c>
      <c r="C509" s="3" t="s">
        <v>6248</v>
      </c>
      <c r="D509" s="3" t="s">
        <v>4814</v>
      </c>
      <c r="E509" s="3" t="s">
        <v>4814</v>
      </c>
    </row>
    <row r="510" spans="1:5" x14ac:dyDescent="0.2">
      <c r="A510" s="3" t="s">
        <v>6249</v>
      </c>
      <c r="B510" s="3" t="s">
        <v>6249</v>
      </c>
      <c r="C510" s="3" t="s">
        <v>6250</v>
      </c>
      <c r="D510" s="3" t="s">
        <v>6251</v>
      </c>
      <c r="E510" s="3" t="s">
        <v>6251</v>
      </c>
    </row>
    <row r="511" spans="1:5" x14ac:dyDescent="0.2">
      <c r="A511" s="3" t="s">
        <v>6252</v>
      </c>
      <c r="B511" s="3" t="s">
        <v>6252</v>
      </c>
      <c r="C511" s="3" t="s">
        <v>6253</v>
      </c>
      <c r="D511" s="3" t="s">
        <v>6252</v>
      </c>
      <c r="E511" s="3" t="s">
        <v>6252</v>
      </c>
    </row>
    <row r="512" spans="1:5" x14ac:dyDescent="0.2">
      <c r="A512" s="3" t="s">
        <v>4856</v>
      </c>
      <c r="B512" s="3" t="s">
        <v>4856</v>
      </c>
      <c r="C512" s="3" t="s">
        <v>6254</v>
      </c>
      <c r="D512" s="3" t="s">
        <v>6255</v>
      </c>
      <c r="E512" s="3" t="s">
        <v>6255</v>
      </c>
    </row>
    <row r="513" spans="1:5" x14ac:dyDescent="0.2">
      <c r="A513" s="3" t="s">
        <v>4831</v>
      </c>
      <c r="B513" s="3" t="s">
        <v>4831</v>
      </c>
      <c r="C513" s="3" t="s">
        <v>6256</v>
      </c>
      <c r="D513" s="3" t="s">
        <v>6257</v>
      </c>
      <c r="E513" s="3" t="s">
        <v>6257</v>
      </c>
    </row>
    <row r="514" spans="1:5" x14ac:dyDescent="0.2">
      <c r="A514" s="3" t="s">
        <v>6258</v>
      </c>
      <c r="B514" s="3" t="s">
        <v>6258</v>
      </c>
      <c r="C514" s="3" t="s">
        <v>6259</v>
      </c>
      <c r="D514" s="3" t="s">
        <v>6258</v>
      </c>
      <c r="E514" s="3" t="s">
        <v>6258</v>
      </c>
    </row>
    <row r="515" spans="1:5" x14ac:dyDescent="0.2">
      <c r="A515" s="3" t="s">
        <v>722</v>
      </c>
      <c r="B515" s="3" t="s">
        <v>722</v>
      </c>
      <c r="C515" s="3" t="s">
        <v>6260</v>
      </c>
      <c r="D515" s="3" t="s">
        <v>6261</v>
      </c>
      <c r="E515" s="3" t="s">
        <v>6261</v>
      </c>
    </row>
    <row r="516" spans="1:5" x14ac:dyDescent="0.2">
      <c r="A516" s="3" t="s">
        <v>6262</v>
      </c>
      <c r="B516" s="3" t="s">
        <v>6262</v>
      </c>
      <c r="C516" s="3" t="s">
        <v>6263</v>
      </c>
      <c r="D516" s="3" t="s">
        <v>6262</v>
      </c>
      <c r="E516" s="3" t="s">
        <v>6262</v>
      </c>
    </row>
    <row r="517" spans="1:5" x14ac:dyDescent="0.2">
      <c r="A517" s="3" t="s">
        <v>6264</v>
      </c>
      <c r="B517" s="3" t="s">
        <v>6264</v>
      </c>
      <c r="D517" s="3" t="s">
        <v>6264</v>
      </c>
      <c r="E517" s="3" t="s">
        <v>6264</v>
      </c>
    </row>
    <row r="518" spans="1:5" x14ac:dyDescent="0.2">
      <c r="A518" s="3" t="s">
        <v>6265</v>
      </c>
      <c r="B518" s="3" t="s">
        <v>6265</v>
      </c>
      <c r="C518" s="3" t="s">
        <v>6266</v>
      </c>
      <c r="D518" s="3" t="s">
        <v>6267</v>
      </c>
      <c r="E518" s="3" t="s">
        <v>6267</v>
      </c>
    </row>
    <row r="519" spans="1:5" x14ac:dyDescent="0.2">
      <c r="A519" s="3" t="s">
        <v>6268</v>
      </c>
      <c r="B519" s="3" t="s">
        <v>6268</v>
      </c>
      <c r="C519" s="3" t="s">
        <v>6269</v>
      </c>
      <c r="D519" s="3" t="s">
        <v>6268</v>
      </c>
      <c r="E519" s="3" t="s">
        <v>6268</v>
      </c>
    </row>
    <row r="520" spans="1:5" x14ac:dyDescent="0.2">
      <c r="A520" s="3" t="s">
        <v>4549</v>
      </c>
      <c r="B520" s="3" t="s">
        <v>4549</v>
      </c>
      <c r="C520" s="3" t="s">
        <v>6270</v>
      </c>
      <c r="D520" s="3" t="s">
        <v>6271</v>
      </c>
      <c r="E520" s="3" t="s">
        <v>6271</v>
      </c>
    </row>
    <row r="521" spans="1:5" x14ac:dyDescent="0.2">
      <c r="A521" s="3" t="s">
        <v>6272</v>
      </c>
      <c r="B521" s="3" t="s">
        <v>6272</v>
      </c>
      <c r="C521" s="3">
        <v>857259</v>
      </c>
      <c r="D521" s="3" t="s">
        <v>6272</v>
      </c>
      <c r="E521" s="3" t="s">
        <v>6272</v>
      </c>
    </row>
    <row r="522" spans="1:5" x14ac:dyDescent="0.2">
      <c r="A522" s="3" t="s">
        <v>6273</v>
      </c>
      <c r="B522" s="3" t="s">
        <v>6273</v>
      </c>
      <c r="C522" s="3" t="s">
        <v>6274</v>
      </c>
      <c r="D522" s="3" t="s">
        <v>6273</v>
      </c>
      <c r="E522" s="3" t="s">
        <v>6273</v>
      </c>
    </row>
    <row r="523" spans="1:5" x14ac:dyDescent="0.2">
      <c r="A523" s="3" t="s">
        <v>4798</v>
      </c>
      <c r="B523" s="3" t="s">
        <v>6275</v>
      </c>
      <c r="C523" s="3" t="s">
        <v>6276</v>
      </c>
      <c r="D523" s="3" t="s">
        <v>4798</v>
      </c>
      <c r="E523" s="3" t="s">
        <v>4798</v>
      </c>
    </row>
    <row r="524" spans="1:5" x14ac:dyDescent="0.2">
      <c r="A524" s="3" t="s">
        <v>6277</v>
      </c>
      <c r="B524" s="3" t="s">
        <v>6278</v>
      </c>
      <c r="C524" s="3" t="s">
        <v>6279</v>
      </c>
      <c r="D524" s="3" t="s">
        <v>6278</v>
      </c>
      <c r="E524" s="3" t="s">
        <v>6278</v>
      </c>
    </row>
    <row r="525" spans="1:5" x14ac:dyDescent="0.2">
      <c r="A525" s="3" t="s">
        <v>6280</v>
      </c>
      <c r="B525" s="3" t="s">
        <v>6280</v>
      </c>
      <c r="C525" s="3" t="s">
        <v>6281</v>
      </c>
      <c r="D525" s="3" t="s">
        <v>6280</v>
      </c>
      <c r="E525" s="3" t="s">
        <v>6280</v>
      </c>
    </row>
    <row r="526" spans="1:5" x14ac:dyDescent="0.2">
      <c r="A526" s="3" t="s">
        <v>4843</v>
      </c>
      <c r="B526" s="3" t="s">
        <v>4843</v>
      </c>
      <c r="C526" s="3">
        <v>2023695</v>
      </c>
      <c r="D526" s="3" t="s">
        <v>2325</v>
      </c>
      <c r="E526" s="3" t="s">
        <v>2325</v>
      </c>
    </row>
    <row r="527" spans="1:5" x14ac:dyDescent="0.2">
      <c r="A527" s="3" t="s">
        <v>6282</v>
      </c>
      <c r="B527" s="3" t="s">
        <v>6282</v>
      </c>
      <c r="C527" s="3" t="s">
        <v>6283</v>
      </c>
      <c r="D527" s="3" t="s">
        <v>6282</v>
      </c>
      <c r="E527" s="3" t="s">
        <v>6282</v>
      </c>
    </row>
    <row r="528" spans="1:5" x14ac:dyDescent="0.2">
      <c r="A528" s="3" t="s">
        <v>6284</v>
      </c>
      <c r="B528" s="3" t="s">
        <v>6284</v>
      </c>
      <c r="C528" s="3" t="s">
        <v>6285</v>
      </c>
      <c r="D528" s="3" t="s">
        <v>6284</v>
      </c>
      <c r="E528" s="3" t="s">
        <v>6284</v>
      </c>
    </row>
    <row r="529" spans="1:5" x14ac:dyDescent="0.2">
      <c r="A529" s="3" t="s">
        <v>6286</v>
      </c>
      <c r="B529" s="3" t="s">
        <v>6286</v>
      </c>
      <c r="D529" s="3" t="s">
        <v>6287</v>
      </c>
      <c r="E529" s="3" t="s">
        <v>6286</v>
      </c>
    </row>
    <row r="530" spans="1:5" x14ac:dyDescent="0.2">
      <c r="A530" s="3" t="s">
        <v>6288</v>
      </c>
      <c r="B530" s="3" t="s">
        <v>6288</v>
      </c>
      <c r="C530" s="3" t="s">
        <v>6289</v>
      </c>
      <c r="D530" s="3" t="s">
        <v>6288</v>
      </c>
      <c r="E530" s="3" t="s">
        <v>6288</v>
      </c>
    </row>
    <row r="531" spans="1:5" x14ac:dyDescent="0.2">
      <c r="A531" s="3" t="s">
        <v>6290</v>
      </c>
      <c r="B531" s="3" t="s">
        <v>6290</v>
      </c>
      <c r="C531" s="3" t="s">
        <v>6291</v>
      </c>
      <c r="D531" s="3" t="s">
        <v>6290</v>
      </c>
      <c r="E531" s="3" t="s">
        <v>6290</v>
      </c>
    </row>
    <row r="532" spans="1:5" x14ac:dyDescent="0.2">
      <c r="A532" s="3" t="s">
        <v>6292</v>
      </c>
      <c r="B532" s="3" t="s">
        <v>6292</v>
      </c>
      <c r="C532" s="3" t="s">
        <v>6293</v>
      </c>
      <c r="D532" s="3" t="s">
        <v>6292</v>
      </c>
      <c r="E532" s="3" t="s">
        <v>6292</v>
      </c>
    </row>
    <row r="533" spans="1:5" x14ac:dyDescent="0.2">
      <c r="A533" s="3" t="s">
        <v>6294</v>
      </c>
      <c r="B533" s="3" t="s">
        <v>6294</v>
      </c>
      <c r="C533" s="3" t="s">
        <v>6295</v>
      </c>
      <c r="D533" s="3" t="s">
        <v>6294</v>
      </c>
      <c r="E533" s="3" t="s">
        <v>6294</v>
      </c>
    </row>
    <row r="534" spans="1:5" x14ac:dyDescent="0.2">
      <c r="A534" s="3" t="s">
        <v>6296</v>
      </c>
      <c r="B534" s="3" t="s">
        <v>6296</v>
      </c>
      <c r="C534" s="3" t="s">
        <v>6297</v>
      </c>
      <c r="D534" s="3" t="s">
        <v>6296</v>
      </c>
      <c r="E534" s="3" t="s">
        <v>6296</v>
      </c>
    </row>
    <row r="535" spans="1:5" x14ac:dyDescent="0.2">
      <c r="A535" s="3" t="s">
        <v>6298</v>
      </c>
      <c r="B535" s="3" t="s">
        <v>6298</v>
      </c>
      <c r="C535" s="3" t="s">
        <v>6299</v>
      </c>
      <c r="D535" s="3" t="s">
        <v>6298</v>
      </c>
      <c r="E535" s="3" t="s">
        <v>6298</v>
      </c>
    </row>
    <row r="536" spans="1:5" x14ac:dyDescent="0.2">
      <c r="A536" s="3" t="s">
        <v>6300</v>
      </c>
      <c r="B536" s="3" t="s">
        <v>6300</v>
      </c>
      <c r="C536" s="3" t="s">
        <v>6301</v>
      </c>
      <c r="D536" s="3" t="s">
        <v>6300</v>
      </c>
      <c r="E536" s="3" t="s">
        <v>6300</v>
      </c>
    </row>
    <row r="537" spans="1:5" x14ac:dyDescent="0.2">
      <c r="A537" s="3" t="s">
        <v>6302</v>
      </c>
      <c r="B537" s="3" t="s">
        <v>6302</v>
      </c>
      <c r="C537" s="3" t="s">
        <v>6303</v>
      </c>
      <c r="D537" s="3" t="s">
        <v>6302</v>
      </c>
      <c r="E537" s="3" t="s">
        <v>6302</v>
      </c>
    </row>
    <row r="538" spans="1:5" x14ac:dyDescent="0.2">
      <c r="A538" s="3" t="s">
        <v>6304</v>
      </c>
      <c r="B538" s="3" t="s">
        <v>6304</v>
      </c>
      <c r="C538" s="3" t="s">
        <v>6305</v>
      </c>
      <c r="D538" s="3" t="s">
        <v>6304</v>
      </c>
      <c r="E538" s="3" t="s">
        <v>6304</v>
      </c>
    </row>
    <row r="539" spans="1:5" x14ac:dyDescent="0.2">
      <c r="A539" s="3" t="s">
        <v>6306</v>
      </c>
      <c r="B539" s="3" t="s">
        <v>6306</v>
      </c>
      <c r="C539" s="3" t="s">
        <v>6307</v>
      </c>
      <c r="D539" s="3" t="s">
        <v>6306</v>
      </c>
      <c r="E539" s="3" t="s">
        <v>6306</v>
      </c>
    </row>
    <row r="540" spans="1:5" x14ac:dyDescent="0.2">
      <c r="A540" s="3" t="s">
        <v>4218</v>
      </c>
      <c r="B540" s="3" t="s">
        <v>4218</v>
      </c>
      <c r="D540" s="3" t="s">
        <v>4218</v>
      </c>
      <c r="E540" s="3" t="s">
        <v>4218</v>
      </c>
    </row>
    <row r="541" spans="1:5" x14ac:dyDescent="0.2">
      <c r="A541" s="3" t="s">
        <v>4934</v>
      </c>
      <c r="B541" s="3" t="s">
        <v>4934</v>
      </c>
      <c r="D541" s="3" t="s">
        <v>4934</v>
      </c>
      <c r="E541" s="3" t="s">
        <v>4934</v>
      </c>
    </row>
    <row r="542" spans="1:5" x14ac:dyDescent="0.2">
      <c r="A542" s="3" t="s">
        <v>4936</v>
      </c>
      <c r="B542" s="3" t="s">
        <v>4936</v>
      </c>
      <c r="D542" s="3" t="s">
        <v>4936</v>
      </c>
      <c r="E542" s="3" t="s">
        <v>4936</v>
      </c>
    </row>
    <row r="543" spans="1:5" x14ac:dyDescent="0.2">
      <c r="A543" s="3" t="s">
        <v>4938</v>
      </c>
      <c r="B543" s="3" t="s">
        <v>4938</v>
      </c>
      <c r="D543" s="3" t="s">
        <v>4938</v>
      </c>
      <c r="E543" s="3" t="s">
        <v>4938</v>
      </c>
    </row>
    <row r="544" spans="1:5" x14ac:dyDescent="0.2">
      <c r="A544" s="3" t="s">
        <v>6308</v>
      </c>
      <c r="B544" s="3" t="s">
        <v>6308</v>
      </c>
      <c r="C544" s="3" t="s">
        <v>6309</v>
      </c>
      <c r="D544" s="3" t="s">
        <v>6308</v>
      </c>
      <c r="E544" s="3" t="s">
        <v>6308</v>
      </c>
    </row>
    <row r="545" spans="1:5" x14ac:dyDescent="0.2">
      <c r="A545" s="3" t="s">
        <v>6310</v>
      </c>
      <c r="B545" s="3" t="s">
        <v>6310</v>
      </c>
      <c r="C545" s="3" t="s">
        <v>6311</v>
      </c>
      <c r="D545" s="3" t="s">
        <v>6310</v>
      </c>
      <c r="E545" s="3" t="s">
        <v>6310</v>
      </c>
    </row>
    <row r="546" spans="1:5" x14ac:dyDescent="0.2">
      <c r="A546" s="3" t="s">
        <v>6312</v>
      </c>
      <c r="B546" s="3" t="s">
        <v>6312</v>
      </c>
      <c r="C546" s="3" t="s">
        <v>6313</v>
      </c>
      <c r="D546" s="3" t="s">
        <v>6312</v>
      </c>
      <c r="E546" s="3" t="s">
        <v>6312</v>
      </c>
    </row>
    <row r="547" spans="1:5" x14ac:dyDescent="0.2">
      <c r="A547" s="3" t="s">
        <v>6314</v>
      </c>
      <c r="B547" s="3" t="s">
        <v>6314</v>
      </c>
      <c r="C547" s="3" t="s">
        <v>6315</v>
      </c>
      <c r="D547" s="3" t="s">
        <v>6314</v>
      </c>
      <c r="E547" s="3" t="s">
        <v>6314</v>
      </c>
    </row>
    <row r="548" spans="1:5" x14ac:dyDescent="0.2">
      <c r="A548" s="3" t="s">
        <v>6316</v>
      </c>
      <c r="B548" s="3" t="s">
        <v>6316</v>
      </c>
      <c r="D548" s="3" t="s">
        <v>6316</v>
      </c>
      <c r="E548" s="3" t="s">
        <v>6316</v>
      </c>
    </row>
    <row r="549" spans="1:5" x14ac:dyDescent="0.2">
      <c r="A549" s="3" t="s">
        <v>4848</v>
      </c>
      <c r="B549" s="3" t="s">
        <v>4848</v>
      </c>
      <c r="C549" s="3" t="s">
        <v>6317</v>
      </c>
      <c r="D549" s="3" t="s">
        <v>2323</v>
      </c>
      <c r="E549" s="3" t="s">
        <v>2323</v>
      </c>
    </row>
    <row r="550" spans="1:5" x14ac:dyDescent="0.2">
      <c r="A550" s="3" t="s">
        <v>6318</v>
      </c>
      <c r="B550" s="3" t="s">
        <v>6319</v>
      </c>
      <c r="C550" s="3" t="s">
        <v>6320</v>
      </c>
      <c r="D550" s="3" t="s">
        <v>6318</v>
      </c>
      <c r="E550" s="3" t="s">
        <v>6318</v>
      </c>
    </row>
    <row r="551" spans="1:5" x14ac:dyDescent="0.2">
      <c r="A551" s="3" t="s">
        <v>6321</v>
      </c>
      <c r="B551" s="3" t="s">
        <v>6321</v>
      </c>
      <c r="C551" s="3" t="s">
        <v>6322</v>
      </c>
      <c r="D551" s="3" t="s">
        <v>6321</v>
      </c>
      <c r="E551" s="3" t="s">
        <v>6321</v>
      </c>
    </row>
    <row r="552" spans="1:5" x14ac:dyDescent="0.2">
      <c r="A552" s="3" t="s">
        <v>6323</v>
      </c>
      <c r="B552" s="3" t="s">
        <v>6323</v>
      </c>
      <c r="D552" s="3" t="s">
        <v>6323</v>
      </c>
      <c r="E552" s="3" t="s">
        <v>6323</v>
      </c>
    </row>
    <row r="553" spans="1:5" x14ac:dyDescent="0.2">
      <c r="A553" s="3" t="s">
        <v>6324</v>
      </c>
      <c r="B553" s="3" t="s">
        <v>6324</v>
      </c>
      <c r="D553" s="3" t="s">
        <v>6324</v>
      </c>
      <c r="E553" s="3" t="s">
        <v>6324</v>
      </c>
    </row>
    <row r="554" spans="1:5" x14ac:dyDescent="0.2">
      <c r="A554" s="3" t="s">
        <v>4651</v>
      </c>
      <c r="B554" s="3" t="s">
        <v>6325</v>
      </c>
      <c r="C554" s="3" t="s">
        <v>6326</v>
      </c>
      <c r="D554" s="3" t="s">
        <v>6327</v>
      </c>
      <c r="E554" s="3" t="s">
        <v>6325</v>
      </c>
    </row>
    <row r="555" spans="1:5" x14ac:dyDescent="0.2">
      <c r="A555" s="3" t="s">
        <v>4655</v>
      </c>
      <c r="B555" s="3" t="s">
        <v>6328</v>
      </c>
      <c r="C555" s="3" t="s">
        <v>6329</v>
      </c>
      <c r="D555" s="3" t="s">
        <v>6330</v>
      </c>
      <c r="E555" s="3" t="s">
        <v>6330</v>
      </c>
    </row>
    <row r="556" spans="1:5" x14ac:dyDescent="0.2">
      <c r="A556" s="3" t="s">
        <v>4744</v>
      </c>
      <c r="B556" s="3" t="s">
        <v>6331</v>
      </c>
      <c r="C556" s="3" t="s">
        <v>6332</v>
      </c>
      <c r="D556" s="3" t="s">
        <v>6333</v>
      </c>
      <c r="E556" s="3" t="s">
        <v>6333</v>
      </c>
    </row>
    <row r="557" spans="1:5" x14ac:dyDescent="0.2">
      <c r="A557" s="3" t="s">
        <v>6334</v>
      </c>
      <c r="B557" s="3" t="s">
        <v>6334</v>
      </c>
      <c r="C557" s="3" t="s">
        <v>6335</v>
      </c>
      <c r="D557" s="3" t="s">
        <v>6334</v>
      </c>
      <c r="E557" s="3" t="s">
        <v>6334</v>
      </c>
    </row>
    <row r="558" spans="1:5" x14ac:dyDescent="0.2">
      <c r="A558" s="3" t="s">
        <v>6336</v>
      </c>
      <c r="B558" s="3" t="s">
        <v>6336</v>
      </c>
      <c r="C558" s="3" t="s">
        <v>6337</v>
      </c>
      <c r="D558" s="3" t="s">
        <v>6336</v>
      </c>
      <c r="E558" s="3" t="s">
        <v>6336</v>
      </c>
    </row>
    <row r="559" spans="1:5" x14ac:dyDescent="0.2">
      <c r="A559" s="3" t="s">
        <v>6338</v>
      </c>
      <c r="B559" s="3" t="s">
        <v>6338</v>
      </c>
      <c r="D559" s="3" t="s">
        <v>6338</v>
      </c>
      <c r="E559" s="3" t="s">
        <v>6338</v>
      </c>
    </row>
    <row r="560" spans="1:5" x14ac:dyDescent="0.2">
      <c r="A560" s="3" t="s">
        <v>6339</v>
      </c>
      <c r="B560" s="3" t="s">
        <v>6339</v>
      </c>
      <c r="C560" s="3" t="s">
        <v>6340</v>
      </c>
      <c r="D560" s="3" t="s">
        <v>6339</v>
      </c>
      <c r="E560" s="3" t="s">
        <v>6339</v>
      </c>
    </row>
    <row r="561" spans="1:5" x14ac:dyDescent="0.2">
      <c r="A561" s="3" t="s">
        <v>4883</v>
      </c>
      <c r="B561" s="3" t="s">
        <v>6341</v>
      </c>
      <c r="C561" s="3" t="s">
        <v>6342</v>
      </c>
      <c r="D561" s="3" t="s">
        <v>6341</v>
      </c>
      <c r="E561" s="3" t="s">
        <v>6341</v>
      </c>
    </row>
    <row r="562" spans="1:5" x14ac:dyDescent="0.2">
      <c r="A562" s="3" t="s">
        <v>6343</v>
      </c>
      <c r="B562" s="3" t="s">
        <v>6343</v>
      </c>
      <c r="D562" s="3" t="s">
        <v>6343</v>
      </c>
      <c r="E562" s="3" t="s">
        <v>6343</v>
      </c>
    </row>
    <row r="563" spans="1:5" x14ac:dyDescent="0.2">
      <c r="A563" s="3" t="s">
        <v>6344</v>
      </c>
      <c r="B563" s="3" t="s">
        <v>6344</v>
      </c>
      <c r="C563" s="3" t="s">
        <v>6345</v>
      </c>
      <c r="D563" s="3" t="s">
        <v>6344</v>
      </c>
      <c r="E563" s="3" t="s">
        <v>6344</v>
      </c>
    </row>
    <row r="564" spans="1:5" x14ac:dyDescent="0.2">
      <c r="A564" s="3" t="s">
        <v>4822</v>
      </c>
      <c r="B564" s="3" t="s">
        <v>4822</v>
      </c>
      <c r="C564" s="3" t="s">
        <v>6346</v>
      </c>
      <c r="D564" s="3" t="s">
        <v>4822</v>
      </c>
      <c r="E564" s="3" t="s">
        <v>4822</v>
      </c>
    </row>
    <row r="565" spans="1:5" x14ac:dyDescent="0.2">
      <c r="A565" s="3" t="s">
        <v>6347</v>
      </c>
      <c r="B565" s="3" t="s">
        <v>6348</v>
      </c>
      <c r="C565" s="3" t="s">
        <v>6349</v>
      </c>
      <c r="D565" s="3" t="s">
        <v>6348</v>
      </c>
      <c r="E565" s="3" t="s">
        <v>6348</v>
      </c>
    </row>
    <row r="566" spans="1:5" x14ac:dyDescent="0.2">
      <c r="A566" s="3" t="s">
        <v>6350</v>
      </c>
      <c r="B566" s="3" t="s">
        <v>6350</v>
      </c>
      <c r="C566" s="3" t="s">
        <v>6351</v>
      </c>
      <c r="D566" s="3" t="s">
        <v>6350</v>
      </c>
      <c r="E566" s="3" t="s">
        <v>6350</v>
      </c>
    </row>
    <row r="567" spans="1:5" x14ac:dyDescent="0.2">
      <c r="A567" s="3" t="s">
        <v>6352</v>
      </c>
      <c r="B567" s="3" t="s">
        <v>6352</v>
      </c>
      <c r="C567" s="3" t="s">
        <v>6353</v>
      </c>
      <c r="D567" s="3" t="s">
        <v>6352</v>
      </c>
      <c r="E567" s="3" t="s">
        <v>6352</v>
      </c>
    </row>
    <row r="568" spans="1:5" x14ac:dyDescent="0.2">
      <c r="A568" s="3" t="s">
        <v>6354</v>
      </c>
      <c r="B568" s="3" t="s">
        <v>6355</v>
      </c>
      <c r="C568" s="3" t="s">
        <v>6356</v>
      </c>
      <c r="D568" s="3" t="s">
        <v>6354</v>
      </c>
      <c r="E568" s="3" t="s">
        <v>6354</v>
      </c>
    </row>
    <row r="569" spans="1:5" x14ac:dyDescent="0.2">
      <c r="A569" s="3" t="s">
        <v>6357</v>
      </c>
      <c r="B569" s="3" t="s">
        <v>6357</v>
      </c>
      <c r="C569" s="3" t="s">
        <v>6358</v>
      </c>
      <c r="D569" s="3" t="s">
        <v>6357</v>
      </c>
      <c r="E569" s="3" t="s">
        <v>6357</v>
      </c>
    </row>
    <row r="570" spans="1:5" x14ac:dyDescent="0.2">
      <c r="A570" s="3" t="s">
        <v>6359</v>
      </c>
      <c r="B570" s="3" t="s">
        <v>6359</v>
      </c>
      <c r="C570" s="3" t="s">
        <v>6360</v>
      </c>
      <c r="D570" s="3" t="s">
        <v>6361</v>
      </c>
      <c r="E570" s="3" t="s">
        <v>6361</v>
      </c>
    </row>
    <row r="571" spans="1:5" x14ac:dyDescent="0.2">
      <c r="A571" s="3" t="s">
        <v>6362</v>
      </c>
      <c r="B571" s="3" t="s">
        <v>6363</v>
      </c>
      <c r="C571" s="3" t="s">
        <v>6364</v>
      </c>
      <c r="D571" s="3" t="s">
        <v>6362</v>
      </c>
      <c r="E571" s="3" t="s">
        <v>6362</v>
      </c>
    </row>
    <row r="572" spans="1:5" x14ac:dyDescent="0.2">
      <c r="A572" s="3" t="s">
        <v>6365</v>
      </c>
      <c r="B572" s="3" t="s">
        <v>6365</v>
      </c>
      <c r="C572" s="3" t="s">
        <v>6366</v>
      </c>
      <c r="D572" s="3" t="s">
        <v>6365</v>
      </c>
      <c r="E572" s="3" t="s">
        <v>6365</v>
      </c>
    </row>
    <row r="573" spans="1:5" x14ac:dyDescent="0.2">
      <c r="A573" s="3" t="s">
        <v>6367</v>
      </c>
      <c r="B573" s="3" t="s">
        <v>6367</v>
      </c>
      <c r="C573" s="3" t="s">
        <v>6368</v>
      </c>
      <c r="D573" s="3" t="s">
        <v>6367</v>
      </c>
      <c r="E573" s="3" t="s">
        <v>6367</v>
      </c>
    </row>
    <row r="574" spans="1:5" x14ac:dyDescent="0.2">
      <c r="A574" s="3" t="s">
        <v>4841</v>
      </c>
      <c r="B574" s="3" t="s">
        <v>4841</v>
      </c>
      <c r="C574" s="3" t="s">
        <v>6369</v>
      </c>
      <c r="D574" s="3" t="s">
        <v>6370</v>
      </c>
      <c r="E574" s="3" t="s">
        <v>6370</v>
      </c>
    </row>
    <row r="575" spans="1:5" x14ac:dyDescent="0.2">
      <c r="A575" s="3" t="s">
        <v>4665</v>
      </c>
      <c r="B575" s="3" t="s">
        <v>6371</v>
      </c>
      <c r="C575" s="3" t="s">
        <v>6372</v>
      </c>
      <c r="D575" s="3" t="s">
        <v>6371</v>
      </c>
      <c r="E575" s="3" t="s">
        <v>6371</v>
      </c>
    </row>
    <row r="576" spans="1:5" x14ac:dyDescent="0.2">
      <c r="A576" s="3" t="s">
        <v>6373</v>
      </c>
      <c r="B576" s="3" t="s">
        <v>6374</v>
      </c>
      <c r="C576" s="3" t="s">
        <v>6375</v>
      </c>
      <c r="D576" s="3" t="s">
        <v>6376</v>
      </c>
      <c r="E576" s="3" t="s">
        <v>6376</v>
      </c>
    </row>
    <row r="577" spans="1:5" x14ac:dyDescent="0.2">
      <c r="A577" s="3" t="s">
        <v>6377</v>
      </c>
      <c r="B577" s="3" t="s">
        <v>6378</v>
      </c>
      <c r="C577" s="3" t="s">
        <v>6379</v>
      </c>
      <c r="D577" s="3" t="s">
        <v>6380</v>
      </c>
      <c r="E577" s="3" t="s">
        <v>6380</v>
      </c>
    </row>
    <row r="578" spans="1:5" x14ac:dyDescent="0.2">
      <c r="A578" s="3" t="s">
        <v>6381</v>
      </c>
      <c r="B578" s="3" t="s">
        <v>6381</v>
      </c>
      <c r="C578" s="3" t="s">
        <v>6382</v>
      </c>
      <c r="D578" s="3" t="s">
        <v>6381</v>
      </c>
      <c r="E578" s="3" t="s">
        <v>6381</v>
      </c>
    </row>
    <row r="579" spans="1:5" x14ac:dyDescent="0.2">
      <c r="A579" s="3" t="s">
        <v>4671</v>
      </c>
      <c r="B579" s="3" t="s">
        <v>6383</v>
      </c>
      <c r="C579" s="3" t="s">
        <v>6384</v>
      </c>
      <c r="D579" s="3" t="s">
        <v>6385</v>
      </c>
      <c r="E579" s="3" t="s">
        <v>6385</v>
      </c>
    </row>
    <row r="580" spans="1:5" x14ac:dyDescent="0.2">
      <c r="A580" s="3" t="s">
        <v>4840</v>
      </c>
      <c r="B580" s="3" t="s">
        <v>4840</v>
      </c>
      <c r="C580" s="3" t="s">
        <v>6386</v>
      </c>
      <c r="D580" s="3" t="s">
        <v>6387</v>
      </c>
      <c r="E580" s="3" t="s">
        <v>6387</v>
      </c>
    </row>
    <row r="581" spans="1:5" x14ac:dyDescent="0.2">
      <c r="A581" s="3" t="s">
        <v>4842</v>
      </c>
      <c r="B581" s="3" t="s">
        <v>4842</v>
      </c>
      <c r="C581" s="3" t="s">
        <v>6388</v>
      </c>
      <c r="D581" s="3" t="s">
        <v>6389</v>
      </c>
      <c r="E581" s="3" t="s">
        <v>6389</v>
      </c>
    </row>
    <row r="582" spans="1:5" x14ac:dyDescent="0.2">
      <c r="A582" s="3" t="s">
        <v>4720</v>
      </c>
      <c r="B582" s="3" t="s">
        <v>6390</v>
      </c>
      <c r="C582" s="3" t="s">
        <v>6391</v>
      </c>
      <c r="D582" s="3" t="s">
        <v>6390</v>
      </c>
      <c r="E582" s="3" t="s">
        <v>6392</v>
      </c>
    </row>
    <row r="583" spans="1:5" x14ac:dyDescent="0.2">
      <c r="A583" s="3" t="s">
        <v>4729</v>
      </c>
      <c r="B583" s="3" t="s">
        <v>6393</v>
      </c>
      <c r="C583" s="3" t="s">
        <v>6394</v>
      </c>
      <c r="D583" s="3" t="s">
        <v>6393</v>
      </c>
      <c r="E583" s="3" t="s">
        <v>6395</v>
      </c>
    </row>
    <row r="584" spans="1:5" x14ac:dyDescent="0.2">
      <c r="A584" s="3" t="s">
        <v>4775</v>
      </c>
      <c r="B584" s="3" t="s">
        <v>4775</v>
      </c>
      <c r="D584" s="3" t="s">
        <v>4775</v>
      </c>
      <c r="E584" s="3" t="s">
        <v>4775</v>
      </c>
    </row>
    <row r="585" spans="1:5" x14ac:dyDescent="0.2">
      <c r="A585" s="3" t="s">
        <v>6396</v>
      </c>
      <c r="B585" s="3" t="s">
        <v>6396</v>
      </c>
      <c r="C585" s="3" t="s">
        <v>6397</v>
      </c>
      <c r="D585" s="3" t="s">
        <v>6396</v>
      </c>
      <c r="E585" s="3" t="s">
        <v>6396</v>
      </c>
    </row>
    <row r="586" spans="1:5" x14ac:dyDescent="0.2">
      <c r="A586" s="3" t="s">
        <v>4660</v>
      </c>
      <c r="B586" s="3" t="s">
        <v>6398</v>
      </c>
      <c r="C586" s="3" t="s">
        <v>6399</v>
      </c>
      <c r="D586" s="3" t="s">
        <v>6400</v>
      </c>
      <c r="E586" s="3" t="s">
        <v>6400</v>
      </c>
    </row>
    <row r="587" spans="1:5" x14ac:dyDescent="0.2">
      <c r="A587" s="3" t="s">
        <v>4673</v>
      </c>
      <c r="B587" s="3" t="s">
        <v>4673</v>
      </c>
      <c r="C587" s="3" t="s">
        <v>6401</v>
      </c>
      <c r="D587" s="3" t="s">
        <v>6402</v>
      </c>
      <c r="E587" s="3" t="s">
        <v>6402</v>
      </c>
    </row>
    <row r="588" spans="1:5" x14ac:dyDescent="0.2">
      <c r="A588" s="3" t="s">
        <v>6403</v>
      </c>
      <c r="B588" s="3" t="s">
        <v>6403</v>
      </c>
      <c r="C588" s="3" t="s">
        <v>6404</v>
      </c>
      <c r="D588" s="3" t="s">
        <v>6405</v>
      </c>
      <c r="E588" s="3" t="s">
        <v>6405</v>
      </c>
    </row>
    <row r="589" spans="1:5" x14ac:dyDescent="0.2">
      <c r="A589" s="3" t="s">
        <v>4789</v>
      </c>
      <c r="B589" s="3" t="s">
        <v>4789</v>
      </c>
      <c r="C589" s="3" t="s">
        <v>6406</v>
      </c>
      <c r="D589" s="3" t="s">
        <v>4789</v>
      </c>
      <c r="E589" s="3" t="s">
        <v>4789</v>
      </c>
    </row>
    <row r="590" spans="1:5" x14ac:dyDescent="0.2">
      <c r="A590" s="3" t="s">
        <v>95</v>
      </c>
      <c r="B590" s="3" t="s">
        <v>95</v>
      </c>
      <c r="C590" s="3" t="s">
        <v>6407</v>
      </c>
      <c r="D590" s="3" t="s">
        <v>2324</v>
      </c>
      <c r="E590" s="3" t="s">
        <v>2324</v>
      </c>
    </row>
    <row r="591" spans="1:5" x14ac:dyDescent="0.2">
      <c r="A591" s="3" t="s">
        <v>2329</v>
      </c>
      <c r="B591" s="3" t="s">
        <v>2329</v>
      </c>
      <c r="C591" s="3" t="s">
        <v>6408</v>
      </c>
      <c r="D591" s="3" t="s">
        <v>2328</v>
      </c>
      <c r="E591" s="3" t="s">
        <v>2328</v>
      </c>
    </row>
    <row r="592" spans="1:5" x14ac:dyDescent="0.2">
      <c r="A592" s="3" t="s">
        <v>4550</v>
      </c>
      <c r="B592" s="3" t="s">
        <v>4550</v>
      </c>
      <c r="C592" s="3" t="s">
        <v>6409</v>
      </c>
      <c r="D592" s="3" t="s">
        <v>6410</v>
      </c>
      <c r="E592" s="3" t="s">
        <v>4550</v>
      </c>
    </row>
    <row r="593" spans="1:5" x14ac:dyDescent="0.2">
      <c r="A593" s="3" t="s">
        <v>4600</v>
      </c>
      <c r="B593" s="3" t="s">
        <v>6411</v>
      </c>
      <c r="C593" s="3" t="s">
        <v>6412</v>
      </c>
      <c r="D593" s="3" t="s">
        <v>6413</v>
      </c>
      <c r="E593" s="3" t="s">
        <v>6411</v>
      </c>
    </row>
    <row r="594" spans="1:5" x14ac:dyDescent="0.2">
      <c r="A594" s="3" t="s">
        <v>6414</v>
      </c>
      <c r="B594" s="3" t="s">
        <v>6415</v>
      </c>
      <c r="C594" s="3" t="s">
        <v>5582</v>
      </c>
      <c r="D594" s="3" t="s">
        <v>6416</v>
      </c>
      <c r="E594" s="3" t="s">
        <v>6415</v>
      </c>
    </row>
    <row r="595" spans="1:5" x14ac:dyDescent="0.2">
      <c r="A595" s="3" t="s">
        <v>6417</v>
      </c>
      <c r="B595" s="3" t="s">
        <v>6418</v>
      </c>
      <c r="C595" s="3" t="s">
        <v>6419</v>
      </c>
      <c r="D595" s="3" t="s">
        <v>6418</v>
      </c>
      <c r="E595" s="3" t="s">
        <v>6420</v>
      </c>
    </row>
    <row r="596" spans="1:5" x14ac:dyDescent="0.2">
      <c r="A596" s="3" t="s">
        <v>6421</v>
      </c>
      <c r="B596" s="3" t="s">
        <v>6422</v>
      </c>
      <c r="C596" s="3" t="s">
        <v>6423</v>
      </c>
      <c r="D596" s="3" t="s">
        <v>6422</v>
      </c>
      <c r="E596" s="3" t="s">
        <v>6424</v>
      </c>
    </row>
    <row r="597" spans="1:5" x14ac:dyDescent="0.2">
      <c r="A597" s="3" t="s">
        <v>6425</v>
      </c>
      <c r="B597" s="3" t="s">
        <v>6426</v>
      </c>
      <c r="C597" s="3" t="s">
        <v>6427</v>
      </c>
      <c r="D597" s="3" t="s">
        <v>6426</v>
      </c>
      <c r="E597" s="3" t="s">
        <v>6428</v>
      </c>
    </row>
    <row r="598" spans="1:5" x14ac:dyDescent="0.2">
      <c r="A598" s="3" t="s">
        <v>6429</v>
      </c>
      <c r="B598" s="3" t="s">
        <v>6430</v>
      </c>
      <c r="C598" s="3" t="s">
        <v>6431</v>
      </c>
      <c r="D598" s="3" t="s">
        <v>6430</v>
      </c>
      <c r="E598" s="3" t="s">
        <v>6432</v>
      </c>
    </row>
    <row r="599" spans="1:5" x14ac:dyDescent="0.2">
      <c r="A599" s="3" t="s">
        <v>6433</v>
      </c>
      <c r="B599" s="3" t="s">
        <v>6434</v>
      </c>
      <c r="C599" s="3" t="s">
        <v>6435</v>
      </c>
      <c r="D599" s="3" t="s">
        <v>6434</v>
      </c>
      <c r="E599" s="3" t="s">
        <v>6436</v>
      </c>
    </row>
    <row r="600" spans="1:5" x14ac:dyDescent="0.2">
      <c r="A600" s="3" t="s">
        <v>6437</v>
      </c>
      <c r="B600" s="3" t="s">
        <v>6438</v>
      </c>
      <c r="C600" s="3" t="s">
        <v>6439</v>
      </c>
      <c r="D600" s="3" t="s">
        <v>6438</v>
      </c>
      <c r="E600" s="3" t="s">
        <v>6440</v>
      </c>
    </row>
    <row r="601" spans="1:5" x14ac:dyDescent="0.2">
      <c r="A601" s="3" t="s">
        <v>6441</v>
      </c>
      <c r="B601" s="3" t="s">
        <v>6442</v>
      </c>
      <c r="C601" s="3" t="s">
        <v>6443</v>
      </c>
      <c r="D601" s="3" t="s">
        <v>6442</v>
      </c>
      <c r="E601" s="3" t="s">
        <v>6444</v>
      </c>
    </row>
    <row r="602" spans="1:5" x14ac:dyDescent="0.2">
      <c r="A602" s="3" t="s">
        <v>6445</v>
      </c>
      <c r="B602" s="3" t="s">
        <v>6446</v>
      </c>
      <c r="C602" s="3" t="s">
        <v>6447</v>
      </c>
      <c r="D602" s="3" t="s">
        <v>6446</v>
      </c>
      <c r="E602" s="3" t="s">
        <v>6448</v>
      </c>
    </row>
    <row r="603" spans="1:5" x14ac:dyDescent="0.2">
      <c r="A603" s="3" t="s">
        <v>6449</v>
      </c>
      <c r="B603" s="3" t="s">
        <v>6450</v>
      </c>
      <c r="C603" s="3" t="s">
        <v>6451</v>
      </c>
      <c r="D603" s="3" t="s">
        <v>6450</v>
      </c>
      <c r="E603" s="3" t="s">
        <v>6452</v>
      </c>
    </row>
    <row r="604" spans="1:5" x14ac:dyDescent="0.2">
      <c r="A604" s="3" t="s">
        <v>6453</v>
      </c>
      <c r="B604" s="3" t="s">
        <v>6454</v>
      </c>
      <c r="C604" s="3" t="s">
        <v>6455</v>
      </c>
      <c r="D604" s="3" t="s">
        <v>6454</v>
      </c>
      <c r="E604" s="3" t="s">
        <v>6456</v>
      </c>
    </row>
    <row r="605" spans="1:5" x14ac:dyDescent="0.2">
      <c r="A605" s="3" t="s">
        <v>4862</v>
      </c>
      <c r="B605" s="3" t="s">
        <v>6457</v>
      </c>
      <c r="C605" s="3" t="s">
        <v>6458</v>
      </c>
      <c r="D605" s="3" t="s">
        <v>6457</v>
      </c>
      <c r="E605" s="3" t="s">
        <v>6457</v>
      </c>
    </row>
    <row r="606" spans="1:5" x14ac:dyDescent="0.2">
      <c r="A606" s="3" t="s">
        <v>4864</v>
      </c>
      <c r="B606" s="3" t="s">
        <v>6459</v>
      </c>
      <c r="C606" s="3" t="s">
        <v>6460</v>
      </c>
      <c r="D606" s="3" t="s">
        <v>6459</v>
      </c>
      <c r="E606" s="3" t="s">
        <v>6459</v>
      </c>
    </row>
    <row r="607" spans="1:5" x14ac:dyDescent="0.2">
      <c r="A607" s="3" t="s">
        <v>6461</v>
      </c>
      <c r="B607" s="3" t="s">
        <v>6461</v>
      </c>
      <c r="C607" s="3" t="s">
        <v>6462</v>
      </c>
      <c r="D607" s="3" t="s">
        <v>6461</v>
      </c>
      <c r="E607" s="3" t="s">
        <v>6461</v>
      </c>
    </row>
    <row r="608" spans="1:5" x14ac:dyDescent="0.2">
      <c r="A608" s="3" t="s">
        <v>4824</v>
      </c>
      <c r="B608" s="3" t="s">
        <v>4824</v>
      </c>
      <c r="C608" s="3" t="s">
        <v>6463</v>
      </c>
      <c r="D608" s="3" t="s">
        <v>4824</v>
      </c>
      <c r="E608" s="3" t="s">
        <v>4824</v>
      </c>
    </row>
    <row r="609" spans="1:5" x14ac:dyDescent="0.2">
      <c r="A609" s="3" t="s">
        <v>4836</v>
      </c>
      <c r="B609" s="3" t="s">
        <v>4836</v>
      </c>
      <c r="C609" s="3" t="s">
        <v>6464</v>
      </c>
      <c r="D609" s="3" t="s">
        <v>6465</v>
      </c>
      <c r="E609" s="3" t="s">
        <v>6465</v>
      </c>
    </row>
    <row r="610" spans="1:5" x14ac:dyDescent="0.2">
      <c r="A610" s="3" t="s">
        <v>4914</v>
      </c>
      <c r="B610" s="3" t="s">
        <v>4914</v>
      </c>
      <c r="D610" s="3" t="s">
        <v>4914</v>
      </c>
      <c r="E610" s="3" t="s">
        <v>4914</v>
      </c>
    </row>
    <row r="611" spans="1:5" x14ac:dyDescent="0.2">
      <c r="A611" s="3" t="s">
        <v>4917</v>
      </c>
      <c r="B611" s="3" t="s">
        <v>4917</v>
      </c>
      <c r="D611" s="3" t="s">
        <v>4917</v>
      </c>
      <c r="E611" s="3" t="s">
        <v>4917</v>
      </c>
    </row>
    <row r="612" spans="1:5" x14ac:dyDescent="0.2">
      <c r="A612" s="3" t="s">
        <v>4919</v>
      </c>
      <c r="B612" s="3" t="s">
        <v>4919</v>
      </c>
      <c r="D612" s="3" t="s">
        <v>4919</v>
      </c>
      <c r="E612" s="3" t="s">
        <v>4919</v>
      </c>
    </row>
    <row r="613" spans="1:5" x14ac:dyDescent="0.2">
      <c r="A613" s="3" t="s">
        <v>4921</v>
      </c>
      <c r="B613" s="3" t="s">
        <v>4921</v>
      </c>
      <c r="D613" s="3" t="s">
        <v>4921</v>
      </c>
      <c r="E613" s="3" t="s">
        <v>4921</v>
      </c>
    </row>
    <row r="614" spans="1:5" x14ac:dyDescent="0.2">
      <c r="A614" s="3" t="s">
        <v>6466</v>
      </c>
      <c r="B614" s="3" t="s">
        <v>6466</v>
      </c>
      <c r="D614" s="3" t="s">
        <v>6466</v>
      </c>
    </row>
    <row r="615" spans="1:5" x14ac:dyDescent="0.2">
      <c r="A615" s="3" t="s">
        <v>6467</v>
      </c>
      <c r="B615" s="3" t="s">
        <v>6467</v>
      </c>
      <c r="C615" s="3" t="s">
        <v>6468</v>
      </c>
      <c r="D615" s="3" t="s">
        <v>6467</v>
      </c>
      <c r="E615" s="3" t="s">
        <v>6467</v>
      </c>
    </row>
    <row r="616" spans="1:5" x14ac:dyDescent="0.2">
      <c r="A616" s="3" t="s">
        <v>6469</v>
      </c>
      <c r="B616" s="3" t="s">
        <v>6470</v>
      </c>
      <c r="C616" s="3" t="s">
        <v>6471</v>
      </c>
      <c r="D616" s="3" t="s">
        <v>6470</v>
      </c>
      <c r="E616" s="3" t="s">
        <v>6472</v>
      </c>
    </row>
    <row r="617" spans="1:5" x14ac:dyDescent="0.2">
      <c r="A617" s="3" t="s">
        <v>4860</v>
      </c>
      <c r="B617" s="3" t="s">
        <v>6473</v>
      </c>
      <c r="C617" s="3" t="s">
        <v>6474</v>
      </c>
      <c r="D617" s="3" t="s">
        <v>6473</v>
      </c>
      <c r="E617" s="3" t="s">
        <v>6473</v>
      </c>
    </row>
    <row r="618" spans="1:5" x14ac:dyDescent="0.2">
      <c r="A618" s="3" t="s">
        <v>4863</v>
      </c>
      <c r="B618" s="3" t="s">
        <v>6475</v>
      </c>
      <c r="C618" s="3" t="s">
        <v>6476</v>
      </c>
      <c r="D618" s="3" t="s">
        <v>6475</v>
      </c>
      <c r="E618" s="3" t="s">
        <v>6475</v>
      </c>
    </row>
    <row r="619" spans="1:5" x14ac:dyDescent="0.2">
      <c r="A619" s="3" t="s">
        <v>6477</v>
      </c>
      <c r="B619" s="3" t="s">
        <v>6477</v>
      </c>
      <c r="C619" s="3" t="s">
        <v>6478</v>
      </c>
      <c r="D619" s="3" t="s">
        <v>6477</v>
      </c>
      <c r="E619" s="3" t="s">
        <v>6477</v>
      </c>
    </row>
    <row r="620" spans="1:5" x14ac:dyDescent="0.2">
      <c r="A620" s="3" t="s">
        <v>6479</v>
      </c>
      <c r="B620" s="3" t="s">
        <v>6480</v>
      </c>
      <c r="C620" s="3" t="s">
        <v>6481</v>
      </c>
      <c r="D620" s="3" t="s">
        <v>6480</v>
      </c>
      <c r="E620" s="3" t="s">
        <v>6482</v>
      </c>
    </row>
    <row r="621" spans="1:5" x14ac:dyDescent="0.2">
      <c r="A621" s="3" t="s">
        <v>6483</v>
      </c>
      <c r="B621" s="3" t="s">
        <v>6484</v>
      </c>
      <c r="C621" s="3" t="s">
        <v>6485</v>
      </c>
      <c r="D621" s="3" t="s">
        <v>6484</v>
      </c>
      <c r="E621" s="3" t="s">
        <v>6486</v>
      </c>
    </row>
    <row r="622" spans="1:5" x14ac:dyDescent="0.2">
      <c r="A622" s="3" t="s">
        <v>4728</v>
      </c>
      <c r="B622" s="3" t="s">
        <v>6487</v>
      </c>
      <c r="C622" s="3" t="s">
        <v>6488</v>
      </c>
      <c r="D622" s="3" t="s">
        <v>6487</v>
      </c>
      <c r="E622" s="3" t="s">
        <v>6489</v>
      </c>
    </row>
    <row r="623" spans="1:5" x14ac:dyDescent="0.2">
      <c r="A623" s="3" t="s">
        <v>4737</v>
      </c>
      <c r="B623" s="3" t="s">
        <v>6490</v>
      </c>
      <c r="C623" s="3" t="s">
        <v>6491</v>
      </c>
      <c r="D623" s="3" t="s">
        <v>6490</v>
      </c>
      <c r="E623" s="3" t="s">
        <v>6492</v>
      </c>
    </row>
    <row r="624" spans="1:5" x14ac:dyDescent="0.2">
      <c r="A624" s="3" t="s">
        <v>4650</v>
      </c>
      <c r="B624" s="3" t="s">
        <v>6493</v>
      </c>
      <c r="C624" s="3" t="s">
        <v>6494</v>
      </c>
      <c r="D624" s="3" t="s">
        <v>6495</v>
      </c>
      <c r="E624" s="3" t="s">
        <v>6493</v>
      </c>
    </row>
    <row r="625" spans="1:5" x14ac:dyDescent="0.2">
      <c r="A625" s="3" t="s">
        <v>4610</v>
      </c>
      <c r="B625" s="3" t="s">
        <v>6496</v>
      </c>
      <c r="C625" s="3" t="s">
        <v>6263</v>
      </c>
      <c r="D625" s="3" t="s">
        <v>6497</v>
      </c>
      <c r="E625" s="3" t="s">
        <v>6497</v>
      </c>
    </row>
    <row r="626" spans="1:5" x14ac:dyDescent="0.2">
      <c r="A626" s="3" t="s">
        <v>6498</v>
      </c>
      <c r="B626" s="3" t="s">
        <v>6499</v>
      </c>
      <c r="C626" s="3" t="s">
        <v>6500</v>
      </c>
      <c r="D626" s="3" t="s">
        <v>6499</v>
      </c>
      <c r="E626" s="3" t="s">
        <v>6501</v>
      </c>
    </row>
    <row r="627" spans="1:5" x14ac:dyDescent="0.2">
      <c r="A627" s="3" t="s">
        <v>4625</v>
      </c>
      <c r="B627" s="3" t="s">
        <v>6502</v>
      </c>
      <c r="C627" s="3" t="s">
        <v>6503</v>
      </c>
      <c r="D627" s="3" t="s">
        <v>6504</v>
      </c>
      <c r="E627" s="3" t="s">
        <v>6502</v>
      </c>
    </row>
    <row r="628" spans="1:5" x14ac:dyDescent="0.2">
      <c r="A628" s="3" t="s">
        <v>6505</v>
      </c>
      <c r="B628" s="3" t="s">
        <v>6506</v>
      </c>
      <c r="C628" s="3" t="s">
        <v>6507</v>
      </c>
      <c r="D628" s="3" t="s">
        <v>6506</v>
      </c>
      <c r="E628" s="3" t="s">
        <v>6508</v>
      </c>
    </row>
    <row r="629" spans="1:5" x14ac:dyDescent="0.2">
      <c r="A629" s="3" t="s">
        <v>6509</v>
      </c>
      <c r="B629" s="3" t="s">
        <v>6509</v>
      </c>
      <c r="D629" s="3" t="s">
        <v>6509</v>
      </c>
      <c r="E629" s="3" t="s">
        <v>6509</v>
      </c>
    </row>
    <row r="630" spans="1:5" x14ac:dyDescent="0.2">
      <c r="A630" s="3" t="s">
        <v>6510</v>
      </c>
      <c r="B630" s="3" t="s">
        <v>6510</v>
      </c>
      <c r="D630" s="3" t="s">
        <v>6510</v>
      </c>
      <c r="E630" s="3" t="s">
        <v>6510</v>
      </c>
    </row>
    <row r="631" spans="1:5" x14ac:dyDescent="0.2">
      <c r="A631" s="3" t="s">
        <v>6511</v>
      </c>
      <c r="B631" s="3" t="s">
        <v>6511</v>
      </c>
      <c r="D631" s="3" t="s">
        <v>6511</v>
      </c>
      <c r="E631" s="3" t="s">
        <v>6511</v>
      </c>
    </row>
    <row r="632" spans="1:5" x14ac:dyDescent="0.2">
      <c r="A632" s="3" t="s">
        <v>6512</v>
      </c>
      <c r="B632" s="3" t="s">
        <v>6512</v>
      </c>
      <c r="D632" s="3" t="s">
        <v>6512</v>
      </c>
      <c r="E632" s="3" t="s">
        <v>6512</v>
      </c>
    </row>
    <row r="633" spans="1:5" x14ac:dyDescent="0.2">
      <c r="A633" s="3" t="s">
        <v>6513</v>
      </c>
      <c r="B633" s="3" t="s">
        <v>6513</v>
      </c>
      <c r="D633" s="3" t="s">
        <v>6513</v>
      </c>
      <c r="E633" s="3" t="s">
        <v>6513</v>
      </c>
    </row>
    <row r="634" spans="1:5" x14ac:dyDescent="0.2">
      <c r="A634" s="3" t="s">
        <v>6514</v>
      </c>
      <c r="B634" s="3" t="s">
        <v>6514</v>
      </c>
      <c r="D634" s="3" t="s">
        <v>6514</v>
      </c>
      <c r="E634" s="3" t="s">
        <v>6514</v>
      </c>
    </row>
    <row r="635" spans="1:5" x14ac:dyDescent="0.2">
      <c r="A635" s="3" t="s">
        <v>1302</v>
      </c>
      <c r="B635" s="3" t="s">
        <v>1302</v>
      </c>
      <c r="C635" s="3" t="s">
        <v>6515</v>
      </c>
      <c r="D635" s="3" t="s">
        <v>6516</v>
      </c>
      <c r="E635" s="3" t="s">
        <v>6516</v>
      </c>
    </row>
    <row r="636" spans="1:5" x14ac:dyDescent="0.2">
      <c r="A636" s="3" t="s">
        <v>4533</v>
      </c>
      <c r="B636" s="3" t="s">
        <v>4533</v>
      </c>
      <c r="C636" s="3" t="s">
        <v>6517</v>
      </c>
      <c r="D636" s="3" t="s">
        <v>4533</v>
      </c>
      <c r="E636" s="3" t="s">
        <v>6518</v>
      </c>
    </row>
    <row r="637" spans="1:5" x14ac:dyDescent="0.2">
      <c r="A637" s="3" t="s">
        <v>4513</v>
      </c>
      <c r="B637" s="3" t="s">
        <v>4513</v>
      </c>
      <c r="C637" s="3" t="s">
        <v>6519</v>
      </c>
      <c r="D637" s="3" t="s">
        <v>4513</v>
      </c>
      <c r="E637" s="3" t="s">
        <v>6520</v>
      </c>
    </row>
    <row r="638" spans="1:5" x14ac:dyDescent="0.2">
      <c r="A638" s="3" t="s">
        <v>6521</v>
      </c>
      <c r="B638" s="3" t="s">
        <v>6521</v>
      </c>
      <c r="D638" s="3" t="s">
        <v>6522</v>
      </c>
      <c r="E638" s="3" t="s">
        <v>6521</v>
      </c>
    </row>
    <row r="639" spans="1:5" x14ac:dyDescent="0.2">
      <c r="A639" s="3" t="s">
        <v>4727</v>
      </c>
      <c r="B639" s="3" t="s">
        <v>6523</v>
      </c>
      <c r="C639" s="3" t="s">
        <v>6524</v>
      </c>
      <c r="D639" s="3" t="s">
        <v>6523</v>
      </c>
      <c r="E639" s="3" t="s">
        <v>6525</v>
      </c>
    </row>
    <row r="640" spans="1:5" x14ac:dyDescent="0.2">
      <c r="A640" s="3" t="s">
        <v>4736</v>
      </c>
      <c r="B640" s="3" t="s">
        <v>6526</v>
      </c>
      <c r="C640" s="3" t="s">
        <v>6527</v>
      </c>
      <c r="D640" s="3" t="s">
        <v>6526</v>
      </c>
      <c r="E640" s="3" t="s">
        <v>6528</v>
      </c>
    </row>
    <row r="641" spans="1:5" x14ac:dyDescent="0.2">
      <c r="A641" s="3" t="s">
        <v>6529</v>
      </c>
      <c r="B641" s="3" t="s">
        <v>6529</v>
      </c>
      <c r="C641" s="3" t="s">
        <v>6530</v>
      </c>
      <c r="D641" s="3" t="s">
        <v>6529</v>
      </c>
      <c r="E641" s="3" t="s">
        <v>6529</v>
      </c>
    </row>
    <row r="642" spans="1:5" x14ac:dyDescent="0.2">
      <c r="A642" s="3" t="s">
        <v>3796</v>
      </c>
      <c r="B642" s="3" t="s">
        <v>3796</v>
      </c>
      <c r="D642" s="3" t="s">
        <v>3796</v>
      </c>
      <c r="E642" s="3" t="s">
        <v>3796</v>
      </c>
    </row>
    <row r="643" spans="1:5" x14ac:dyDescent="0.2">
      <c r="A643" s="3" t="s">
        <v>4740</v>
      </c>
      <c r="B643" s="3" t="s">
        <v>4740</v>
      </c>
      <c r="C643" s="3" t="s">
        <v>6531</v>
      </c>
      <c r="D643" s="3" t="s">
        <v>6532</v>
      </c>
      <c r="E643" s="3" t="s">
        <v>6533</v>
      </c>
    </row>
    <row r="644" spans="1:5" x14ac:dyDescent="0.2">
      <c r="A644" s="3" t="s">
        <v>4611</v>
      </c>
      <c r="B644" s="3" t="s">
        <v>6534</v>
      </c>
      <c r="C644" s="3" t="s">
        <v>6535</v>
      </c>
      <c r="D644" s="3" t="s">
        <v>6529</v>
      </c>
      <c r="E644" s="3" t="s">
        <v>6529</v>
      </c>
    </row>
    <row r="645" spans="1:5" x14ac:dyDescent="0.2">
      <c r="A645" s="3" t="s">
        <v>6536</v>
      </c>
    </row>
    <row r="646" spans="1:5" x14ac:dyDescent="0.2">
      <c r="A646" s="3" t="s">
        <v>4685</v>
      </c>
      <c r="B646" s="3" t="s">
        <v>4685</v>
      </c>
      <c r="C646" s="3" t="s">
        <v>6537</v>
      </c>
      <c r="D646" s="3" t="s">
        <v>4685</v>
      </c>
      <c r="E646" s="3" t="s">
        <v>6538</v>
      </c>
    </row>
    <row r="647" spans="1:5" x14ac:dyDescent="0.2">
      <c r="A647" s="3" t="s">
        <v>6539</v>
      </c>
      <c r="B647" s="3" t="s">
        <v>6539</v>
      </c>
      <c r="C647" s="3" t="s">
        <v>6540</v>
      </c>
      <c r="D647" s="3" t="s">
        <v>6539</v>
      </c>
      <c r="E647" s="3" t="s">
        <v>6539</v>
      </c>
    </row>
    <row r="648" spans="1:5" x14ac:dyDescent="0.2">
      <c r="A648" s="3" t="s">
        <v>4506</v>
      </c>
      <c r="B648" s="3" t="s">
        <v>4506</v>
      </c>
      <c r="C648" s="3" t="s">
        <v>6541</v>
      </c>
      <c r="D648" s="3" t="s">
        <v>4506</v>
      </c>
      <c r="E648" s="3" t="s">
        <v>6542</v>
      </c>
    </row>
    <row r="649" spans="1:5" x14ac:dyDescent="0.2">
      <c r="A649" s="3" t="s">
        <v>6543</v>
      </c>
    </row>
    <row r="650" spans="1:5" x14ac:dyDescent="0.2">
      <c r="A650" s="3" t="s">
        <v>4788</v>
      </c>
      <c r="B650" s="3" t="s">
        <v>4788</v>
      </c>
      <c r="C650" s="3" t="s">
        <v>6544</v>
      </c>
      <c r="D650" s="3" t="s">
        <v>4788</v>
      </c>
      <c r="E650" s="3" t="s">
        <v>4788</v>
      </c>
    </row>
    <row r="651" spans="1:5" x14ac:dyDescent="0.2">
      <c r="A651" s="3" t="s">
        <v>843</v>
      </c>
      <c r="B651" s="3" t="s">
        <v>843</v>
      </c>
      <c r="C651" s="3" t="s">
        <v>6545</v>
      </c>
      <c r="D651" s="3" t="s">
        <v>6546</v>
      </c>
      <c r="E651" s="3" t="s">
        <v>6546</v>
      </c>
    </row>
    <row r="652" spans="1:5" x14ac:dyDescent="0.2">
      <c r="A652" s="3" t="s">
        <v>6547</v>
      </c>
      <c r="B652" s="3" t="s">
        <v>6547</v>
      </c>
      <c r="C652" s="3" t="s">
        <v>6548</v>
      </c>
      <c r="D652" s="3" t="s">
        <v>6547</v>
      </c>
      <c r="E652" s="3" t="s">
        <v>6547</v>
      </c>
    </row>
    <row r="653" spans="1:5" x14ac:dyDescent="0.2">
      <c r="A653" s="3" t="s">
        <v>6549</v>
      </c>
      <c r="B653" s="3" t="s">
        <v>6549</v>
      </c>
      <c r="C653" s="3" t="s">
        <v>6550</v>
      </c>
      <c r="D653" s="3" t="s">
        <v>6551</v>
      </c>
      <c r="E653" s="3" t="s">
        <v>6551</v>
      </c>
    </row>
    <row r="654" spans="1:5" x14ac:dyDescent="0.2">
      <c r="A654" s="3" t="s">
        <v>6552</v>
      </c>
      <c r="B654" s="3" t="s">
        <v>6552</v>
      </c>
      <c r="D654" s="3" t="s">
        <v>6552</v>
      </c>
      <c r="E654" s="3" t="s">
        <v>6552</v>
      </c>
    </row>
    <row r="655" spans="1:5" x14ac:dyDescent="0.2">
      <c r="A655" s="3" t="s">
        <v>6553</v>
      </c>
      <c r="B655" s="3" t="s">
        <v>6553</v>
      </c>
      <c r="C655" s="3" t="s">
        <v>6554</v>
      </c>
      <c r="D655" s="3" t="s">
        <v>6553</v>
      </c>
      <c r="E655" s="3" t="s">
        <v>6553</v>
      </c>
    </row>
    <row r="656" spans="1:5" x14ac:dyDescent="0.2">
      <c r="A656" s="3" t="s">
        <v>6555</v>
      </c>
      <c r="B656" s="3" t="s">
        <v>6555</v>
      </c>
      <c r="C656" s="3" t="s">
        <v>6556</v>
      </c>
      <c r="D656" s="3" t="s">
        <v>6555</v>
      </c>
      <c r="E656" s="3" t="s">
        <v>6555</v>
      </c>
    </row>
    <row r="657" spans="1:5" x14ac:dyDescent="0.2">
      <c r="A657" s="3" t="s">
        <v>4830</v>
      </c>
      <c r="B657" s="3" t="s">
        <v>4830</v>
      </c>
      <c r="C657" s="3" t="s">
        <v>6557</v>
      </c>
      <c r="D657" s="3" t="s">
        <v>6558</v>
      </c>
      <c r="E657" s="3" t="s">
        <v>6558</v>
      </c>
    </row>
    <row r="658" spans="1:5" x14ac:dyDescent="0.2">
      <c r="A658" s="3" t="s">
        <v>6559</v>
      </c>
      <c r="B658" s="3" t="s">
        <v>6559</v>
      </c>
      <c r="C658" s="3" t="s">
        <v>6560</v>
      </c>
      <c r="D658" s="3" t="s">
        <v>6561</v>
      </c>
      <c r="E658" s="3" t="s">
        <v>6561</v>
      </c>
    </row>
    <row r="659" spans="1:5" x14ac:dyDescent="0.2">
      <c r="A659" s="3" t="s">
        <v>4512</v>
      </c>
      <c r="B659" s="3" t="s">
        <v>4512</v>
      </c>
      <c r="C659" s="3" t="s">
        <v>6562</v>
      </c>
      <c r="D659" s="3" t="s">
        <v>4512</v>
      </c>
      <c r="E659" s="3" t="s">
        <v>6563</v>
      </c>
    </row>
    <row r="660" spans="1:5" x14ac:dyDescent="0.2">
      <c r="A660" s="3" t="s">
        <v>6564</v>
      </c>
      <c r="B660" s="3" t="s">
        <v>6564</v>
      </c>
      <c r="C660" s="3" t="s">
        <v>6565</v>
      </c>
      <c r="D660" s="3" t="s">
        <v>6566</v>
      </c>
      <c r="E660" s="3" t="s">
        <v>6566</v>
      </c>
    </row>
    <row r="661" spans="1:5" x14ac:dyDescent="0.2">
      <c r="A661" s="3" t="s">
        <v>4724</v>
      </c>
      <c r="B661" s="3" t="s">
        <v>6567</v>
      </c>
      <c r="C661" s="3" t="s">
        <v>6568</v>
      </c>
      <c r="D661" s="3" t="s">
        <v>6567</v>
      </c>
      <c r="E661" s="3" t="s">
        <v>6569</v>
      </c>
    </row>
    <row r="662" spans="1:5" x14ac:dyDescent="0.2">
      <c r="A662" s="3" t="s">
        <v>4733</v>
      </c>
      <c r="B662" s="3" t="s">
        <v>6570</v>
      </c>
      <c r="C662" s="3" t="s">
        <v>6571</v>
      </c>
      <c r="D662" s="3" t="s">
        <v>6570</v>
      </c>
      <c r="E662" s="3" t="s">
        <v>6572</v>
      </c>
    </row>
    <row r="663" spans="1:5" x14ac:dyDescent="0.2">
      <c r="A663" s="3" t="s">
        <v>6573</v>
      </c>
      <c r="B663" s="3" t="s">
        <v>6573</v>
      </c>
      <c r="C663" s="3" t="s">
        <v>6574</v>
      </c>
      <c r="D663" s="3" t="s">
        <v>6573</v>
      </c>
      <c r="E663" s="3" t="s">
        <v>6573</v>
      </c>
    </row>
    <row r="664" spans="1:5" x14ac:dyDescent="0.2">
      <c r="A664" s="3" t="s">
        <v>6575</v>
      </c>
      <c r="B664" s="3" t="s">
        <v>6575</v>
      </c>
      <c r="C664" s="3" t="s">
        <v>6576</v>
      </c>
      <c r="D664" s="3" t="s">
        <v>6575</v>
      </c>
      <c r="E664" s="3" t="s">
        <v>6575</v>
      </c>
    </row>
    <row r="665" spans="1:5" x14ac:dyDescent="0.2">
      <c r="A665" s="3" t="s">
        <v>4766</v>
      </c>
      <c r="B665" s="3" t="s">
        <v>4766</v>
      </c>
      <c r="C665" s="3" t="s">
        <v>6577</v>
      </c>
      <c r="D665" s="3" t="s">
        <v>4766</v>
      </c>
      <c r="E665" s="3" t="s">
        <v>4766</v>
      </c>
    </row>
    <row r="666" spans="1:5" x14ac:dyDescent="0.2">
      <c r="A666" s="3" t="s">
        <v>6578</v>
      </c>
      <c r="B666" s="3" t="s">
        <v>6578</v>
      </c>
      <c r="C666" s="3" t="s">
        <v>6579</v>
      </c>
      <c r="D666" s="3" t="s">
        <v>6578</v>
      </c>
      <c r="E666" s="3" t="s">
        <v>6578</v>
      </c>
    </row>
    <row r="667" spans="1:5" x14ac:dyDescent="0.2">
      <c r="A667" s="3" t="s">
        <v>4684</v>
      </c>
      <c r="B667" s="3" t="s">
        <v>4684</v>
      </c>
      <c r="C667" s="3" t="s">
        <v>6580</v>
      </c>
      <c r="D667" s="3" t="s">
        <v>4684</v>
      </c>
      <c r="E667" s="3" t="s">
        <v>4684</v>
      </c>
    </row>
    <row r="668" spans="1:5" x14ac:dyDescent="0.2">
      <c r="A668" s="3" t="s">
        <v>4755</v>
      </c>
      <c r="B668" s="3" t="s">
        <v>4755</v>
      </c>
      <c r="C668" s="3" t="s">
        <v>6581</v>
      </c>
      <c r="D668" s="3" t="s">
        <v>4755</v>
      </c>
      <c r="E668" s="3" t="s">
        <v>4755</v>
      </c>
    </row>
    <row r="669" spans="1:5" x14ac:dyDescent="0.2">
      <c r="A669" s="3" t="s">
        <v>6582</v>
      </c>
      <c r="B669" s="3" t="s">
        <v>6582</v>
      </c>
      <c r="C669" s="3" t="s">
        <v>6583</v>
      </c>
      <c r="D669" s="3" t="s">
        <v>6582</v>
      </c>
      <c r="E669" s="3" t="s">
        <v>6582</v>
      </c>
    </row>
    <row r="670" spans="1:5" x14ac:dyDescent="0.2">
      <c r="A670" s="3" t="s">
        <v>6584</v>
      </c>
      <c r="B670" s="3" t="s">
        <v>6584</v>
      </c>
      <c r="C670" s="3" t="s">
        <v>6585</v>
      </c>
      <c r="D670" s="3" t="s">
        <v>6584</v>
      </c>
      <c r="E670" s="3" t="s">
        <v>6584</v>
      </c>
    </row>
    <row r="671" spans="1:5" x14ac:dyDescent="0.2">
      <c r="A671" s="3" t="s">
        <v>6586</v>
      </c>
      <c r="B671" s="3" t="s">
        <v>6586</v>
      </c>
      <c r="C671" s="3" t="s">
        <v>6587</v>
      </c>
      <c r="D671" s="3" t="s">
        <v>6586</v>
      </c>
      <c r="E671" s="3" t="s">
        <v>6586</v>
      </c>
    </row>
    <row r="672" spans="1:5" x14ac:dyDescent="0.2">
      <c r="A672" s="3" t="s">
        <v>6588</v>
      </c>
      <c r="B672" s="3" t="s">
        <v>6588</v>
      </c>
      <c r="C672" s="3" t="s">
        <v>6589</v>
      </c>
      <c r="D672" s="3" t="s">
        <v>6588</v>
      </c>
      <c r="E672" s="3" t="s">
        <v>6588</v>
      </c>
    </row>
    <row r="673" spans="1:5" x14ac:dyDescent="0.2">
      <c r="A673" s="3" t="s">
        <v>6590</v>
      </c>
      <c r="B673" s="3" t="s">
        <v>6591</v>
      </c>
      <c r="C673" s="3" t="s">
        <v>6592</v>
      </c>
      <c r="D673" s="3" t="s">
        <v>6591</v>
      </c>
      <c r="E673" s="3" t="s">
        <v>6591</v>
      </c>
    </row>
    <row r="674" spans="1:5" x14ac:dyDescent="0.2">
      <c r="A674" s="3" t="s">
        <v>4873</v>
      </c>
      <c r="B674" s="3" t="s">
        <v>6593</v>
      </c>
      <c r="C674" s="3" t="s">
        <v>6594</v>
      </c>
      <c r="D674" s="3" t="s">
        <v>6593</v>
      </c>
      <c r="E674" s="3" t="s">
        <v>6593</v>
      </c>
    </row>
    <row r="675" spans="1:5" x14ac:dyDescent="0.2">
      <c r="A675" s="3" t="s">
        <v>4878</v>
      </c>
      <c r="B675" s="3" t="s">
        <v>6595</v>
      </c>
      <c r="C675" s="3" t="s">
        <v>6596</v>
      </c>
      <c r="D675" s="3" t="s">
        <v>6595</v>
      </c>
      <c r="E675" s="3" t="s">
        <v>6595</v>
      </c>
    </row>
    <row r="676" spans="1:5" x14ac:dyDescent="0.2">
      <c r="A676" s="3" t="s">
        <v>4875</v>
      </c>
      <c r="B676" s="3" t="s">
        <v>6597</v>
      </c>
      <c r="C676" s="3" t="s">
        <v>6598</v>
      </c>
      <c r="D676" s="3" t="s">
        <v>6597</v>
      </c>
      <c r="E676" s="3" t="s">
        <v>6597</v>
      </c>
    </row>
    <row r="677" spans="1:5" x14ac:dyDescent="0.2">
      <c r="A677" s="3" t="s">
        <v>4881</v>
      </c>
      <c r="B677" s="3" t="s">
        <v>6599</v>
      </c>
      <c r="C677" s="3" t="s">
        <v>6600</v>
      </c>
      <c r="D677" s="3" t="s">
        <v>6599</v>
      </c>
      <c r="E677" s="3" t="s">
        <v>6599</v>
      </c>
    </row>
    <row r="678" spans="1:5" x14ac:dyDescent="0.2">
      <c r="A678" s="3" t="s">
        <v>4880</v>
      </c>
      <c r="B678" s="3" t="s">
        <v>6601</v>
      </c>
      <c r="C678" s="3" t="s">
        <v>6602</v>
      </c>
      <c r="D678" s="3" t="s">
        <v>6601</v>
      </c>
      <c r="E678" s="3" t="s">
        <v>6601</v>
      </c>
    </row>
    <row r="679" spans="1:5" x14ac:dyDescent="0.2">
      <c r="A679" s="3" t="s">
        <v>4879</v>
      </c>
      <c r="B679" s="3" t="s">
        <v>6603</v>
      </c>
      <c r="C679" s="3" t="s">
        <v>6604</v>
      </c>
      <c r="D679" s="3" t="s">
        <v>6603</v>
      </c>
      <c r="E679" s="3" t="s">
        <v>6605</v>
      </c>
    </row>
    <row r="680" spans="1:5" x14ac:dyDescent="0.2">
      <c r="A680" s="3" t="s">
        <v>4872</v>
      </c>
      <c r="B680" s="3" t="s">
        <v>6606</v>
      </c>
      <c r="C680" s="3" t="s">
        <v>6607</v>
      </c>
      <c r="D680" s="3" t="s">
        <v>6606</v>
      </c>
      <c r="E680" s="3" t="s">
        <v>6606</v>
      </c>
    </row>
    <row r="681" spans="1:5" x14ac:dyDescent="0.2">
      <c r="A681" s="3" t="s">
        <v>4886</v>
      </c>
      <c r="B681" s="3" t="s">
        <v>6608</v>
      </c>
      <c r="C681" s="3" t="s">
        <v>6609</v>
      </c>
      <c r="D681" s="3" t="s">
        <v>6608</v>
      </c>
      <c r="E681" s="3" t="s">
        <v>6608</v>
      </c>
    </row>
    <row r="682" spans="1:5" x14ac:dyDescent="0.2">
      <c r="A682" s="3" t="s">
        <v>3665</v>
      </c>
      <c r="B682" s="3" t="s">
        <v>6610</v>
      </c>
      <c r="C682" s="3" t="s">
        <v>6611</v>
      </c>
      <c r="D682" s="3" t="s">
        <v>6610</v>
      </c>
      <c r="E682" s="3" t="s">
        <v>6610</v>
      </c>
    </row>
    <row r="683" spans="1:5" x14ac:dyDescent="0.2">
      <c r="A683" s="3" t="s">
        <v>4885</v>
      </c>
      <c r="B683" s="3" t="s">
        <v>6612</v>
      </c>
      <c r="C683" s="3" t="s">
        <v>6613</v>
      </c>
      <c r="D683" s="3" t="s">
        <v>6612</v>
      </c>
      <c r="E683" s="3" t="s">
        <v>6612</v>
      </c>
    </row>
    <row r="684" spans="1:5" x14ac:dyDescent="0.2">
      <c r="A684" s="3" t="s">
        <v>4877</v>
      </c>
      <c r="B684" s="3" t="s">
        <v>6614</v>
      </c>
      <c r="C684" s="3" t="s">
        <v>6615</v>
      </c>
      <c r="D684" s="3" t="s">
        <v>6614</v>
      </c>
      <c r="E684" s="3" t="s">
        <v>6614</v>
      </c>
    </row>
    <row r="685" spans="1:5" x14ac:dyDescent="0.2">
      <c r="A685" s="3" t="s">
        <v>4876</v>
      </c>
      <c r="B685" s="3" t="s">
        <v>6616</v>
      </c>
      <c r="C685" s="3" t="s">
        <v>6617</v>
      </c>
      <c r="D685" s="3" t="s">
        <v>6616</v>
      </c>
      <c r="E685" s="3" t="s">
        <v>6616</v>
      </c>
    </row>
    <row r="686" spans="1:5" x14ac:dyDescent="0.2">
      <c r="A686" s="3" t="s">
        <v>4874</v>
      </c>
      <c r="B686" s="3" t="s">
        <v>6618</v>
      </c>
      <c r="C686" s="3" t="s">
        <v>6619</v>
      </c>
      <c r="D686" s="3" t="s">
        <v>6618</v>
      </c>
      <c r="E686" s="3" t="s">
        <v>6618</v>
      </c>
    </row>
    <row r="687" spans="1:5" x14ac:dyDescent="0.2">
      <c r="A687" s="3" t="s">
        <v>6620</v>
      </c>
    </row>
    <row r="688" spans="1:5" x14ac:dyDescent="0.2">
      <c r="A688" s="3" t="s">
        <v>3419</v>
      </c>
      <c r="B688" s="3" t="s">
        <v>3419</v>
      </c>
      <c r="D688" s="3" t="s">
        <v>3419</v>
      </c>
      <c r="E688" s="3" t="s">
        <v>3419</v>
      </c>
    </row>
    <row r="689" spans="1:5" x14ac:dyDescent="0.2">
      <c r="A689" s="3" t="s">
        <v>4551</v>
      </c>
      <c r="B689" s="3" t="s">
        <v>4551</v>
      </c>
      <c r="C689" s="3" t="s">
        <v>6621</v>
      </c>
      <c r="D689" s="3" t="s">
        <v>4551</v>
      </c>
      <c r="E689" s="3" t="s">
        <v>4551</v>
      </c>
    </row>
    <row r="690" spans="1:5" x14ac:dyDescent="0.2">
      <c r="A690" s="3" t="s">
        <v>4240</v>
      </c>
      <c r="B690" s="3" t="s">
        <v>4240</v>
      </c>
      <c r="C690" s="3" t="s">
        <v>6622</v>
      </c>
      <c r="D690" s="3" t="s">
        <v>4240</v>
      </c>
      <c r="E690" s="3" t="s">
        <v>4240</v>
      </c>
    </row>
    <row r="691" spans="1:5" x14ac:dyDescent="0.2">
      <c r="A691" s="3" t="s">
        <v>6623</v>
      </c>
      <c r="B691" s="3" t="s">
        <v>6623</v>
      </c>
      <c r="C691" s="3" t="s">
        <v>6624</v>
      </c>
      <c r="D691" s="3" t="s">
        <v>6623</v>
      </c>
      <c r="E691" s="3" t="s">
        <v>6623</v>
      </c>
    </row>
    <row r="692" spans="1:5" x14ac:dyDescent="0.2">
      <c r="A692" s="3" t="s">
        <v>6625</v>
      </c>
      <c r="B692" s="3" t="s">
        <v>6626</v>
      </c>
      <c r="D692" s="3" t="s">
        <v>6626</v>
      </c>
      <c r="E692" s="3" t="s">
        <v>6626</v>
      </c>
    </row>
    <row r="693" spans="1:5" x14ac:dyDescent="0.2">
      <c r="A693" s="3" t="s">
        <v>6627</v>
      </c>
      <c r="B693" s="3" t="s">
        <v>6628</v>
      </c>
      <c r="C693" s="3" t="s">
        <v>6629</v>
      </c>
      <c r="D693" s="3" t="s">
        <v>6628</v>
      </c>
      <c r="E693" s="3" t="s">
        <v>6628</v>
      </c>
    </row>
    <row r="694" spans="1:5" x14ac:dyDescent="0.2">
      <c r="A694" s="3" t="s">
        <v>6630</v>
      </c>
    </row>
    <row r="695" spans="1:5" x14ac:dyDescent="0.2">
      <c r="A695" s="3" t="s">
        <v>6631</v>
      </c>
      <c r="B695" s="3" t="s">
        <v>6631</v>
      </c>
      <c r="D695" s="3" t="s">
        <v>6631</v>
      </c>
      <c r="E695" s="3" t="s">
        <v>6631</v>
      </c>
    </row>
    <row r="696" spans="1:5" x14ac:dyDescent="0.2">
      <c r="A696" s="3" t="s">
        <v>6632</v>
      </c>
      <c r="B696" s="3" t="s">
        <v>6632</v>
      </c>
      <c r="C696" s="3">
        <v>6607</v>
      </c>
      <c r="D696" s="3" t="s">
        <v>6632</v>
      </c>
      <c r="E696" s="3" t="s">
        <v>6632</v>
      </c>
    </row>
    <row r="697" spans="1:5" x14ac:dyDescent="0.2">
      <c r="A697" s="3" t="s">
        <v>6633</v>
      </c>
      <c r="B697" s="3" t="s">
        <v>6633</v>
      </c>
      <c r="D697" s="3" t="s">
        <v>6633</v>
      </c>
      <c r="E697" s="3" t="s">
        <v>6633</v>
      </c>
    </row>
    <row r="698" spans="1:5" x14ac:dyDescent="0.2">
      <c r="A698" s="3" t="s">
        <v>4605</v>
      </c>
      <c r="B698" s="3" t="s">
        <v>4605</v>
      </c>
      <c r="C698" s="3" t="s">
        <v>6634</v>
      </c>
      <c r="D698" s="3" t="s">
        <v>4605</v>
      </c>
      <c r="E698" s="3" t="s">
        <v>4605</v>
      </c>
    </row>
    <row r="699" spans="1:5" x14ac:dyDescent="0.2">
      <c r="A699" s="3" t="s">
        <v>4606</v>
      </c>
      <c r="B699" s="3" t="s">
        <v>4606</v>
      </c>
      <c r="C699" s="3" t="s">
        <v>6635</v>
      </c>
      <c r="D699" s="3" t="s">
        <v>4606</v>
      </c>
      <c r="E699" s="3" t="s">
        <v>4606</v>
      </c>
    </row>
    <row r="700" spans="1:5" x14ac:dyDescent="0.2">
      <c r="A700" s="3" t="s">
        <v>6636</v>
      </c>
      <c r="B700" s="3" t="s">
        <v>6636</v>
      </c>
      <c r="C700" s="3" t="s">
        <v>6637</v>
      </c>
      <c r="D700" s="3" t="s">
        <v>6636</v>
      </c>
      <c r="E700" s="3" t="s">
        <v>6636</v>
      </c>
    </row>
    <row r="701" spans="1:5" x14ac:dyDescent="0.2">
      <c r="A701" s="3" t="s">
        <v>6638</v>
      </c>
      <c r="B701" s="3" t="s">
        <v>6638</v>
      </c>
      <c r="C701" s="3" t="s">
        <v>6639</v>
      </c>
      <c r="D701" s="3" t="s">
        <v>6638</v>
      </c>
      <c r="E701" s="3" t="s">
        <v>6638</v>
      </c>
    </row>
    <row r="702" spans="1:5" x14ac:dyDescent="0.2">
      <c r="A702" s="3" t="s">
        <v>6640</v>
      </c>
      <c r="B702" s="3" t="s">
        <v>6640</v>
      </c>
      <c r="C702" s="3" t="s">
        <v>6641</v>
      </c>
      <c r="D702" s="3" t="s">
        <v>6640</v>
      </c>
      <c r="E702" s="3" t="s">
        <v>6640</v>
      </c>
    </row>
    <row r="703" spans="1:5" x14ac:dyDescent="0.2">
      <c r="A703" s="3" t="s">
        <v>6642</v>
      </c>
      <c r="B703" s="3" t="s">
        <v>6642</v>
      </c>
      <c r="C703" s="3" t="s">
        <v>6643</v>
      </c>
      <c r="D703" s="3" t="s">
        <v>6642</v>
      </c>
      <c r="E703" s="3" t="s">
        <v>6642</v>
      </c>
    </row>
    <row r="704" spans="1:5" x14ac:dyDescent="0.2">
      <c r="A704" s="3" t="s">
        <v>4884</v>
      </c>
      <c r="B704" s="3" t="s">
        <v>6644</v>
      </c>
      <c r="C704" s="3" t="s">
        <v>6645</v>
      </c>
      <c r="D704" s="3" t="s">
        <v>6644</v>
      </c>
      <c r="E704" s="3" t="s">
        <v>6644</v>
      </c>
    </row>
    <row r="705" spans="1:5" x14ac:dyDescent="0.2">
      <c r="A705" s="3" t="s">
        <v>6646</v>
      </c>
      <c r="B705" s="3" t="s">
        <v>6646</v>
      </c>
      <c r="D705" s="3" t="s">
        <v>6646</v>
      </c>
      <c r="E705" s="3" t="s">
        <v>6646</v>
      </c>
    </row>
    <row r="706" spans="1:5" x14ac:dyDescent="0.2">
      <c r="A706" s="3" t="s">
        <v>6647</v>
      </c>
      <c r="B706" s="3" t="s">
        <v>6647</v>
      </c>
      <c r="C706" s="3" t="s">
        <v>6648</v>
      </c>
      <c r="D706" s="3" t="s">
        <v>6647</v>
      </c>
      <c r="E706" s="3" t="s">
        <v>6647</v>
      </c>
    </row>
    <row r="707" spans="1:5" x14ac:dyDescent="0.2">
      <c r="A707" s="3" t="s">
        <v>6649</v>
      </c>
      <c r="B707" s="3" t="s">
        <v>6649</v>
      </c>
      <c r="C707" s="3" t="s">
        <v>6650</v>
      </c>
      <c r="D707" s="3" t="s">
        <v>6649</v>
      </c>
      <c r="E707" s="3" t="s">
        <v>6649</v>
      </c>
    </row>
    <row r="708" spans="1:5" x14ac:dyDescent="0.2">
      <c r="A708" s="3" t="s">
        <v>4527</v>
      </c>
      <c r="B708" s="3" t="s">
        <v>4527</v>
      </c>
      <c r="C708" s="3" t="s">
        <v>6651</v>
      </c>
      <c r="D708" s="3" t="s">
        <v>4527</v>
      </c>
      <c r="E708" s="3" t="s">
        <v>6652</v>
      </c>
    </row>
    <row r="709" spans="1:5" x14ac:dyDescent="0.2">
      <c r="A709" s="3" t="s">
        <v>4697</v>
      </c>
      <c r="B709" s="3" t="s">
        <v>4697</v>
      </c>
      <c r="C709" s="3" t="s">
        <v>6653</v>
      </c>
      <c r="D709" s="3" t="s">
        <v>4697</v>
      </c>
      <c r="E709" s="3" t="s">
        <v>4697</v>
      </c>
    </row>
    <row r="710" spans="1:5" x14ac:dyDescent="0.2">
      <c r="A710" s="3" t="s">
        <v>6654</v>
      </c>
      <c r="B710" s="3" t="s">
        <v>6654</v>
      </c>
      <c r="D710" s="3" t="s">
        <v>6654</v>
      </c>
      <c r="E710" s="3" t="s">
        <v>6654</v>
      </c>
    </row>
    <row r="711" spans="1:5" x14ac:dyDescent="0.2">
      <c r="A711" s="3" t="s">
        <v>6655</v>
      </c>
      <c r="B711" s="3" t="s">
        <v>6655</v>
      </c>
      <c r="C711" s="3" t="s">
        <v>6656</v>
      </c>
      <c r="D711" s="3" t="s">
        <v>6655</v>
      </c>
      <c r="E711" s="3" t="s">
        <v>6655</v>
      </c>
    </row>
    <row r="712" spans="1:5" x14ac:dyDescent="0.2">
      <c r="A712" s="3" t="s">
        <v>6657</v>
      </c>
      <c r="B712" s="3" t="s">
        <v>6657</v>
      </c>
      <c r="D712" s="3" t="s">
        <v>6657</v>
      </c>
      <c r="E712" s="3" t="s">
        <v>6657</v>
      </c>
    </row>
    <row r="713" spans="1:5" x14ac:dyDescent="0.2">
      <c r="A713" s="3" t="s">
        <v>6658</v>
      </c>
      <c r="B713" s="3" t="s">
        <v>6658</v>
      </c>
      <c r="C713" s="3" t="s">
        <v>6659</v>
      </c>
      <c r="D713" s="3" t="s">
        <v>6658</v>
      </c>
      <c r="E713" s="3" t="s">
        <v>6658</v>
      </c>
    </row>
    <row r="714" spans="1:5" x14ac:dyDescent="0.2">
      <c r="A714" s="3" t="s">
        <v>6660</v>
      </c>
      <c r="B714" s="3" t="s">
        <v>6660</v>
      </c>
      <c r="C714" s="3" t="s">
        <v>6661</v>
      </c>
      <c r="D714" s="3" t="s">
        <v>6660</v>
      </c>
      <c r="E714" s="3" t="s">
        <v>6660</v>
      </c>
    </row>
    <row r="715" spans="1:5" x14ac:dyDescent="0.2">
      <c r="A715" s="3" t="s">
        <v>6662</v>
      </c>
      <c r="B715" s="3" t="s">
        <v>6662</v>
      </c>
      <c r="C715" s="3" t="s">
        <v>6663</v>
      </c>
      <c r="D715" s="3" t="s">
        <v>6662</v>
      </c>
      <c r="E715" s="3" t="s">
        <v>6662</v>
      </c>
    </row>
    <row r="716" spans="1:5" x14ac:dyDescent="0.2">
      <c r="A716" s="3" t="s">
        <v>6664</v>
      </c>
      <c r="B716" s="3" t="s">
        <v>6664</v>
      </c>
      <c r="C716" s="3" t="s">
        <v>6665</v>
      </c>
      <c r="D716" s="3" t="s">
        <v>6664</v>
      </c>
      <c r="E716" s="3" t="s">
        <v>6664</v>
      </c>
    </row>
    <row r="717" spans="1:5" x14ac:dyDescent="0.2">
      <c r="A717" s="3" t="s">
        <v>4855</v>
      </c>
      <c r="B717" s="3" t="s">
        <v>4855</v>
      </c>
      <c r="C717" s="3">
        <v>2023600</v>
      </c>
      <c r="D717" s="3" t="s">
        <v>6666</v>
      </c>
      <c r="E717" s="3" t="s">
        <v>6666</v>
      </c>
    </row>
    <row r="718" spans="1:5" x14ac:dyDescent="0.2">
      <c r="A718" s="3" t="s">
        <v>4790</v>
      </c>
      <c r="B718" s="3" t="s">
        <v>4790</v>
      </c>
      <c r="C718" s="3" t="s">
        <v>6667</v>
      </c>
      <c r="D718" s="3" t="s">
        <v>4790</v>
      </c>
      <c r="E718" s="3" t="s">
        <v>4790</v>
      </c>
    </row>
    <row r="719" spans="1:5" x14ac:dyDescent="0.2">
      <c r="A719" s="3" t="s">
        <v>4552</v>
      </c>
      <c r="B719" s="3" t="s">
        <v>4552</v>
      </c>
      <c r="C719" s="3" t="s">
        <v>6668</v>
      </c>
      <c r="D719" s="3" t="s">
        <v>4552</v>
      </c>
      <c r="E719" s="3" t="s">
        <v>4552</v>
      </c>
    </row>
    <row r="720" spans="1:5" x14ac:dyDescent="0.2">
      <c r="A720" s="3" t="s">
        <v>6669</v>
      </c>
      <c r="B720" s="3" t="s">
        <v>6669</v>
      </c>
      <c r="C720" s="3" t="s">
        <v>6670</v>
      </c>
      <c r="D720" s="3" t="s">
        <v>6669</v>
      </c>
      <c r="E720" s="3" t="s">
        <v>6669</v>
      </c>
    </row>
    <row r="721" spans="1:5" x14ac:dyDescent="0.2">
      <c r="A721" s="3" t="s">
        <v>6671</v>
      </c>
      <c r="B721" s="3" t="s">
        <v>6671</v>
      </c>
      <c r="C721" s="3" t="s">
        <v>6672</v>
      </c>
      <c r="D721" s="3" t="s">
        <v>6673</v>
      </c>
      <c r="E721" s="3" t="s">
        <v>6673</v>
      </c>
    </row>
    <row r="722" spans="1:5" x14ac:dyDescent="0.2">
      <c r="A722" s="3" t="s">
        <v>6674</v>
      </c>
      <c r="B722" s="3" t="s">
        <v>6674</v>
      </c>
      <c r="C722" s="3" t="s">
        <v>6675</v>
      </c>
      <c r="D722" s="3" t="s">
        <v>6674</v>
      </c>
      <c r="E722" s="3" t="s">
        <v>6674</v>
      </c>
    </row>
    <row r="723" spans="1:5" x14ac:dyDescent="0.2">
      <c r="A723" s="3" t="s">
        <v>4566</v>
      </c>
      <c r="B723" s="3" t="s">
        <v>4566</v>
      </c>
      <c r="C723" s="3" t="s">
        <v>6676</v>
      </c>
      <c r="D723" s="3" t="s">
        <v>4566</v>
      </c>
      <c r="E723" s="3" t="s">
        <v>4566</v>
      </c>
    </row>
    <row r="724" spans="1:5" x14ac:dyDescent="0.2">
      <c r="A724" s="3" t="s">
        <v>6677</v>
      </c>
      <c r="B724" s="3" t="s">
        <v>6677</v>
      </c>
      <c r="C724" s="3" t="s">
        <v>6678</v>
      </c>
      <c r="D724" s="3" t="s">
        <v>6677</v>
      </c>
      <c r="E724" s="3" t="s">
        <v>6677</v>
      </c>
    </row>
    <row r="725" spans="1:5" x14ac:dyDescent="0.2">
      <c r="A725" s="3" t="s">
        <v>6679</v>
      </c>
      <c r="B725" s="3" t="s">
        <v>6679</v>
      </c>
      <c r="D725" s="3" t="s">
        <v>6679</v>
      </c>
      <c r="E725" s="3" t="s">
        <v>6679</v>
      </c>
    </row>
    <row r="726" spans="1:5" x14ac:dyDescent="0.2">
      <c r="A726" s="3" t="s">
        <v>6680</v>
      </c>
      <c r="B726" s="3" t="s">
        <v>6680</v>
      </c>
      <c r="D726" s="3" t="s">
        <v>6680</v>
      </c>
      <c r="E726" s="3" t="s">
        <v>6680</v>
      </c>
    </row>
    <row r="727" spans="1:5" x14ac:dyDescent="0.2">
      <c r="A727" s="3" t="s">
        <v>6681</v>
      </c>
      <c r="B727" s="3" t="s">
        <v>6681</v>
      </c>
      <c r="D727" s="3" t="s">
        <v>6681</v>
      </c>
      <c r="E727" s="3" t="s">
        <v>6681</v>
      </c>
    </row>
    <row r="728" spans="1:5" x14ac:dyDescent="0.2">
      <c r="A728" s="3" t="s">
        <v>6209</v>
      </c>
      <c r="B728" s="3" t="s">
        <v>6209</v>
      </c>
      <c r="D728" s="3" t="s">
        <v>6209</v>
      </c>
      <c r="E728" s="3" t="s">
        <v>6209</v>
      </c>
    </row>
    <row r="729" spans="1:5" x14ac:dyDescent="0.2">
      <c r="A729" s="3" t="s">
        <v>6682</v>
      </c>
      <c r="B729" s="3" t="s">
        <v>6682</v>
      </c>
      <c r="D729" s="3" t="s">
        <v>6682</v>
      </c>
      <c r="E729" s="3" t="s">
        <v>6682</v>
      </c>
    </row>
    <row r="730" spans="1:5" x14ac:dyDescent="0.2">
      <c r="A730" s="3" t="s">
        <v>4916</v>
      </c>
      <c r="B730" s="3" t="s">
        <v>4916</v>
      </c>
      <c r="D730" s="3" t="s">
        <v>4916</v>
      </c>
      <c r="E730" s="3" t="s">
        <v>4916</v>
      </c>
    </row>
    <row r="731" spans="1:5" x14ac:dyDescent="0.2">
      <c r="A731" s="3" t="s">
        <v>6683</v>
      </c>
      <c r="B731" s="3" t="s">
        <v>6683</v>
      </c>
      <c r="D731" s="3" t="s">
        <v>6683</v>
      </c>
      <c r="E731" s="3" t="s">
        <v>6683</v>
      </c>
    </row>
    <row r="732" spans="1:5" x14ac:dyDescent="0.2">
      <c r="A732" s="3" t="s">
        <v>6684</v>
      </c>
      <c r="B732" s="3" t="s">
        <v>6684</v>
      </c>
      <c r="D732" s="3" t="s">
        <v>6684</v>
      </c>
      <c r="E732" s="3" t="s">
        <v>6684</v>
      </c>
    </row>
    <row r="733" spans="1:5" x14ac:dyDescent="0.2">
      <c r="A733" s="3" t="s">
        <v>6685</v>
      </c>
      <c r="B733" s="3" t="s">
        <v>6685</v>
      </c>
      <c r="D733" s="3" t="s">
        <v>6685</v>
      </c>
      <c r="E733" s="3" t="s">
        <v>6685</v>
      </c>
    </row>
    <row r="734" spans="1:5" x14ac:dyDescent="0.2">
      <c r="A734" s="3" t="s">
        <v>6686</v>
      </c>
      <c r="B734" s="3" t="s">
        <v>6685</v>
      </c>
      <c r="D734" s="3" t="s">
        <v>6685</v>
      </c>
    </row>
    <row r="735" spans="1:5" x14ac:dyDescent="0.2">
      <c r="A735" s="3" t="s">
        <v>6687</v>
      </c>
      <c r="B735" s="3" t="s">
        <v>6687</v>
      </c>
      <c r="C735" s="3" t="s">
        <v>6688</v>
      </c>
      <c r="D735" s="3" t="s">
        <v>6689</v>
      </c>
      <c r="E735" s="3" t="s">
        <v>6689</v>
      </c>
    </row>
    <row r="736" spans="1:5" x14ac:dyDescent="0.2">
      <c r="A736" s="3" t="s">
        <v>6690</v>
      </c>
      <c r="B736" s="3" t="s">
        <v>6691</v>
      </c>
      <c r="D736" s="3" t="s">
        <v>6685</v>
      </c>
      <c r="E736" s="3" t="s">
        <v>6685</v>
      </c>
    </row>
    <row r="737" spans="1:5" x14ac:dyDescent="0.2">
      <c r="A737" s="3" t="s">
        <v>1016</v>
      </c>
      <c r="B737" s="3" t="s">
        <v>1016</v>
      </c>
      <c r="C737" s="3" t="s">
        <v>6692</v>
      </c>
      <c r="D737" s="3" t="s">
        <v>6693</v>
      </c>
      <c r="E737" s="3" t="s">
        <v>6693</v>
      </c>
    </row>
    <row r="738" spans="1:5" x14ac:dyDescent="0.2">
      <c r="A738" s="3" t="s">
        <v>6694</v>
      </c>
      <c r="B738" s="3" t="s">
        <v>6694</v>
      </c>
      <c r="C738" s="3" t="s">
        <v>6695</v>
      </c>
      <c r="D738" s="3" t="s">
        <v>6694</v>
      </c>
      <c r="E738" s="3" t="s">
        <v>6694</v>
      </c>
    </row>
    <row r="739" spans="1:5" x14ac:dyDescent="0.2">
      <c r="A739" s="3" t="s">
        <v>6696</v>
      </c>
      <c r="B739" s="3" t="s">
        <v>6697</v>
      </c>
      <c r="D739" s="3" t="s">
        <v>6696</v>
      </c>
      <c r="E739" s="3" t="s">
        <v>6696</v>
      </c>
    </row>
    <row r="740" spans="1:5" x14ac:dyDescent="0.2">
      <c r="A740" s="3" t="s">
        <v>6698</v>
      </c>
      <c r="B740" s="3" t="s">
        <v>6698</v>
      </c>
      <c r="D740" s="3" t="s">
        <v>6698</v>
      </c>
      <c r="E740" s="3" t="s">
        <v>6698</v>
      </c>
    </row>
    <row r="741" spans="1:5" x14ac:dyDescent="0.2">
      <c r="A741" s="3" t="s">
        <v>6699</v>
      </c>
      <c r="B741" s="3" t="s">
        <v>6700</v>
      </c>
      <c r="D741" s="3" t="s">
        <v>6699</v>
      </c>
      <c r="E741" s="3" t="s">
        <v>6699</v>
      </c>
    </row>
    <row r="742" spans="1:5" x14ac:dyDescent="0.2">
      <c r="A742" s="3" t="s">
        <v>6701</v>
      </c>
      <c r="B742" s="3" t="s">
        <v>6702</v>
      </c>
      <c r="D742" s="3" t="s">
        <v>6701</v>
      </c>
      <c r="E742" s="3" t="s">
        <v>6701</v>
      </c>
    </row>
    <row r="743" spans="1:5" x14ac:dyDescent="0.2">
      <c r="A743" s="3" t="s">
        <v>6703</v>
      </c>
      <c r="B743" s="3" t="s">
        <v>6704</v>
      </c>
      <c r="D743" s="3" t="s">
        <v>6703</v>
      </c>
      <c r="E743" s="3" t="s">
        <v>6703</v>
      </c>
    </row>
    <row r="744" spans="1:5" x14ac:dyDescent="0.2">
      <c r="A744" s="3" t="s">
        <v>2326</v>
      </c>
      <c r="B744" s="3" t="s">
        <v>2327</v>
      </c>
    </row>
    <row r="745" spans="1:5" x14ac:dyDescent="0.2">
      <c r="A745" s="3" t="s">
        <v>4826</v>
      </c>
      <c r="B745" s="3" t="s">
        <v>4826</v>
      </c>
      <c r="C745" s="3" t="s">
        <v>6705</v>
      </c>
      <c r="D745" s="3" t="s">
        <v>6706</v>
      </c>
      <c r="E745" s="3" t="s">
        <v>6706</v>
      </c>
    </row>
    <row r="746" spans="1:5" x14ac:dyDescent="0.2">
      <c r="A746" s="3" t="s">
        <v>3756</v>
      </c>
      <c r="B746" s="3" t="s">
        <v>6707</v>
      </c>
      <c r="C746" s="3" t="s">
        <v>6708</v>
      </c>
      <c r="D746" s="3" t="s">
        <v>6709</v>
      </c>
      <c r="E746" s="3" t="s">
        <v>6709</v>
      </c>
    </row>
    <row r="747" spans="1:5" x14ac:dyDescent="0.2">
      <c r="A747" s="3" t="s">
        <v>4844</v>
      </c>
      <c r="B747" s="3" t="s">
        <v>4844</v>
      </c>
      <c r="C747" s="3" t="s">
        <v>6710</v>
      </c>
      <c r="D747" s="3" t="s">
        <v>6711</v>
      </c>
      <c r="E747" s="3" t="s">
        <v>6711</v>
      </c>
    </row>
    <row r="748" spans="1:5" x14ac:dyDescent="0.2">
      <c r="A748" s="3" t="s">
        <v>6712</v>
      </c>
      <c r="B748" s="3" t="s">
        <v>6713</v>
      </c>
      <c r="D748" s="3" t="s">
        <v>6713</v>
      </c>
      <c r="E748" s="3" t="s">
        <v>6713</v>
      </c>
    </row>
    <row r="749" spans="1:5" x14ac:dyDescent="0.2">
      <c r="A749" s="3" t="s">
        <v>6714</v>
      </c>
      <c r="B749" s="3" t="s">
        <v>6715</v>
      </c>
      <c r="D749" s="3" t="s">
        <v>6715</v>
      </c>
      <c r="E749" s="3" t="s">
        <v>6715</v>
      </c>
    </row>
    <row r="750" spans="1:5" x14ac:dyDescent="0.2">
      <c r="A750" s="3" t="s">
        <v>6716</v>
      </c>
      <c r="B750" s="3" t="s">
        <v>6717</v>
      </c>
      <c r="D750" s="3" t="s">
        <v>6717</v>
      </c>
      <c r="E750" s="3" t="s">
        <v>6717</v>
      </c>
    </row>
    <row r="751" spans="1:5" x14ac:dyDescent="0.2">
      <c r="A751" s="3" t="s">
        <v>6718</v>
      </c>
      <c r="B751" s="3" t="s">
        <v>6719</v>
      </c>
      <c r="D751" s="3" t="s">
        <v>6719</v>
      </c>
      <c r="E751" s="3" t="s">
        <v>6719</v>
      </c>
    </row>
    <row r="752" spans="1:5" x14ac:dyDescent="0.2">
      <c r="A752" s="3" t="s">
        <v>6720</v>
      </c>
      <c r="B752" s="3" t="s">
        <v>6720</v>
      </c>
      <c r="D752" s="3" t="s">
        <v>6720</v>
      </c>
      <c r="E752" s="3" t="s">
        <v>6720</v>
      </c>
    </row>
    <row r="753" spans="1:5" x14ac:dyDescent="0.2">
      <c r="A753" s="3" t="s">
        <v>4850</v>
      </c>
      <c r="B753" s="3" t="s">
        <v>4850</v>
      </c>
      <c r="C753" s="3" t="s">
        <v>6721</v>
      </c>
      <c r="D753" s="3" t="s">
        <v>6722</v>
      </c>
      <c r="E753" s="3" t="s">
        <v>6722</v>
      </c>
    </row>
    <row r="754" spans="1:5" x14ac:dyDescent="0.2">
      <c r="A754" s="3" t="s">
        <v>6723</v>
      </c>
      <c r="B754" s="3" t="s">
        <v>6723</v>
      </c>
      <c r="C754" s="3" t="s">
        <v>6724</v>
      </c>
      <c r="D754" s="3" t="s">
        <v>6723</v>
      </c>
      <c r="E754" s="3" t="s">
        <v>6723</v>
      </c>
    </row>
    <row r="755" spans="1:5" x14ac:dyDescent="0.2">
      <c r="A755" s="3" t="s">
        <v>6725</v>
      </c>
      <c r="B755" s="3" t="s">
        <v>6726</v>
      </c>
      <c r="C755" s="3" t="s">
        <v>6727</v>
      </c>
      <c r="D755" s="3" t="s">
        <v>6728</v>
      </c>
      <c r="E755" s="3" t="s">
        <v>6728</v>
      </c>
    </row>
    <row r="756" spans="1:5" x14ac:dyDescent="0.2">
      <c r="A756" s="3" t="s">
        <v>6729</v>
      </c>
      <c r="B756" s="3" t="s">
        <v>6730</v>
      </c>
      <c r="C756" s="3" t="s">
        <v>6731</v>
      </c>
      <c r="D756" s="3" t="s">
        <v>6732</v>
      </c>
      <c r="E756" s="3" t="s">
        <v>6730</v>
      </c>
    </row>
    <row r="757" spans="1:5" x14ac:dyDescent="0.2">
      <c r="A757" s="3" t="s">
        <v>6733</v>
      </c>
      <c r="B757" s="3" t="s">
        <v>6734</v>
      </c>
      <c r="D757" s="3" t="s">
        <v>6734</v>
      </c>
    </row>
    <row r="758" spans="1:5" x14ac:dyDescent="0.2">
      <c r="A758" s="3" t="s">
        <v>6735</v>
      </c>
      <c r="B758" s="3" t="s">
        <v>6736</v>
      </c>
      <c r="D758" s="3" t="s">
        <v>6736</v>
      </c>
    </row>
    <row r="759" spans="1:5" x14ac:dyDescent="0.2">
      <c r="A759" s="3" t="s">
        <v>4846</v>
      </c>
      <c r="B759" s="3" t="s">
        <v>4846</v>
      </c>
      <c r="C759" s="3" t="s">
        <v>6737</v>
      </c>
      <c r="D759" s="3" t="s">
        <v>6738</v>
      </c>
      <c r="E759" s="3" t="s">
        <v>6738</v>
      </c>
    </row>
    <row r="760" spans="1:5" x14ac:dyDescent="0.2">
      <c r="A760" s="3" t="s">
        <v>6739</v>
      </c>
      <c r="B760" s="3" t="s">
        <v>6739</v>
      </c>
      <c r="D760" s="3" t="s">
        <v>6739</v>
      </c>
      <c r="E760" s="3" t="s">
        <v>6739</v>
      </c>
    </row>
    <row r="761" spans="1:5" x14ac:dyDescent="0.2">
      <c r="A761" s="3" t="s">
        <v>6740</v>
      </c>
      <c r="B761" s="3" t="s">
        <v>6740</v>
      </c>
      <c r="C761" s="3">
        <v>2146108</v>
      </c>
      <c r="D761" s="3" t="s">
        <v>6740</v>
      </c>
      <c r="E761" s="3" t="s">
        <v>6740</v>
      </c>
    </row>
    <row r="762" spans="1:5" x14ac:dyDescent="0.2">
      <c r="A762" s="3" t="s">
        <v>6741</v>
      </c>
      <c r="B762" s="3" t="s">
        <v>6741</v>
      </c>
      <c r="C762" s="3" t="s">
        <v>6742</v>
      </c>
      <c r="D762" s="3" t="s">
        <v>6741</v>
      </c>
      <c r="E762" s="3" t="s">
        <v>6741</v>
      </c>
    </row>
    <row r="763" spans="1:5" x14ac:dyDescent="0.2">
      <c r="A763" s="3" t="s">
        <v>6743</v>
      </c>
      <c r="B763" s="3" t="s">
        <v>6743</v>
      </c>
      <c r="C763" s="3">
        <v>2093666</v>
      </c>
      <c r="D763" s="3" t="s">
        <v>6744</v>
      </c>
      <c r="E763" s="3" t="s">
        <v>6744</v>
      </c>
    </row>
    <row r="764" spans="1:5" x14ac:dyDescent="0.2">
      <c r="A764" s="3" t="s">
        <v>6745</v>
      </c>
      <c r="B764" s="3" t="s">
        <v>6745</v>
      </c>
      <c r="C764" s="3">
        <v>2093666</v>
      </c>
      <c r="D764" s="3" t="s">
        <v>6745</v>
      </c>
      <c r="E764" s="3" t="s">
        <v>6745</v>
      </c>
    </row>
    <row r="765" spans="1:5" x14ac:dyDescent="0.2">
      <c r="A765" s="3" t="s">
        <v>6746</v>
      </c>
      <c r="B765" s="3" t="s">
        <v>6746</v>
      </c>
      <c r="C765" s="3" t="s">
        <v>6747</v>
      </c>
      <c r="D765" s="3" t="s">
        <v>6746</v>
      </c>
      <c r="E765" s="3" t="s">
        <v>6746</v>
      </c>
    </row>
    <row r="766" spans="1:5" x14ac:dyDescent="0.2">
      <c r="A766" s="3" t="s">
        <v>4607</v>
      </c>
      <c r="B766" s="3" t="s">
        <v>4607</v>
      </c>
      <c r="C766" s="3" t="s">
        <v>6748</v>
      </c>
      <c r="D766" s="3" t="s">
        <v>6749</v>
      </c>
      <c r="E766" s="3" t="s">
        <v>6749</v>
      </c>
    </row>
    <row r="767" spans="1:5" x14ac:dyDescent="0.2">
      <c r="A767" s="3" t="s">
        <v>6750</v>
      </c>
      <c r="B767" s="3" t="s">
        <v>6750</v>
      </c>
      <c r="C767" s="3" t="s">
        <v>6751</v>
      </c>
      <c r="D767" s="3" t="s">
        <v>6752</v>
      </c>
      <c r="E767" s="3" t="s">
        <v>6752</v>
      </c>
    </row>
    <row r="768" spans="1:5" x14ac:dyDescent="0.2">
      <c r="A768" s="3" t="s">
        <v>4608</v>
      </c>
      <c r="B768" s="3" t="s">
        <v>4608</v>
      </c>
      <c r="C768" s="3" t="s">
        <v>6753</v>
      </c>
      <c r="D768" s="3" t="s">
        <v>4608</v>
      </c>
      <c r="E768" s="3" t="s">
        <v>4608</v>
      </c>
    </row>
    <row r="769" spans="1:5" x14ac:dyDescent="0.2">
      <c r="A769" s="3" t="s">
        <v>4589</v>
      </c>
      <c r="B769" s="3" t="s">
        <v>4589</v>
      </c>
      <c r="C769" s="3" t="s">
        <v>6754</v>
      </c>
      <c r="D769" s="3" t="s">
        <v>4589</v>
      </c>
      <c r="E769" s="3" t="s">
        <v>4589</v>
      </c>
    </row>
    <row r="770" spans="1:5" x14ac:dyDescent="0.2">
      <c r="A770" s="3" t="s">
        <v>6755</v>
      </c>
      <c r="B770" s="3" t="s">
        <v>6756</v>
      </c>
      <c r="D770" s="3" t="s">
        <v>6755</v>
      </c>
      <c r="E770" s="3" t="s">
        <v>6755</v>
      </c>
    </row>
    <row r="771" spans="1:5" x14ac:dyDescent="0.2">
      <c r="A771" s="3" t="s">
        <v>2330</v>
      </c>
      <c r="B771" s="3" t="s">
        <v>2327</v>
      </c>
    </row>
    <row r="772" spans="1:5" x14ac:dyDescent="0.2">
      <c r="A772" s="3" t="s">
        <v>6757</v>
      </c>
      <c r="B772" s="3" t="s">
        <v>6757</v>
      </c>
      <c r="D772" s="3" t="s">
        <v>6757</v>
      </c>
      <c r="E772" s="3" t="s">
        <v>6757</v>
      </c>
    </row>
    <row r="773" spans="1:5" x14ac:dyDescent="0.2">
      <c r="A773" s="3" t="s">
        <v>6758</v>
      </c>
      <c r="B773" s="3" t="s">
        <v>6758</v>
      </c>
      <c r="D773" s="3" t="s">
        <v>6758</v>
      </c>
      <c r="E773" s="3" t="s">
        <v>6758</v>
      </c>
    </row>
    <row r="774" spans="1:5" x14ac:dyDescent="0.2">
      <c r="A774" s="3" t="s">
        <v>6759</v>
      </c>
      <c r="B774" s="3" t="s">
        <v>6759</v>
      </c>
      <c r="D774" s="3" t="s">
        <v>6759</v>
      </c>
      <c r="E774" s="3" t="s">
        <v>6759</v>
      </c>
    </row>
    <row r="775" spans="1:5" x14ac:dyDescent="0.2">
      <c r="A775" s="3" t="s">
        <v>6760</v>
      </c>
      <c r="B775" s="3" t="s">
        <v>6761</v>
      </c>
      <c r="D775" s="3" t="s">
        <v>6761</v>
      </c>
      <c r="E775" s="3" t="s">
        <v>6761</v>
      </c>
    </row>
    <row r="776" spans="1:5" x14ac:dyDescent="0.2">
      <c r="A776" s="3" t="s">
        <v>6762</v>
      </c>
      <c r="B776" s="3" t="s">
        <v>6763</v>
      </c>
      <c r="D776" s="3" t="s">
        <v>6764</v>
      </c>
      <c r="E776" s="3" t="s">
        <v>6764</v>
      </c>
    </row>
    <row r="777" spans="1:5" x14ac:dyDescent="0.2">
      <c r="A777" s="3" t="s">
        <v>6765</v>
      </c>
      <c r="B777" s="3" t="s">
        <v>6766</v>
      </c>
      <c r="D777" s="3" t="s">
        <v>6766</v>
      </c>
      <c r="E777" s="3" t="s">
        <v>6766</v>
      </c>
    </row>
    <row r="778" spans="1:5" x14ac:dyDescent="0.2">
      <c r="A778" s="3" t="s">
        <v>6767</v>
      </c>
      <c r="B778" s="3" t="s">
        <v>6768</v>
      </c>
      <c r="D778" s="3" t="s">
        <v>6768</v>
      </c>
      <c r="E778" s="3" t="s">
        <v>6768</v>
      </c>
    </row>
    <row r="779" spans="1:5" x14ac:dyDescent="0.2">
      <c r="A779" s="3" t="s">
        <v>6769</v>
      </c>
      <c r="B779" s="3" t="s">
        <v>6770</v>
      </c>
      <c r="D779" s="3" t="s">
        <v>6770</v>
      </c>
      <c r="E779" s="3" t="s">
        <v>6770</v>
      </c>
    </row>
    <row r="780" spans="1:5" x14ac:dyDescent="0.2">
      <c r="A780" s="3" t="s">
        <v>6771</v>
      </c>
      <c r="B780" s="3" t="s">
        <v>6772</v>
      </c>
      <c r="D780" s="3" t="s">
        <v>6772</v>
      </c>
      <c r="E780" s="3" t="s">
        <v>6772</v>
      </c>
    </row>
    <row r="781" spans="1:5" x14ac:dyDescent="0.2">
      <c r="A781" s="3" t="s">
        <v>6773</v>
      </c>
      <c r="B781" s="3" t="s">
        <v>6774</v>
      </c>
      <c r="D781" s="3" t="s">
        <v>6774</v>
      </c>
      <c r="E781" s="3" t="s">
        <v>6774</v>
      </c>
    </row>
    <row r="782" spans="1:5" x14ac:dyDescent="0.2">
      <c r="A782" s="3" t="s">
        <v>6775</v>
      </c>
      <c r="B782" s="3" t="s">
        <v>6776</v>
      </c>
      <c r="D782" s="3" t="s">
        <v>6777</v>
      </c>
      <c r="E782" s="3" t="s">
        <v>6777</v>
      </c>
    </row>
    <row r="783" spans="1:5" x14ac:dyDescent="0.2">
      <c r="A783" s="3" t="s">
        <v>6778</v>
      </c>
      <c r="B783" s="3" t="s">
        <v>6779</v>
      </c>
      <c r="D783" s="3" t="s">
        <v>6780</v>
      </c>
      <c r="E783" s="3" t="s">
        <v>6780</v>
      </c>
    </row>
    <row r="784" spans="1:5" x14ac:dyDescent="0.2">
      <c r="A784" s="3" t="s">
        <v>6781</v>
      </c>
      <c r="B784" s="3" t="s">
        <v>6782</v>
      </c>
      <c r="D784" s="3" t="s">
        <v>6782</v>
      </c>
      <c r="E784" s="3" t="s">
        <v>6782</v>
      </c>
    </row>
    <row r="785" spans="1:5" x14ac:dyDescent="0.2">
      <c r="A785" s="3" t="s">
        <v>6783</v>
      </c>
      <c r="B785" s="3" t="s">
        <v>6784</v>
      </c>
      <c r="D785" s="3" t="s">
        <v>6784</v>
      </c>
      <c r="E785" s="3" t="s">
        <v>6784</v>
      </c>
    </row>
    <row r="786" spans="1:5" x14ac:dyDescent="0.2">
      <c r="A786" s="3" t="s">
        <v>4851</v>
      </c>
      <c r="B786" s="3" t="s">
        <v>4851</v>
      </c>
      <c r="C786" s="3" t="s">
        <v>6785</v>
      </c>
      <c r="D786" s="3" t="s">
        <v>6786</v>
      </c>
      <c r="E786" s="3" t="s">
        <v>6786</v>
      </c>
    </row>
    <row r="787" spans="1:5" x14ac:dyDescent="0.2">
      <c r="A787" s="3" t="s">
        <v>6787</v>
      </c>
      <c r="B787" s="3" t="s">
        <v>6787</v>
      </c>
      <c r="D787" s="3" t="s">
        <v>6787</v>
      </c>
      <c r="E787" s="3" t="s">
        <v>6787</v>
      </c>
    </row>
    <row r="788" spans="1:5" x14ac:dyDescent="0.2">
      <c r="A788" s="3" t="s">
        <v>6788</v>
      </c>
      <c r="B788" s="3" t="s">
        <v>6788</v>
      </c>
      <c r="D788" s="3" t="s">
        <v>6788</v>
      </c>
      <c r="E788" s="3" t="s">
        <v>6788</v>
      </c>
    </row>
    <row r="789" spans="1:5" x14ac:dyDescent="0.2">
      <c r="A789" s="3" t="s">
        <v>6789</v>
      </c>
      <c r="B789" s="3" t="s">
        <v>6789</v>
      </c>
      <c r="D789" s="3" t="s">
        <v>6789</v>
      </c>
      <c r="E789" s="3" t="s">
        <v>6789</v>
      </c>
    </row>
    <row r="790" spans="1:5" x14ac:dyDescent="0.2">
      <c r="A790" s="3" t="s">
        <v>6790</v>
      </c>
      <c r="B790" s="3" t="s">
        <v>6791</v>
      </c>
      <c r="D790" s="3" t="s">
        <v>6791</v>
      </c>
      <c r="E790" s="3" t="s">
        <v>6791</v>
      </c>
    </row>
    <row r="791" spans="1:5" x14ac:dyDescent="0.2">
      <c r="A791" s="3" t="s">
        <v>6792</v>
      </c>
      <c r="B791" s="3" t="s">
        <v>6792</v>
      </c>
      <c r="D791" s="3" t="s">
        <v>6793</v>
      </c>
      <c r="E791" s="3" t="s">
        <v>6793</v>
      </c>
    </row>
    <row r="792" spans="1:5" x14ac:dyDescent="0.2">
      <c r="A792" s="3" t="s">
        <v>6794</v>
      </c>
      <c r="B792" s="3" t="s">
        <v>6794</v>
      </c>
      <c r="D792" s="3" t="s">
        <v>6795</v>
      </c>
      <c r="E792" s="3" t="s">
        <v>6795</v>
      </c>
    </row>
    <row r="793" spans="1:5" x14ac:dyDescent="0.2">
      <c r="A793" s="3" t="s">
        <v>6796</v>
      </c>
      <c r="B793" s="3" t="s">
        <v>6796</v>
      </c>
      <c r="D793" s="3" t="s">
        <v>6797</v>
      </c>
      <c r="E793" s="3" t="s">
        <v>6797</v>
      </c>
    </row>
    <row r="794" spans="1:5" x14ac:dyDescent="0.2">
      <c r="A794" s="3" t="s">
        <v>6798</v>
      </c>
      <c r="B794" s="3" t="s">
        <v>6798</v>
      </c>
      <c r="D794" s="3" t="s">
        <v>6799</v>
      </c>
      <c r="E794" s="3" t="s">
        <v>6799</v>
      </c>
    </row>
    <row r="795" spans="1:5" x14ac:dyDescent="0.2">
      <c r="A795" s="3" t="s">
        <v>6800</v>
      </c>
      <c r="B795" s="3" t="s">
        <v>6800</v>
      </c>
      <c r="D795" s="3" t="s">
        <v>6801</v>
      </c>
      <c r="E795" s="3" t="s">
        <v>6801</v>
      </c>
    </row>
    <row r="796" spans="1:5" x14ac:dyDescent="0.2">
      <c r="A796" s="3" t="s">
        <v>6802</v>
      </c>
      <c r="B796" s="3" t="s">
        <v>6802</v>
      </c>
      <c r="D796" s="3" t="s">
        <v>6802</v>
      </c>
      <c r="E796" s="3" t="s">
        <v>6802</v>
      </c>
    </row>
    <row r="797" spans="1:5" x14ac:dyDescent="0.2">
      <c r="A797" s="3" t="s">
        <v>6803</v>
      </c>
      <c r="B797" s="3" t="s">
        <v>6803</v>
      </c>
      <c r="D797" s="3" t="s">
        <v>6803</v>
      </c>
      <c r="E797" s="3" t="s">
        <v>6803</v>
      </c>
    </row>
    <row r="798" spans="1:5" x14ac:dyDescent="0.2">
      <c r="A798" s="3" t="s">
        <v>6804</v>
      </c>
      <c r="B798" s="3" t="s">
        <v>6804</v>
      </c>
      <c r="D798" s="3" t="s">
        <v>6804</v>
      </c>
      <c r="E798" s="3" t="s">
        <v>6804</v>
      </c>
    </row>
    <row r="799" spans="1:5" x14ac:dyDescent="0.2">
      <c r="A799" s="3" t="s">
        <v>6805</v>
      </c>
      <c r="B799" s="3" t="s">
        <v>6805</v>
      </c>
      <c r="D799" s="3" t="s">
        <v>6805</v>
      </c>
      <c r="E799" s="3" t="s">
        <v>6805</v>
      </c>
    </row>
    <row r="800" spans="1:5" x14ac:dyDescent="0.2">
      <c r="A800" s="3" t="s">
        <v>6806</v>
      </c>
      <c r="B800" s="3" t="s">
        <v>6806</v>
      </c>
      <c r="D800" s="3" t="s">
        <v>6806</v>
      </c>
      <c r="E800" s="3" t="s">
        <v>6806</v>
      </c>
    </row>
    <row r="801" spans="1:5" x14ac:dyDescent="0.2">
      <c r="A801" s="3" t="s">
        <v>6807</v>
      </c>
      <c r="B801" s="3" t="s">
        <v>6808</v>
      </c>
      <c r="D801" s="3" t="s">
        <v>6809</v>
      </c>
      <c r="E801" s="3" t="s">
        <v>6809</v>
      </c>
    </row>
    <row r="802" spans="1:5" x14ac:dyDescent="0.2">
      <c r="A802" s="3" t="s">
        <v>6810</v>
      </c>
      <c r="B802" s="3" t="s">
        <v>6811</v>
      </c>
      <c r="D802" s="3" t="s">
        <v>6812</v>
      </c>
      <c r="E802" s="3" t="s">
        <v>6812</v>
      </c>
    </row>
    <row r="803" spans="1:5" x14ac:dyDescent="0.2">
      <c r="A803" s="3" t="s">
        <v>6813</v>
      </c>
      <c r="B803" s="3" t="s">
        <v>6813</v>
      </c>
      <c r="D803" s="3" t="s">
        <v>6813</v>
      </c>
      <c r="E803" s="3" t="s">
        <v>6813</v>
      </c>
    </row>
    <row r="804" spans="1:5" x14ac:dyDescent="0.2">
      <c r="A804" s="3" t="s">
        <v>6814</v>
      </c>
      <c r="B804" s="3" t="s">
        <v>6814</v>
      </c>
      <c r="D804" s="3" t="s">
        <v>6814</v>
      </c>
      <c r="E804" s="3" t="s">
        <v>6814</v>
      </c>
    </row>
    <row r="805" spans="1:5" x14ac:dyDescent="0.2">
      <c r="A805" s="3" t="s">
        <v>6815</v>
      </c>
      <c r="B805" s="3" t="s">
        <v>6815</v>
      </c>
      <c r="D805" s="3" t="s">
        <v>6815</v>
      </c>
      <c r="E805" s="3" t="s">
        <v>6815</v>
      </c>
    </row>
    <row r="806" spans="1:5" x14ac:dyDescent="0.2">
      <c r="A806" s="3" t="s">
        <v>6816</v>
      </c>
      <c r="B806" s="3" t="s">
        <v>6816</v>
      </c>
      <c r="D806" s="3" t="s">
        <v>6816</v>
      </c>
      <c r="E806" s="3" t="s">
        <v>6816</v>
      </c>
    </row>
    <row r="807" spans="1:5" x14ac:dyDescent="0.2">
      <c r="A807" s="3" t="s">
        <v>6817</v>
      </c>
      <c r="B807" s="3" t="s">
        <v>6817</v>
      </c>
      <c r="D807" s="3" t="s">
        <v>6817</v>
      </c>
      <c r="E807" s="3" t="s">
        <v>6817</v>
      </c>
    </row>
    <row r="808" spans="1:5" x14ac:dyDescent="0.2">
      <c r="A808" s="3" t="s">
        <v>6818</v>
      </c>
      <c r="B808" s="3" t="s">
        <v>6818</v>
      </c>
      <c r="D808" s="3" t="s">
        <v>6818</v>
      </c>
      <c r="E808" s="3" t="s">
        <v>6818</v>
      </c>
    </row>
    <row r="809" spans="1:5" x14ac:dyDescent="0.2">
      <c r="A809" s="3" t="s">
        <v>6819</v>
      </c>
      <c r="B809" s="3" t="s">
        <v>6819</v>
      </c>
      <c r="D809" s="3" t="s">
        <v>6819</v>
      </c>
      <c r="E809" s="3" t="s">
        <v>6819</v>
      </c>
    </row>
    <row r="810" spans="1:5" x14ac:dyDescent="0.2">
      <c r="A810" s="3" t="s">
        <v>6820</v>
      </c>
      <c r="B810" s="3" t="s">
        <v>6820</v>
      </c>
      <c r="D810" s="3" t="s">
        <v>6820</v>
      </c>
      <c r="E810" s="3" t="s">
        <v>6820</v>
      </c>
    </row>
    <row r="811" spans="1:5" x14ac:dyDescent="0.2">
      <c r="A811" s="3" t="s">
        <v>6821</v>
      </c>
      <c r="B811" s="3" t="s">
        <v>6821</v>
      </c>
      <c r="D811" s="3" t="s">
        <v>6821</v>
      </c>
      <c r="E811" s="3" t="s">
        <v>6821</v>
      </c>
    </row>
    <row r="812" spans="1:5" x14ac:dyDescent="0.2">
      <c r="A812" s="3" t="s">
        <v>6822</v>
      </c>
      <c r="B812" s="3" t="s">
        <v>6822</v>
      </c>
      <c r="D812" s="3" t="s">
        <v>6823</v>
      </c>
      <c r="E812" s="3" t="s">
        <v>6822</v>
      </c>
    </row>
    <row r="813" spans="1:5" x14ac:dyDescent="0.2">
      <c r="A813" s="3" t="s">
        <v>6824</v>
      </c>
      <c r="B813" s="3" t="s">
        <v>6824</v>
      </c>
      <c r="C813" s="3" t="s">
        <v>6825</v>
      </c>
      <c r="D813" s="3" t="s">
        <v>6824</v>
      </c>
      <c r="E813" s="3" t="s">
        <v>6824</v>
      </c>
    </row>
    <row r="814" spans="1:5" x14ac:dyDescent="0.2">
      <c r="A814" s="3" t="s">
        <v>6826</v>
      </c>
      <c r="B814" s="3" t="s">
        <v>6826</v>
      </c>
      <c r="C814" s="3">
        <v>2151068</v>
      </c>
      <c r="D814" s="3" t="s">
        <v>6826</v>
      </c>
      <c r="E814" s="3" t="s">
        <v>6826</v>
      </c>
    </row>
    <row r="815" spans="1:5" x14ac:dyDescent="0.2">
      <c r="A815" s="3" t="s">
        <v>4811</v>
      </c>
      <c r="B815" s="3" t="s">
        <v>6827</v>
      </c>
      <c r="C815" s="3" t="s">
        <v>6828</v>
      </c>
      <c r="D815" s="3" t="s">
        <v>4811</v>
      </c>
      <c r="E815" s="3" t="s">
        <v>4811</v>
      </c>
    </row>
    <row r="816" spans="1:5" x14ac:dyDescent="0.2">
      <c r="A816" s="3" t="s">
        <v>6829</v>
      </c>
      <c r="B816" s="3" t="s">
        <v>6829</v>
      </c>
      <c r="C816" s="3" t="s">
        <v>6830</v>
      </c>
      <c r="D816" s="3" t="s">
        <v>6829</v>
      </c>
      <c r="E816" s="3" t="s">
        <v>6829</v>
      </c>
    </row>
    <row r="817" spans="1:5" x14ac:dyDescent="0.2">
      <c r="A817" s="3" t="s">
        <v>6831</v>
      </c>
      <c r="B817" s="3" t="s">
        <v>6831</v>
      </c>
      <c r="D817" s="3" t="s">
        <v>6831</v>
      </c>
      <c r="E817" s="3" t="s">
        <v>6831</v>
      </c>
    </row>
    <row r="818" spans="1:5" x14ac:dyDescent="0.2">
      <c r="A818" s="3" t="s">
        <v>6832</v>
      </c>
      <c r="B818" s="3" t="s">
        <v>6832</v>
      </c>
      <c r="D818" s="3" t="s">
        <v>6832</v>
      </c>
      <c r="E818" s="3" t="s">
        <v>6832</v>
      </c>
    </row>
    <row r="819" spans="1:5" x14ac:dyDescent="0.2">
      <c r="A819" s="3" t="s">
        <v>4652</v>
      </c>
      <c r="B819" s="3" t="s">
        <v>6833</v>
      </c>
      <c r="D819" s="3" t="s">
        <v>6833</v>
      </c>
      <c r="E819" s="3" t="s">
        <v>6833</v>
      </c>
    </row>
    <row r="820" spans="1:5" x14ac:dyDescent="0.2">
      <c r="A820" s="3" t="s">
        <v>4781</v>
      </c>
      <c r="B820" s="3" t="s">
        <v>6834</v>
      </c>
      <c r="D820" s="3" t="s">
        <v>6834</v>
      </c>
      <c r="E820" s="3" t="s">
        <v>6834</v>
      </c>
    </row>
    <row r="821" spans="1:5" x14ac:dyDescent="0.2">
      <c r="A821" s="3" t="s">
        <v>6835</v>
      </c>
    </row>
    <row r="822" spans="1:5" x14ac:dyDescent="0.2">
      <c r="A822" s="3" t="s">
        <v>4564</v>
      </c>
      <c r="B822" s="3" t="s">
        <v>6836</v>
      </c>
      <c r="D822" s="3" t="s">
        <v>6837</v>
      </c>
      <c r="E822" s="3" t="s">
        <v>6837</v>
      </c>
    </row>
    <row r="823" spans="1:5" x14ac:dyDescent="0.2">
      <c r="A823" s="3" t="s">
        <v>4857</v>
      </c>
      <c r="B823" s="3" t="s">
        <v>4857</v>
      </c>
      <c r="D823" s="3" t="s">
        <v>4857</v>
      </c>
      <c r="E823" s="3" t="s">
        <v>4857</v>
      </c>
    </row>
    <row r="824" spans="1:5" x14ac:dyDescent="0.2">
      <c r="A824" s="3" t="s">
        <v>6838</v>
      </c>
      <c r="B824" s="3" t="s">
        <v>6838</v>
      </c>
      <c r="D824" s="3" t="s">
        <v>6838</v>
      </c>
      <c r="E824" s="3" t="s">
        <v>6838</v>
      </c>
    </row>
    <row r="825" spans="1:5" x14ac:dyDescent="0.2">
      <c r="A825" s="3" t="s">
        <v>4565</v>
      </c>
      <c r="B825" s="3" t="s">
        <v>4565</v>
      </c>
      <c r="D825" s="3" t="s">
        <v>4565</v>
      </c>
      <c r="E825" s="3" t="s">
        <v>4565</v>
      </c>
    </row>
    <row r="826" spans="1:5" x14ac:dyDescent="0.2">
      <c r="A826" s="3" t="s">
        <v>4738</v>
      </c>
      <c r="B826" s="3" t="s">
        <v>4738</v>
      </c>
      <c r="D826" s="3" t="s">
        <v>4738</v>
      </c>
      <c r="E826" s="3" t="s">
        <v>4738</v>
      </c>
    </row>
    <row r="827" spans="1:5" x14ac:dyDescent="0.2">
      <c r="A827" s="3" t="s">
        <v>4739</v>
      </c>
      <c r="B827" s="3" t="s">
        <v>6839</v>
      </c>
      <c r="D827" s="3" t="s">
        <v>6839</v>
      </c>
      <c r="E827" s="3" t="s">
        <v>6839</v>
      </c>
    </row>
    <row r="828" spans="1:5" x14ac:dyDescent="0.2">
      <c r="A828" s="3" t="s">
        <v>4654</v>
      </c>
      <c r="B828" s="3" t="s">
        <v>4654</v>
      </c>
      <c r="D828" s="3" t="s">
        <v>4654</v>
      </c>
      <c r="E828" s="3" t="s">
        <v>4654</v>
      </c>
    </row>
    <row r="829" spans="1:5" x14ac:dyDescent="0.2">
      <c r="A829" s="3" t="s">
        <v>4653</v>
      </c>
      <c r="B829" s="3" t="s">
        <v>4653</v>
      </c>
      <c r="D829" s="3" t="s">
        <v>4653</v>
      </c>
      <c r="E829" s="3" t="s">
        <v>4653</v>
      </c>
    </row>
    <row r="830" spans="1:5" x14ac:dyDescent="0.2">
      <c r="A830" s="3" t="s">
        <v>4913</v>
      </c>
      <c r="B830" s="3" t="s">
        <v>4913</v>
      </c>
      <c r="D830" s="3" t="s">
        <v>4409</v>
      </c>
      <c r="E830" s="3" t="s">
        <v>4409</v>
      </c>
    </row>
    <row r="831" spans="1:5" x14ac:dyDescent="0.2">
      <c r="A831" s="3" t="s">
        <v>6840</v>
      </c>
      <c r="B831" s="3" t="s">
        <v>6840</v>
      </c>
      <c r="D831" s="3" t="s">
        <v>6840</v>
      </c>
      <c r="E831" s="3" t="s">
        <v>6840</v>
      </c>
    </row>
    <row r="832" spans="1:5" x14ac:dyDescent="0.2">
      <c r="A832" s="3" t="s">
        <v>6841</v>
      </c>
      <c r="B832" s="3" t="s">
        <v>6841</v>
      </c>
      <c r="D832" s="3" t="s">
        <v>6841</v>
      </c>
      <c r="E832" s="3" t="s">
        <v>6841</v>
      </c>
    </row>
    <row r="833" spans="1:5" x14ac:dyDescent="0.2">
      <c r="A833" s="3" t="s">
        <v>6842</v>
      </c>
      <c r="B833" s="3" t="s">
        <v>6842</v>
      </c>
      <c r="D833" s="3" t="s">
        <v>6842</v>
      </c>
      <c r="E833" s="3" t="s">
        <v>6842</v>
      </c>
    </row>
    <row r="834" spans="1:5" x14ac:dyDescent="0.2">
      <c r="A834" s="3" t="s">
        <v>6843</v>
      </c>
      <c r="B834" s="3" t="s">
        <v>6843</v>
      </c>
      <c r="D834" s="3" t="s">
        <v>6843</v>
      </c>
      <c r="E834" s="3" t="s">
        <v>6843</v>
      </c>
    </row>
    <row r="835" spans="1:5" x14ac:dyDescent="0.2">
      <c r="A835" s="3" t="s">
        <v>4852</v>
      </c>
      <c r="B835" s="3" t="s">
        <v>4852</v>
      </c>
      <c r="C835" s="3" t="s">
        <v>6844</v>
      </c>
      <c r="D835" s="3" t="s">
        <v>6845</v>
      </c>
      <c r="E835" s="3" t="s">
        <v>6845</v>
      </c>
    </row>
    <row r="836" spans="1:5" x14ac:dyDescent="0.2">
      <c r="A836" s="3" t="s">
        <v>4707</v>
      </c>
      <c r="B836" s="3" t="s">
        <v>6846</v>
      </c>
      <c r="C836" s="3" t="s">
        <v>6847</v>
      </c>
      <c r="D836" s="3" t="s">
        <v>6848</v>
      </c>
      <c r="E836" s="3" t="s">
        <v>6848</v>
      </c>
    </row>
    <row r="837" spans="1:5" x14ac:dyDescent="0.2">
      <c r="A837" s="3" t="s">
        <v>4714</v>
      </c>
      <c r="B837" s="3" t="s">
        <v>6849</v>
      </c>
      <c r="C837" s="3" t="s">
        <v>6850</v>
      </c>
      <c r="D837" s="3" t="s">
        <v>6849</v>
      </c>
      <c r="E837" s="3" t="s">
        <v>6849</v>
      </c>
    </row>
    <row r="838" spans="1:5" x14ac:dyDescent="0.2">
      <c r="A838" s="3" t="s">
        <v>4657</v>
      </c>
      <c r="B838" s="3" t="s">
        <v>6851</v>
      </c>
      <c r="C838" s="3" t="s">
        <v>6852</v>
      </c>
      <c r="D838" s="3" t="s">
        <v>6853</v>
      </c>
      <c r="E838" s="3" t="s">
        <v>6853</v>
      </c>
    </row>
    <row r="839" spans="1:5" x14ac:dyDescent="0.2">
      <c r="A839" s="3" t="s">
        <v>4659</v>
      </c>
      <c r="B839" s="3" t="s">
        <v>6854</v>
      </c>
      <c r="C839" s="3" t="s">
        <v>6855</v>
      </c>
      <c r="D839" s="3" t="s">
        <v>6856</v>
      </c>
      <c r="E839" s="3" t="s">
        <v>6856</v>
      </c>
    </row>
    <row r="840" spans="1:5" x14ac:dyDescent="0.2">
      <c r="A840" s="3" t="s">
        <v>4709</v>
      </c>
      <c r="B840" s="3" t="s">
        <v>6857</v>
      </c>
      <c r="C840" s="3" t="s">
        <v>6858</v>
      </c>
      <c r="D840" s="3" t="s">
        <v>6859</v>
      </c>
      <c r="E840" s="3" t="s">
        <v>6859</v>
      </c>
    </row>
    <row r="841" spans="1:5" x14ac:dyDescent="0.2">
      <c r="A841" s="3" t="s">
        <v>4741</v>
      </c>
      <c r="B841" s="3" t="s">
        <v>4741</v>
      </c>
      <c r="C841" s="3" t="s">
        <v>6860</v>
      </c>
      <c r="D841" s="3" t="s">
        <v>6861</v>
      </c>
      <c r="E841" s="3" t="s">
        <v>6861</v>
      </c>
    </row>
    <row r="842" spans="1:5" x14ac:dyDescent="0.2">
      <c r="A842" s="3" t="s">
        <v>4705</v>
      </c>
      <c r="B842" s="3" t="s">
        <v>6862</v>
      </c>
      <c r="C842" s="3" t="s">
        <v>6863</v>
      </c>
      <c r="D842" s="3" t="s">
        <v>6864</v>
      </c>
      <c r="E842" s="3" t="s">
        <v>6864</v>
      </c>
    </row>
    <row r="843" spans="1:5" x14ac:dyDescent="0.2">
      <c r="A843" s="3" t="s">
        <v>4664</v>
      </c>
      <c r="B843" s="3" t="s">
        <v>6865</v>
      </c>
      <c r="C843" s="3" t="s">
        <v>6866</v>
      </c>
      <c r="D843" s="3" t="s">
        <v>6867</v>
      </c>
      <c r="E843" s="3" t="s">
        <v>6867</v>
      </c>
    </row>
    <row r="844" spans="1:5" x14ac:dyDescent="0.2">
      <c r="A844" s="3" t="s">
        <v>4708</v>
      </c>
      <c r="B844" s="3" t="s">
        <v>6868</v>
      </c>
      <c r="C844" s="3" t="s">
        <v>6869</v>
      </c>
      <c r="D844" s="3" t="s">
        <v>6870</v>
      </c>
      <c r="E844" s="3" t="s">
        <v>6870</v>
      </c>
    </row>
    <row r="845" spans="1:5" x14ac:dyDescent="0.2">
      <c r="A845" s="3" t="s">
        <v>4658</v>
      </c>
      <c r="B845" s="3" t="s">
        <v>6871</v>
      </c>
      <c r="C845" s="3" t="s">
        <v>6872</v>
      </c>
      <c r="D845" s="3" t="s">
        <v>6871</v>
      </c>
      <c r="E845" s="3" t="s">
        <v>6871</v>
      </c>
    </row>
    <row r="846" spans="1:5" x14ac:dyDescent="0.2">
      <c r="A846" s="3" t="s">
        <v>6873</v>
      </c>
      <c r="B846" s="3" t="s">
        <v>6873</v>
      </c>
      <c r="C846" s="3" t="s">
        <v>6874</v>
      </c>
      <c r="D846" s="3" t="s">
        <v>6875</v>
      </c>
      <c r="E846" s="3" t="s">
        <v>6875</v>
      </c>
    </row>
    <row r="847" spans="1:5" x14ac:dyDescent="0.2">
      <c r="A847" s="3" t="s">
        <v>6876</v>
      </c>
      <c r="B847" s="3" t="s">
        <v>6876</v>
      </c>
      <c r="C847" s="3" t="s">
        <v>6877</v>
      </c>
      <c r="D847" s="3" t="s">
        <v>6878</v>
      </c>
      <c r="E847" s="3" t="s">
        <v>6878</v>
      </c>
    </row>
    <row r="848" spans="1:5" x14ac:dyDescent="0.2">
      <c r="A848" s="3" t="s">
        <v>6879</v>
      </c>
      <c r="B848" s="3" t="s">
        <v>6879</v>
      </c>
      <c r="C848" s="3" t="s">
        <v>6880</v>
      </c>
      <c r="D848" s="3" t="s">
        <v>6879</v>
      </c>
      <c r="E848" s="3" t="s">
        <v>6879</v>
      </c>
    </row>
    <row r="849" spans="1:5" x14ac:dyDescent="0.2">
      <c r="A849" s="3" t="s">
        <v>6881</v>
      </c>
      <c r="B849" s="3" t="s">
        <v>6881</v>
      </c>
      <c r="D849" s="3" t="s">
        <v>6881</v>
      </c>
      <c r="E849" s="3" t="s">
        <v>6881</v>
      </c>
    </row>
    <row r="850" spans="1:5" x14ac:dyDescent="0.2">
      <c r="A850" s="3" t="s">
        <v>4704</v>
      </c>
      <c r="B850" s="3" t="s">
        <v>6882</v>
      </c>
      <c r="C850" s="3" t="s">
        <v>6883</v>
      </c>
      <c r="D850" s="3" t="s">
        <v>6884</v>
      </c>
      <c r="E850" s="3" t="s">
        <v>6884</v>
      </c>
    </row>
    <row r="851" spans="1:5" x14ac:dyDescent="0.2">
      <c r="A851" s="3" t="s">
        <v>6885</v>
      </c>
      <c r="B851" s="3" t="s">
        <v>6885</v>
      </c>
      <c r="C851" s="3" t="s">
        <v>6886</v>
      </c>
      <c r="D851" s="3" t="s">
        <v>6885</v>
      </c>
      <c r="E851" s="3" t="s">
        <v>6885</v>
      </c>
    </row>
    <row r="852" spans="1:5" x14ac:dyDescent="0.2">
      <c r="A852" s="3" t="s">
        <v>6887</v>
      </c>
      <c r="B852" s="3" t="s">
        <v>6887</v>
      </c>
      <c r="C852" s="3" t="s">
        <v>6888</v>
      </c>
      <c r="D852" s="3" t="s">
        <v>6887</v>
      </c>
      <c r="E852" s="3" t="s">
        <v>6887</v>
      </c>
    </row>
    <row r="853" spans="1:5" x14ac:dyDescent="0.2">
      <c r="A853" s="3" t="s">
        <v>2025</v>
      </c>
      <c r="B853" s="3" t="s">
        <v>2025</v>
      </c>
      <c r="D853" s="3" t="s">
        <v>2025</v>
      </c>
      <c r="E853" s="3" t="s">
        <v>2025</v>
      </c>
    </row>
    <row r="854" spans="1:5" x14ac:dyDescent="0.2">
      <c r="A854" s="3" t="s">
        <v>6889</v>
      </c>
      <c r="B854" s="3" t="s">
        <v>6889</v>
      </c>
      <c r="D854" s="3" t="s">
        <v>2317</v>
      </c>
    </row>
    <row r="855" spans="1:5" x14ac:dyDescent="0.2">
      <c r="A855" s="3" t="s">
        <v>6890</v>
      </c>
      <c r="B855" s="3" t="s">
        <v>2316</v>
      </c>
    </row>
    <row r="856" spans="1:5" x14ac:dyDescent="0.2">
      <c r="A856" s="3" t="s">
        <v>6891</v>
      </c>
      <c r="B856" s="3" t="s">
        <v>2331</v>
      </c>
    </row>
    <row r="857" spans="1:5" x14ac:dyDescent="0.2">
      <c r="A857" s="3" t="s">
        <v>6892</v>
      </c>
      <c r="B857" s="3" t="s">
        <v>6893</v>
      </c>
    </row>
    <row r="858" spans="1:5" x14ac:dyDescent="0.2">
      <c r="A858" s="3" t="s">
        <v>4723</v>
      </c>
      <c r="B858" s="3" t="s">
        <v>6894</v>
      </c>
      <c r="C858" s="3" t="s">
        <v>6895</v>
      </c>
      <c r="D858" s="3" t="s">
        <v>6894</v>
      </c>
      <c r="E858" s="3" t="s">
        <v>6896</v>
      </c>
    </row>
    <row r="859" spans="1:5" x14ac:dyDescent="0.2">
      <c r="A859" s="3" t="s">
        <v>4732</v>
      </c>
      <c r="B859" s="3" t="s">
        <v>6897</v>
      </c>
      <c r="C859" s="3" t="s">
        <v>6898</v>
      </c>
      <c r="D859" s="3" t="s">
        <v>6897</v>
      </c>
      <c r="E859" s="3" t="s">
        <v>6899</v>
      </c>
    </row>
    <row r="860" spans="1:5" x14ac:dyDescent="0.2">
      <c r="A860" s="3" t="s">
        <v>6900</v>
      </c>
      <c r="B860" s="3" t="s">
        <v>6901</v>
      </c>
      <c r="C860" s="3" t="s">
        <v>6902</v>
      </c>
      <c r="D860" s="3" t="s">
        <v>6901</v>
      </c>
      <c r="E860" s="3" t="s">
        <v>6901</v>
      </c>
    </row>
    <row r="861" spans="1:5" x14ac:dyDescent="0.2">
      <c r="A861" s="3" t="s">
        <v>4887</v>
      </c>
      <c r="B861" s="3" t="s">
        <v>4887</v>
      </c>
      <c r="D861" s="3" t="s">
        <v>4887</v>
      </c>
      <c r="E861" s="3" t="s">
        <v>4887</v>
      </c>
    </row>
    <row r="862" spans="1:5" x14ac:dyDescent="0.2">
      <c r="A862" s="3" t="s">
        <v>4783</v>
      </c>
      <c r="B862" s="3" t="s">
        <v>4783</v>
      </c>
      <c r="C862" s="3" t="s">
        <v>6903</v>
      </c>
      <c r="D862" s="3" t="s">
        <v>4783</v>
      </c>
      <c r="E862" s="3" t="s">
        <v>4783</v>
      </c>
    </row>
    <row r="863" spans="1:5" x14ac:dyDescent="0.2">
      <c r="A863" s="3" t="s">
        <v>4786</v>
      </c>
      <c r="B863" s="3" t="s">
        <v>4786</v>
      </c>
      <c r="C863" s="3" t="s">
        <v>6904</v>
      </c>
      <c r="D863" s="3" t="s">
        <v>4786</v>
      </c>
      <c r="E863" s="3" t="s">
        <v>4786</v>
      </c>
    </row>
    <row r="864" spans="1:5" x14ac:dyDescent="0.2">
      <c r="A864" s="3" t="s">
        <v>6905</v>
      </c>
      <c r="B864" s="3" t="s">
        <v>6905</v>
      </c>
      <c r="C864" s="3" t="s">
        <v>6906</v>
      </c>
      <c r="D864" s="3" t="s">
        <v>6905</v>
      </c>
      <c r="E864" s="3" t="s">
        <v>6907</v>
      </c>
    </row>
    <row r="865" spans="1:5" x14ac:dyDescent="0.2">
      <c r="A865" s="3" t="s">
        <v>4778</v>
      </c>
      <c r="B865" s="3" t="s">
        <v>4778</v>
      </c>
      <c r="D865" s="3" t="s">
        <v>4778</v>
      </c>
      <c r="E865" s="3" t="s">
        <v>4778</v>
      </c>
    </row>
    <row r="866" spans="1:5" x14ac:dyDescent="0.2">
      <c r="A866" s="3" t="s">
        <v>6908</v>
      </c>
      <c r="B866" s="3" t="s">
        <v>6908</v>
      </c>
      <c r="C866" s="3" t="s">
        <v>6909</v>
      </c>
      <c r="D866" s="3" t="s">
        <v>6908</v>
      </c>
      <c r="E866" s="3" t="s">
        <v>6908</v>
      </c>
    </row>
    <row r="867" spans="1:5" x14ac:dyDescent="0.2">
      <c r="A867" s="3" t="s">
        <v>4793</v>
      </c>
      <c r="B867" s="3" t="s">
        <v>6910</v>
      </c>
      <c r="C867" s="3" t="s">
        <v>6911</v>
      </c>
      <c r="D867" s="3" t="s">
        <v>4793</v>
      </c>
      <c r="E867" s="3" t="s">
        <v>4793</v>
      </c>
    </row>
    <row r="868" spans="1:5" x14ac:dyDescent="0.2">
      <c r="A868" s="3" t="s">
        <v>6912</v>
      </c>
      <c r="B868" s="3" t="s">
        <v>6912</v>
      </c>
      <c r="C868" s="3" t="s">
        <v>6913</v>
      </c>
      <c r="D868" s="3" t="s">
        <v>6912</v>
      </c>
      <c r="E868" s="3" t="s">
        <v>6912</v>
      </c>
    </row>
    <row r="869" spans="1:5" x14ac:dyDescent="0.2">
      <c r="A869" s="3" t="s">
        <v>6914</v>
      </c>
      <c r="B869" s="3" t="s">
        <v>6915</v>
      </c>
      <c r="C869" s="3" t="s">
        <v>6916</v>
      </c>
      <c r="D869" s="3" t="s">
        <v>6915</v>
      </c>
      <c r="E869" s="3" t="s">
        <v>6915</v>
      </c>
    </row>
    <row r="870" spans="1:5" x14ac:dyDescent="0.2">
      <c r="A870" s="3" t="s">
        <v>6917</v>
      </c>
      <c r="B870" s="3" t="s">
        <v>6917</v>
      </c>
      <c r="C870" s="3" t="s">
        <v>6918</v>
      </c>
      <c r="D870" s="3" t="s">
        <v>6919</v>
      </c>
      <c r="E870" s="3" t="s">
        <v>6919</v>
      </c>
    </row>
    <row r="871" spans="1:5" x14ac:dyDescent="0.2">
      <c r="A871" s="3" t="s">
        <v>6920</v>
      </c>
      <c r="B871" s="3" t="s">
        <v>6920</v>
      </c>
      <c r="C871" s="3" t="s">
        <v>6921</v>
      </c>
      <c r="D871" s="3" t="s">
        <v>6920</v>
      </c>
      <c r="E871" s="3" t="s">
        <v>6920</v>
      </c>
    </row>
    <row r="872" spans="1:5" x14ac:dyDescent="0.2">
      <c r="A872" s="3" t="s">
        <v>4834</v>
      </c>
      <c r="B872" s="3" t="s">
        <v>4834</v>
      </c>
      <c r="C872" s="3" t="s">
        <v>6922</v>
      </c>
      <c r="D872" s="3" t="s">
        <v>6923</v>
      </c>
      <c r="E872" s="3" t="s">
        <v>6923</v>
      </c>
    </row>
    <row r="873" spans="1:5" x14ac:dyDescent="0.2">
      <c r="A873" s="3" t="s">
        <v>6924</v>
      </c>
      <c r="B873" s="3" t="s">
        <v>6924</v>
      </c>
      <c r="D873" s="3" t="s">
        <v>6924</v>
      </c>
      <c r="E873" s="3" t="s">
        <v>6924</v>
      </c>
    </row>
    <row r="874" spans="1:5" x14ac:dyDescent="0.2">
      <c r="A874" s="3" t="s">
        <v>4849</v>
      </c>
      <c r="B874" s="3" t="s">
        <v>4849</v>
      </c>
      <c r="C874" s="3" t="s">
        <v>6925</v>
      </c>
      <c r="D874" s="3" t="s">
        <v>6926</v>
      </c>
      <c r="E874" s="3" t="s">
        <v>6926</v>
      </c>
    </row>
    <row r="875" spans="1:5" x14ac:dyDescent="0.2">
      <c r="A875" s="3" t="s">
        <v>6927</v>
      </c>
      <c r="B875" s="3" t="s">
        <v>6927</v>
      </c>
      <c r="C875" s="3" t="s">
        <v>6928</v>
      </c>
      <c r="D875" s="3" t="s">
        <v>6929</v>
      </c>
      <c r="E875" s="3" t="s">
        <v>6929</v>
      </c>
    </row>
    <row r="876" spans="1:5" x14ac:dyDescent="0.2">
      <c r="A876" s="3" t="s">
        <v>4668</v>
      </c>
      <c r="B876" s="3" t="s">
        <v>6930</v>
      </c>
      <c r="C876" s="3" t="s">
        <v>6931</v>
      </c>
      <c r="D876" s="3" t="s">
        <v>6930</v>
      </c>
      <c r="E876" s="3" t="s">
        <v>6930</v>
      </c>
    </row>
    <row r="877" spans="1:5" x14ac:dyDescent="0.2">
      <c r="A877" s="3" t="s">
        <v>6932</v>
      </c>
      <c r="B877" s="3" t="s">
        <v>6932</v>
      </c>
      <c r="C877" s="3" t="s">
        <v>6933</v>
      </c>
      <c r="D877" s="3" t="s">
        <v>6934</v>
      </c>
      <c r="E877" s="3" t="s">
        <v>6934</v>
      </c>
    </row>
    <row r="878" spans="1:5" x14ac:dyDescent="0.2">
      <c r="A878" s="3" t="s">
        <v>2332</v>
      </c>
      <c r="B878" s="3" t="s">
        <v>2332</v>
      </c>
      <c r="C878" s="3" t="s">
        <v>6935</v>
      </c>
      <c r="D878" s="3" t="s">
        <v>2332</v>
      </c>
      <c r="E878" s="3" t="s">
        <v>2332</v>
      </c>
    </row>
    <row r="879" spans="1:5" x14ac:dyDescent="0.2">
      <c r="A879" s="3" t="s">
        <v>6936</v>
      </c>
      <c r="B879" s="3" t="s">
        <v>6936</v>
      </c>
      <c r="C879" s="3" t="s">
        <v>6937</v>
      </c>
      <c r="D879" s="3" t="s">
        <v>6936</v>
      </c>
      <c r="E879" s="3" t="s">
        <v>6936</v>
      </c>
    </row>
    <row r="880" spans="1:5" x14ac:dyDescent="0.2">
      <c r="A880" s="3" t="s">
        <v>6938</v>
      </c>
      <c r="B880" s="3" t="s">
        <v>6938</v>
      </c>
      <c r="C880" s="3" t="s">
        <v>6939</v>
      </c>
      <c r="D880" s="3" t="s">
        <v>6938</v>
      </c>
      <c r="E880" s="3" t="s">
        <v>6938</v>
      </c>
    </row>
    <row r="881" spans="1:5" x14ac:dyDescent="0.2">
      <c r="A881" s="3" t="s">
        <v>6940</v>
      </c>
      <c r="B881" s="3" t="s">
        <v>6940</v>
      </c>
      <c r="C881" s="3" t="s">
        <v>6941</v>
      </c>
      <c r="D881" s="3" t="s">
        <v>6940</v>
      </c>
      <c r="E881" s="3" t="s">
        <v>6940</v>
      </c>
    </row>
    <row r="882" spans="1:5" x14ac:dyDescent="0.2">
      <c r="A882" s="3" t="s">
        <v>6942</v>
      </c>
      <c r="B882" s="3" t="s">
        <v>6942</v>
      </c>
      <c r="D882" s="3" t="s">
        <v>6942</v>
      </c>
      <c r="E882" s="3" t="s">
        <v>6942</v>
      </c>
    </row>
    <row r="883" spans="1:5" x14ac:dyDescent="0.2">
      <c r="A883" s="3" t="s">
        <v>4662</v>
      </c>
      <c r="B883" s="3" t="s">
        <v>6943</v>
      </c>
      <c r="C883" s="3" t="s">
        <v>6944</v>
      </c>
      <c r="D883" s="3" t="s">
        <v>6943</v>
      </c>
      <c r="E883" s="3" t="s">
        <v>6943</v>
      </c>
    </row>
    <row r="884" spans="1:5" x14ac:dyDescent="0.2">
      <c r="A884" s="3" t="s">
        <v>6945</v>
      </c>
      <c r="B884" s="3" t="s">
        <v>6945</v>
      </c>
      <c r="C884" s="3" t="s">
        <v>6946</v>
      </c>
      <c r="D884" s="3" t="s">
        <v>6945</v>
      </c>
      <c r="E884" s="3" t="s">
        <v>6945</v>
      </c>
    </row>
    <row r="885" spans="1:5" x14ac:dyDescent="0.2">
      <c r="A885" s="3" t="s">
        <v>4669</v>
      </c>
      <c r="B885" s="3" t="s">
        <v>6947</v>
      </c>
      <c r="C885" s="3" t="s">
        <v>6948</v>
      </c>
      <c r="D885" s="3" t="s">
        <v>6949</v>
      </c>
      <c r="E885" s="3" t="s">
        <v>6949</v>
      </c>
    </row>
    <row r="886" spans="1:5" x14ac:dyDescent="0.2">
      <c r="A886" s="3" t="s">
        <v>4670</v>
      </c>
      <c r="B886" s="3" t="s">
        <v>6950</v>
      </c>
      <c r="C886" s="3" t="s">
        <v>6951</v>
      </c>
      <c r="D886" s="3" t="s">
        <v>6950</v>
      </c>
      <c r="E886" s="3" t="s">
        <v>6950</v>
      </c>
    </row>
    <row r="887" spans="1:5" x14ac:dyDescent="0.2">
      <c r="A887" s="3" t="s">
        <v>4715</v>
      </c>
      <c r="B887" s="3" t="s">
        <v>4715</v>
      </c>
      <c r="C887" s="3" t="s">
        <v>6952</v>
      </c>
      <c r="D887" s="3" t="s">
        <v>6950</v>
      </c>
      <c r="E887" s="3" t="s">
        <v>6950</v>
      </c>
    </row>
    <row r="888" spans="1:5" x14ac:dyDescent="0.2">
      <c r="A888" s="3" t="s">
        <v>4722</v>
      </c>
      <c r="B888" s="3" t="s">
        <v>6953</v>
      </c>
      <c r="C888" s="3" t="s">
        <v>6954</v>
      </c>
      <c r="D888" s="3" t="s">
        <v>6953</v>
      </c>
      <c r="E888" s="3" t="s">
        <v>6955</v>
      </c>
    </row>
    <row r="889" spans="1:5" x14ac:dyDescent="0.2">
      <c r="A889" s="3" t="s">
        <v>4731</v>
      </c>
      <c r="B889" s="3" t="s">
        <v>6956</v>
      </c>
      <c r="C889" s="3" t="s">
        <v>6957</v>
      </c>
      <c r="D889" s="3" t="s">
        <v>6956</v>
      </c>
      <c r="E889" s="3" t="s">
        <v>6958</v>
      </c>
    </row>
    <row r="890" spans="1:5" x14ac:dyDescent="0.2">
      <c r="A890" s="3" t="s">
        <v>4698</v>
      </c>
      <c r="B890" s="3" t="s">
        <v>4698</v>
      </c>
      <c r="C890" s="3" t="s">
        <v>6959</v>
      </c>
      <c r="D890" s="3" t="s">
        <v>4698</v>
      </c>
      <c r="E890" s="3" t="s">
        <v>4698</v>
      </c>
    </row>
    <row r="891" spans="1:5" x14ac:dyDescent="0.2">
      <c r="A891" s="3" t="s">
        <v>4780</v>
      </c>
      <c r="B891" s="3" t="s">
        <v>4780</v>
      </c>
      <c r="D891" s="3" t="s">
        <v>4780</v>
      </c>
      <c r="E891" s="3" t="s">
        <v>4780</v>
      </c>
    </row>
    <row r="892" spans="1:5" x14ac:dyDescent="0.2">
      <c r="A892" s="3" t="s">
        <v>4787</v>
      </c>
      <c r="B892" s="3" t="s">
        <v>4787</v>
      </c>
      <c r="C892" s="3" t="s">
        <v>6960</v>
      </c>
      <c r="D892" s="3" t="s">
        <v>4787</v>
      </c>
      <c r="E892" s="3" t="s">
        <v>4787</v>
      </c>
    </row>
    <row r="893" spans="1:5" x14ac:dyDescent="0.2">
      <c r="A893" s="3" t="s">
        <v>4784</v>
      </c>
      <c r="B893" s="3" t="s">
        <v>6961</v>
      </c>
      <c r="C893" s="3" t="s">
        <v>6962</v>
      </c>
      <c r="D893" s="3" t="s">
        <v>4784</v>
      </c>
      <c r="E893" s="3" t="s">
        <v>4784</v>
      </c>
    </row>
    <row r="894" spans="1:5" x14ac:dyDescent="0.2">
      <c r="A894" s="3" t="s">
        <v>4777</v>
      </c>
      <c r="B894" s="3" t="s">
        <v>4777</v>
      </c>
      <c r="D894" s="3" t="s">
        <v>4777</v>
      </c>
      <c r="E894" s="3" t="s">
        <v>4777</v>
      </c>
    </row>
    <row r="895" spans="1:5" x14ac:dyDescent="0.2">
      <c r="A895" s="3" t="s">
        <v>4743</v>
      </c>
      <c r="B895" s="3" t="s">
        <v>4743</v>
      </c>
      <c r="C895" s="3" t="s">
        <v>6963</v>
      </c>
      <c r="D895" s="3" t="s">
        <v>4743</v>
      </c>
      <c r="E895" s="3" t="s">
        <v>4743</v>
      </c>
    </row>
    <row r="896" spans="1:5" x14ac:dyDescent="0.2">
      <c r="A896" s="3" t="s">
        <v>6964</v>
      </c>
      <c r="B896" s="3" t="s">
        <v>6964</v>
      </c>
      <c r="C896" s="3" t="s">
        <v>6965</v>
      </c>
      <c r="D896" s="3" t="s">
        <v>6964</v>
      </c>
      <c r="E896" s="3" t="s">
        <v>6964</v>
      </c>
    </row>
    <row r="897" spans="1:5" x14ac:dyDescent="0.2">
      <c r="A897" s="3" t="s">
        <v>6966</v>
      </c>
      <c r="B897" s="3" t="s">
        <v>6966</v>
      </c>
      <c r="C897" s="3" t="s">
        <v>6967</v>
      </c>
      <c r="D897" s="3" t="s">
        <v>6966</v>
      </c>
      <c r="E897" s="3" t="s">
        <v>6966</v>
      </c>
    </row>
    <row r="898" spans="1:5" x14ac:dyDescent="0.2">
      <c r="A898" s="3" t="s">
        <v>6968</v>
      </c>
      <c r="B898" s="3" t="s">
        <v>6968</v>
      </c>
      <c r="C898" s="3" t="s">
        <v>6969</v>
      </c>
      <c r="D898" s="3" t="s">
        <v>6968</v>
      </c>
      <c r="E898" s="3" t="s">
        <v>6968</v>
      </c>
    </row>
    <row r="899" spans="1:5" x14ac:dyDescent="0.2">
      <c r="A899" s="3" t="s">
        <v>6970</v>
      </c>
      <c r="B899" s="3" t="s">
        <v>6970</v>
      </c>
      <c r="C899" s="3" t="s">
        <v>6971</v>
      </c>
      <c r="D899" s="3" t="s">
        <v>6970</v>
      </c>
      <c r="E899" s="3" t="s">
        <v>6970</v>
      </c>
    </row>
    <row r="900" spans="1:5" x14ac:dyDescent="0.2">
      <c r="A900" s="3" t="s">
        <v>6972</v>
      </c>
      <c r="B900" s="3" t="s">
        <v>6972</v>
      </c>
      <c r="C900" s="3" t="s">
        <v>6973</v>
      </c>
      <c r="D900" s="3" t="s">
        <v>6972</v>
      </c>
      <c r="E900" s="3" t="s">
        <v>6972</v>
      </c>
    </row>
    <row r="901" spans="1:5" x14ac:dyDescent="0.2">
      <c r="A901" s="3" t="s">
        <v>6974</v>
      </c>
      <c r="B901" s="3" t="s">
        <v>6974</v>
      </c>
      <c r="C901" s="3" t="s">
        <v>6975</v>
      </c>
      <c r="D901" s="3" t="s">
        <v>6974</v>
      </c>
      <c r="E901" s="3" t="s">
        <v>6974</v>
      </c>
    </row>
    <row r="902" spans="1:5" x14ac:dyDescent="0.2">
      <c r="A902" s="3" t="s">
        <v>6976</v>
      </c>
      <c r="B902" s="3" t="s">
        <v>6976</v>
      </c>
      <c r="C902" s="3" t="s">
        <v>6977</v>
      </c>
      <c r="D902" s="3" t="s">
        <v>6976</v>
      </c>
      <c r="E902" s="3" t="s">
        <v>6976</v>
      </c>
    </row>
    <row r="903" spans="1:5" x14ac:dyDescent="0.2">
      <c r="A903" s="3" t="s">
        <v>6978</v>
      </c>
      <c r="B903" s="3" t="s">
        <v>6978</v>
      </c>
      <c r="C903" s="3" t="s">
        <v>6979</v>
      </c>
      <c r="D903" s="3" t="s">
        <v>6978</v>
      </c>
      <c r="E903" s="3" t="s">
        <v>6978</v>
      </c>
    </row>
    <row r="904" spans="1:5" x14ac:dyDescent="0.2">
      <c r="A904" s="3" t="s">
        <v>6980</v>
      </c>
      <c r="B904" s="3" t="s">
        <v>6980</v>
      </c>
      <c r="C904" s="3" t="s">
        <v>6981</v>
      </c>
      <c r="D904" s="3" t="s">
        <v>6980</v>
      </c>
      <c r="E904" s="3" t="s">
        <v>6980</v>
      </c>
    </row>
    <row r="905" spans="1:5" x14ac:dyDescent="0.2">
      <c r="A905" s="3" t="s">
        <v>4703</v>
      </c>
      <c r="B905" s="3" t="s">
        <v>6982</v>
      </c>
      <c r="C905" s="3" t="s">
        <v>6983</v>
      </c>
      <c r="D905" s="3" t="s">
        <v>6984</v>
      </c>
      <c r="E905" s="3" t="s">
        <v>6984</v>
      </c>
    </row>
    <row r="906" spans="1:5" x14ac:dyDescent="0.2">
      <c r="A906" s="3" t="s">
        <v>6985</v>
      </c>
      <c r="B906" s="3" t="s">
        <v>6985</v>
      </c>
      <c r="C906" s="3" t="s">
        <v>6535</v>
      </c>
      <c r="D906" s="3" t="s">
        <v>6985</v>
      </c>
      <c r="E906" s="3" t="s">
        <v>6985</v>
      </c>
    </row>
    <row r="907" spans="1:5" x14ac:dyDescent="0.2">
      <c r="A907" s="3" t="s">
        <v>6986</v>
      </c>
      <c r="B907" s="3" t="s">
        <v>6987</v>
      </c>
      <c r="D907" s="3" t="s">
        <v>6988</v>
      </c>
      <c r="E907" s="3" t="s">
        <v>6988</v>
      </c>
    </row>
    <row r="908" spans="1:5" x14ac:dyDescent="0.2">
      <c r="A908" s="3" t="s">
        <v>6989</v>
      </c>
      <c r="B908" s="3" t="s">
        <v>6987</v>
      </c>
      <c r="D908" s="3" t="s">
        <v>6990</v>
      </c>
      <c r="E908" s="3" t="s">
        <v>6990</v>
      </c>
    </row>
    <row r="909" spans="1:5" x14ac:dyDescent="0.2">
      <c r="A909" s="3" t="s">
        <v>6991</v>
      </c>
      <c r="B909" s="3" t="s">
        <v>6987</v>
      </c>
      <c r="D909" s="3" t="s">
        <v>6992</v>
      </c>
      <c r="E909" s="3" t="s">
        <v>6992</v>
      </c>
    </row>
    <row r="910" spans="1:5" x14ac:dyDescent="0.2">
      <c r="A910" s="3" t="s">
        <v>6993</v>
      </c>
      <c r="B910" s="3" t="s">
        <v>6987</v>
      </c>
      <c r="D910" s="3" t="s">
        <v>6994</v>
      </c>
      <c r="E910" s="3" t="s">
        <v>6994</v>
      </c>
    </row>
    <row r="911" spans="1:5" x14ac:dyDescent="0.2">
      <c r="A911" s="3" t="s">
        <v>6995</v>
      </c>
      <c r="B911" s="3" t="s">
        <v>6987</v>
      </c>
      <c r="D911" s="3" t="s">
        <v>6996</v>
      </c>
      <c r="E911" s="3" t="s">
        <v>6996</v>
      </c>
    </row>
    <row r="912" spans="1:5" x14ac:dyDescent="0.2">
      <c r="A912" s="3" t="s">
        <v>6997</v>
      </c>
      <c r="B912" s="3" t="s">
        <v>6997</v>
      </c>
      <c r="D912" s="3" t="s">
        <v>6997</v>
      </c>
      <c r="E912" s="3" t="s">
        <v>6997</v>
      </c>
    </row>
    <row r="913" spans="1:5" x14ac:dyDescent="0.2">
      <c r="A913" s="3" t="s">
        <v>6998</v>
      </c>
      <c r="B913" s="3" t="s">
        <v>6987</v>
      </c>
      <c r="D913" s="3" t="s">
        <v>6999</v>
      </c>
      <c r="E913" s="3" t="s">
        <v>6999</v>
      </c>
    </row>
    <row r="914" spans="1:5" x14ac:dyDescent="0.2">
      <c r="A914" s="3" t="s">
        <v>7000</v>
      </c>
      <c r="B914" s="3" t="s">
        <v>6987</v>
      </c>
      <c r="D914" s="3" t="s">
        <v>7001</v>
      </c>
      <c r="E914" s="3" t="s">
        <v>7001</v>
      </c>
    </row>
    <row r="915" spans="1:5" x14ac:dyDescent="0.2">
      <c r="A915" s="3" t="s">
        <v>7002</v>
      </c>
      <c r="B915" s="3" t="s">
        <v>7002</v>
      </c>
      <c r="C915" s="3" t="s">
        <v>7002</v>
      </c>
      <c r="D915" s="3" t="s">
        <v>7003</v>
      </c>
    </row>
    <row r="916" spans="1:5" x14ac:dyDescent="0.2">
      <c r="A916" s="3" t="s">
        <v>7004</v>
      </c>
      <c r="B916" s="3" t="s">
        <v>7003</v>
      </c>
    </row>
    <row r="917" spans="1:5" x14ac:dyDescent="0.2">
      <c r="A917" s="3" t="s">
        <v>7004</v>
      </c>
      <c r="B917" s="3" t="s">
        <v>7005</v>
      </c>
    </row>
    <row r="918" spans="1:5" x14ac:dyDescent="0.2">
      <c r="A918" s="3" t="s">
        <v>7006</v>
      </c>
      <c r="B918" s="3" t="s">
        <v>7006</v>
      </c>
      <c r="C918" s="3" t="s">
        <v>7006</v>
      </c>
      <c r="D918" s="3" t="s">
        <v>7007</v>
      </c>
      <c r="E918" s="3" t="s">
        <v>7007</v>
      </c>
    </row>
    <row r="919" spans="1:5" x14ac:dyDescent="0.2">
      <c r="A919" s="3" t="s">
        <v>7008</v>
      </c>
      <c r="B919" s="3" t="s">
        <v>7008</v>
      </c>
      <c r="C919" s="3" t="s">
        <v>7008</v>
      </c>
      <c r="D919" s="3" t="s">
        <v>7009</v>
      </c>
      <c r="E919" s="3" t="s">
        <v>7009</v>
      </c>
    </row>
    <row r="920" spans="1:5" x14ac:dyDescent="0.2">
      <c r="A920" s="3" t="s">
        <v>4710</v>
      </c>
      <c r="B920" s="3" t="s">
        <v>7010</v>
      </c>
      <c r="C920" s="3" t="s">
        <v>7011</v>
      </c>
      <c r="D920" s="3" t="s">
        <v>7012</v>
      </c>
      <c r="E920" s="3" t="s">
        <v>7012</v>
      </c>
    </row>
    <row r="921" spans="1:5" x14ac:dyDescent="0.2">
      <c r="A921" s="3" t="s">
        <v>7013</v>
      </c>
      <c r="B921" s="3" t="s">
        <v>7013</v>
      </c>
      <c r="C921" s="3" t="s">
        <v>7014</v>
      </c>
      <c r="D921" s="3" t="s">
        <v>7015</v>
      </c>
      <c r="E921" s="3" t="s">
        <v>7016</v>
      </c>
    </row>
    <row r="922" spans="1:5" x14ac:dyDescent="0.2">
      <c r="A922" s="3" t="s">
        <v>7017</v>
      </c>
      <c r="B922" s="3" t="s">
        <v>7017</v>
      </c>
      <c r="C922" s="3" t="s">
        <v>7018</v>
      </c>
      <c r="D922" s="3" t="s">
        <v>7019</v>
      </c>
      <c r="E922" s="3" t="s">
        <v>7019</v>
      </c>
    </row>
    <row r="923" spans="1:5" x14ac:dyDescent="0.2">
      <c r="A923" s="3" t="s">
        <v>7020</v>
      </c>
      <c r="B923" s="3" t="s">
        <v>7020</v>
      </c>
      <c r="C923" s="3" t="s">
        <v>7021</v>
      </c>
      <c r="D923" s="3" t="s">
        <v>7022</v>
      </c>
      <c r="E923" s="3" t="s">
        <v>7022</v>
      </c>
    </row>
    <row r="924" spans="1:5" x14ac:dyDescent="0.2">
      <c r="A924" s="3" t="s">
        <v>7023</v>
      </c>
      <c r="B924" s="3" t="s">
        <v>7023</v>
      </c>
      <c r="C924" s="3" t="s">
        <v>7024</v>
      </c>
      <c r="D924" s="3" t="s">
        <v>7025</v>
      </c>
      <c r="E924" s="3" t="s">
        <v>7025</v>
      </c>
    </row>
    <row r="925" spans="1:5" x14ac:dyDescent="0.2">
      <c r="A925" s="3" t="s">
        <v>7026</v>
      </c>
      <c r="B925" s="3" t="s">
        <v>7026</v>
      </c>
      <c r="C925" s="3" t="s">
        <v>7027</v>
      </c>
      <c r="D925" s="3" t="s">
        <v>7028</v>
      </c>
      <c r="E925" s="3" t="s">
        <v>7028</v>
      </c>
    </row>
    <row r="926" spans="1:5" x14ac:dyDescent="0.2">
      <c r="A926" s="3" t="s">
        <v>608</v>
      </c>
      <c r="B926" s="3" t="s">
        <v>608</v>
      </c>
      <c r="C926" s="3" t="s">
        <v>7029</v>
      </c>
      <c r="D926" s="3" t="s">
        <v>7030</v>
      </c>
      <c r="E926" s="3" t="s">
        <v>7030</v>
      </c>
    </row>
    <row r="927" spans="1:5" x14ac:dyDescent="0.2">
      <c r="A927" s="3" t="s">
        <v>4711</v>
      </c>
      <c r="B927" s="3" t="s">
        <v>7031</v>
      </c>
      <c r="C927" s="3" t="s">
        <v>7032</v>
      </c>
      <c r="D927" s="3" t="s">
        <v>7033</v>
      </c>
      <c r="E927" s="3" t="s">
        <v>7031</v>
      </c>
    </row>
    <row r="928" spans="1:5" x14ac:dyDescent="0.2">
      <c r="A928" s="3" t="s">
        <v>580</v>
      </c>
      <c r="B928" s="3" t="s">
        <v>580</v>
      </c>
      <c r="D928" s="3" t="s">
        <v>580</v>
      </c>
      <c r="E928" s="3" t="s">
        <v>580</v>
      </c>
    </row>
    <row r="929" spans="1:5" x14ac:dyDescent="0.2">
      <c r="A929" s="3" t="s">
        <v>4782</v>
      </c>
      <c r="B929" s="3" t="s">
        <v>4782</v>
      </c>
      <c r="C929" s="3" t="s">
        <v>7034</v>
      </c>
      <c r="D929" s="3" t="s">
        <v>4782</v>
      </c>
      <c r="E929" s="3" t="s">
        <v>7035</v>
      </c>
    </row>
    <row r="930" spans="1:5" x14ac:dyDescent="0.2">
      <c r="A930" s="3" t="s">
        <v>7036</v>
      </c>
      <c r="B930" s="3" t="s">
        <v>7036</v>
      </c>
    </row>
    <row r="931" spans="1:5" x14ac:dyDescent="0.2">
      <c r="A931" s="3" t="s">
        <v>7037</v>
      </c>
      <c r="B931" s="3" t="s">
        <v>7037</v>
      </c>
      <c r="D931" s="3" t="s">
        <v>7037</v>
      </c>
      <c r="E931" s="3" t="s">
        <v>7037</v>
      </c>
    </row>
    <row r="932" spans="1:5" x14ac:dyDescent="0.2">
      <c r="A932" s="3" t="s">
        <v>7038</v>
      </c>
      <c r="B932" s="3" t="s">
        <v>7038</v>
      </c>
      <c r="D932" s="3" t="s">
        <v>7038</v>
      </c>
      <c r="E932" s="3" t="s">
        <v>7038</v>
      </c>
    </row>
    <row r="933" spans="1:5" x14ac:dyDescent="0.2">
      <c r="A933" s="3" t="s">
        <v>7039</v>
      </c>
      <c r="B933" s="3" t="s">
        <v>7039</v>
      </c>
      <c r="D933" s="3" t="s">
        <v>7039</v>
      </c>
      <c r="E933" s="3" t="s">
        <v>7039</v>
      </c>
    </row>
    <row r="934" spans="1:5" x14ac:dyDescent="0.2">
      <c r="A934" s="3" t="s">
        <v>7040</v>
      </c>
      <c r="B934" s="3" t="s">
        <v>7040</v>
      </c>
      <c r="D934" s="3" t="s">
        <v>7040</v>
      </c>
      <c r="E934" s="3" t="s">
        <v>7040</v>
      </c>
    </row>
    <row r="935" spans="1:5" x14ac:dyDescent="0.2">
      <c r="A935" s="3" t="s">
        <v>7041</v>
      </c>
      <c r="B935" s="3" t="s">
        <v>7041</v>
      </c>
      <c r="D935" s="3" t="s">
        <v>7041</v>
      </c>
      <c r="E935" s="3" t="s">
        <v>7041</v>
      </c>
    </row>
    <row r="936" spans="1:5" x14ac:dyDescent="0.2">
      <c r="A936" s="3" t="s">
        <v>7042</v>
      </c>
      <c r="B936" s="3" t="s">
        <v>7042</v>
      </c>
      <c r="D936" s="3" t="s">
        <v>7042</v>
      </c>
      <c r="E936" s="3" t="s">
        <v>7042</v>
      </c>
    </row>
    <row r="937" spans="1:5" x14ac:dyDescent="0.2">
      <c r="A937" s="3" t="s">
        <v>7043</v>
      </c>
      <c r="B937" s="3" t="s">
        <v>7043</v>
      </c>
      <c r="D937" s="3" t="s">
        <v>7043</v>
      </c>
      <c r="E937" s="3" t="s">
        <v>7043</v>
      </c>
    </row>
    <row r="938" spans="1:5" x14ac:dyDescent="0.2">
      <c r="A938" s="3" t="s">
        <v>2333</v>
      </c>
      <c r="B938" s="3" t="s">
        <v>2333</v>
      </c>
      <c r="D938" s="3" t="s">
        <v>2333</v>
      </c>
      <c r="E938" s="3" t="s">
        <v>2333</v>
      </c>
    </row>
    <row r="939" spans="1:5" x14ac:dyDescent="0.2">
      <c r="A939" s="3" t="s">
        <v>7044</v>
      </c>
    </row>
    <row r="940" spans="1:5" x14ac:dyDescent="0.2">
      <c r="A940" s="3" t="s">
        <v>7045</v>
      </c>
    </row>
    <row r="941" spans="1:5" x14ac:dyDescent="0.2">
      <c r="A941" s="3" t="s">
        <v>7046</v>
      </c>
      <c r="B941" s="3" t="s">
        <v>7046</v>
      </c>
      <c r="D941" s="3" t="s">
        <v>7046</v>
      </c>
      <c r="E941" s="3" t="s">
        <v>7046</v>
      </c>
    </row>
    <row r="942" spans="1:5" x14ac:dyDescent="0.2">
      <c r="A942" s="3" t="s">
        <v>7047</v>
      </c>
      <c r="B942" s="3" t="s">
        <v>7047</v>
      </c>
      <c r="D942" s="3" t="s">
        <v>7047</v>
      </c>
      <c r="E942" s="3" t="s">
        <v>7047</v>
      </c>
    </row>
    <row r="943" spans="1:5" x14ac:dyDescent="0.2">
      <c r="A943" s="3" t="s">
        <v>7048</v>
      </c>
      <c r="B943" s="3" t="s">
        <v>7048</v>
      </c>
      <c r="D943" s="3" t="s">
        <v>7048</v>
      </c>
      <c r="E943" s="3" t="s">
        <v>7048</v>
      </c>
    </row>
    <row r="944" spans="1:5" x14ac:dyDescent="0.2">
      <c r="A944" s="3" t="s">
        <v>7049</v>
      </c>
      <c r="B944" s="3" t="s">
        <v>7049</v>
      </c>
      <c r="D944" s="3" t="s">
        <v>7049</v>
      </c>
      <c r="E944" s="3" t="s">
        <v>7049</v>
      </c>
    </row>
    <row r="945" spans="1:5" x14ac:dyDescent="0.2">
      <c r="A945" s="3" t="s">
        <v>7050</v>
      </c>
      <c r="B945" s="3" t="s">
        <v>7050</v>
      </c>
      <c r="D945" s="3" t="s">
        <v>7050</v>
      </c>
      <c r="E945" s="3" t="s">
        <v>7050</v>
      </c>
    </row>
    <row r="946" spans="1:5" x14ac:dyDescent="0.2">
      <c r="A946" s="3" t="s">
        <v>7051</v>
      </c>
      <c r="B946" s="3" t="s">
        <v>7051</v>
      </c>
      <c r="D946" s="3" t="s">
        <v>7051</v>
      </c>
      <c r="E946" s="3" t="s">
        <v>7051</v>
      </c>
    </row>
    <row r="947" spans="1:5" x14ac:dyDescent="0.2">
      <c r="A947" s="3" t="s">
        <v>7052</v>
      </c>
      <c r="B947" s="3" t="s">
        <v>7052</v>
      </c>
      <c r="D947" s="3" t="s">
        <v>7052</v>
      </c>
      <c r="E947" s="3" t="s">
        <v>7052</v>
      </c>
    </row>
    <row r="948" spans="1:5" x14ac:dyDescent="0.2">
      <c r="A948" s="3" t="s">
        <v>7053</v>
      </c>
      <c r="B948" s="3" t="s">
        <v>7053</v>
      </c>
      <c r="D948" s="3" t="s">
        <v>7053</v>
      </c>
      <c r="E948" s="3" t="s">
        <v>7053</v>
      </c>
    </row>
    <row r="949" spans="1:5" x14ac:dyDescent="0.2">
      <c r="A949" s="3" t="s">
        <v>4800</v>
      </c>
      <c r="B949" s="3" t="s">
        <v>7054</v>
      </c>
      <c r="C949" s="3" t="s">
        <v>7055</v>
      </c>
      <c r="D949" s="3" t="s">
        <v>4800</v>
      </c>
      <c r="E949" s="3" t="s">
        <v>4800</v>
      </c>
    </row>
    <row r="950" spans="1:5" x14ac:dyDescent="0.2">
      <c r="A950" s="3" t="s">
        <v>7056</v>
      </c>
      <c r="B950" s="3" t="s">
        <v>7057</v>
      </c>
      <c r="D950" s="3" t="s">
        <v>7057</v>
      </c>
    </row>
    <row r="951" spans="1:5" x14ac:dyDescent="0.2">
      <c r="A951" s="3" t="s">
        <v>7058</v>
      </c>
      <c r="B951" s="3" t="s">
        <v>7058</v>
      </c>
      <c r="C951" s="3" t="s">
        <v>7059</v>
      </c>
      <c r="D951" s="3" t="s">
        <v>7060</v>
      </c>
      <c r="E951" s="3" t="s">
        <v>7060</v>
      </c>
    </row>
    <row r="952" spans="1:5" x14ac:dyDescent="0.2">
      <c r="A952" s="3" t="s">
        <v>4845</v>
      </c>
      <c r="B952" s="3" t="s">
        <v>4845</v>
      </c>
      <c r="C952" s="3" t="s">
        <v>7061</v>
      </c>
      <c r="D952" s="3" t="s">
        <v>7062</v>
      </c>
      <c r="E952" s="3" t="s">
        <v>7062</v>
      </c>
    </row>
    <row r="953" spans="1:5" x14ac:dyDescent="0.2">
      <c r="A953" s="3" t="s">
        <v>4835</v>
      </c>
      <c r="B953" s="3" t="s">
        <v>4835</v>
      </c>
      <c r="C953" s="3" t="s">
        <v>7063</v>
      </c>
      <c r="D953" s="3" t="s">
        <v>7064</v>
      </c>
      <c r="E953" s="3" t="s">
        <v>7064</v>
      </c>
    </row>
  </sheetData>
  <mergeCells count="1">
    <mergeCell ref="A1:B1"/>
  </mergeCells>
  <dataValidations count="5">
    <dataValidation type="textLength" operator="lessThanOrEqual" allowBlank="1" showInputMessage="1" showErrorMessage="1" sqref="C69" xr:uid="{B8D1F819-0B8A-4F85-9F24-990EF5EC7535}">
      <formula1>40</formula1>
    </dataValidation>
    <dataValidation type="textLength" operator="lessThanOrEqual" allowBlank="1" showInputMessage="1" showErrorMessage="1" sqref="B4:B953" xr:uid="{3B9A0631-72BC-49BD-AD34-0031D1792ED9}">
      <formula1>80</formula1>
    </dataValidation>
    <dataValidation type="textLength" operator="lessThanOrEqual" allowBlank="1" showInputMessage="1" showErrorMessage="1" sqref="C4:C68" xr:uid="{BF156472-FA70-4962-8894-623691C8ECE7}">
      <formula1>50</formula1>
    </dataValidation>
    <dataValidation type="textLength" operator="lessThanOrEqual" allowBlank="1" showInputMessage="1" showErrorMessage="1" sqref="D4:E953" xr:uid="{DF010CFD-5462-4858-B033-07348D1DD746}">
      <formula1>200</formula1>
    </dataValidation>
    <dataValidation type="textLength" operator="lessThanOrEqual" allowBlank="1" showInputMessage="1" showErrorMessage="1" error="Length Limits is 40 Characters" sqref="A4:A953" xr:uid="{8F7C1F9D-75D0-441E-81F9-8E493BA3BEF9}">
      <formula1>40</formula1>
    </dataValidation>
  </dataValidations>
  <printOptions headings="1"/>
  <pageMargins left="0.2" right="0.2" top="0.75" bottom="0.75" header="0.3" footer="0.3"/>
  <pageSetup pageOrder="overThenDown" orientation="portrait" r:id="rId1"/>
  <headerFooter>
    <oddHeader>&amp;CParameters</oddHeader>
    <oddFooter>&amp;LPrinted Date: &amp;D&amp;C&amp;F&amp;RPage &amp;P of &amp;N</oddFooter>
  </headerFooter>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582A-50C8-42B8-B900-BA86AEDDD407}">
  <sheetPr codeName="Sheet63">
    <tabColor rgb="FF92D050"/>
  </sheetPr>
  <dimension ref="A1:J4"/>
  <sheetViews>
    <sheetView workbookViewId="0">
      <selection activeCell="A4" sqref="A4:XFD6"/>
    </sheetView>
  </sheetViews>
  <sheetFormatPr defaultRowHeight="13.2" x14ac:dyDescent="0.25"/>
  <cols>
    <col min="4" max="4" width="17.6640625" customWidth="1"/>
  </cols>
  <sheetData>
    <row r="1" spans="1:10" x14ac:dyDescent="0.25">
      <c r="A1" s="214" t="s">
        <v>3473</v>
      </c>
      <c r="B1" s="214"/>
      <c r="C1" s="214"/>
      <c r="D1" s="214"/>
      <c r="E1" s="214"/>
      <c r="F1" s="214"/>
      <c r="G1" s="214"/>
      <c r="H1" s="3"/>
      <c r="I1" s="3"/>
      <c r="J1" s="3"/>
    </row>
    <row r="2" spans="1:10" x14ac:dyDescent="0.25">
      <c r="A2" s="3"/>
      <c r="B2" s="3"/>
      <c r="C2" s="33"/>
      <c r="D2" s="3"/>
      <c r="E2" s="3"/>
      <c r="F2" s="3"/>
      <c r="G2" s="3"/>
      <c r="H2" s="3"/>
      <c r="I2" s="3"/>
      <c r="J2" s="3"/>
    </row>
    <row r="3" spans="1:10" ht="102.6" x14ac:dyDescent="0.25">
      <c r="A3" s="61" t="s">
        <v>2406</v>
      </c>
      <c r="B3" s="61" t="s">
        <v>2363</v>
      </c>
      <c r="C3" s="67" t="s">
        <v>2431</v>
      </c>
      <c r="D3" s="65" t="s">
        <v>3475</v>
      </c>
      <c r="E3" s="65" t="s">
        <v>3474</v>
      </c>
    </row>
    <row r="4" spans="1:10" x14ac:dyDescent="0.25">
      <c r="A4" s="3"/>
      <c r="B4" s="15"/>
      <c r="C4" s="33"/>
      <c r="D4" s="15"/>
      <c r="E4" s="33"/>
    </row>
  </sheetData>
  <mergeCells count="1">
    <mergeCell ref="A1:G1"/>
  </mergeCells>
  <dataValidations count="6">
    <dataValidation type="list" allowBlank="1" showInputMessage="1" showErrorMessage="1" sqref="B4" xr:uid="{15F1DBF0-869E-46B8-B2EE-B1842AFA5992}">
      <formula1>ParamlistVersions</formula1>
    </dataValidation>
    <dataValidation type="list" showInputMessage="1" showErrorMessage="1" sqref="C4" xr:uid="{0E010B2E-6C84-40F1-8A25-C74EB58CEF00}">
      <formula1>ParamlistVariants</formula1>
    </dataValidation>
    <dataValidation type="list" showInputMessage="1" showErrorMessage="1" sqref="A4" xr:uid="{5F2E132D-2879-4702-ACEC-055913819447}">
      <formula1>Paramlists</formula1>
    </dataValidation>
    <dataValidation type="textLength" operator="lessThanOrEqual" allowBlank="1" showInputMessage="1" showErrorMessage="1" sqref="E4" xr:uid="{83E8B556-993B-415B-AFBF-AA4477F9B448}">
      <formula1>2000</formula1>
    </dataValidation>
    <dataValidation type="list" allowBlank="1" showInputMessage="1" showErrorMessage="1" sqref="C3" xr:uid="{8567851C-B302-46B5-9B01-5835F73B0464}">
      <formula1>ParamlistVariants</formula1>
    </dataValidation>
    <dataValidation operator="greaterThan" showInputMessage="1" showErrorMessage="1" sqref="D4" xr:uid="{A5B4E52E-C98F-4397-9B51-DDC02E40F2D3}"/>
  </dataValidations>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1:C3"/>
  <sheetViews>
    <sheetView workbookViewId="0">
      <selection activeCell="C23" sqref="C23"/>
    </sheetView>
  </sheetViews>
  <sheetFormatPr defaultColWidth="9.33203125" defaultRowHeight="10.199999999999999" x14ac:dyDescent="0.2"/>
  <cols>
    <col min="1" max="1" width="23.5546875" style="3" customWidth="1"/>
    <col min="2" max="2" width="45.5546875" style="3" bestFit="1" customWidth="1"/>
    <col min="3" max="3" width="36.44140625" style="3" customWidth="1"/>
    <col min="4" max="16384" width="9.33203125" style="3"/>
  </cols>
  <sheetData>
    <row r="1" spans="1:3" ht="39" customHeight="1" x14ac:dyDescent="0.2">
      <c r="A1" s="214" t="s">
        <v>2310</v>
      </c>
      <c r="B1" s="214"/>
      <c r="C1" s="130"/>
    </row>
    <row r="3" spans="1:3" ht="20.399999999999999" x14ac:dyDescent="0.2">
      <c r="A3" s="61" t="s">
        <v>2334</v>
      </c>
      <c r="B3" s="61" t="s">
        <v>2335</v>
      </c>
      <c r="C3" s="96" t="s">
        <v>169</v>
      </c>
    </row>
  </sheetData>
  <mergeCells count="1">
    <mergeCell ref="A1:B1"/>
  </mergeCells>
  <dataValidations count="3">
    <dataValidation type="textLength" operator="lessThanOrEqual" allowBlank="1" showInputMessage="1" showErrorMessage="1" sqref="B4:B6" xr:uid="{00000000-0002-0000-1C00-000000000000}">
      <formula1>80</formula1>
    </dataValidation>
    <dataValidation type="list" operator="lessThanOrEqual" allowBlank="1" showInputMessage="1" showErrorMessage="1" sqref="A4:A6" xr:uid="{00000000-0002-0000-1C00-000001000000}">
      <formula1>Parameters</formula1>
    </dataValidation>
    <dataValidation type="list" operator="lessThanOrEqual" allowBlank="1" showInputMessage="1" showErrorMessage="1" sqref="C4:C6" xr:uid="{00000000-0002-0000-1C00-000002000000}">
      <formula1>ParameterAliasTypes</formula1>
    </dataValidation>
  </dataValidations>
  <printOptions headings="1"/>
  <pageMargins left="0.2" right="0.2" top="0.75" bottom="0.75" header="0.3" footer="0.3"/>
  <pageSetup pageOrder="overThenDown" orientation="portrait" r:id="rId1"/>
  <headerFooter>
    <oddHeader>&amp;CParameters</oddHeader>
    <oddFooter>&amp;LPrinted Date: &amp;D&amp;C&amp;F&amp;RPage &amp;P of &amp;N</oddFooter>
  </headerFooter>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1F4AC-35E8-4A3E-B970-3C6C0B30ED78}">
  <sheetPr codeName="Sheet64">
    <tabColor rgb="FF92D050"/>
  </sheetPr>
  <dimension ref="A1:K5"/>
  <sheetViews>
    <sheetView workbookViewId="0">
      <selection activeCell="A4" sqref="A4:XFD18"/>
    </sheetView>
  </sheetViews>
  <sheetFormatPr defaultRowHeight="13.2" x14ac:dyDescent="0.25"/>
  <cols>
    <col min="1" max="2" width="18" customWidth="1"/>
    <col min="3" max="3" width="8.33203125" customWidth="1"/>
    <col min="4" max="5" width="5.33203125" customWidth="1"/>
    <col min="6" max="6" width="10.44140625" customWidth="1"/>
    <col min="7" max="7" width="13.33203125" customWidth="1"/>
    <col min="8" max="8" width="16.6640625" customWidth="1"/>
    <col min="9" max="9" width="16" customWidth="1"/>
    <col min="10" max="10" width="15" customWidth="1"/>
    <col min="11" max="11" width="24.6640625" customWidth="1"/>
  </cols>
  <sheetData>
    <row r="1" spans="1:11" ht="24.6" customHeight="1" x14ac:dyDescent="0.25">
      <c r="A1" s="129" t="s">
        <v>96</v>
      </c>
      <c r="B1" s="129"/>
      <c r="C1" s="129"/>
      <c r="D1" s="145"/>
      <c r="E1" s="145"/>
      <c r="F1" s="145"/>
      <c r="G1" s="145"/>
      <c r="H1" s="146"/>
      <c r="I1" s="146"/>
      <c r="J1" s="146"/>
    </row>
    <row r="2" spans="1:11" x14ac:dyDescent="0.25">
      <c r="B2" s="3" t="s">
        <v>2622</v>
      </c>
    </row>
    <row r="3" spans="1:11" ht="22.5" customHeight="1" x14ac:dyDescent="0.25">
      <c r="A3" s="77" t="s">
        <v>97</v>
      </c>
      <c r="B3" s="77" t="s">
        <v>3448</v>
      </c>
      <c r="C3" s="77" t="s">
        <v>3449</v>
      </c>
      <c r="D3" s="48" t="s">
        <v>3447</v>
      </c>
      <c r="E3" s="48" t="s">
        <v>582</v>
      </c>
      <c r="F3" s="48" t="s">
        <v>3435</v>
      </c>
      <c r="G3" s="48" t="s">
        <v>3436</v>
      </c>
      <c r="H3" s="48" t="s">
        <v>3437</v>
      </c>
      <c r="I3" s="77" t="s">
        <v>2413</v>
      </c>
      <c r="J3" s="48" t="s">
        <v>2618</v>
      </c>
      <c r="K3" s="48" t="s">
        <v>3439</v>
      </c>
    </row>
    <row r="4" spans="1:11" x14ac:dyDescent="0.25">
      <c r="A4" s="144"/>
      <c r="B4" s="159"/>
      <c r="C4" s="159"/>
      <c r="D4" s="163"/>
      <c r="E4" s="160"/>
      <c r="F4" s="159"/>
      <c r="G4" s="159"/>
      <c r="H4" s="159"/>
      <c r="I4" s="158"/>
      <c r="J4" s="159"/>
      <c r="K4" s="183"/>
    </row>
    <row r="5" spans="1:11" x14ac:dyDescent="0.25">
      <c r="G5" s="141"/>
    </row>
  </sheetData>
  <dataValidations count="2">
    <dataValidation type="list" allowBlank="1" showInputMessage="1" showErrorMessage="1" sqref="J4 D4:E4" xr:uid="{A16FE129-216A-478B-B30F-2782F3797626}">
      <formula1>YN</formula1>
    </dataValidation>
    <dataValidation type="list" allowBlank="1" showInputMessage="1" showErrorMessage="1" sqref="A4" xr:uid="{77F697C9-2F99-4D55-B05B-38BC27ECFCED}">
      <formula1>Attributes</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5C2266CF-6B0D-4C23-9525-555D902E02AF}">
          <x14:formula1>
            <xm:f>'Test Methods'!$A:$A</xm:f>
          </x14:formula1>
          <xm:sqref>B4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tabColor rgb="FF92D050"/>
  </sheetPr>
  <dimension ref="A1:E4"/>
  <sheetViews>
    <sheetView workbookViewId="0">
      <selection activeCell="A4" sqref="A4:XFD12"/>
    </sheetView>
  </sheetViews>
  <sheetFormatPr defaultColWidth="11.5546875" defaultRowHeight="13.2" x14ac:dyDescent="0.25"/>
  <cols>
    <col min="1" max="1" width="11.5546875" customWidth="1"/>
    <col min="2" max="2" width="17.33203125" bestFit="1" customWidth="1"/>
    <col min="5" max="5" width="11.5546875" hidden="1" customWidth="1"/>
  </cols>
  <sheetData>
    <row r="1" spans="1:5" x14ac:dyDescent="0.25">
      <c r="A1" s="214" t="s">
        <v>2501</v>
      </c>
      <c r="B1" s="214"/>
      <c r="C1" s="214"/>
    </row>
    <row r="2" spans="1:5" x14ac:dyDescent="0.25">
      <c r="A2" s="3"/>
    </row>
    <row r="3" spans="1:5" x14ac:dyDescent="0.25">
      <c r="A3" s="61" t="s">
        <v>2025</v>
      </c>
      <c r="B3" s="61" t="s">
        <v>2440</v>
      </c>
      <c r="C3" s="61" t="s">
        <v>595</v>
      </c>
      <c r="D3" s="61" t="s">
        <v>2399</v>
      </c>
      <c r="E3" s="197" t="s">
        <v>3597</v>
      </c>
    </row>
    <row r="4" spans="1:5" x14ac:dyDescent="0.25">
      <c r="A4" s="3"/>
      <c r="B4" s="3"/>
      <c r="C4" s="3"/>
      <c r="D4" s="3"/>
      <c r="E4" s="3"/>
    </row>
  </sheetData>
  <mergeCells count="1">
    <mergeCell ref="A1:C1"/>
  </mergeCells>
  <conditionalFormatting sqref="A1:A1048576">
    <cfRule type="expression" dxfId="2" priority="1">
      <formula>E1="N"</formula>
    </cfRule>
  </conditionalFormatting>
  <dataValidations count="4">
    <dataValidation type="list" operator="lessThanOrEqual" allowBlank="1" showInputMessage="1" showErrorMessage="1" sqref="A4" xr:uid="{00000000-0002-0000-2B00-000000000000}">
      <formula1>TestMethods</formula1>
    </dataValidation>
    <dataValidation type="list" allowBlank="1" showInputMessage="1" showErrorMessage="1" sqref="C4" xr:uid="{00000000-0002-0000-2B00-000001000000}">
      <formula1>Organizations</formula1>
    </dataValidation>
    <dataValidation type="date" allowBlank="1" showInputMessage="1" showErrorMessage="1" sqref="D4" xr:uid="{00000000-0002-0000-2B00-000002000000}">
      <formula1>29221</formula1>
      <formula2>58441</formula2>
    </dataValidation>
    <dataValidation type="list" allowBlank="1" showInputMessage="1" showErrorMessage="1" sqref="B4" xr:uid="{00000000-0002-0000-2B00-000003000000}">
      <formula1>TestMethodVersions</formula1>
    </dataValidation>
  </dataValidations>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7">
    <tabColor rgb="FF92D050"/>
  </sheetPr>
  <dimension ref="A1:L70"/>
  <sheetViews>
    <sheetView zoomScaleNormal="100" workbookViewId="0">
      <pane ySplit="3" topLeftCell="A4" activePane="bottomLeft" state="frozen"/>
      <selection activeCell="L4" sqref="L4"/>
      <selection pane="bottomLeft" activeCell="A4" sqref="A4:XFD6"/>
    </sheetView>
  </sheetViews>
  <sheetFormatPr defaultColWidth="9.33203125" defaultRowHeight="10.199999999999999" x14ac:dyDescent="0.2"/>
  <cols>
    <col min="1" max="1" width="22.44140625" style="3" customWidth="1"/>
    <col min="2" max="2" width="13.44140625" style="11" customWidth="1"/>
    <col min="3" max="3" width="11.5546875" style="3" customWidth="1"/>
    <col min="4" max="4" width="32.6640625" style="3" bestFit="1" customWidth="1"/>
    <col min="5" max="5" width="12.5546875" style="3" customWidth="1"/>
    <col min="6" max="6" width="14" style="3" customWidth="1"/>
    <col min="7" max="7" width="12.44140625" style="3" customWidth="1"/>
    <col min="8" max="8" width="19.44140625" style="3" customWidth="1"/>
    <col min="9" max="9" width="14.5546875" style="3" customWidth="1"/>
    <col min="10" max="10" width="11.5546875" style="3" customWidth="1"/>
    <col min="11" max="16384" width="9.33203125" style="3"/>
  </cols>
  <sheetData>
    <row r="1" spans="1:12" ht="39" customHeight="1" x14ac:dyDescent="0.2">
      <c r="A1" s="214" t="s">
        <v>2336</v>
      </c>
      <c r="B1" s="214"/>
      <c r="C1" s="214"/>
      <c r="D1" s="214"/>
    </row>
    <row r="2" spans="1:12" x14ac:dyDescent="0.2">
      <c r="B2" s="3"/>
    </row>
    <row r="3" spans="1:12" ht="30.6" x14ac:dyDescent="0.2">
      <c r="A3" s="61" t="s">
        <v>2337</v>
      </c>
      <c r="B3" s="62" t="s">
        <v>2338</v>
      </c>
      <c r="C3" s="61" t="s">
        <v>2339</v>
      </c>
      <c r="D3" s="65" t="s">
        <v>25</v>
      </c>
      <c r="E3" s="61" t="s">
        <v>2340</v>
      </c>
      <c r="F3" s="65" t="s">
        <v>2341</v>
      </c>
      <c r="G3" s="61" t="s">
        <v>2342</v>
      </c>
      <c r="H3" s="65" t="s">
        <v>2343</v>
      </c>
      <c r="I3" s="54" t="s">
        <v>2344</v>
      </c>
      <c r="J3" s="54" t="s">
        <v>45</v>
      </c>
      <c r="K3" s="54" t="s">
        <v>2345</v>
      </c>
      <c r="L3" s="54" t="s">
        <v>2346</v>
      </c>
    </row>
    <row r="4" spans="1:12" x14ac:dyDescent="0.2">
      <c r="B4" s="14"/>
      <c r="C4" s="15"/>
      <c r="I4" s="37"/>
      <c r="K4" s="103"/>
      <c r="L4" s="103"/>
    </row>
    <row r="23" spans="1:6" s="13" customFormat="1" x14ac:dyDescent="0.2">
      <c r="A23" s="3"/>
      <c r="B23" s="11"/>
      <c r="C23" s="3"/>
      <c r="D23" s="3"/>
      <c r="E23" s="3"/>
      <c r="F23" s="3"/>
    </row>
    <row r="24" spans="1:6" s="13" customFormat="1" x14ac:dyDescent="0.2">
      <c r="A24" s="3"/>
      <c r="B24" s="11"/>
      <c r="C24" s="3"/>
      <c r="D24" s="3"/>
      <c r="E24" s="3"/>
      <c r="F24" s="3"/>
    </row>
    <row r="25" spans="1:6" s="13" customFormat="1" x14ac:dyDescent="0.2">
      <c r="A25" s="3"/>
      <c r="B25" s="11"/>
      <c r="C25" s="3"/>
      <c r="D25" s="3"/>
      <c r="E25" s="3"/>
      <c r="F25" s="3"/>
    </row>
    <row r="26" spans="1:6" s="13" customFormat="1" x14ac:dyDescent="0.2">
      <c r="A26" s="3"/>
      <c r="B26" s="11"/>
      <c r="C26" s="3"/>
      <c r="D26" s="3"/>
      <c r="E26" s="3"/>
      <c r="F26" s="3"/>
    </row>
    <row r="27" spans="1:6" s="13" customFormat="1" x14ac:dyDescent="0.2">
      <c r="A27" s="3"/>
      <c r="B27" s="11"/>
      <c r="C27" s="3"/>
      <c r="D27" s="3"/>
      <c r="E27" s="3"/>
      <c r="F27" s="3"/>
    </row>
    <row r="28" spans="1:6" s="13" customFormat="1" x14ac:dyDescent="0.2">
      <c r="A28" s="3"/>
      <c r="B28" s="11"/>
      <c r="C28" s="3"/>
      <c r="D28" s="3"/>
      <c r="E28" s="3"/>
      <c r="F28" s="3"/>
    </row>
    <row r="29" spans="1:6" s="13" customFormat="1" x14ac:dyDescent="0.2">
      <c r="A29" s="3"/>
      <c r="B29" s="11"/>
      <c r="C29" s="3"/>
      <c r="D29" s="3"/>
      <c r="E29" s="3"/>
      <c r="F29" s="3"/>
    </row>
    <row r="30" spans="1:6" s="13" customFormat="1" x14ac:dyDescent="0.2">
      <c r="A30" s="3"/>
      <c r="B30" s="11"/>
      <c r="C30" s="3"/>
      <c r="D30" s="3"/>
      <c r="E30" s="3"/>
      <c r="F30" s="3"/>
    </row>
    <row r="31" spans="1:6" s="13" customFormat="1" x14ac:dyDescent="0.2">
      <c r="A31" s="3"/>
      <c r="B31" s="11"/>
      <c r="C31" s="3"/>
      <c r="D31" s="3"/>
      <c r="E31" s="3"/>
      <c r="F31" s="3"/>
    </row>
    <row r="32" spans="1:6" s="13" customFormat="1" x14ac:dyDescent="0.2">
      <c r="A32" s="3"/>
      <c r="B32" s="11"/>
      <c r="C32" s="3"/>
      <c r="D32" s="3"/>
      <c r="E32" s="3"/>
      <c r="F32" s="3"/>
    </row>
    <row r="33" spans="1:6" s="13" customFormat="1" x14ac:dyDescent="0.2">
      <c r="A33" s="3"/>
      <c r="B33" s="11"/>
      <c r="C33" s="3"/>
      <c r="D33" s="3"/>
      <c r="E33" s="3"/>
      <c r="F33" s="3"/>
    </row>
    <row r="34" spans="1:6" s="13" customFormat="1" x14ac:dyDescent="0.2">
      <c r="A34" s="3"/>
      <c r="B34" s="11"/>
      <c r="C34" s="3"/>
      <c r="D34" s="3"/>
      <c r="E34" s="3"/>
      <c r="F34" s="3"/>
    </row>
    <row r="35" spans="1:6" s="13" customFormat="1" x14ac:dyDescent="0.2">
      <c r="A35" s="3"/>
      <c r="B35" s="11"/>
      <c r="C35" s="3"/>
      <c r="D35" s="3"/>
      <c r="E35" s="3"/>
      <c r="F35" s="3"/>
    </row>
    <row r="36" spans="1:6" s="13" customFormat="1" x14ac:dyDescent="0.2">
      <c r="A36" s="3"/>
      <c r="B36" s="11"/>
      <c r="C36" s="3"/>
      <c r="D36" s="3"/>
      <c r="E36" s="3"/>
      <c r="F36" s="3"/>
    </row>
    <row r="37" spans="1:6" s="13" customFormat="1" x14ac:dyDescent="0.2">
      <c r="A37" s="3"/>
      <c r="B37" s="11"/>
      <c r="C37" s="3"/>
      <c r="D37" s="3"/>
      <c r="E37" s="3"/>
      <c r="F37" s="3"/>
    </row>
    <row r="38" spans="1:6" s="13" customFormat="1" x14ac:dyDescent="0.2">
      <c r="A38" s="3"/>
      <c r="B38" s="11"/>
      <c r="C38" s="3"/>
      <c r="D38" s="3"/>
      <c r="E38" s="3"/>
      <c r="F38" s="3"/>
    </row>
    <row r="39" spans="1:6" s="13" customFormat="1" x14ac:dyDescent="0.2">
      <c r="A39" s="3"/>
      <c r="B39" s="11"/>
      <c r="C39" s="3"/>
      <c r="D39" s="3"/>
      <c r="E39" s="3"/>
      <c r="F39" s="3"/>
    </row>
    <row r="40" spans="1:6" s="13" customFormat="1" x14ac:dyDescent="0.2">
      <c r="A40" s="3"/>
      <c r="B40" s="11"/>
      <c r="C40" s="3"/>
      <c r="D40" s="3"/>
      <c r="E40" s="3"/>
      <c r="F40" s="3"/>
    </row>
    <row r="41" spans="1:6" s="13" customFormat="1" x14ac:dyDescent="0.2">
      <c r="A41" s="3"/>
      <c r="B41" s="11"/>
      <c r="C41" s="3"/>
      <c r="D41" s="3"/>
      <c r="E41" s="3"/>
      <c r="F41" s="3"/>
    </row>
    <row r="42" spans="1:6" s="13" customFormat="1" x14ac:dyDescent="0.2">
      <c r="A42" s="3"/>
      <c r="B42" s="11"/>
      <c r="C42" s="3"/>
      <c r="D42" s="3"/>
      <c r="E42" s="3"/>
      <c r="F42" s="3"/>
    </row>
    <row r="43" spans="1:6" s="13" customFormat="1" x14ac:dyDescent="0.2">
      <c r="A43" s="3"/>
      <c r="B43" s="11"/>
      <c r="C43" s="3"/>
      <c r="D43" s="3"/>
      <c r="E43" s="3"/>
      <c r="F43" s="3"/>
    </row>
    <row r="44" spans="1:6" s="13" customFormat="1" x14ac:dyDescent="0.2">
      <c r="A44" s="3"/>
      <c r="B44" s="11"/>
      <c r="C44" s="3"/>
      <c r="D44" s="3"/>
      <c r="E44" s="3"/>
      <c r="F44" s="3"/>
    </row>
    <row r="45" spans="1:6" s="13" customFormat="1" x14ac:dyDescent="0.2">
      <c r="A45" s="3"/>
      <c r="B45" s="11"/>
      <c r="C45" s="3"/>
      <c r="D45" s="3"/>
      <c r="E45" s="3"/>
      <c r="F45" s="3"/>
    </row>
    <row r="46" spans="1:6" s="13" customFormat="1" x14ac:dyDescent="0.2">
      <c r="A46" s="3"/>
      <c r="B46" s="11"/>
      <c r="C46" s="3"/>
      <c r="D46" s="3"/>
      <c r="E46" s="3"/>
      <c r="F46" s="3"/>
    </row>
    <row r="47" spans="1:6" s="13" customFormat="1" x14ac:dyDescent="0.2">
      <c r="A47" s="3"/>
      <c r="B47" s="11"/>
      <c r="C47" s="3"/>
      <c r="D47" s="3"/>
      <c r="E47" s="3"/>
      <c r="F47" s="3"/>
    </row>
    <row r="48" spans="1:6" s="13" customFormat="1" x14ac:dyDescent="0.2">
      <c r="A48" s="3"/>
      <c r="B48" s="11"/>
      <c r="C48" s="3"/>
      <c r="D48" s="3"/>
      <c r="E48" s="3"/>
      <c r="F48" s="3"/>
    </row>
    <row r="49" spans="1:6" s="13" customFormat="1" x14ac:dyDescent="0.2">
      <c r="A49" s="3"/>
      <c r="B49" s="11"/>
      <c r="C49" s="3"/>
      <c r="D49" s="3"/>
      <c r="E49" s="3"/>
      <c r="F49" s="3"/>
    </row>
    <row r="50" spans="1:6" s="13" customFormat="1" x14ac:dyDescent="0.2">
      <c r="A50" s="3"/>
      <c r="B50" s="11"/>
      <c r="C50" s="3"/>
      <c r="D50" s="3"/>
      <c r="E50" s="3"/>
      <c r="F50" s="3"/>
    </row>
    <row r="51" spans="1:6" s="13" customFormat="1" x14ac:dyDescent="0.2">
      <c r="A51" s="3"/>
      <c r="B51" s="11"/>
      <c r="C51" s="3"/>
      <c r="D51" s="3"/>
      <c r="E51" s="3"/>
      <c r="F51" s="3"/>
    </row>
    <row r="52" spans="1:6" s="13" customFormat="1" x14ac:dyDescent="0.2">
      <c r="A52" s="3"/>
      <c r="B52" s="11"/>
      <c r="C52" s="3"/>
      <c r="D52" s="3"/>
      <c r="E52" s="3"/>
      <c r="F52" s="3"/>
    </row>
    <row r="53" spans="1:6" s="13" customFormat="1" x14ac:dyDescent="0.2">
      <c r="A53" s="3"/>
      <c r="B53" s="11"/>
      <c r="C53" s="3"/>
      <c r="D53" s="3"/>
      <c r="E53" s="3"/>
      <c r="F53" s="3"/>
    </row>
    <row r="54" spans="1:6" s="13" customFormat="1" x14ac:dyDescent="0.2">
      <c r="A54" s="3"/>
      <c r="B54" s="11"/>
      <c r="C54" s="3"/>
      <c r="D54" s="3"/>
      <c r="E54" s="3"/>
      <c r="F54" s="3"/>
    </row>
    <row r="55" spans="1:6" s="13" customFormat="1" x14ac:dyDescent="0.2">
      <c r="B55" s="16"/>
    </row>
    <row r="56" spans="1:6" s="13" customFormat="1" x14ac:dyDescent="0.2">
      <c r="B56" s="16"/>
    </row>
    <row r="57" spans="1:6" s="13" customFormat="1" x14ac:dyDescent="0.2">
      <c r="B57" s="16"/>
    </row>
    <row r="58" spans="1:6" s="13" customFormat="1" x14ac:dyDescent="0.2">
      <c r="B58" s="16"/>
    </row>
    <row r="59" spans="1:6" s="13" customFormat="1" x14ac:dyDescent="0.2">
      <c r="B59" s="16"/>
    </row>
    <row r="60" spans="1:6" s="13" customFormat="1" x14ac:dyDescent="0.2">
      <c r="B60" s="16"/>
    </row>
    <row r="61" spans="1:6" s="13" customFormat="1" x14ac:dyDescent="0.2">
      <c r="B61" s="16"/>
    </row>
    <row r="62" spans="1:6" s="13" customFormat="1" x14ac:dyDescent="0.2">
      <c r="B62" s="16"/>
    </row>
    <row r="65" spans="1:6" x14ac:dyDescent="0.2">
      <c r="A65" s="17"/>
    </row>
    <row r="66" spans="1:6" x14ac:dyDescent="0.2">
      <c r="A66" s="1"/>
      <c r="F66" s="4"/>
    </row>
    <row r="67" spans="1:6" x14ac:dyDescent="0.2">
      <c r="A67" s="1"/>
      <c r="F67" s="4"/>
    </row>
    <row r="68" spans="1:6" x14ac:dyDescent="0.2">
      <c r="B68" s="6"/>
    </row>
    <row r="69" spans="1:6" x14ac:dyDescent="0.2">
      <c r="B69" s="6"/>
    </row>
    <row r="70" spans="1:6" x14ac:dyDescent="0.2">
      <c r="A70" s="17"/>
    </row>
  </sheetData>
  <mergeCells count="1">
    <mergeCell ref="A1:D1"/>
  </mergeCells>
  <dataValidations count="11">
    <dataValidation type="list" showInputMessage="1" showErrorMessage="1" sqref="C4" xr:uid="{00000000-0002-0000-1D00-000000000000}">
      <formula1>VersionStatuses</formula1>
    </dataValidation>
    <dataValidation type="list" allowBlank="1" showInputMessage="1" showErrorMessage="1" sqref="E4" xr:uid="{00000000-0002-0000-1D00-000001000000}">
      <formula1>SpecificationRuleTypes</formula1>
    </dataValidation>
    <dataValidation type="list" allowBlank="1" showInputMessage="1" showErrorMessage="1" sqref="F4" xr:uid="{00000000-0002-0000-1D00-000002000000}">
      <formula1>SpecificationConditions</formula1>
    </dataValidation>
    <dataValidation type="whole" operator="greaterThan" allowBlank="1" sqref="B4" xr:uid="{00000000-0002-0000-1D00-000003000000}">
      <formula1>0</formula1>
    </dataValidation>
    <dataValidation type="list" allowBlank="1" showInputMessage="1" showErrorMessage="1" sqref="G4" xr:uid="{00000000-0002-0000-1D00-000004000000}">
      <formula1>YN</formula1>
    </dataValidation>
    <dataValidation type="list" allowBlank="1" showInputMessage="1" showErrorMessage="1" sqref="H3:H4" xr:uid="{00000000-0002-0000-1D00-000005000000}">
      <formula1>SpecUsageType</formula1>
    </dataValidation>
    <dataValidation operator="greaterThan" allowBlank="1" sqref="B3" xr:uid="{00000000-0002-0000-1D00-000006000000}"/>
    <dataValidation type="textLength" operator="lessThanOrEqual" allowBlank="1" showInputMessage="1" showErrorMessage="1" sqref="A4" xr:uid="{00000000-0002-0000-1D00-000007000000}">
      <formula1>40</formula1>
    </dataValidation>
    <dataValidation type="textLength" operator="lessThanOrEqual" allowBlank="1" showInputMessage="1" showErrorMessage="1" sqref="D4" xr:uid="{00000000-0002-0000-1D00-000008000000}">
      <formula1>80</formula1>
    </dataValidation>
    <dataValidation type="textLength" operator="equal" allowBlank="1" showInputMessage="1" showErrorMessage="1" sqref="I4" xr:uid="{00000000-0002-0000-1D00-000009000000}">
      <formula1>10</formula1>
    </dataValidation>
    <dataValidation type="textLength" operator="lessThanOrEqual" allowBlank="1" showInputMessage="1" showErrorMessage="1" sqref="J4:L4" xr:uid="{00000000-0002-0000-1D00-00000A000000}">
      <formula1>2000</formula1>
    </dataValidation>
  </dataValidations>
  <printOptions headings="1"/>
  <pageMargins left="0.2" right="0.2" top="0.75" bottom="0.75" header="0.3" footer="0.3"/>
  <pageSetup pageOrder="overThenDown" orientation="portrait" r:id="rId1"/>
  <headerFooter>
    <oddHeader>&amp;CSpecifications</oddHeader>
    <oddFooter>&amp;LPrinted date: &amp;D&amp;C&amp;F&amp;RPage &amp;P of &amp;N</oddFooter>
  </headerFooter>
  <ignoredErrors>
    <ignoredError sqref="H3" listDataValidation="1"/>
  </ignoredErrors>
  <tableParts count="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0">
    <tabColor rgb="FF92D050"/>
  </sheetPr>
  <dimension ref="A1:J72"/>
  <sheetViews>
    <sheetView topLeftCell="B1" zoomScaleNormal="100" workbookViewId="0">
      <pane ySplit="3" topLeftCell="A4" activePane="bottomLeft" state="frozen"/>
      <selection activeCell="L4" sqref="L4"/>
      <selection pane="bottomLeft" activeCell="E4" sqref="E4"/>
    </sheetView>
  </sheetViews>
  <sheetFormatPr defaultColWidth="9.33203125" defaultRowHeight="10.199999999999999" x14ac:dyDescent="0.2"/>
  <cols>
    <col min="1" max="1" width="22.44140625" style="3" customWidth="1"/>
    <col min="2" max="2" width="13.44140625" style="11" customWidth="1"/>
    <col min="3" max="3" width="17.6640625" style="3" customWidth="1"/>
    <col min="4" max="4" width="20.33203125" style="3" customWidth="1"/>
    <col min="5" max="5" width="8.6640625" style="3" customWidth="1"/>
    <col min="6" max="6" width="14.44140625" style="3" customWidth="1"/>
    <col min="7" max="7" width="14.33203125" style="3" customWidth="1"/>
    <col min="8" max="8" width="16.6640625" style="3" customWidth="1"/>
    <col min="9" max="9" width="19.44140625" style="3" customWidth="1"/>
    <col min="10" max="10" width="27.33203125" style="3" customWidth="1"/>
    <col min="11" max="16384" width="9.33203125" style="3"/>
  </cols>
  <sheetData>
    <row r="1" spans="1:10" ht="27.6" customHeight="1" x14ac:dyDescent="0.2">
      <c r="A1" s="214" t="s">
        <v>2350</v>
      </c>
      <c r="B1" s="214"/>
      <c r="C1" s="214"/>
      <c r="D1" s="214"/>
    </row>
    <row r="2" spans="1:10" x14ac:dyDescent="0.2">
      <c r="B2" s="3"/>
    </row>
    <row r="3" spans="1:10" ht="51" x14ac:dyDescent="0.2">
      <c r="A3" s="61" t="s">
        <v>2351</v>
      </c>
      <c r="B3" s="62" t="s">
        <v>2352</v>
      </c>
      <c r="C3" s="61" t="s">
        <v>2353</v>
      </c>
      <c r="D3" s="61" t="s">
        <v>2354</v>
      </c>
      <c r="E3" s="68" t="s">
        <v>2139</v>
      </c>
      <c r="F3" s="96" t="s">
        <v>2355</v>
      </c>
      <c r="G3" s="96" t="s">
        <v>2356</v>
      </c>
      <c r="H3" s="96" t="s">
        <v>2357</v>
      </c>
      <c r="I3" s="96" t="s">
        <v>2358</v>
      </c>
      <c r="J3" s="96" t="s">
        <v>2359</v>
      </c>
    </row>
    <row r="4" spans="1:10" x14ac:dyDescent="0.2">
      <c r="B4" s="14"/>
      <c r="C4" s="15"/>
      <c r="E4" s="15"/>
      <c r="F4" s="15"/>
      <c r="G4" s="15"/>
      <c r="H4" s="15"/>
      <c r="I4" s="15"/>
      <c r="J4" s="15"/>
    </row>
    <row r="5" spans="1:10" x14ac:dyDescent="0.2">
      <c r="B5" s="14"/>
      <c r="C5" s="15"/>
      <c r="E5" s="15"/>
      <c r="F5" s="15"/>
      <c r="G5" s="15"/>
      <c r="H5" s="15"/>
      <c r="I5" s="15"/>
      <c r="J5" s="15"/>
    </row>
    <row r="6" spans="1:10" x14ac:dyDescent="0.2">
      <c r="B6" s="14"/>
      <c r="C6" s="15"/>
      <c r="E6" s="15"/>
      <c r="F6" s="15"/>
      <c r="G6" s="15"/>
      <c r="H6" s="15"/>
      <c r="I6" s="15"/>
      <c r="J6" s="15"/>
    </row>
    <row r="25" spans="1:4" s="13" customFormat="1" x14ac:dyDescent="0.2">
      <c r="A25" s="3"/>
      <c r="B25" s="11"/>
      <c r="C25" s="3"/>
      <c r="D25" s="3"/>
    </row>
    <row r="26" spans="1:4" s="13" customFormat="1" x14ac:dyDescent="0.2">
      <c r="A26" s="3"/>
      <c r="B26" s="11"/>
      <c r="C26" s="3"/>
      <c r="D26" s="3"/>
    </row>
    <row r="27" spans="1:4" s="13" customFormat="1" x14ac:dyDescent="0.2">
      <c r="A27" s="3"/>
      <c r="B27" s="11"/>
      <c r="C27" s="3"/>
      <c r="D27" s="3"/>
    </row>
    <row r="28" spans="1:4" s="13" customFormat="1" x14ac:dyDescent="0.2">
      <c r="A28" s="3"/>
      <c r="B28" s="11"/>
      <c r="C28" s="3"/>
      <c r="D28" s="3"/>
    </row>
    <row r="29" spans="1:4" s="13" customFormat="1" x14ac:dyDescent="0.2">
      <c r="A29" s="3"/>
      <c r="B29" s="11"/>
      <c r="C29" s="3"/>
      <c r="D29" s="3"/>
    </row>
    <row r="30" spans="1:4" s="13" customFormat="1" x14ac:dyDescent="0.2">
      <c r="A30" s="3"/>
      <c r="B30" s="11"/>
      <c r="C30" s="3"/>
      <c r="D30" s="3"/>
    </row>
    <row r="31" spans="1:4" s="13" customFormat="1" x14ac:dyDescent="0.2">
      <c r="A31" s="3"/>
      <c r="B31" s="11"/>
      <c r="C31" s="3"/>
      <c r="D31" s="3"/>
    </row>
    <row r="32" spans="1:4" s="13" customFormat="1" x14ac:dyDescent="0.2">
      <c r="A32" s="3"/>
      <c r="B32" s="11"/>
      <c r="C32" s="3"/>
      <c r="D32" s="3"/>
    </row>
    <row r="33" spans="1:4" s="13" customFormat="1" x14ac:dyDescent="0.2">
      <c r="A33" s="3"/>
      <c r="B33" s="11"/>
      <c r="C33" s="3"/>
      <c r="D33" s="3"/>
    </row>
    <row r="34" spans="1:4" s="13" customFormat="1" x14ac:dyDescent="0.2">
      <c r="A34" s="3"/>
      <c r="B34" s="11"/>
      <c r="C34" s="3"/>
      <c r="D34" s="3"/>
    </row>
    <row r="35" spans="1:4" s="13" customFormat="1" x14ac:dyDescent="0.2">
      <c r="A35" s="3"/>
      <c r="B35" s="11"/>
      <c r="C35" s="3"/>
      <c r="D35" s="3"/>
    </row>
    <row r="36" spans="1:4" s="13" customFormat="1" x14ac:dyDescent="0.2">
      <c r="A36" s="3"/>
      <c r="B36" s="11"/>
      <c r="C36" s="3"/>
      <c r="D36" s="3"/>
    </row>
    <row r="37" spans="1:4" s="13" customFormat="1" x14ac:dyDescent="0.2">
      <c r="A37" s="3"/>
      <c r="B37" s="11"/>
      <c r="C37" s="3"/>
      <c r="D37" s="3"/>
    </row>
    <row r="38" spans="1:4" s="13" customFormat="1" x14ac:dyDescent="0.2">
      <c r="A38" s="3"/>
      <c r="B38" s="11"/>
      <c r="C38" s="3"/>
      <c r="D38" s="3"/>
    </row>
    <row r="39" spans="1:4" s="13" customFormat="1" x14ac:dyDescent="0.2">
      <c r="A39" s="3"/>
      <c r="B39" s="11"/>
      <c r="C39" s="3"/>
      <c r="D39" s="3"/>
    </row>
    <row r="40" spans="1:4" s="13" customFormat="1" x14ac:dyDescent="0.2">
      <c r="A40" s="3"/>
      <c r="B40" s="11"/>
      <c r="C40" s="3"/>
      <c r="D40" s="3"/>
    </row>
    <row r="41" spans="1:4" s="13" customFormat="1" x14ac:dyDescent="0.2">
      <c r="A41" s="3"/>
      <c r="B41" s="11"/>
      <c r="C41" s="3"/>
      <c r="D41" s="3"/>
    </row>
    <row r="42" spans="1:4" s="13" customFormat="1" x14ac:dyDescent="0.2">
      <c r="A42" s="3"/>
      <c r="B42" s="11"/>
      <c r="C42" s="3"/>
      <c r="D42" s="3"/>
    </row>
    <row r="43" spans="1:4" s="13" customFormat="1" x14ac:dyDescent="0.2">
      <c r="A43" s="3"/>
      <c r="B43" s="11"/>
      <c r="C43" s="3"/>
      <c r="D43" s="3"/>
    </row>
    <row r="44" spans="1:4" s="13" customFormat="1" x14ac:dyDescent="0.2">
      <c r="A44" s="3"/>
      <c r="B44" s="11"/>
      <c r="C44" s="3"/>
      <c r="D44" s="3"/>
    </row>
    <row r="45" spans="1:4" s="13" customFormat="1" x14ac:dyDescent="0.2">
      <c r="A45" s="3"/>
      <c r="B45" s="11"/>
      <c r="C45" s="3"/>
      <c r="D45" s="3"/>
    </row>
    <row r="46" spans="1:4" s="13" customFormat="1" x14ac:dyDescent="0.2">
      <c r="A46" s="3"/>
      <c r="B46" s="11"/>
      <c r="C46" s="3"/>
      <c r="D46" s="3"/>
    </row>
    <row r="47" spans="1:4" s="13" customFormat="1" x14ac:dyDescent="0.2">
      <c r="A47" s="3"/>
      <c r="B47" s="11"/>
      <c r="C47" s="3"/>
      <c r="D47" s="3"/>
    </row>
    <row r="48" spans="1:4" s="13" customFormat="1" x14ac:dyDescent="0.2">
      <c r="A48" s="3"/>
      <c r="B48" s="11"/>
      <c r="C48" s="3"/>
      <c r="D48" s="3"/>
    </row>
    <row r="49" spans="1:4" s="13" customFormat="1" x14ac:dyDescent="0.2">
      <c r="A49" s="3"/>
      <c r="B49" s="11"/>
      <c r="C49" s="3"/>
      <c r="D49" s="3"/>
    </row>
    <row r="50" spans="1:4" s="13" customFormat="1" x14ac:dyDescent="0.2">
      <c r="A50" s="3"/>
      <c r="B50" s="11"/>
      <c r="C50" s="3"/>
      <c r="D50" s="3"/>
    </row>
    <row r="51" spans="1:4" s="13" customFormat="1" x14ac:dyDescent="0.2">
      <c r="A51" s="3"/>
      <c r="B51" s="11"/>
      <c r="C51" s="3"/>
      <c r="D51" s="3"/>
    </row>
    <row r="52" spans="1:4" s="13" customFormat="1" x14ac:dyDescent="0.2">
      <c r="A52" s="3"/>
      <c r="B52" s="11"/>
      <c r="C52" s="3"/>
      <c r="D52" s="3"/>
    </row>
    <row r="53" spans="1:4" s="13" customFormat="1" x14ac:dyDescent="0.2">
      <c r="A53" s="3"/>
      <c r="B53" s="11"/>
      <c r="C53" s="3"/>
      <c r="D53" s="3"/>
    </row>
    <row r="54" spans="1:4" s="13" customFormat="1" x14ac:dyDescent="0.2">
      <c r="A54" s="3"/>
      <c r="B54" s="11"/>
      <c r="C54" s="3"/>
      <c r="D54" s="3"/>
    </row>
    <row r="55" spans="1:4" s="13" customFormat="1" x14ac:dyDescent="0.2">
      <c r="A55" s="3"/>
      <c r="B55" s="11"/>
      <c r="C55" s="3"/>
      <c r="D55" s="3"/>
    </row>
    <row r="56" spans="1:4" s="13" customFormat="1" x14ac:dyDescent="0.2">
      <c r="A56" s="3"/>
      <c r="B56" s="11"/>
      <c r="C56" s="3"/>
      <c r="D56" s="3"/>
    </row>
    <row r="57" spans="1:4" s="13" customFormat="1" x14ac:dyDescent="0.2">
      <c r="B57" s="16"/>
    </row>
    <row r="58" spans="1:4" s="13" customFormat="1" x14ac:dyDescent="0.2">
      <c r="B58" s="16"/>
    </row>
    <row r="59" spans="1:4" s="13" customFormat="1" x14ac:dyDescent="0.2">
      <c r="B59" s="16"/>
    </row>
    <row r="60" spans="1:4" s="13" customFormat="1" x14ac:dyDescent="0.2">
      <c r="B60" s="16"/>
    </row>
    <row r="61" spans="1:4" s="13" customFormat="1" x14ac:dyDescent="0.2">
      <c r="B61" s="16"/>
    </row>
    <row r="62" spans="1:4" s="13" customFormat="1" x14ac:dyDescent="0.2">
      <c r="B62" s="16"/>
    </row>
    <row r="63" spans="1:4" s="13" customFormat="1" x14ac:dyDescent="0.2">
      <c r="B63" s="16"/>
    </row>
    <row r="64" spans="1:4" s="13" customFormat="1" x14ac:dyDescent="0.2">
      <c r="B64" s="16"/>
    </row>
    <row r="67" spans="1:2" x14ac:dyDescent="0.2">
      <c r="A67" s="17"/>
    </row>
    <row r="68" spans="1:2" x14ac:dyDescent="0.2">
      <c r="A68" s="1"/>
    </row>
    <row r="69" spans="1:2" x14ac:dyDescent="0.2">
      <c r="A69" s="1"/>
    </row>
    <row r="70" spans="1:2" x14ac:dyDescent="0.2">
      <c r="B70" s="6"/>
    </row>
    <row r="71" spans="1:2" x14ac:dyDescent="0.2">
      <c r="B71" s="6"/>
    </row>
    <row r="72" spans="1:2" x14ac:dyDescent="0.2">
      <c r="A72" s="17"/>
    </row>
  </sheetData>
  <mergeCells count="1">
    <mergeCell ref="A1:D1"/>
  </mergeCells>
  <dataValidations count="6">
    <dataValidation type="list" showInputMessage="1" showErrorMessage="1" sqref="C4:C6" xr:uid="{00000000-0002-0000-1E00-000000000000}">
      <formula1>LimitTypes</formula1>
    </dataValidation>
    <dataValidation type="list" showInputMessage="1" showErrorMessage="1" sqref="D4:D6" xr:uid="{00000000-0002-0000-1E00-000001000000}">
      <formula1>PassFailWarning</formula1>
    </dataValidation>
    <dataValidation type="list" allowBlank="1" showInputMessage="1" showErrorMessage="1" sqref="B4:B6" xr:uid="{00000000-0002-0000-1E00-000002000000}">
      <formula1>SpecVersions</formula1>
    </dataValidation>
    <dataValidation type="whole" operator="greaterThan" allowBlank="1" showInputMessage="1" showErrorMessage="1" sqref="E4:E6" xr:uid="{00000000-0002-0000-1E00-000003000000}">
      <formula1>0</formula1>
    </dataValidation>
    <dataValidation type="list" showInputMessage="1" showErrorMessage="1" sqref="A4:A6" xr:uid="{00000000-0002-0000-1E00-000004000000}">
      <formula1>Specifications</formula1>
    </dataValidation>
    <dataValidation type="list" operator="greaterThan" allowBlank="1" showInputMessage="1" showErrorMessage="1" sqref="F4:J6" xr:uid="{00000000-0002-0000-1E00-000005000000}">
      <formula1>VisibleHiddenDisabled</formula1>
    </dataValidation>
  </dataValidations>
  <printOptions headings="1"/>
  <pageMargins left="0.2" right="0.2" top="0.75" bottom="0.75" header="0.3" footer="0.3"/>
  <pageSetup pageOrder="overThenDown" orientation="portrait" r:id="rId1"/>
  <headerFooter>
    <oddHeader>&amp;CSpecifications</oddHeader>
    <oddFooter>&amp;LPrinted date: &amp;D&amp;C&amp;F&amp;RPage &amp;P of &amp;N</oddFooter>
  </headerFooter>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66">
    <tabColor rgb="FF92D050"/>
  </sheetPr>
  <dimension ref="A1:F6"/>
  <sheetViews>
    <sheetView workbookViewId="0">
      <selection activeCell="A4" sqref="A4"/>
    </sheetView>
  </sheetViews>
  <sheetFormatPr defaultColWidth="11.5546875" defaultRowHeight="13.2" x14ac:dyDescent="0.25"/>
  <cols>
    <col min="1" max="1" width="19.5546875" customWidth="1"/>
    <col min="2" max="2" width="18" customWidth="1"/>
    <col min="3" max="3" width="11.33203125" customWidth="1"/>
    <col min="4" max="4" width="13.33203125" customWidth="1"/>
    <col min="5" max="5" width="14" customWidth="1"/>
    <col min="6" max="6" width="14.44140625" customWidth="1"/>
  </cols>
  <sheetData>
    <row r="1" spans="1:6" ht="49.5" customHeight="1" x14ac:dyDescent="0.25">
      <c r="A1" s="214" t="s">
        <v>2380</v>
      </c>
      <c r="B1" s="214"/>
      <c r="C1" s="214"/>
      <c r="D1" s="214"/>
      <c r="E1" s="3"/>
    </row>
    <row r="3" spans="1:6" ht="31.2" x14ac:dyDescent="0.25">
      <c r="A3" s="61" t="s">
        <v>2351</v>
      </c>
      <c r="B3" s="62" t="s">
        <v>2352</v>
      </c>
      <c r="C3" s="62" t="s">
        <v>2381</v>
      </c>
      <c r="D3" s="66" t="s">
        <v>2382</v>
      </c>
      <c r="E3" s="66" t="s">
        <v>2383</v>
      </c>
      <c r="F3" s="62" t="s">
        <v>2384</v>
      </c>
    </row>
    <row r="4" spans="1:6" x14ac:dyDescent="0.25">
      <c r="A4" s="46"/>
      <c r="B4" s="91"/>
      <c r="C4" s="91"/>
      <c r="D4" s="84"/>
      <c r="E4" s="84"/>
      <c r="F4" s="94"/>
    </row>
    <row r="5" spans="1:6" x14ac:dyDescent="0.25">
      <c r="A5" s="85"/>
      <c r="B5" s="86"/>
      <c r="D5" s="87"/>
      <c r="E5" s="87"/>
      <c r="F5" s="95"/>
    </row>
    <row r="6" spans="1:6" x14ac:dyDescent="0.25">
      <c r="A6" s="88"/>
      <c r="B6" s="89"/>
      <c r="D6" s="90"/>
      <c r="E6" s="90"/>
      <c r="F6" s="94"/>
    </row>
  </sheetData>
  <mergeCells count="1">
    <mergeCell ref="A1:D1"/>
  </mergeCells>
  <dataValidations count="5">
    <dataValidation type="list" showInputMessage="1" showErrorMessage="1" sqref="A4:A7" xr:uid="{00000000-0002-0000-2100-000000000000}">
      <formula1>Specifications</formula1>
    </dataValidation>
    <dataValidation type="list" showInputMessage="1" showErrorMessage="1" sqref="D4:E7" xr:uid="{00000000-0002-0000-2100-000001000000}">
      <formula1>PassFailWarning</formula1>
    </dataValidation>
    <dataValidation type="whole" operator="greaterThan" allowBlank="1" showInputMessage="1" showErrorMessage="1" sqref="C4:C7" xr:uid="{00000000-0002-0000-2100-000002000000}">
      <formula1>0</formula1>
    </dataValidation>
    <dataValidation type="list" allowBlank="1" showInputMessage="1" showErrorMessage="1" sqref="B4:B7" xr:uid="{00000000-0002-0000-2100-000003000000}">
      <formula1>SpecVersions</formula1>
    </dataValidation>
    <dataValidation showInputMessage="1" showErrorMessage="1" sqref="F4:F7" xr:uid="{00000000-0002-0000-2100-000004000000}"/>
  </dataValidations>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1">
    <tabColor rgb="FF92D050"/>
  </sheetPr>
  <dimension ref="A1:Q72"/>
  <sheetViews>
    <sheetView zoomScaleNormal="100" workbookViewId="0">
      <pane ySplit="3" topLeftCell="A4" activePane="bottomLeft" state="frozen"/>
      <selection activeCell="L4" sqref="L4"/>
      <selection pane="bottomLeft" activeCell="C4" sqref="C4"/>
    </sheetView>
  </sheetViews>
  <sheetFormatPr defaultColWidth="9.33203125" defaultRowHeight="10.199999999999999" x14ac:dyDescent="0.2"/>
  <cols>
    <col min="1" max="1" width="21.44140625" style="3" customWidth="1"/>
    <col min="2" max="2" width="10.44140625" style="11" customWidth="1"/>
    <col min="3" max="3" width="18.6640625" style="3" customWidth="1"/>
    <col min="4" max="4" width="8.44140625" style="3" customWidth="1"/>
    <col min="5" max="5" width="10.33203125" style="3" customWidth="1"/>
    <col min="6" max="6" width="7.6640625" style="3" customWidth="1"/>
    <col min="7" max="7" width="21.5546875" style="3" customWidth="1"/>
    <col min="8" max="8" width="16.44140625" style="3" customWidth="1"/>
    <col min="9" max="9" width="17.5546875" style="3" customWidth="1"/>
    <col min="10" max="10" width="14.6640625" style="3" customWidth="1"/>
    <col min="11" max="11" width="13.33203125" style="3" customWidth="1"/>
    <col min="12" max="12" width="11" style="3" customWidth="1"/>
    <col min="13" max="13" width="10.44140625" style="3" customWidth="1"/>
    <col min="14" max="14" width="9.33203125" style="3"/>
    <col min="15" max="15" width="16" style="3" customWidth="1"/>
    <col min="16" max="16" width="14.6640625" style="3" customWidth="1"/>
    <col min="17" max="17" width="16" style="3" customWidth="1"/>
    <col min="18" max="18" width="8.44140625" style="3" customWidth="1"/>
    <col min="19" max="16384" width="9.33203125" style="3"/>
  </cols>
  <sheetData>
    <row r="1" spans="1:17" ht="26.7" customHeight="1" x14ac:dyDescent="0.2">
      <c r="A1" s="214" t="s">
        <v>2373</v>
      </c>
      <c r="B1" s="214"/>
      <c r="C1" s="214"/>
      <c r="D1" s="214"/>
    </row>
    <row r="2" spans="1:17" x14ac:dyDescent="0.2">
      <c r="B2" s="3"/>
    </row>
    <row r="3" spans="1:17" ht="112.2" x14ac:dyDescent="0.2">
      <c r="A3" s="61" t="s">
        <v>2351</v>
      </c>
      <c r="B3" s="62" t="s">
        <v>2361</v>
      </c>
      <c r="C3" s="61" t="s">
        <v>2362</v>
      </c>
      <c r="D3" s="61" t="s">
        <v>2363</v>
      </c>
      <c r="E3" s="61" t="s">
        <v>2364</v>
      </c>
      <c r="F3" s="68" t="s">
        <v>2139</v>
      </c>
      <c r="G3" s="69" t="s">
        <v>2366</v>
      </c>
      <c r="H3" s="61" t="s">
        <v>2367</v>
      </c>
      <c r="I3" s="96" t="s">
        <v>2368</v>
      </c>
      <c r="J3" s="47" t="s">
        <v>2374</v>
      </c>
      <c r="K3" s="47" t="s">
        <v>2375</v>
      </c>
      <c r="L3" s="47" t="s">
        <v>2376</v>
      </c>
      <c r="M3" s="47" t="s">
        <v>2377</v>
      </c>
      <c r="N3" s="47" t="s">
        <v>260</v>
      </c>
      <c r="O3" s="47" t="s">
        <v>2378</v>
      </c>
      <c r="P3" s="96" t="s">
        <v>757</v>
      </c>
      <c r="Q3" s="68" t="s">
        <v>2379</v>
      </c>
    </row>
    <row r="4" spans="1:17" x14ac:dyDescent="0.2">
      <c r="B4" s="14"/>
      <c r="C4" s="15"/>
      <c r="F4" s="15"/>
      <c r="I4" s="33"/>
      <c r="M4" s="15"/>
      <c r="N4" s="14"/>
    </row>
    <row r="5" spans="1:17" x14ac:dyDescent="0.2">
      <c r="B5" s="14"/>
      <c r="C5" s="15"/>
      <c r="F5" s="15"/>
      <c r="I5" s="33"/>
      <c r="M5" s="15"/>
      <c r="N5" s="14"/>
    </row>
    <row r="6" spans="1:17" x14ac:dyDescent="0.2">
      <c r="B6" s="14"/>
      <c r="C6" s="15"/>
      <c r="F6" s="15"/>
      <c r="M6" s="15"/>
      <c r="N6" s="14"/>
    </row>
    <row r="25" spans="1:4" s="13" customFormat="1" x14ac:dyDescent="0.2">
      <c r="A25" s="3"/>
      <c r="B25" s="11"/>
      <c r="C25" s="3"/>
      <c r="D25" s="3"/>
    </row>
    <row r="26" spans="1:4" s="13" customFormat="1" x14ac:dyDescent="0.2">
      <c r="A26" s="3"/>
      <c r="B26" s="11"/>
      <c r="C26" s="3"/>
      <c r="D26" s="3"/>
    </row>
    <row r="27" spans="1:4" s="13" customFormat="1" x14ac:dyDescent="0.2">
      <c r="A27" s="3"/>
      <c r="B27" s="11"/>
      <c r="C27" s="3"/>
      <c r="D27" s="3"/>
    </row>
    <row r="28" spans="1:4" s="13" customFormat="1" x14ac:dyDescent="0.2">
      <c r="A28" s="3"/>
      <c r="B28" s="11"/>
      <c r="C28" s="3"/>
      <c r="D28" s="3"/>
    </row>
    <row r="29" spans="1:4" s="13" customFormat="1" x14ac:dyDescent="0.2">
      <c r="A29" s="3"/>
      <c r="B29" s="11"/>
      <c r="C29" s="3"/>
      <c r="D29" s="3"/>
    </row>
    <row r="30" spans="1:4" s="13" customFormat="1" x14ac:dyDescent="0.2">
      <c r="A30" s="3"/>
      <c r="B30" s="11"/>
      <c r="C30" s="3"/>
      <c r="D30" s="3"/>
    </row>
    <row r="31" spans="1:4" s="13" customFormat="1" x14ac:dyDescent="0.2">
      <c r="A31" s="3"/>
      <c r="B31" s="11"/>
      <c r="C31" s="3"/>
      <c r="D31" s="3"/>
    </row>
    <row r="32" spans="1:4" s="13" customFormat="1" x14ac:dyDescent="0.2">
      <c r="A32" s="3"/>
      <c r="B32" s="11"/>
      <c r="C32" s="3"/>
      <c r="D32" s="3"/>
    </row>
    <row r="33" spans="1:4" s="13" customFormat="1" x14ac:dyDescent="0.2">
      <c r="A33" s="3"/>
      <c r="B33" s="11"/>
      <c r="C33" s="3"/>
      <c r="D33" s="3"/>
    </row>
    <row r="34" spans="1:4" s="13" customFormat="1" x14ac:dyDescent="0.2">
      <c r="A34" s="3"/>
      <c r="B34" s="11"/>
      <c r="C34" s="3"/>
      <c r="D34" s="3"/>
    </row>
    <row r="35" spans="1:4" s="13" customFormat="1" x14ac:dyDescent="0.2">
      <c r="A35" s="3"/>
      <c r="B35" s="11"/>
      <c r="C35" s="3"/>
      <c r="D35" s="3"/>
    </row>
    <row r="36" spans="1:4" s="13" customFormat="1" x14ac:dyDescent="0.2">
      <c r="A36" s="3"/>
      <c r="B36" s="11"/>
      <c r="C36" s="3"/>
      <c r="D36" s="3"/>
    </row>
    <row r="37" spans="1:4" s="13" customFormat="1" x14ac:dyDescent="0.2">
      <c r="A37" s="3"/>
      <c r="B37" s="11"/>
      <c r="C37" s="3"/>
      <c r="D37" s="3"/>
    </row>
    <row r="38" spans="1:4" s="13" customFormat="1" x14ac:dyDescent="0.2">
      <c r="A38" s="3"/>
      <c r="B38" s="11"/>
      <c r="C38" s="3"/>
      <c r="D38" s="3"/>
    </row>
    <row r="39" spans="1:4" s="13" customFormat="1" x14ac:dyDescent="0.2">
      <c r="A39" s="3"/>
      <c r="B39" s="11"/>
      <c r="C39" s="3"/>
      <c r="D39" s="3"/>
    </row>
    <row r="40" spans="1:4" s="13" customFormat="1" x14ac:dyDescent="0.2">
      <c r="A40" s="3"/>
      <c r="B40" s="11"/>
      <c r="C40" s="3"/>
      <c r="D40" s="3"/>
    </row>
    <row r="41" spans="1:4" s="13" customFormat="1" x14ac:dyDescent="0.2">
      <c r="A41" s="3"/>
      <c r="B41" s="11"/>
      <c r="C41" s="3"/>
      <c r="D41" s="3"/>
    </row>
    <row r="42" spans="1:4" s="13" customFormat="1" x14ac:dyDescent="0.2">
      <c r="A42" s="3"/>
      <c r="B42" s="11"/>
      <c r="C42" s="3"/>
      <c r="D42" s="3"/>
    </row>
    <row r="43" spans="1:4" s="13" customFormat="1" x14ac:dyDescent="0.2">
      <c r="A43" s="3"/>
      <c r="B43" s="11"/>
      <c r="C43" s="3"/>
      <c r="D43" s="3"/>
    </row>
    <row r="44" spans="1:4" s="13" customFormat="1" x14ac:dyDescent="0.2">
      <c r="A44" s="3"/>
      <c r="B44" s="11"/>
      <c r="C44" s="3"/>
      <c r="D44" s="3"/>
    </row>
    <row r="45" spans="1:4" s="13" customFormat="1" x14ac:dyDescent="0.2">
      <c r="A45" s="3"/>
      <c r="B45" s="11"/>
      <c r="C45" s="3"/>
      <c r="D45" s="3"/>
    </row>
    <row r="46" spans="1:4" s="13" customFormat="1" x14ac:dyDescent="0.2">
      <c r="A46" s="3"/>
      <c r="B46" s="11"/>
      <c r="C46" s="3"/>
      <c r="D46" s="3"/>
    </row>
    <row r="47" spans="1:4" s="13" customFormat="1" x14ac:dyDescent="0.2">
      <c r="A47" s="3"/>
      <c r="B47" s="11"/>
      <c r="C47" s="3"/>
      <c r="D47" s="3"/>
    </row>
    <row r="48" spans="1:4" s="13" customFormat="1" x14ac:dyDescent="0.2">
      <c r="A48" s="3"/>
      <c r="B48" s="11"/>
      <c r="C48" s="3"/>
      <c r="D48" s="3"/>
    </row>
    <row r="49" spans="1:4" s="13" customFormat="1" x14ac:dyDescent="0.2">
      <c r="A49" s="3"/>
      <c r="B49" s="11"/>
      <c r="C49" s="3"/>
      <c r="D49" s="3"/>
    </row>
    <row r="50" spans="1:4" s="13" customFormat="1" x14ac:dyDescent="0.2">
      <c r="A50" s="3"/>
      <c r="B50" s="11"/>
      <c r="C50" s="3"/>
      <c r="D50" s="3"/>
    </row>
    <row r="51" spans="1:4" s="13" customFormat="1" x14ac:dyDescent="0.2">
      <c r="A51" s="3"/>
      <c r="B51" s="11"/>
      <c r="C51" s="3"/>
      <c r="D51" s="3"/>
    </row>
    <row r="52" spans="1:4" s="13" customFormat="1" x14ac:dyDescent="0.2">
      <c r="A52" s="3"/>
      <c r="B52" s="11"/>
      <c r="C52" s="3"/>
      <c r="D52" s="3"/>
    </row>
    <row r="53" spans="1:4" s="13" customFormat="1" x14ac:dyDescent="0.2">
      <c r="A53" s="3"/>
      <c r="B53" s="11"/>
      <c r="C53" s="3"/>
      <c r="D53" s="3"/>
    </row>
    <row r="54" spans="1:4" s="13" customFormat="1" x14ac:dyDescent="0.2">
      <c r="A54" s="3"/>
      <c r="B54" s="11"/>
      <c r="C54" s="3"/>
      <c r="D54" s="3"/>
    </row>
    <row r="55" spans="1:4" s="13" customFormat="1" x14ac:dyDescent="0.2">
      <c r="A55" s="3"/>
      <c r="B55" s="11"/>
      <c r="C55" s="3"/>
      <c r="D55" s="3"/>
    </row>
    <row r="56" spans="1:4" s="13" customFormat="1" x14ac:dyDescent="0.2">
      <c r="A56" s="3"/>
      <c r="B56" s="11"/>
      <c r="C56" s="3"/>
      <c r="D56" s="3"/>
    </row>
    <row r="57" spans="1:4" s="13" customFormat="1" x14ac:dyDescent="0.2">
      <c r="B57" s="16"/>
    </row>
    <row r="58" spans="1:4" s="13" customFormat="1" x14ac:dyDescent="0.2">
      <c r="B58" s="16"/>
    </row>
    <row r="59" spans="1:4" s="13" customFormat="1" x14ac:dyDescent="0.2">
      <c r="B59" s="16"/>
    </row>
    <row r="60" spans="1:4" s="13" customFormat="1" x14ac:dyDescent="0.2">
      <c r="B60" s="16"/>
    </row>
    <row r="61" spans="1:4" s="13" customFormat="1" x14ac:dyDescent="0.2">
      <c r="B61" s="16"/>
    </row>
    <row r="62" spans="1:4" s="13" customFormat="1" x14ac:dyDescent="0.2">
      <c r="B62" s="16"/>
    </row>
    <row r="63" spans="1:4" s="13" customFormat="1" x14ac:dyDescent="0.2">
      <c r="B63" s="16"/>
    </row>
    <row r="64" spans="1:4" s="13" customFormat="1" x14ac:dyDescent="0.2">
      <c r="B64" s="16"/>
    </row>
    <row r="67" spans="1:2" x14ac:dyDescent="0.2">
      <c r="A67" s="17"/>
    </row>
    <row r="68" spans="1:2" x14ac:dyDescent="0.2">
      <c r="A68" s="1"/>
    </row>
    <row r="69" spans="1:2" x14ac:dyDescent="0.2">
      <c r="A69" s="1"/>
    </row>
    <row r="70" spans="1:2" x14ac:dyDescent="0.2">
      <c r="B70" s="6"/>
    </row>
    <row r="71" spans="1:2" x14ac:dyDescent="0.2">
      <c r="B71" s="6"/>
    </row>
    <row r="72" spans="1:2" x14ac:dyDescent="0.2">
      <c r="A72" s="17"/>
    </row>
  </sheetData>
  <mergeCells count="1">
    <mergeCell ref="A1:D1"/>
  </mergeCells>
  <dataValidations count="18">
    <dataValidation type="list" operator="greaterThan" showInputMessage="1" showErrorMessage="1" sqref="E4:E6" xr:uid="{00000000-0002-0000-2000-000000000000}">
      <formula1>ParamlistVariants</formula1>
    </dataValidation>
    <dataValidation type="whole" operator="greaterThan" allowBlank="1" showInputMessage="1" showErrorMessage="1" sqref="F4:F6" xr:uid="{00000000-0002-0000-2000-000001000000}">
      <formula1>0</formula1>
    </dataValidation>
    <dataValidation type="list" showInputMessage="1" showErrorMessage="1" sqref="C4:C6" xr:uid="{00000000-0002-0000-2000-000002000000}">
      <formula1>Paramlists</formula1>
    </dataValidation>
    <dataValidation type="list" operator="greaterThan" showInputMessage="1" showErrorMessage="1" sqref="G4:G6" xr:uid="{00000000-0002-0000-2000-000003000000}">
      <formula1>Parameters</formula1>
    </dataValidation>
    <dataValidation type="list" operator="greaterThan" showInputMessage="1" showErrorMessage="1" sqref="H4:H6" xr:uid="{00000000-0002-0000-2000-000004000000}">
      <formula1>ParamTypes</formula1>
    </dataValidation>
    <dataValidation type="list" operator="greaterThan" allowBlank="1" showInputMessage="1" showErrorMessage="1" sqref="J4:J6" xr:uid="{00000000-0002-0000-2000-000005000000}">
      <formula1>LimitTypes</formula1>
    </dataValidation>
    <dataValidation type="list" allowBlank="1" showInputMessage="1" showErrorMessage="1" sqref="L4:L6" xr:uid="{00000000-0002-0000-2000-000006000000}">
      <formula1>RoundingFunctions</formula1>
    </dataValidation>
    <dataValidation type="list" allowBlank="1" showInputMessage="1" showErrorMessage="1" sqref="Q4:Q6" xr:uid="{00000000-0002-0000-2000-000007000000}">
      <formula1>YN</formula1>
    </dataValidation>
    <dataValidation type="list" allowBlank="1" showInputMessage="1" showErrorMessage="1" sqref="P4:P6" xr:uid="{00000000-0002-0000-2000-000008000000}">
      <formula1>SpecParamAny</formula1>
    </dataValidation>
    <dataValidation type="textLength" operator="lessThanOrEqual" allowBlank="1" showInputMessage="1" showErrorMessage="1" sqref="O4:O6" xr:uid="{00000000-0002-0000-2000-000009000000}">
      <formula1>4000</formula1>
    </dataValidation>
    <dataValidation type="whole" operator="greaterThanOrEqual" allowBlank="1" showInputMessage="1" showErrorMessage="1" sqref="M4:M6" xr:uid="{00000000-0002-0000-2000-00000A000000}">
      <formula1>0</formula1>
    </dataValidation>
    <dataValidation type="textLength" operator="lessThanOrEqual" allowBlank="1" showInputMessage="1" showErrorMessage="1" sqref="I4:I6" xr:uid="{00000000-0002-0000-2000-00000B000000}">
      <formula1>2000</formula1>
    </dataValidation>
    <dataValidation type="list" showInputMessage="1" showErrorMessage="1" sqref="A4:A6" xr:uid="{00000000-0002-0000-2000-00000C000000}">
      <formula1>Specifications</formula1>
    </dataValidation>
    <dataValidation type="list" allowBlank="1" showInputMessage="1" showErrorMessage="1" sqref="K4:K6" xr:uid="{00000000-0002-0000-2000-00000D000000}">
      <formula1>Units</formula1>
    </dataValidation>
    <dataValidation type="list" allowBlank="1" showInputMessage="1" showErrorMessage="1" sqref="B4:B6" xr:uid="{00000000-0002-0000-2000-00000E000000}">
      <formula1>SpecVersions</formula1>
    </dataValidation>
    <dataValidation type="list" allowBlank="1" showInputMessage="1" showErrorMessage="1" sqref="D4:D6" xr:uid="{00000000-0002-0000-2000-00000F000000}">
      <formula1>ParamlistVersions</formula1>
    </dataValidation>
    <dataValidation operator="greaterThan" allowBlank="1" showInputMessage="1" showErrorMessage="1" sqref="B3" xr:uid="{00000000-0002-0000-2000-000010000000}"/>
    <dataValidation type="list" allowBlank="1" showInputMessage="1" sqref="N4:N6" xr:uid="{00000000-0002-0000-2000-000011000000}">
      <formula1>DisplayFormats</formula1>
    </dataValidation>
  </dataValidations>
  <printOptions headings="1"/>
  <pageMargins left="0.2" right="0.2" top="0.75" bottom="0.75" header="0.3" footer="0.3"/>
  <pageSetup pageOrder="overThenDown" orientation="portrait" r:id="rId1"/>
  <headerFooter>
    <oddHeader>&amp;CSpecifications</oddHeader>
    <oddFooter>&amp;LPrinted date: &amp;D&amp;C&amp;F&amp;RPage &amp;P of &amp;N</oddFooter>
  </headerFooter>
  <tableParts count="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2">
    <tabColor rgb="FF92D050"/>
  </sheetPr>
  <dimension ref="A1:N72"/>
  <sheetViews>
    <sheetView zoomScaleNormal="100" workbookViewId="0">
      <pane ySplit="3" topLeftCell="A4" activePane="bottomLeft" state="frozen"/>
      <selection activeCell="L4" sqref="L4"/>
      <selection pane="bottomLeft" activeCell="A3" sqref="A3"/>
    </sheetView>
  </sheetViews>
  <sheetFormatPr defaultColWidth="9.33203125" defaultRowHeight="10.199999999999999" x14ac:dyDescent="0.2"/>
  <cols>
    <col min="1" max="1" width="17.5546875" style="3" customWidth="1"/>
    <col min="2" max="2" width="11.5546875" style="11" customWidth="1"/>
    <col min="3" max="3" width="18.5546875" style="3" customWidth="1"/>
    <col min="4" max="4" width="8.5546875" style="3" customWidth="1"/>
    <col min="5" max="5" width="15.6640625" style="3" customWidth="1"/>
    <col min="6" max="6" width="9.33203125" style="3" customWidth="1"/>
    <col min="7" max="7" width="22" style="3" customWidth="1"/>
    <col min="8" max="8" width="16.6640625" style="3" customWidth="1"/>
    <col min="9" max="9" width="20.6640625" style="3" customWidth="1"/>
    <col min="10" max="10" width="9.6640625" style="3" customWidth="1"/>
    <col min="11" max="16" width="15.5546875" style="3" customWidth="1"/>
    <col min="17" max="17" width="13.5546875" style="3" customWidth="1"/>
    <col min="18" max="18" width="26" style="3" customWidth="1"/>
    <col min="19" max="20" width="9.33203125" style="3"/>
    <col min="21" max="21" width="28.6640625" style="3" customWidth="1"/>
    <col min="22" max="22" width="16" style="3" customWidth="1"/>
    <col min="23" max="23" width="8.44140625" style="3" customWidth="1"/>
    <col min="24" max="16384" width="9.33203125" style="3"/>
  </cols>
  <sheetData>
    <row r="1" spans="1:14" ht="39" customHeight="1" x14ac:dyDescent="0.2">
      <c r="A1" s="214" t="s">
        <v>2360</v>
      </c>
      <c r="B1" s="214"/>
      <c r="C1" s="214"/>
      <c r="D1" s="214"/>
    </row>
    <row r="2" spans="1:14" x14ac:dyDescent="0.2">
      <c r="B2" s="3"/>
    </row>
    <row r="3" spans="1:14" ht="71.400000000000006" x14ac:dyDescent="0.2">
      <c r="A3" s="61" t="s">
        <v>2351</v>
      </c>
      <c r="B3" s="62" t="s">
        <v>2361</v>
      </c>
      <c r="C3" s="61" t="s">
        <v>2362</v>
      </c>
      <c r="D3" s="61" t="s">
        <v>2363</v>
      </c>
      <c r="E3" s="61" t="s">
        <v>2364</v>
      </c>
      <c r="F3" s="68" t="s">
        <v>2365</v>
      </c>
      <c r="G3" s="69" t="s">
        <v>2366</v>
      </c>
      <c r="H3" s="61" t="s">
        <v>2367</v>
      </c>
      <c r="I3" s="96" t="s">
        <v>2368</v>
      </c>
      <c r="J3" s="47" t="s">
        <v>2139</v>
      </c>
      <c r="K3" s="96" t="s">
        <v>2369</v>
      </c>
      <c r="L3" s="96" t="s">
        <v>2370</v>
      </c>
      <c r="M3" s="96" t="s">
        <v>2371</v>
      </c>
      <c r="N3" s="96" t="s">
        <v>2372</v>
      </c>
    </row>
    <row r="4" spans="1:14" x14ac:dyDescent="0.2">
      <c r="B4" s="14"/>
      <c r="C4" s="15"/>
      <c r="F4" s="15"/>
      <c r="I4" s="33"/>
      <c r="J4" s="15"/>
      <c r="K4" s="15"/>
      <c r="L4" s="15"/>
      <c r="M4" s="15"/>
      <c r="N4" s="15"/>
    </row>
    <row r="5" spans="1:14" x14ac:dyDescent="0.2">
      <c r="B5" s="14"/>
      <c r="C5" s="15"/>
      <c r="F5" s="15"/>
      <c r="I5" s="33"/>
      <c r="J5" s="15"/>
      <c r="K5" s="15"/>
      <c r="L5" s="15"/>
      <c r="M5" s="15"/>
      <c r="N5" s="15"/>
    </row>
    <row r="6" spans="1:14" x14ac:dyDescent="0.2">
      <c r="B6" s="14"/>
      <c r="C6" s="15"/>
      <c r="F6" s="15"/>
      <c r="J6" s="15"/>
      <c r="K6" s="15"/>
      <c r="L6" s="15"/>
      <c r="M6" s="15"/>
      <c r="N6" s="15"/>
    </row>
    <row r="25" spans="1:4" s="13" customFormat="1" x14ac:dyDescent="0.2">
      <c r="A25" s="3"/>
      <c r="B25" s="11"/>
      <c r="C25" s="3"/>
      <c r="D25" s="3"/>
    </row>
    <row r="26" spans="1:4" s="13" customFormat="1" x14ac:dyDescent="0.2">
      <c r="A26" s="3"/>
      <c r="B26" s="11"/>
      <c r="C26" s="3"/>
      <c r="D26" s="3"/>
    </row>
    <row r="27" spans="1:4" s="13" customFormat="1" x14ac:dyDescent="0.2">
      <c r="A27" s="3"/>
      <c r="B27" s="11"/>
      <c r="C27" s="3"/>
      <c r="D27" s="3"/>
    </row>
    <row r="28" spans="1:4" s="13" customFormat="1" x14ac:dyDescent="0.2">
      <c r="A28" s="3"/>
      <c r="B28" s="11"/>
      <c r="C28" s="3"/>
      <c r="D28" s="3"/>
    </row>
    <row r="29" spans="1:4" s="13" customFormat="1" x14ac:dyDescent="0.2">
      <c r="A29" s="3"/>
      <c r="B29" s="11"/>
      <c r="C29" s="3"/>
      <c r="D29" s="3"/>
    </row>
    <row r="30" spans="1:4" s="13" customFormat="1" x14ac:dyDescent="0.2">
      <c r="A30" s="3"/>
      <c r="B30" s="11"/>
      <c r="C30" s="3"/>
      <c r="D30" s="3"/>
    </row>
    <row r="31" spans="1:4" s="13" customFormat="1" x14ac:dyDescent="0.2">
      <c r="A31" s="3"/>
      <c r="B31" s="11"/>
      <c r="C31" s="3"/>
      <c r="D31" s="3"/>
    </row>
    <row r="32" spans="1:4" s="13" customFormat="1" x14ac:dyDescent="0.2">
      <c r="A32" s="3"/>
      <c r="B32" s="11"/>
      <c r="C32" s="3"/>
      <c r="D32" s="3"/>
    </row>
    <row r="33" spans="1:4" s="13" customFormat="1" x14ac:dyDescent="0.2">
      <c r="A33" s="3"/>
      <c r="B33" s="11"/>
      <c r="C33" s="3"/>
      <c r="D33" s="3"/>
    </row>
    <row r="34" spans="1:4" s="13" customFormat="1" x14ac:dyDescent="0.2">
      <c r="A34" s="3"/>
      <c r="B34" s="11"/>
      <c r="C34" s="3"/>
      <c r="D34" s="3"/>
    </row>
    <row r="35" spans="1:4" s="13" customFormat="1" x14ac:dyDescent="0.2">
      <c r="A35" s="3"/>
      <c r="B35" s="11"/>
      <c r="C35" s="3"/>
      <c r="D35" s="3"/>
    </row>
    <row r="36" spans="1:4" s="13" customFormat="1" x14ac:dyDescent="0.2">
      <c r="A36" s="3"/>
      <c r="B36" s="11"/>
      <c r="C36" s="3"/>
      <c r="D36" s="3"/>
    </row>
    <row r="37" spans="1:4" s="13" customFormat="1" x14ac:dyDescent="0.2">
      <c r="A37" s="3"/>
      <c r="B37" s="11"/>
      <c r="C37" s="3"/>
      <c r="D37" s="3"/>
    </row>
    <row r="38" spans="1:4" s="13" customFormat="1" x14ac:dyDescent="0.2">
      <c r="A38" s="3"/>
      <c r="B38" s="11"/>
      <c r="C38" s="3"/>
      <c r="D38" s="3"/>
    </row>
    <row r="39" spans="1:4" s="13" customFormat="1" x14ac:dyDescent="0.2">
      <c r="A39" s="3"/>
      <c r="B39" s="11"/>
      <c r="C39" s="3"/>
      <c r="D39" s="3"/>
    </row>
    <row r="40" spans="1:4" s="13" customFormat="1" x14ac:dyDescent="0.2">
      <c r="A40" s="3"/>
      <c r="B40" s="11"/>
      <c r="C40" s="3"/>
      <c r="D40" s="3"/>
    </row>
    <row r="41" spans="1:4" s="13" customFormat="1" x14ac:dyDescent="0.2">
      <c r="A41" s="3"/>
      <c r="B41" s="11"/>
      <c r="C41" s="3"/>
      <c r="D41" s="3"/>
    </row>
    <row r="42" spans="1:4" s="13" customFormat="1" x14ac:dyDescent="0.2">
      <c r="A42" s="3"/>
      <c r="B42" s="11"/>
      <c r="C42" s="3"/>
      <c r="D42" s="3"/>
    </row>
    <row r="43" spans="1:4" s="13" customFormat="1" x14ac:dyDescent="0.2">
      <c r="A43" s="3"/>
      <c r="B43" s="11"/>
      <c r="C43" s="3"/>
      <c r="D43" s="3"/>
    </row>
    <row r="44" spans="1:4" s="13" customFormat="1" x14ac:dyDescent="0.2">
      <c r="A44" s="3"/>
      <c r="B44" s="11"/>
      <c r="C44" s="3"/>
      <c r="D44" s="3"/>
    </row>
    <row r="45" spans="1:4" s="13" customFormat="1" x14ac:dyDescent="0.2">
      <c r="A45" s="3"/>
      <c r="B45" s="11"/>
      <c r="C45" s="3"/>
      <c r="D45" s="3"/>
    </row>
    <row r="46" spans="1:4" s="13" customFormat="1" x14ac:dyDescent="0.2">
      <c r="A46" s="3"/>
      <c r="B46" s="11"/>
      <c r="C46" s="3"/>
      <c r="D46" s="3"/>
    </row>
    <row r="47" spans="1:4" s="13" customFormat="1" x14ac:dyDescent="0.2">
      <c r="A47" s="3"/>
      <c r="B47" s="11"/>
      <c r="C47" s="3"/>
      <c r="D47" s="3"/>
    </row>
    <row r="48" spans="1:4" s="13" customFormat="1" x14ac:dyDescent="0.2">
      <c r="A48" s="3"/>
      <c r="B48" s="11"/>
      <c r="C48" s="3"/>
      <c r="D48" s="3"/>
    </row>
    <row r="49" spans="1:4" s="13" customFormat="1" x14ac:dyDescent="0.2">
      <c r="A49" s="3"/>
      <c r="B49" s="11"/>
      <c r="C49" s="3"/>
      <c r="D49" s="3"/>
    </row>
    <row r="50" spans="1:4" s="13" customFormat="1" x14ac:dyDescent="0.2">
      <c r="A50" s="3"/>
      <c r="B50" s="11"/>
      <c r="C50" s="3"/>
      <c r="D50" s="3"/>
    </row>
    <row r="51" spans="1:4" s="13" customFormat="1" x14ac:dyDescent="0.2">
      <c r="A51" s="3"/>
      <c r="B51" s="11"/>
      <c r="C51" s="3"/>
      <c r="D51" s="3"/>
    </row>
    <row r="52" spans="1:4" s="13" customFormat="1" x14ac:dyDescent="0.2">
      <c r="A52" s="3"/>
      <c r="B52" s="11"/>
      <c r="C52" s="3"/>
      <c r="D52" s="3"/>
    </row>
    <row r="53" spans="1:4" s="13" customFormat="1" x14ac:dyDescent="0.2">
      <c r="A53" s="3"/>
      <c r="B53" s="11"/>
      <c r="C53" s="3"/>
      <c r="D53" s="3"/>
    </row>
    <row r="54" spans="1:4" s="13" customFormat="1" x14ac:dyDescent="0.2">
      <c r="A54" s="3"/>
      <c r="B54" s="11"/>
      <c r="C54" s="3"/>
      <c r="D54" s="3"/>
    </row>
    <row r="55" spans="1:4" s="13" customFormat="1" x14ac:dyDescent="0.2">
      <c r="A55" s="3"/>
      <c r="B55" s="11"/>
      <c r="C55" s="3"/>
      <c r="D55" s="3"/>
    </row>
    <row r="56" spans="1:4" s="13" customFormat="1" x14ac:dyDescent="0.2">
      <c r="A56" s="3"/>
      <c r="B56" s="11"/>
      <c r="C56" s="3"/>
      <c r="D56" s="3"/>
    </row>
    <row r="57" spans="1:4" s="13" customFormat="1" x14ac:dyDescent="0.2">
      <c r="B57" s="16"/>
    </row>
    <row r="58" spans="1:4" s="13" customFormat="1" x14ac:dyDescent="0.2">
      <c r="B58" s="16"/>
    </row>
    <row r="59" spans="1:4" s="13" customFormat="1" x14ac:dyDescent="0.2">
      <c r="B59" s="16"/>
    </row>
    <row r="60" spans="1:4" s="13" customFormat="1" x14ac:dyDescent="0.2">
      <c r="B60" s="16"/>
    </row>
    <row r="61" spans="1:4" s="13" customFormat="1" x14ac:dyDescent="0.2">
      <c r="B61" s="16"/>
    </row>
    <row r="62" spans="1:4" s="13" customFormat="1" x14ac:dyDescent="0.2">
      <c r="B62" s="16"/>
    </row>
    <row r="63" spans="1:4" s="13" customFormat="1" x14ac:dyDescent="0.2">
      <c r="B63" s="16"/>
    </row>
    <row r="64" spans="1:4" s="13" customFormat="1" x14ac:dyDescent="0.2">
      <c r="B64" s="16"/>
    </row>
    <row r="67" spans="1:2" x14ac:dyDescent="0.2">
      <c r="A67" s="17"/>
    </row>
    <row r="68" spans="1:2" x14ac:dyDescent="0.2">
      <c r="A68" s="1"/>
    </row>
    <row r="69" spans="1:2" x14ac:dyDescent="0.2">
      <c r="A69" s="1"/>
    </row>
    <row r="70" spans="1:2" x14ac:dyDescent="0.2">
      <c r="B70" s="6"/>
    </row>
    <row r="71" spans="1:2" x14ac:dyDescent="0.2">
      <c r="B71" s="6"/>
    </row>
    <row r="72" spans="1:2" x14ac:dyDescent="0.2">
      <c r="A72" s="17"/>
    </row>
  </sheetData>
  <mergeCells count="1">
    <mergeCell ref="A1:D1"/>
  </mergeCells>
  <dataValidations count="12">
    <dataValidation type="list" showInputMessage="1" showErrorMessage="1" sqref="A4:A6" xr:uid="{00000000-0002-0000-1F00-000000000000}">
      <formula1>Specifications</formula1>
    </dataValidation>
    <dataValidation type="textLength" operator="lessThanOrEqual" allowBlank="1" showInputMessage="1" showErrorMessage="1" sqref="I4:I6" xr:uid="{00000000-0002-0000-1F00-000001000000}">
      <formula1>2000</formula1>
    </dataValidation>
    <dataValidation type="list" operator="greaterThan" showInputMessage="1" showErrorMessage="1" sqref="H4:H6" xr:uid="{00000000-0002-0000-1F00-000002000000}">
      <formula1>ParamTypes</formula1>
    </dataValidation>
    <dataValidation type="list" operator="greaterThan" showInputMessage="1" showErrorMessage="1" sqref="G4:G6" xr:uid="{00000000-0002-0000-1F00-000003000000}">
      <formula1>Parameters</formula1>
    </dataValidation>
    <dataValidation type="list" showInputMessage="1" showErrorMessage="1" sqref="C4:C6" xr:uid="{00000000-0002-0000-1F00-000004000000}">
      <formula1>Paramlists</formula1>
    </dataValidation>
    <dataValidation type="whole" operator="greaterThan" allowBlank="1" showInputMessage="1" showErrorMessage="1" sqref="F4:F6 J4:J6 M4:N6" xr:uid="{00000000-0002-0000-1F00-000005000000}">
      <formula1>0</formula1>
    </dataValidation>
    <dataValidation type="list" operator="greaterThan" showInputMessage="1" showErrorMessage="1" sqref="E4:E6" xr:uid="{00000000-0002-0000-1F00-000006000000}">
      <formula1>ParamlistVariants</formula1>
    </dataValidation>
    <dataValidation type="list" allowBlank="1" showInputMessage="1" showErrorMessage="1" sqref="J5:J6" xr:uid="{00000000-0002-0000-1F00-000007000000}">
      <formula1>SpecificationConditions</formula1>
    </dataValidation>
    <dataValidation type="list" allowBlank="1" showInputMessage="1" showErrorMessage="1" sqref="K4:L6" xr:uid="{00000000-0002-0000-1F00-000008000000}">
      <formula1>SpecOperators</formula1>
    </dataValidation>
    <dataValidation type="list" allowBlank="1" showInputMessage="1" showErrorMessage="1" sqref="D4:D6" xr:uid="{00000000-0002-0000-1F00-000009000000}">
      <formula1>ParamlistVersions</formula1>
    </dataValidation>
    <dataValidation operator="greaterThan" allowBlank="1" showInputMessage="1" showErrorMessage="1" sqref="B3" xr:uid="{00000000-0002-0000-1F00-00000A000000}"/>
    <dataValidation type="whole" operator="greaterThan" allowBlank="1" showInputMessage="1" sqref="B4:B6" xr:uid="{00000000-0002-0000-1F00-00000B000000}">
      <formula1>0</formula1>
    </dataValidation>
  </dataValidations>
  <printOptions headings="1"/>
  <pageMargins left="0.2" right="0.2" top="0.75" bottom="0.75" header="0.3" footer="0.3"/>
  <pageSetup pageOrder="overThenDown" orientation="portrait" r:id="rId1"/>
  <headerFooter>
    <oddHeader>&amp;CSpecifications</oddHeader>
    <oddFooter>&amp;LPrinted date: &amp;D&amp;C&amp;F&amp;RPage &amp;P of &amp;N</oddFooter>
  </headerFooter>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3">
    <tabColor rgb="FF92D050"/>
  </sheetPr>
  <dimension ref="A1:M10"/>
  <sheetViews>
    <sheetView workbookViewId="0">
      <selection activeCell="A4" sqref="A4:XFD4"/>
    </sheetView>
  </sheetViews>
  <sheetFormatPr defaultColWidth="11.5546875" defaultRowHeight="13.2" x14ac:dyDescent="0.25"/>
  <cols>
    <col min="1" max="1" width="19.33203125" customWidth="1"/>
    <col min="2" max="7" width="11.5546875" customWidth="1"/>
    <col min="8" max="8" width="11.6640625" bestFit="1" customWidth="1"/>
    <col min="9" max="9" width="12.44140625" bestFit="1" customWidth="1"/>
  </cols>
  <sheetData>
    <row r="1" spans="1:13" ht="20.7" customHeight="1" x14ac:dyDescent="0.25">
      <c r="A1" s="214" t="s">
        <v>3235</v>
      </c>
      <c r="B1" s="214"/>
      <c r="C1" s="214"/>
    </row>
    <row r="2" spans="1:13" x14ac:dyDescent="0.25">
      <c r="A2" s="3"/>
      <c r="B2" s="3"/>
      <c r="C2" s="3"/>
    </row>
    <row r="3" spans="1:13" ht="21" x14ac:dyDescent="0.25">
      <c r="A3" s="2" t="s">
        <v>25</v>
      </c>
      <c r="B3" s="75" t="s">
        <v>59</v>
      </c>
      <c r="C3" s="2" t="s">
        <v>2925</v>
      </c>
      <c r="D3" s="2" t="s">
        <v>2572</v>
      </c>
      <c r="E3" s="75" t="s">
        <v>2939</v>
      </c>
      <c r="F3" s="2" t="s">
        <v>2923</v>
      </c>
      <c r="G3" s="2" t="s">
        <v>3046</v>
      </c>
      <c r="H3" s="2" t="s">
        <v>68</v>
      </c>
      <c r="I3" s="2" t="s">
        <v>3236</v>
      </c>
      <c r="J3" s="2" t="s">
        <v>45</v>
      </c>
      <c r="K3" s="99" t="s">
        <v>3237</v>
      </c>
      <c r="L3" s="23" t="s">
        <v>3328</v>
      </c>
      <c r="M3" s="168" t="s">
        <v>3411</v>
      </c>
    </row>
    <row r="4" spans="1:13" x14ac:dyDescent="0.25">
      <c r="A4" s="3"/>
      <c r="B4" s="3"/>
      <c r="C4" s="3"/>
      <c r="D4" s="3"/>
      <c r="E4" s="3"/>
      <c r="F4" s="3"/>
      <c r="G4" s="3"/>
      <c r="H4" s="3"/>
      <c r="I4" s="3"/>
      <c r="J4" s="3"/>
      <c r="K4" s="3"/>
      <c r="L4" s="3"/>
      <c r="M4" s="3"/>
    </row>
    <row r="5" spans="1:13" x14ac:dyDescent="0.25">
      <c r="A5" s="3"/>
      <c r="B5" s="3"/>
      <c r="C5" s="3"/>
      <c r="D5" s="3"/>
      <c r="E5" s="3"/>
      <c r="F5" s="3"/>
      <c r="G5" s="3"/>
      <c r="H5" s="3"/>
      <c r="I5" s="3"/>
      <c r="J5" s="3"/>
      <c r="K5" s="3"/>
      <c r="L5" s="3"/>
      <c r="M5" s="3"/>
    </row>
    <row r="6" spans="1:13" x14ac:dyDescent="0.25">
      <c r="A6" s="3"/>
      <c r="B6" s="3"/>
      <c r="C6" s="3"/>
      <c r="D6" s="3"/>
      <c r="E6" s="3"/>
      <c r="F6" s="3"/>
      <c r="G6" s="3"/>
      <c r="H6" s="3"/>
      <c r="I6" s="3"/>
      <c r="J6" s="3"/>
      <c r="K6" s="3"/>
      <c r="L6" s="3"/>
      <c r="M6" s="3"/>
    </row>
    <row r="7" spans="1:13" x14ac:dyDescent="0.25">
      <c r="A7" s="3"/>
      <c r="B7" s="3"/>
      <c r="C7" s="3"/>
      <c r="D7" s="3"/>
      <c r="E7" s="3"/>
      <c r="F7" s="3"/>
      <c r="G7" s="3"/>
      <c r="H7" s="3"/>
      <c r="I7" s="3"/>
      <c r="J7" s="3"/>
      <c r="K7" s="3"/>
      <c r="L7" s="3"/>
      <c r="M7" s="3"/>
    </row>
    <row r="8" spans="1:13" x14ac:dyDescent="0.25">
      <c r="A8" s="3"/>
      <c r="B8" s="3"/>
      <c r="C8" s="3"/>
      <c r="D8" s="3"/>
      <c r="E8" s="3"/>
      <c r="F8" s="3"/>
      <c r="G8" s="3"/>
      <c r="H8" s="3"/>
      <c r="I8" s="3"/>
      <c r="J8" s="3"/>
      <c r="K8" s="3"/>
      <c r="L8" s="3"/>
      <c r="M8" s="3"/>
    </row>
    <row r="9" spans="1:13" x14ac:dyDescent="0.25">
      <c r="A9" s="3"/>
      <c r="B9" s="3"/>
      <c r="C9" s="3"/>
      <c r="D9" s="3"/>
      <c r="E9" s="3"/>
      <c r="F9" s="3"/>
      <c r="G9" s="3"/>
      <c r="H9" s="3"/>
      <c r="I9" s="3"/>
      <c r="J9" s="3"/>
      <c r="K9" s="3"/>
      <c r="L9" s="3"/>
      <c r="M9" s="3"/>
    </row>
    <row r="10" spans="1:13" x14ac:dyDescent="0.25">
      <c r="A10" s="3"/>
      <c r="B10" s="3"/>
      <c r="C10" s="3"/>
      <c r="D10" s="3"/>
      <c r="E10" s="3"/>
      <c r="F10" s="3"/>
      <c r="G10" s="3"/>
      <c r="H10" s="3"/>
      <c r="I10" s="3"/>
      <c r="J10" s="3"/>
      <c r="K10" s="3"/>
    </row>
  </sheetData>
  <mergeCells count="1">
    <mergeCell ref="A1:C1"/>
  </mergeCells>
  <dataValidations count="8">
    <dataValidation type="list" operator="lessThanOrEqual" allowBlank="1" showInputMessage="1" showErrorMessage="1" sqref="B10 C4:D10" xr:uid="{00000000-0002-0000-5100-000003000000}">
      <formula1>Organizations</formula1>
    </dataValidation>
    <dataValidation type="list" operator="lessThanOrEqual" allowBlank="1" showInputMessage="1" showErrorMessage="1" sqref="E4:G10" xr:uid="{00000000-0002-0000-5100-000004000000}">
      <formula1>"Customer"</formula1>
    </dataValidation>
    <dataValidation type="list" operator="lessThanOrEqual" allowBlank="1" showInputMessage="1" sqref="H4:H10" xr:uid="{00000000-0002-0000-5100-000000000000}">
      <formula1>"Marked for Disposal, Return"</formula1>
    </dataValidation>
    <dataValidation type="textLength" operator="lessThanOrEqual" allowBlank="1" showInputMessage="1" showErrorMessage="1" sqref="J4:J10" xr:uid="{00000000-0002-0000-5100-000002000000}">
      <formula1>2000</formula1>
    </dataValidation>
    <dataValidation type="whole" allowBlank="1" showInputMessage="1" showErrorMessage="1" sqref="I4:I10" xr:uid="{00000000-0002-0000-5100-000005000000}">
      <formula1>-999999999999</formula1>
      <formula2>999999999999</formula2>
    </dataValidation>
    <dataValidation type="textLength" operator="lessThanOrEqual" allowBlank="1" showInputMessage="1" showErrorMessage="1" sqref="A4:A10" xr:uid="{00000000-0002-0000-5100-000001000000}">
      <formula1>80</formula1>
    </dataValidation>
    <dataValidation type="list" operator="lessThanOrEqual" allowBlank="1" showInputMessage="1" showErrorMessage="1" sqref="B4:B9" xr:uid="{9180AED6-0730-46E2-BFCA-F2B17B536BA9}">
      <formula1>Buyer</formula1>
    </dataValidation>
    <dataValidation type="list" allowBlank="1" showInputMessage="1" showErrorMessage="1" sqref="M4:M9" xr:uid="{8947F2CE-601E-44C2-A22F-D4721301E233}">
      <formula1>ReportGroup</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FD7E7ED7-AB23-4CF8-964B-7A94C0893AD0}">
          <x14:formula1>
            <xm:f>Lists!$AA$31:$AA$32</xm:f>
          </x14:formula1>
          <xm:sqref>K4:K10</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4">
    <tabColor rgb="FF92D050"/>
  </sheetPr>
  <dimension ref="A1:J8"/>
  <sheetViews>
    <sheetView workbookViewId="0">
      <selection activeCell="A4" sqref="A4:XFD4"/>
    </sheetView>
  </sheetViews>
  <sheetFormatPr defaultColWidth="11.5546875" defaultRowHeight="13.2" x14ac:dyDescent="0.25"/>
  <cols>
    <col min="1" max="1" width="12.5546875" bestFit="1" customWidth="1"/>
    <col min="2" max="2" width="23.33203125" customWidth="1"/>
    <col min="4" max="4" width="6.33203125" customWidth="1"/>
  </cols>
  <sheetData>
    <row r="1" spans="1:10" ht="22.5" customHeight="1" x14ac:dyDescent="0.25">
      <c r="A1" s="214" t="s">
        <v>3238</v>
      </c>
      <c r="B1" s="214"/>
      <c r="C1" s="214"/>
      <c r="D1" s="214"/>
      <c r="E1" s="22"/>
      <c r="F1" s="22"/>
    </row>
    <row r="2" spans="1:10" x14ac:dyDescent="0.25">
      <c r="A2" s="3"/>
      <c r="B2" s="3"/>
    </row>
    <row r="3" spans="1:10" ht="31.2" x14ac:dyDescent="0.25">
      <c r="A3" s="75" t="s">
        <v>3239</v>
      </c>
      <c r="B3" s="75" t="s">
        <v>481</v>
      </c>
      <c r="C3" s="75" t="s">
        <v>586</v>
      </c>
      <c r="D3" s="2" t="s">
        <v>2469</v>
      </c>
      <c r="E3" s="75" t="s">
        <v>2456</v>
      </c>
      <c r="F3" s="2" t="s">
        <v>3240</v>
      </c>
      <c r="G3" s="2" t="s">
        <v>2460</v>
      </c>
      <c r="H3" s="2" t="s">
        <v>2461</v>
      </c>
      <c r="I3" s="99" t="s">
        <v>3241</v>
      </c>
      <c r="J3" s="99" t="s">
        <v>3242</v>
      </c>
    </row>
    <row r="4" spans="1:10" x14ac:dyDescent="0.25">
      <c r="A4" s="3"/>
      <c r="B4" s="3"/>
      <c r="C4" s="3"/>
      <c r="D4" s="3"/>
      <c r="E4" s="3"/>
      <c r="F4" s="3"/>
      <c r="G4" s="3"/>
      <c r="H4" s="3"/>
      <c r="I4" s="3"/>
      <c r="J4" s="3"/>
    </row>
    <row r="5" spans="1:10" x14ac:dyDescent="0.25">
      <c r="A5" s="3"/>
      <c r="B5" s="3"/>
      <c r="C5" s="3"/>
      <c r="D5" s="3"/>
      <c r="E5" s="3"/>
      <c r="F5" s="3"/>
      <c r="G5" s="3"/>
      <c r="H5" s="3"/>
      <c r="I5" s="3"/>
      <c r="J5" s="3"/>
    </row>
    <row r="6" spans="1:10" x14ac:dyDescent="0.25">
      <c r="A6" s="3"/>
      <c r="B6" s="3"/>
      <c r="C6" s="3"/>
      <c r="D6" s="3"/>
      <c r="E6" s="3"/>
      <c r="F6" s="3"/>
      <c r="G6" s="3"/>
      <c r="H6" s="3"/>
      <c r="I6" s="3"/>
      <c r="J6" s="3"/>
    </row>
    <row r="7" spans="1:10" x14ac:dyDescent="0.25">
      <c r="A7" s="3"/>
      <c r="B7" s="3"/>
      <c r="C7" s="3"/>
      <c r="D7" s="3"/>
      <c r="E7" s="3"/>
      <c r="F7" s="3"/>
      <c r="G7" s="3"/>
      <c r="H7" s="3"/>
      <c r="I7" s="3"/>
      <c r="J7" s="3"/>
    </row>
    <row r="8" spans="1:10" x14ac:dyDescent="0.25">
      <c r="A8" s="3"/>
      <c r="B8" s="3"/>
      <c r="C8" s="3"/>
      <c r="D8" s="3"/>
      <c r="E8" s="3"/>
      <c r="F8" s="3"/>
      <c r="G8" s="3"/>
      <c r="H8" s="3"/>
      <c r="I8" s="3"/>
      <c r="J8" s="3"/>
    </row>
  </sheetData>
  <mergeCells count="1">
    <mergeCell ref="A1:D1"/>
  </mergeCells>
  <phoneticPr fontId="13" type="noConversion"/>
  <dataValidations count="9">
    <dataValidation type="textLength" operator="lessThanOrEqual" allowBlank="1" showInputMessage="1" showErrorMessage="1" sqref="A4:A8" xr:uid="{00000000-0002-0000-5200-000000000000}">
      <formula1>40</formula1>
    </dataValidation>
    <dataValidation type="textLength" operator="lessThanOrEqual" allowBlank="1" showInputMessage="1" showErrorMessage="1" sqref="F4:F8" xr:uid="{00000000-0002-0000-5200-000001000000}">
      <formula1>80</formula1>
    </dataValidation>
    <dataValidation type="list" operator="lessThanOrEqual" allowBlank="1" showInputMessage="1" showErrorMessage="1" sqref="C4:C8" xr:uid="{00000000-0002-0000-5200-000002000000}">
      <formula1>Standards</formula1>
    </dataValidation>
    <dataValidation type="list" operator="lessThanOrEqual" allowBlank="1" showInputMessage="1" showErrorMessage="1" sqref="D4:D8" xr:uid="{00000000-0002-0000-5200-000003000000}">
      <formula1>StandardVersions</formula1>
    </dataValidation>
    <dataValidation type="list" operator="lessThanOrEqual" allowBlank="1" showInputMessage="1" showErrorMessage="1" sqref="E4:E8" xr:uid="{00000000-0002-0000-5200-000004000000}">
      <formula1>TestVariant</formula1>
    </dataValidation>
    <dataValidation type="decimal" allowBlank="1" showInputMessage="1" showErrorMessage="1" sqref="G4:G8" xr:uid="{00000000-0002-0000-5200-000005000000}">
      <formula1>-99999999999</formula1>
      <formula2>999999999999</formula2>
    </dataValidation>
    <dataValidation type="list" operator="lessThanOrEqual" allowBlank="1" showInputMessage="1" showErrorMessage="1" sqref="H4:H8" xr:uid="{00000000-0002-0000-5200-000006000000}">
      <formula1>Units</formula1>
    </dataValidation>
    <dataValidation type="list" operator="lessThanOrEqual" allowBlank="1" showInputMessage="1" showErrorMessage="1" sqref="B4:B8" xr:uid="{00000000-0002-0000-5200-000007000000}">
      <formula1>SampleTypes</formula1>
    </dataValidation>
    <dataValidation type="whole" operator="greaterThanOrEqual" allowBlank="1" showInputMessage="1" showErrorMessage="1" sqref="I4:J8" xr:uid="{7D5B6ADA-9AF7-408A-ADB8-4B0D11F10932}">
      <formula1>1</formula1>
    </dataValidation>
  </dataValidations>
  <pageMargins left="0.7" right="0.7" top="0.75" bottom="0.75" header="0.3" footer="0.3"/>
  <pageSetup paperSize="9" orientation="portrait" horizontalDpi="1200" verticalDpi="1200" r:id="rId1"/>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AB31A-D96F-4CE0-B615-0D93D6D4CC53}">
  <sheetPr codeName="Sheet85">
    <tabColor rgb="FF92D050"/>
  </sheetPr>
  <dimension ref="A1:S11"/>
  <sheetViews>
    <sheetView workbookViewId="0">
      <selection activeCell="A4" sqref="A4:XFD8"/>
    </sheetView>
  </sheetViews>
  <sheetFormatPr defaultRowHeight="13.2" x14ac:dyDescent="0.25"/>
  <cols>
    <col min="1" max="1" width="20.5546875" customWidth="1"/>
    <col min="2" max="2" width="22.6640625" customWidth="1"/>
    <col min="3" max="3" width="13.33203125" customWidth="1"/>
    <col min="4" max="4" width="7.44140625" customWidth="1"/>
    <col min="5" max="5" width="13" customWidth="1"/>
    <col min="7" max="8" width="5.33203125" customWidth="1"/>
    <col min="9" max="9" width="6.33203125" customWidth="1"/>
    <col min="11" max="11" width="11.33203125" customWidth="1"/>
    <col min="12" max="12" width="9.33203125" customWidth="1"/>
    <col min="13" max="13" width="6.5546875" customWidth="1"/>
    <col min="14" max="14" width="5.33203125" customWidth="1"/>
    <col min="15" max="15" width="6.6640625" customWidth="1"/>
    <col min="17" max="17" width="27" customWidth="1"/>
    <col min="18" max="18" width="11.5546875" customWidth="1"/>
    <col min="19" max="19" width="14.5546875" customWidth="1"/>
  </cols>
  <sheetData>
    <row r="1" spans="1:19" ht="18.600000000000001" customHeight="1" x14ac:dyDescent="0.25">
      <c r="A1" s="124" t="s">
        <v>3238</v>
      </c>
    </row>
    <row r="2" spans="1:19" ht="7.2" customHeight="1" x14ac:dyDescent="0.25"/>
    <row r="3" spans="1:19" ht="31.95" customHeight="1" x14ac:dyDescent="0.25">
      <c r="A3" s="75" t="s">
        <v>3239</v>
      </c>
      <c r="B3" s="75" t="s">
        <v>481</v>
      </c>
      <c r="C3" s="75" t="s">
        <v>586</v>
      </c>
      <c r="D3" s="2" t="s">
        <v>2469</v>
      </c>
      <c r="E3" s="75" t="s">
        <v>2456</v>
      </c>
      <c r="F3" s="2" t="s">
        <v>3240</v>
      </c>
      <c r="G3" s="2" t="s">
        <v>2460</v>
      </c>
      <c r="H3" s="2" t="s">
        <v>2461</v>
      </c>
      <c r="I3" s="2" t="s">
        <v>3241</v>
      </c>
      <c r="J3" s="2" t="s">
        <v>3242</v>
      </c>
      <c r="K3" s="75" t="s">
        <v>107</v>
      </c>
      <c r="L3" s="48" t="s">
        <v>3447</v>
      </c>
      <c r="M3" s="48" t="s">
        <v>582</v>
      </c>
      <c r="N3" s="48" t="s">
        <v>3435</v>
      </c>
      <c r="O3" s="48" t="s">
        <v>3436</v>
      </c>
      <c r="P3" s="48" t="s">
        <v>3437</v>
      </c>
      <c r="Q3" s="77" t="s">
        <v>2413</v>
      </c>
      <c r="R3" s="48" t="s">
        <v>2618</v>
      </c>
      <c r="S3" s="48" t="s">
        <v>3439</v>
      </c>
    </row>
    <row r="4" spans="1:19" x14ac:dyDescent="0.25">
      <c r="A4" s="169"/>
      <c r="B4" s="13"/>
      <c r="C4" s="13"/>
      <c r="D4" s="13"/>
      <c r="E4" s="13"/>
      <c r="F4" s="13"/>
      <c r="G4" s="13"/>
      <c r="H4" s="13"/>
      <c r="I4" s="13"/>
      <c r="J4" s="13"/>
      <c r="K4" s="13"/>
      <c r="L4" s="162"/>
      <c r="M4" s="160"/>
      <c r="N4" s="160"/>
      <c r="O4" s="160"/>
      <c r="P4" s="160"/>
      <c r="Q4" s="160"/>
      <c r="R4" s="160"/>
      <c r="S4" s="160"/>
    </row>
    <row r="5" spans="1:19" x14ac:dyDescent="0.25">
      <c r="A5" s="170"/>
      <c r="B5" s="171"/>
      <c r="C5" s="172"/>
      <c r="D5" s="173"/>
      <c r="E5" s="173"/>
      <c r="F5" s="172"/>
      <c r="G5" s="172"/>
      <c r="H5" s="172"/>
      <c r="I5" s="172"/>
      <c r="J5" s="172"/>
      <c r="K5" s="174"/>
      <c r="L5" s="162"/>
      <c r="M5" s="160"/>
      <c r="N5" s="160"/>
      <c r="O5" s="160"/>
      <c r="P5" s="160"/>
      <c r="Q5" s="160"/>
      <c r="R5" s="160"/>
      <c r="S5" s="160"/>
    </row>
    <row r="6" spans="1:19" x14ac:dyDescent="0.25">
      <c r="A6" s="170"/>
      <c r="B6" s="175"/>
      <c r="C6" s="176"/>
      <c r="D6" s="177"/>
      <c r="E6" s="177"/>
      <c r="F6" s="176"/>
      <c r="G6" s="176"/>
      <c r="H6" s="176"/>
      <c r="I6" s="176"/>
      <c r="J6" s="176"/>
      <c r="K6" s="178"/>
      <c r="L6" s="162"/>
      <c r="M6" s="160"/>
      <c r="N6" s="160"/>
      <c r="O6" s="160"/>
      <c r="P6" s="160"/>
      <c r="Q6" s="160"/>
      <c r="R6" s="160"/>
      <c r="S6" s="160"/>
    </row>
    <row r="7" spans="1:19" x14ac:dyDescent="0.25">
      <c r="A7" s="170"/>
      <c r="B7" s="171"/>
      <c r="C7" s="172"/>
      <c r="D7" s="173"/>
      <c r="E7" s="173"/>
      <c r="F7" s="172"/>
      <c r="G7" s="172"/>
      <c r="H7" s="172"/>
      <c r="I7" s="172"/>
      <c r="J7" s="172"/>
      <c r="K7" s="174"/>
      <c r="L7" s="162"/>
      <c r="M7" s="160"/>
      <c r="N7" s="160"/>
      <c r="O7" s="160"/>
      <c r="P7" s="160"/>
      <c r="Q7" s="160"/>
      <c r="R7" s="160"/>
      <c r="S7" s="160"/>
    </row>
    <row r="8" spans="1:19" x14ac:dyDescent="0.25">
      <c r="A8" s="170"/>
      <c r="B8" s="175"/>
      <c r="C8" s="176"/>
      <c r="D8" s="177"/>
      <c r="E8" s="177"/>
      <c r="F8" s="176"/>
      <c r="G8" s="176"/>
      <c r="H8" s="176"/>
      <c r="I8" s="176"/>
      <c r="J8" s="176"/>
      <c r="K8" s="178"/>
      <c r="L8" s="162"/>
      <c r="M8" s="160"/>
      <c r="N8" s="160"/>
      <c r="O8" s="160"/>
      <c r="P8" s="160"/>
      <c r="Q8" s="160"/>
      <c r="R8" s="160"/>
      <c r="S8" s="160"/>
    </row>
    <row r="9" spans="1:19" x14ac:dyDescent="0.25">
      <c r="A9" s="170"/>
      <c r="B9" s="171"/>
      <c r="C9" s="172"/>
      <c r="D9" s="173"/>
      <c r="E9" s="173"/>
      <c r="F9" s="172"/>
      <c r="G9" s="172"/>
      <c r="H9" s="172"/>
      <c r="I9" s="172"/>
      <c r="J9" s="172"/>
      <c r="K9" s="174"/>
      <c r="L9" s="162"/>
      <c r="M9" s="160"/>
      <c r="N9" s="160"/>
      <c r="O9" s="160"/>
      <c r="P9" s="160"/>
      <c r="Q9" s="160"/>
      <c r="R9" s="160"/>
      <c r="S9" s="160"/>
    </row>
    <row r="10" spans="1:19" x14ac:dyDescent="0.25">
      <c r="A10" s="170"/>
      <c r="B10" s="175"/>
      <c r="C10" s="176"/>
      <c r="D10" s="177"/>
      <c r="E10" s="177"/>
      <c r="F10" s="176"/>
      <c r="G10" s="176"/>
      <c r="H10" s="176"/>
      <c r="I10" s="176"/>
      <c r="J10" s="176"/>
      <c r="K10" s="178"/>
      <c r="L10" s="162"/>
      <c r="M10" s="160"/>
      <c r="N10" s="160"/>
      <c r="O10" s="160"/>
      <c r="P10" s="160"/>
      <c r="Q10" s="160"/>
      <c r="R10" s="160"/>
      <c r="S10" s="160"/>
    </row>
    <row r="11" spans="1:19" x14ac:dyDescent="0.25">
      <c r="A11" s="170"/>
      <c r="B11" s="175"/>
      <c r="C11" s="176"/>
      <c r="D11" s="177"/>
      <c r="E11" s="177"/>
      <c r="F11" s="176"/>
      <c r="G11" s="176"/>
      <c r="H11" s="176"/>
      <c r="I11" s="176"/>
      <c r="J11" s="176"/>
      <c r="K11" s="178"/>
      <c r="L11" s="161"/>
      <c r="M11" s="179"/>
      <c r="N11" s="180"/>
      <c r="O11" s="180"/>
      <c r="P11" s="180"/>
      <c r="Q11" s="179"/>
      <c r="R11" s="180"/>
      <c r="S11" s="179"/>
    </row>
  </sheetData>
  <phoneticPr fontId="24" type="noConversion"/>
  <dataValidations count="11">
    <dataValidation type="textLength" operator="lessThanOrEqual" allowBlank="1" showInputMessage="1" showErrorMessage="1" sqref="A4:A11" xr:uid="{990194F1-4C24-4C22-BA40-4104543968D5}">
      <formula1>40</formula1>
    </dataValidation>
    <dataValidation type="list" operator="lessThanOrEqual" allowBlank="1" showInputMessage="1" showErrorMessage="1" sqref="K4:K11" xr:uid="{C8D3B457-8BB6-4A6A-8E62-38D450A94C81}">
      <formula1>ProdSpecStandardAttribute</formula1>
    </dataValidation>
    <dataValidation type="whole" operator="greaterThanOrEqual" allowBlank="1" showInputMessage="1" showErrorMessage="1" sqref="I4:J11" xr:uid="{C6B0EB88-B6D6-40C7-AAB4-6BE2EECF767C}">
      <formula1>1</formula1>
    </dataValidation>
    <dataValidation type="list" operator="lessThanOrEqual" allowBlank="1" showInputMessage="1" showErrorMessage="1" sqref="B4:B11" xr:uid="{668FEE08-8F72-4511-A012-276024C4B0F9}">
      <formula1>SampleTypes</formula1>
    </dataValidation>
    <dataValidation type="list" operator="lessThanOrEqual" allowBlank="1" showInputMessage="1" showErrorMessage="1" sqref="H4:H11" xr:uid="{BBB50138-E618-4496-8EFB-9D64F871E7AE}">
      <formula1>Units</formula1>
    </dataValidation>
    <dataValidation type="decimal" allowBlank="1" showInputMessage="1" showErrorMessage="1" sqref="G4:G11" xr:uid="{BF7BA814-B932-4FBA-98AF-327012709E43}">
      <formula1>-99999999999</formula1>
      <formula2>999999999999</formula2>
    </dataValidation>
    <dataValidation type="list" operator="lessThanOrEqual" allowBlank="1" showInputMessage="1" showErrorMessage="1" sqref="E4:E11" xr:uid="{7E25825D-CFE5-4472-A683-B7CA7407E80D}">
      <formula1>TestVariant</formula1>
    </dataValidation>
    <dataValidation type="list" operator="lessThanOrEqual" allowBlank="1" showInputMessage="1" showErrorMessage="1" sqref="D4:D11" xr:uid="{60BC9598-94D4-40AB-8167-8795E6D4FCCD}">
      <formula1>StandardVersions</formula1>
    </dataValidation>
    <dataValidation type="list" operator="lessThanOrEqual" allowBlank="1" showInputMessage="1" showErrorMessage="1" sqref="C4:C11" xr:uid="{46145BC5-37F5-45F3-83DC-B07EF0B66B49}">
      <formula1>Standards</formula1>
    </dataValidation>
    <dataValidation type="textLength" operator="lessThanOrEqual" allowBlank="1" showInputMessage="1" showErrorMessage="1" sqref="F4:F11" xr:uid="{B8DC7034-A6D7-4292-965A-D81D2FA20F14}">
      <formula1>80</formula1>
    </dataValidation>
    <dataValidation type="list" allowBlank="1" showInputMessage="1" showErrorMessage="1" sqref="L4:M11 R4:R11" xr:uid="{7E24DF16-F906-4BB4-A899-A7CC1657889D}">
      <formula1>YN</formula1>
    </dataValidation>
  </dataValidations>
  <pageMargins left="0.7" right="0.7" top="0.75" bottom="0.75" header="0.3" footer="0.3"/>
  <pageSetup orientation="portrait" r:id="rId1"/>
  <tableParts count="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B641B-CC29-45FA-B1BA-8FD4B7A47B13}">
  <sheetPr codeName="Sheet86">
    <tabColor rgb="FF92D050"/>
  </sheetPr>
  <dimension ref="A1:D9"/>
  <sheetViews>
    <sheetView workbookViewId="0">
      <selection activeCell="A4" sqref="A4:XFD5"/>
    </sheetView>
  </sheetViews>
  <sheetFormatPr defaultRowHeight="13.2" x14ac:dyDescent="0.25"/>
  <cols>
    <col min="1" max="1" width="20.33203125" customWidth="1"/>
    <col min="2" max="2" width="13" customWidth="1"/>
    <col min="3" max="3" width="12.44140625" customWidth="1"/>
    <col min="4" max="4" width="13.6640625" customWidth="1"/>
  </cols>
  <sheetData>
    <row r="1" spans="1:4" ht="24.6" customHeight="1" x14ac:dyDescent="0.25">
      <c r="A1" s="124" t="s">
        <v>3243</v>
      </c>
    </row>
    <row r="2" spans="1:4" x14ac:dyDescent="0.25">
      <c r="D2" s="147"/>
    </row>
    <row r="3" spans="1:4" ht="21" x14ac:dyDescent="0.25">
      <c r="A3" s="106" t="s">
        <v>3239</v>
      </c>
      <c r="B3" s="106" t="s">
        <v>481</v>
      </c>
      <c r="C3" s="106" t="s">
        <v>2897</v>
      </c>
      <c r="D3" s="148" t="s">
        <v>3445</v>
      </c>
    </row>
    <row r="4" spans="1:4" x14ac:dyDescent="0.25">
      <c r="A4" s="181"/>
      <c r="B4" s="172"/>
      <c r="C4" s="172"/>
      <c r="D4" s="172"/>
    </row>
    <row r="5" spans="1:4" x14ac:dyDescent="0.25">
      <c r="A5" s="181"/>
      <c r="B5" s="172"/>
      <c r="C5" s="172"/>
      <c r="D5" s="174"/>
    </row>
    <row r="6" spans="1:4" x14ac:dyDescent="0.25">
      <c r="A6" s="181"/>
      <c r="B6" s="172"/>
      <c r="C6" s="172"/>
      <c r="D6" s="172"/>
    </row>
    <row r="7" spans="1:4" x14ac:dyDescent="0.25">
      <c r="A7" s="181"/>
      <c r="B7" s="172"/>
      <c r="C7" s="172"/>
      <c r="D7" s="172"/>
    </row>
    <row r="8" spans="1:4" x14ac:dyDescent="0.25">
      <c r="A8" s="181"/>
      <c r="B8" s="172"/>
      <c r="C8" s="172"/>
      <c r="D8" s="172"/>
    </row>
    <row r="9" spans="1:4" x14ac:dyDescent="0.25">
      <c r="A9" s="181"/>
      <c r="B9" s="172"/>
      <c r="C9" s="172"/>
      <c r="D9" s="182"/>
    </row>
  </sheetData>
  <dataValidations count="3">
    <dataValidation type="list" operator="lessThanOrEqual" allowBlank="1" showInputMessage="1" showErrorMessage="1" sqref="B4:B9" xr:uid="{B0CBF7BD-7EE6-4B19-9B32-866628852919}">
      <formula1>SampleTypes</formula1>
    </dataValidation>
    <dataValidation type="list" operator="lessThanOrEqual" allowBlank="1" showInputMessage="1" showErrorMessage="1" sqref="C4:D9" xr:uid="{9ADEB41D-D8AC-45E8-810B-2C17283B828A}">
      <formula1>Departments</formula1>
    </dataValidation>
    <dataValidation type="textLength" operator="lessThanOrEqual" allowBlank="1" showInputMessage="1" showErrorMessage="1" sqref="A4:A9" xr:uid="{FEAD4077-DECD-48AC-BC45-248E59BBA3CE}">
      <formula1>40</formula1>
    </dataValidation>
  </dataValidations>
  <pageMargins left="0.7" right="0.7" top="0.75" bottom="0.75" header="0.3" footer="0.3"/>
  <pageSetup orientation="portrait" r:id="rId1"/>
  <tableParts count="1">
    <tablePart r:id="rId2"/>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7">
    <tabColor rgb="FF92D050"/>
  </sheetPr>
  <dimension ref="A1:D12"/>
  <sheetViews>
    <sheetView workbookViewId="0">
      <selection activeCell="D15" sqref="D15"/>
    </sheetView>
  </sheetViews>
  <sheetFormatPr defaultColWidth="11.5546875" defaultRowHeight="13.2" x14ac:dyDescent="0.25"/>
  <cols>
    <col min="1" max="1" width="12.5546875" bestFit="1" customWidth="1"/>
    <col min="2" max="2" width="12.5546875" customWidth="1"/>
  </cols>
  <sheetData>
    <row r="1" spans="1:4" ht="27.6" customHeight="1" x14ac:dyDescent="0.25">
      <c r="A1" s="214" t="s">
        <v>3244</v>
      </c>
      <c r="B1" s="214"/>
      <c r="C1" s="214"/>
      <c r="D1" s="214"/>
    </row>
    <row r="2" spans="1:4" x14ac:dyDescent="0.25">
      <c r="A2" s="3"/>
      <c r="B2" s="3"/>
    </row>
    <row r="3" spans="1:4" ht="31.2" x14ac:dyDescent="0.25">
      <c r="A3" s="75" t="s">
        <v>3239</v>
      </c>
      <c r="B3" s="75" t="s">
        <v>481</v>
      </c>
      <c r="C3" s="75" t="s">
        <v>3245</v>
      </c>
      <c r="D3" s="2" t="s">
        <v>25</v>
      </c>
    </row>
    <row r="4" spans="1:4" x14ac:dyDescent="0.25">
      <c r="A4" s="3"/>
      <c r="B4" s="3"/>
      <c r="C4" s="3"/>
      <c r="D4" s="3"/>
    </row>
    <row r="5" spans="1:4" x14ac:dyDescent="0.25">
      <c r="A5" s="3"/>
      <c r="B5" s="3"/>
      <c r="C5" s="3"/>
      <c r="D5" s="3"/>
    </row>
    <row r="6" spans="1:4" x14ac:dyDescent="0.25">
      <c r="A6" s="3"/>
      <c r="B6" s="3"/>
      <c r="C6" s="3"/>
      <c r="D6" s="3"/>
    </row>
    <row r="7" spans="1:4" x14ac:dyDescent="0.25">
      <c r="A7" s="3"/>
      <c r="B7" s="3"/>
      <c r="C7" s="3"/>
      <c r="D7" s="3"/>
    </row>
    <row r="8" spans="1:4" x14ac:dyDescent="0.25">
      <c r="A8" s="3"/>
      <c r="B8" s="3"/>
      <c r="C8" s="3"/>
      <c r="D8" s="3"/>
    </row>
    <row r="9" spans="1:4" x14ac:dyDescent="0.25">
      <c r="A9" s="3"/>
      <c r="B9" s="3"/>
      <c r="C9" s="3"/>
      <c r="D9" s="3"/>
    </row>
    <row r="10" spans="1:4" x14ac:dyDescent="0.25">
      <c r="A10" s="3"/>
      <c r="B10" s="3"/>
      <c r="C10" s="3"/>
      <c r="D10" s="3"/>
    </row>
    <row r="11" spans="1:4" x14ac:dyDescent="0.25">
      <c r="A11" s="3"/>
      <c r="B11" s="3"/>
      <c r="C11" s="3"/>
      <c r="D11" s="3"/>
    </row>
    <row r="12" spans="1:4" x14ac:dyDescent="0.25">
      <c r="A12" s="3"/>
      <c r="B12" s="3"/>
      <c r="C12" s="3"/>
      <c r="D12" s="3"/>
    </row>
  </sheetData>
  <mergeCells count="1">
    <mergeCell ref="A1:D1"/>
  </mergeCells>
  <dataValidations count="4">
    <dataValidation type="textLength" operator="lessThanOrEqual" allowBlank="1" showInputMessage="1" showErrorMessage="1" sqref="A4:A11" xr:uid="{00000000-0002-0000-5300-000000000000}">
      <formula1>40</formula1>
    </dataValidation>
    <dataValidation type="textLength" operator="lessThanOrEqual" allowBlank="1" showInputMessage="1" showErrorMessage="1" sqref="D4:D12" xr:uid="{00000000-0002-0000-5300-000001000000}">
      <formula1>80</formula1>
    </dataValidation>
    <dataValidation type="list" operator="lessThanOrEqual" allowBlank="1" showInputMessage="1" showErrorMessage="1" sqref="C4:C12" xr:uid="{00000000-0002-0000-5300-000002000000}">
      <formula1>AdditionalInfo</formula1>
    </dataValidation>
    <dataValidation type="list" operator="lessThanOrEqual" allowBlank="1" showInputMessage="1" showErrorMessage="1" sqref="B4:B11" xr:uid="{00000000-0002-0000-5300-000003000000}">
      <formula1>SampleTypes</formula1>
    </dataValidation>
  </dataValidations>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8">
    <tabColor rgb="FF92D050"/>
  </sheetPr>
  <dimension ref="A1:F12"/>
  <sheetViews>
    <sheetView workbookViewId="0">
      <selection activeCell="N29" sqref="N29"/>
    </sheetView>
  </sheetViews>
  <sheetFormatPr defaultColWidth="11.5546875" defaultRowHeight="13.2" x14ac:dyDescent="0.25"/>
  <cols>
    <col min="1" max="1" width="12.5546875" bestFit="1" customWidth="1"/>
    <col min="2" max="2" width="12.5546875" customWidth="1"/>
  </cols>
  <sheetData>
    <row r="1" spans="1:6" ht="27.6" customHeight="1" x14ac:dyDescent="0.25">
      <c r="A1" s="214" t="s">
        <v>3246</v>
      </c>
      <c r="B1" s="214"/>
      <c r="C1" s="214"/>
      <c r="D1" s="214"/>
      <c r="E1" s="214"/>
      <c r="F1" s="214"/>
    </row>
    <row r="2" spans="1:6" x14ac:dyDescent="0.25">
      <c r="A2" s="3"/>
      <c r="B2" s="3"/>
    </row>
    <row r="3" spans="1:6" ht="31.2" x14ac:dyDescent="0.25">
      <c r="A3" s="75" t="s">
        <v>3239</v>
      </c>
      <c r="B3" s="75" t="s">
        <v>481</v>
      </c>
      <c r="C3" s="75" t="s">
        <v>3245</v>
      </c>
      <c r="D3" s="75" t="s">
        <v>2337</v>
      </c>
      <c r="E3" s="75" t="s">
        <v>2338</v>
      </c>
      <c r="F3" s="2" t="s">
        <v>25</v>
      </c>
    </row>
    <row r="4" spans="1:6" x14ac:dyDescent="0.25">
      <c r="A4" s="3"/>
      <c r="B4" s="3"/>
      <c r="C4" s="3"/>
      <c r="D4" s="3"/>
      <c r="E4" s="3"/>
      <c r="F4" s="3"/>
    </row>
    <row r="5" spans="1:6" x14ac:dyDescent="0.25">
      <c r="A5" s="3"/>
      <c r="B5" s="3"/>
      <c r="C5" s="3"/>
      <c r="D5" s="3"/>
      <c r="E5" s="3"/>
      <c r="F5" s="3"/>
    </row>
    <row r="6" spans="1:6" x14ac:dyDescent="0.25">
      <c r="A6" s="3"/>
      <c r="B6" s="3"/>
      <c r="C6" s="3"/>
      <c r="D6" s="3"/>
      <c r="E6" s="3"/>
      <c r="F6" s="3"/>
    </row>
    <row r="7" spans="1:6" x14ac:dyDescent="0.25">
      <c r="A7" s="3"/>
      <c r="B7" s="3"/>
      <c r="C7" s="3"/>
      <c r="D7" s="3"/>
      <c r="E7" s="3"/>
      <c r="F7" s="3"/>
    </row>
    <row r="8" spans="1:6" x14ac:dyDescent="0.25">
      <c r="A8" s="3"/>
      <c r="B8" s="3"/>
      <c r="C8" s="3"/>
      <c r="D8" s="3"/>
      <c r="E8" s="3"/>
      <c r="F8" s="3"/>
    </row>
    <row r="9" spans="1:6" x14ac:dyDescent="0.25">
      <c r="A9" s="3"/>
      <c r="B9" s="3"/>
      <c r="C9" s="3"/>
      <c r="D9" s="3"/>
      <c r="E9" s="3"/>
      <c r="F9" s="3"/>
    </row>
    <row r="10" spans="1:6" x14ac:dyDescent="0.25">
      <c r="A10" s="3"/>
      <c r="B10" s="3"/>
      <c r="C10" s="3"/>
      <c r="D10" s="3"/>
      <c r="E10" s="3"/>
      <c r="F10" s="3"/>
    </row>
    <row r="11" spans="1:6" x14ac:dyDescent="0.25">
      <c r="A11" s="3"/>
      <c r="B11" s="3"/>
      <c r="C11" s="3"/>
      <c r="D11" s="3"/>
      <c r="E11" s="3"/>
      <c r="F11" s="3"/>
    </row>
    <row r="12" spans="1:6" x14ac:dyDescent="0.25">
      <c r="A12" s="3"/>
      <c r="B12" s="3"/>
      <c r="C12" s="3"/>
      <c r="D12" s="3"/>
      <c r="E12" s="3"/>
      <c r="F12" s="3"/>
    </row>
  </sheetData>
  <mergeCells count="1">
    <mergeCell ref="A1:F1"/>
  </mergeCells>
  <dataValidations count="6">
    <dataValidation type="list" operator="lessThanOrEqual" allowBlank="1" showInputMessage="1" showErrorMessage="1" sqref="B4:B11" xr:uid="{00000000-0002-0000-5400-000000000000}">
      <formula1>SampleTypes</formula1>
    </dataValidation>
    <dataValidation type="list" operator="lessThanOrEqual" allowBlank="1" showInputMessage="1" showErrorMessage="1" sqref="C4:C12" xr:uid="{00000000-0002-0000-5400-000001000000}">
      <formula1>AdditionalInfo</formula1>
    </dataValidation>
    <dataValidation type="textLength" operator="lessThanOrEqual" allowBlank="1" showInputMessage="1" showErrorMessage="1" sqref="F4:F12" xr:uid="{00000000-0002-0000-5400-000002000000}">
      <formula1>80</formula1>
    </dataValidation>
    <dataValidation type="textLength" operator="lessThanOrEqual" allowBlank="1" showInputMessage="1" showErrorMessage="1" sqref="A4:A11" xr:uid="{00000000-0002-0000-5400-000003000000}">
      <formula1>40</formula1>
    </dataValidation>
    <dataValidation type="list" operator="lessThanOrEqual" allowBlank="1" showInputMessage="1" showErrorMessage="1" sqref="D4:D12" xr:uid="{00000000-0002-0000-5400-000004000000}">
      <formula1>Specifications</formula1>
    </dataValidation>
    <dataValidation type="list" operator="lessThanOrEqual" allowBlank="1" showInputMessage="1" showErrorMessage="1" sqref="E4:E12" xr:uid="{00000000-0002-0000-5400-000005000000}">
      <formula1>SpecVersions</formula1>
    </dataValidation>
  </dataValidations>
  <pageMargins left="0.7" right="0.7" top="0.75" bottom="0.75" header="0.3" footer="0.3"/>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9">
    <tabColor rgb="FF92D050"/>
  </sheetPr>
  <dimension ref="A1:E12"/>
  <sheetViews>
    <sheetView workbookViewId="0">
      <selection activeCell="N29" sqref="N29"/>
    </sheetView>
  </sheetViews>
  <sheetFormatPr defaultColWidth="11.5546875" defaultRowHeight="13.2" x14ac:dyDescent="0.25"/>
  <sheetData>
    <row r="1" spans="1:5" ht="27.6" customHeight="1" x14ac:dyDescent="0.25">
      <c r="A1" s="214" t="s">
        <v>3247</v>
      </c>
      <c r="B1" s="214"/>
      <c r="C1" s="214"/>
    </row>
    <row r="2" spans="1:5" x14ac:dyDescent="0.25">
      <c r="A2" s="3"/>
    </row>
    <row r="3" spans="1:5" ht="31.2" x14ac:dyDescent="0.25">
      <c r="A3" s="75" t="s">
        <v>3239</v>
      </c>
      <c r="B3" s="75" t="s">
        <v>481</v>
      </c>
      <c r="C3" s="75" t="s">
        <v>3248</v>
      </c>
      <c r="D3" s="75" t="s">
        <v>3249</v>
      </c>
      <c r="E3" s="2" t="s">
        <v>25</v>
      </c>
    </row>
    <row r="4" spans="1:5" x14ac:dyDescent="0.25">
      <c r="A4" s="3"/>
      <c r="B4" s="3"/>
      <c r="C4" s="3"/>
      <c r="D4" s="3"/>
      <c r="E4" s="3"/>
    </row>
    <row r="5" spans="1:5" x14ac:dyDescent="0.25">
      <c r="A5" s="3"/>
      <c r="B5" s="3"/>
      <c r="C5" s="3"/>
      <c r="D5" s="3"/>
      <c r="E5" s="3"/>
    </row>
    <row r="6" spans="1:5" x14ac:dyDescent="0.25">
      <c r="A6" s="3"/>
      <c r="B6" s="3"/>
      <c r="C6" s="3"/>
      <c r="D6" s="3"/>
      <c r="E6" s="3"/>
    </row>
    <row r="7" spans="1:5" x14ac:dyDescent="0.25">
      <c r="A7" s="3"/>
      <c r="B7" s="3"/>
      <c r="C7" s="3"/>
      <c r="D7" s="3"/>
      <c r="E7" s="3"/>
    </row>
    <row r="8" spans="1:5" x14ac:dyDescent="0.25">
      <c r="A8" s="3"/>
      <c r="B8" s="3"/>
      <c r="C8" s="3"/>
      <c r="D8" s="3"/>
      <c r="E8" s="3"/>
    </row>
    <row r="9" spans="1:5" x14ac:dyDescent="0.25">
      <c r="A9" s="3"/>
      <c r="B9" s="3"/>
      <c r="C9" s="3"/>
      <c r="D9" s="3"/>
      <c r="E9" s="3"/>
    </row>
    <row r="10" spans="1:5" x14ac:dyDescent="0.25">
      <c r="A10" s="3"/>
      <c r="B10" s="3"/>
      <c r="C10" s="3"/>
      <c r="D10" s="3"/>
      <c r="E10" s="3"/>
    </row>
    <row r="11" spans="1:5" x14ac:dyDescent="0.25">
      <c r="A11" s="3"/>
      <c r="B11" s="3"/>
      <c r="C11" s="3"/>
      <c r="D11" s="3"/>
      <c r="E11" s="3"/>
    </row>
    <row r="12" spans="1:5" x14ac:dyDescent="0.25">
      <c r="A12" s="3"/>
      <c r="B12" s="3"/>
      <c r="C12" s="3"/>
      <c r="D12" s="3"/>
      <c r="E12" s="3"/>
    </row>
  </sheetData>
  <mergeCells count="1">
    <mergeCell ref="A1:C1"/>
  </mergeCells>
  <dataValidations count="6">
    <dataValidation type="textLength" operator="lessThan" allowBlank="1" showInputMessage="1" showErrorMessage="1" sqref="A7:A12" xr:uid="{00000000-0002-0000-5500-000000000000}">
      <formula1>40</formula1>
    </dataValidation>
    <dataValidation type="list" operator="lessThanOrEqual" allowBlank="1" showInputMessage="1" showErrorMessage="1" sqref="C4:C12" xr:uid="{00000000-0002-0000-5500-000001000000}">
      <formula1>TestPackageID</formula1>
    </dataValidation>
    <dataValidation type="list" operator="lessThanOrEqual" allowBlank="1" showInputMessage="1" showErrorMessage="1" sqref="D4:D12" xr:uid="{00000000-0002-0000-5500-000002000000}">
      <formula1>TestPackageVersionID</formula1>
    </dataValidation>
    <dataValidation type="textLength" operator="lessThanOrEqual" allowBlank="1" showInputMessage="1" showErrorMessage="1" sqref="E4:E12" xr:uid="{00000000-0002-0000-5500-000003000000}">
      <formula1>80</formula1>
    </dataValidation>
    <dataValidation type="textLength" operator="lessThanOrEqual" allowBlank="1" showInputMessage="1" showErrorMessage="1" sqref="A4:A6" xr:uid="{00000000-0002-0000-5500-000004000000}">
      <formula1>40</formula1>
    </dataValidation>
    <dataValidation type="list" operator="lessThan" allowBlank="1" showInputMessage="1" showErrorMessage="1" sqref="B4:B11" xr:uid="{00000000-0002-0000-5500-000005000000}">
      <formula1>SampleTypes</formula1>
    </dataValidation>
  </dataValidations>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102">
    <tabColor rgb="FF92D050"/>
  </sheetPr>
  <dimension ref="A1:L12"/>
  <sheetViews>
    <sheetView zoomScale="130" zoomScaleNormal="130" workbookViewId="0">
      <selection activeCell="D6" sqref="D6"/>
    </sheetView>
  </sheetViews>
  <sheetFormatPr defaultColWidth="11.5546875" defaultRowHeight="13.2" x14ac:dyDescent="0.25"/>
  <cols>
    <col min="1" max="2" width="13.5546875" customWidth="1"/>
  </cols>
  <sheetData>
    <row r="1" spans="1:12" ht="18.600000000000001" customHeight="1" x14ac:dyDescent="0.25">
      <c r="A1" s="214" t="s">
        <v>3250</v>
      </c>
      <c r="B1" s="214"/>
      <c r="C1" s="214"/>
      <c r="D1" s="214"/>
    </row>
    <row r="2" spans="1:12" x14ac:dyDescent="0.25">
      <c r="A2" s="3"/>
      <c r="B2" s="3"/>
    </row>
    <row r="3" spans="1:12" x14ac:dyDescent="0.25">
      <c r="A3" s="75" t="s">
        <v>3251</v>
      </c>
      <c r="B3" s="75" t="s">
        <v>3252</v>
      </c>
      <c r="C3" s="2" t="s">
        <v>25</v>
      </c>
      <c r="D3" s="2" t="s">
        <v>2399</v>
      </c>
      <c r="E3" s="2" t="s">
        <v>59</v>
      </c>
      <c r="F3" s="2" t="s">
        <v>2939</v>
      </c>
      <c r="G3" s="2" t="s">
        <v>2925</v>
      </c>
      <c r="H3" s="2" t="s">
        <v>2923</v>
      </c>
      <c r="I3" s="2" t="s">
        <v>2572</v>
      </c>
      <c r="J3" s="2" t="s">
        <v>3046</v>
      </c>
      <c r="K3" s="2" t="s">
        <v>2570</v>
      </c>
      <c r="L3" s="2" t="s">
        <v>45</v>
      </c>
    </row>
    <row r="4" spans="1:12" x14ac:dyDescent="0.25">
      <c r="A4" s="3"/>
      <c r="B4" s="3"/>
      <c r="C4" s="3"/>
      <c r="D4" s="3"/>
      <c r="E4" s="3"/>
      <c r="F4" s="3"/>
      <c r="G4" s="3"/>
      <c r="H4" s="3"/>
      <c r="I4" s="3"/>
      <c r="J4" s="3"/>
      <c r="K4" s="3"/>
      <c r="L4" s="3"/>
    </row>
    <row r="5" spans="1:12" x14ac:dyDescent="0.25">
      <c r="A5" s="3"/>
      <c r="B5" s="3"/>
      <c r="C5" s="3"/>
      <c r="D5" s="3"/>
      <c r="E5" s="3"/>
      <c r="F5" s="3"/>
      <c r="G5" s="3"/>
      <c r="H5" s="3"/>
      <c r="I5" s="3"/>
      <c r="J5" s="3"/>
      <c r="K5" s="3"/>
      <c r="L5" s="3"/>
    </row>
    <row r="6" spans="1:12" x14ac:dyDescent="0.25">
      <c r="A6" s="3"/>
      <c r="B6" s="3"/>
      <c r="C6" s="3"/>
      <c r="D6" s="3"/>
      <c r="E6" s="3"/>
      <c r="F6" s="3"/>
      <c r="G6" s="3"/>
      <c r="H6" s="3"/>
      <c r="I6" s="3"/>
      <c r="J6" s="3"/>
      <c r="K6" s="3"/>
      <c r="L6" s="3"/>
    </row>
    <row r="7" spans="1:12" x14ac:dyDescent="0.25">
      <c r="A7" s="3"/>
      <c r="B7" s="3"/>
      <c r="C7" s="3"/>
      <c r="D7" s="3"/>
      <c r="E7" s="3"/>
      <c r="F7" s="3"/>
      <c r="G7" s="3"/>
      <c r="H7" s="3"/>
      <c r="I7" s="3"/>
      <c r="J7" s="3"/>
      <c r="K7" s="3"/>
      <c r="L7" s="3"/>
    </row>
    <row r="8" spans="1:12" x14ac:dyDescent="0.25">
      <c r="A8" s="3"/>
      <c r="B8" s="3"/>
      <c r="C8" s="3"/>
      <c r="D8" s="3"/>
      <c r="E8" s="3"/>
      <c r="F8" s="3"/>
      <c r="G8" s="3"/>
      <c r="H8" s="3"/>
      <c r="I8" s="3"/>
      <c r="J8" s="3"/>
      <c r="K8" s="3"/>
      <c r="L8" s="3"/>
    </row>
    <row r="9" spans="1:12" x14ac:dyDescent="0.25">
      <c r="A9" s="3"/>
      <c r="B9" s="3"/>
      <c r="C9" s="3"/>
      <c r="D9" s="3"/>
      <c r="E9" s="3"/>
      <c r="F9" s="3"/>
      <c r="G9" s="3"/>
      <c r="H9" s="3"/>
      <c r="I9" s="3"/>
      <c r="J9" s="3"/>
      <c r="K9" s="3"/>
      <c r="L9" s="3"/>
    </row>
    <row r="10" spans="1:12" x14ac:dyDescent="0.25">
      <c r="A10" s="3"/>
      <c r="B10" s="3"/>
      <c r="C10" s="3"/>
      <c r="D10" s="3"/>
      <c r="E10" s="3"/>
      <c r="F10" s="3"/>
      <c r="G10" s="3"/>
      <c r="H10" s="3"/>
      <c r="I10" s="3"/>
      <c r="J10" s="3"/>
      <c r="K10" s="3"/>
      <c r="L10" s="3"/>
    </row>
    <row r="11" spans="1:12" x14ac:dyDescent="0.25">
      <c r="A11" s="3"/>
      <c r="B11" s="3"/>
      <c r="C11" s="3"/>
      <c r="D11" s="3"/>
      <c r="E11" s="3"/>
      <c r="F11" s="3"/>
      <c r="G11" s="3"/>
      <c r="H11" s="3"/>
      <c r="I11" s="3"/>
      <c r="J11" s="3"/>
      <c r="K11" s="3"/>
      <c r="L11" s="3"/>
    </row>
    <row r="12" spans="1:12" x14ac:dyDescent="0.25">
      <c r="A12" s="3"/>
      <c r="B12" s="3"/>
      <c r="C12" s="3"/>
      <c r="D12" s="3"/>
      <c r="E12" s="3"/>
      <c r="F12" s="3"/>
      <c r="G12" s="3"/>
      <c r="H12" s="3"/>
      <c r="I12" s="3"/>
      <c r="J12" s="3"/>
      <c r="K12" s="3"/>
      <c r="L12" s="3"/>
    </row>
  </sheetData>
  <mergeCells count="1">
    <mergeCell ref="A1:D1"/>
  </mergeCells>
  <dataValidations count="8">
    <dataValidation type="textLength" operator="lessThanOrEqual" allowBlank="1" showInputMessage="1" showErrorMessage="1" sqref="A4:B11" xr:uid="{00000000-0002-0000-5600-000000000000}">
      <formula1>40</formula1>
    </dataValidation>
    <dataValidation type="textLength" operator="lessThanOrEqual" allowBlank="1" showInputMessage="1" showErrorMessage="1" sqref="L4:L12" xr:uid="{00000000-0002-0000-5600-000002000000}">
      <formula1>2000</formula1>
    </dataValidation>
    <dataValidation type="textLength" operator="lessThanOrEqual" allowBlank="1" showInputMessage="1" showErrorMessage="1" sqref="D13" xr:uid="{00000000-0002-0000-5600-000003000000}">
      <formula1>10</formula1>
    </dataValidation>
    <dataValidation type="textLength" operator="lessThanOrEqual" allowBlank="1" showInputMessage="1" showErrorMessage="1" sqref="C4:C12" xr:uid="{00000000-0002-0000-5600-000004000000}">
      <formula1>80</formula1>
    </dataValidation>
    <dataValidation type="list" operator="lessThanOrEqual" allowBlank="1" showInputMessage="1" showErrorMessage="1" sqref="K4:K12" xr:uid="{00000000-0002-0000-5600-000005000000}">
      <formula1>SampleTypes</formula1>
    </dataValidation>
    <dataValidation type="list" operator="lessThanOrEqual" allowBlank="1" showInputMessage="1" showErrorMessage="1" sqref="E4:E12 I4:I12 G4:G12" xr:uid="{00000000-0002-0000-5600-000006000000}">
      <formula1>Organizations</formula1>
    </dataValidation>
    <dataValidation type="date" allowBlank="1" showInputMessage="1" showErrorMessage="1" sqref="D4:D12" xr:uid="{00000000-0002-0000-5600-000007000000}">
      <formula1>29221</formula1>
      <formula2>58441</formula2>
    </dataValidation>
    <dataValidation type="list" allowBlank="1" showInputMessage="1" showErrorMessage="1" sqref="F4:F12 H4:H12 J4:J12" xr:uid="{00000000-0002-0000-5600-000008000000}">
      <formula1>"Customer"</formula1>
    </dataValidation>
  </dataValidations>
  <pageMargins left="0.7" right="0.7" top="0.75" bottom="0.75" header="0.3" footer="0.3"/>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03">
    <tabColor rgb="FF92D050"/>
  </sheetPr>
  <dimension ref="A1:H12"/>
  <sheetViews>
    <sheetView showFormulas="1" workbookViewId="0">
      <selection activeCell="E18" sqref="E18"/>
    </sheetView>
  </sheetViews>
  <sheetFormatPr defaultColWidth="11.5546875" defaultRowHeight="13.2" x14ac:dyDescent="0.25"/>
  <cols>
    <col min="1" max="1" width="11.5546875" customWidth="1"/>
    <col min="2" max="2" width="5.6640625" customWidth="1"/>
    <col min="3" max="3" width="11.5546875" customWidth="1"/>
    <col min="4" max="4" width="5" customWidth="1"/>
    <col min="5" max="5" width="11.5546875" customWidth="1"/>
    <col min="6" max="6" width="8.5546875" bestFit="1" customWidth="1"/>
  </cols>
  <sheetData>
    <row r="1" spans="1:8" ht="27.6" customHeight="1" x14ac:dyDescent="0.25">
      <c r="A1" s="214" t="s">
        <v>3253</v>
      </c>
      <c r="B1" s="214"/>
      <c r="C1" s="214"/>
      <c r="D1" s="22"/>
      <c r="E1" s="22"/>
    </row>
    <row r="2" spans="1:8" x14ac:dyDescent="0.25">
      <c r="A2" s="3"/>
      <c r="B2" s="3"/>
      <c r="C2" s="3"/>
    </row>
    <row r="3" spans="1:8" ht="51.6" x14ac:dyDescent="0.25">
      <c r="A3" s="75" t="s">
        <v>3251</v>
      </c>
      <c r="B3" s="75" t="s">
        <v>3254</v>
      </c>
      <c r="C3" s="75" t="s">
        <v>586</v>
      </c>
      <c r="D3" s="2" t="s">
        <v>2454</v>
      </c>
      <c r="E3" s="75" t="s">
        <v>2456</v>
      </c>
      <c r="F3" s="2" t="s">
        <v>3240</v>
      </c>
      <c r="G3" s="2" t="s">
        <v>2460</v>
      </c>
      <c r="H3" s="2" t="s">
        <v>2461</v>
      </c>
    </row>
    <row r="4" spans="1:8" x14ac:dyDescent="0.25">
      <c r="A4" s="3"/>
      <c r="B4" s="3"/>
      <c r="C4" s="3"/>
      <c r="D4" s="3"/>
      <c r="E4" s="3"/>
      <c r="F4" s="3"/>
      <c r="G4" s="3"/>
      <c r="H4" s="3"/>
    </row>
    <row r="5" spans="1:8" x14ac:dyDescent="0.25">
      <c r="A5" s="3"/>
      <c r="B5" s="3"/>
      <c r="C5" s="3"/>
      <c r="D5" s="3"/>
      <c r="E5" s="3"/>
      <c r="F5" s="3"/>
      <c r="G5" s="3"/>
      <c r="H5" s="3"/>
    </row>
    <row r="6" spans="1:8" x14ac:dyDescent="0.25">
      <c r="A6" s="3"/>
      <c r="B6" s="3"/>
      <c r="C6" s="3"/>
      <c r="D6" s="3"/>
      <c r="E6" s="3"/>
      <c r="F6" s="3"/>
      <c r="G6" s="3"/>
      <c r="H6" s="3"/>
    </row>
    <row r="7" spans="1:8" x14ac:dyDescent="0.25">
      <c r="A7" s="3"/>
      <c r="B7" s="3"/>
      <c r="C7" s="3"/>
      <c r="D7" s="3"/>
      <c r="E7" s="3"/>
      <c r="F7" s="3"/>
      <c r="G7" s="3"/>
      <c r="H7" s="3"/>
    </row>
    <row r="8" spans="1:8" x14ac:dyDescent="0.25">
      <c r="A8" s="3"/>
      <c r="B8" s="3"/>
      <c r="C8" s="3"/>
      <c r="D8" s="3"/>
      <c r="E8" s="3"/>
      <c r="F8" s="3"/>
      <c r="G8" s="3"/>
      <c r="H8" s="3"/>
    </row>
    <row r="9" spans="1:8" x14ac:dyDescent="0.25">
      <c r="A9" s="3"/>
      <c r="B9" s="3"/>
      <c r="C9" s="3"/>
      <c r="D9" s="3"/>
      <c r="E9" s="3"/>
      <c r="F9" s="3"/>
      <c r="G9" s="3"/>
      <c r="H9" s="3"/>
    </row>
    <row r="10" spans="1:8" x14ac:dyDescent="0.25">
      <c r="A10" s="3"/>
      <c r="B10" s="3"/>
      <c r="C10" s="3"/>
      <c r="D10" s="3"/>
      <c r="E10" s="3"/>
      <c r="F10" s="3"/>
      <c r="G10" s="3"/>
      <c r="H10" s="3"/>
    </row>
    <row r="11" spans="1:8" x14ac:dyDescent="0.25">
      <c r="A11" s="3"/>
      <c r="B11" s="3"/>
      <c r="C11" s="3"/>
      <c r="D11" s="3"/>
      <c r="E11" s="3"/>
      <c r="F11" s="3"/>
      <c r="G11" s="3"/>
      <c r="H11" s="3"/>
    </row>
    <row r="12" spans="1:8" x14ac:dyDescent="0.25">
      <c r="A12" s="3"/>
      <c r="B12" s="3"/>
      <c r="C12" s="3"/>
      <c r="D12" s="3"/>
      <c r="E12" s="3"/>
      <c r="F12" s="3"/>
      <c r="G12" s="3"/>
      <c r="H12" s="3"/>
    </row>
  </sheetData>
  <mergeCells count="1">
    <mergeCell ref="A1:C1"/>
  </mergeCells>
  <dataValidations count="8">
    <dataValidation type="list" operator="lessThanOrEqual" allowBlank="1" showInputMessage="1" showErrorMessage="1" sqref="E4:E12" xr:uid="{00000000-0002-0000-5700-000000000000}">
      <formula1>TestVariant</formula1>
    </dataValidation>
    <dataValidation type="list" operator="lessThanOrEqual" allowBlank="1" showInputMessage="1" showErrorMessage="1" sqref="A4:A11" xr:uid="{00000000-0002-0000-5700-000001000000}">
      <formula1>TestPackageID</formula1>
    </dataValidation>
    <dataValidation type="list" operator="lessThanOrEqual" allowBlank="1" showInputMessage="1" showErrorMessage="1" sqref="B4:B11" xr:uid="{00000000-0002-0000-5700-000002000000}">
      <formula1>TestPackageVersionID</formula1>
    </dataValidation>
    <dataValidation type="textLength" operator="lessThanOrEqual" allowBlank="1" showInputMessage="1" showErrorMessage="1" sqref="F4:F12" xr:uid="{00000000-0002-0000-5700-000003000000}">
      <formula1>80</formula1>
    </dataValidation>
    <dataValidation type="list" allowBlank="1" showInputMessage="1" showErrorMessage="1" sqref="H4:H12" xr:uid="{00000000-0002-0000-5700-000004000000}">
      <formula1>Units</formula1>
    </dataValidation>
    <dataValidation type="list" operator="lessThanOrEqual" allowBlank="1" showInputMessage="1" showErrorMessage="1" sqref="C4:C12" xr:uid="{00000000-0002-0000-5700-000005000000}">
      <formula1>Standards</formula1>
    </dataValidation>
    <dataValidation type="list" operator="lessThanOrEqual" allowBlank="1" showInputMessage="1" showErrorMessage="1" sqref="D4:D12" xr:uid="{00000000-0002-0000-5700-000006000000}">
      <formula1>StandardVersions</formula1>
    </dataValidation>
    <dataValidation type="decimal" allowBlank="1" showInputMessage="1" showErrorMessage="1" sqref="G4:G12" xr:uid="{00000000-0002-0000-5700-000007000000}">
      <formula1>-999999999999</formula1>
      <formula2>999999999999</formula2>
    </dataValidation>
  </dataValidations>
  <pageMargins left="0.7" right="0.7" top="0.75" bottom="0.75" header="0.3" footer="0.3"/>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04">
    <tabColor rgb="FF92D050"/>
  </sheetPr>
  <dimension ref="A1:C12"/>
  <sheetViews>
    <sheetView workbookViewId="0">
      <selection activeCell="C4" sqref="C4"/>
    </sheetView>
  </sheetViews>
  <sheetFormatPr defaultColWidth="11.5546875" defaultRowHeight="13.2" x14ac:dyDescent="0.25"/>
  <cols>
    <col min="1" max="2" width="11.5546875" customWidth="1"/>
    <col min="3" max="3" width="20.6640625" customWidth="1"/>
  </cols>
  <sheetData>
    <row r="1" spans="1:3" ht="27.6" customHeight="1" x14ac:dyDescent="0.25">
      <c r="A1" s="214" t="s">
        <v>3259</v>
      </c>
      <c r="B1" s="214"/>
      <c r="C1" s="214"/>
    </row>
    <row r="2" spans="1:3" x14ac:dyDescent="0.25">
      <c r="A2" s="3"/>
    </row>
    <row r="3" spans="1:3" ht="21" x14ac:dyDescent="0.25">
      <c r="A3" s="75" t="s">
        <v>3251</v>
      </c>
      <c r="B3" s="75" t="s">
        <v>3256</v>
      </c>
      <c r="C3" s="61" t="s">
        <v>2589</v>
      </c>
    </row>
    <row r="4" spans="1:3" x14ac:dyDescent="0.25">
      <c r="A4" s="3"/>
      <c r="B4" s="3"/>
      <c r="C4" s="3"/>
    </row>
    <row r="5" spans="1:3" x14ac:dyDescent="0.25">
      <c r="A5" s="3"/>
      <c r="B5" s="3"/>
      <c r="C5" s="3"/>
    </row>
    <row r="6" spans="1:3" x14ac:dyDescent="0.25">
      <c r="A6" s="3"/>
      <c r="B6" s="3"/>
      <c r="C6" s="3"/>
    </row>
    <row r="7" spans="1:3" x14ac:dyDescent="0.25">
      <c r="A7" s="3"/>
      <c r="B7" s="3"/>
      <c r="C7" s="3"/>
    </row>
    <row r="8" spans="1:3" x14ac:dyDescent="0.25">
      <c r="A8" s="3"/>
      <c r="B8" s="3"/>
      <c r="C8" s="3"/>
    </row>
    <row r="9" spans="1:3" x14ac:dyDescent="0.25">
      <c r="A9" s="3"/>
      <c r="B9" s="3"/>
      <c r="C9" s="3"/>
    </row>
    <row r="10" spans="1:3" x14ac:dyDescent="0.25">
      <c r="A10" s="3"/>
      <c r="B10" s="3"/>
      <c r="C10" s="3"/>
    </row>
    <row r="11" spans="1:3" x14ac:dyDescent="0.25">
      <c r="A11" s="3"/>
      <c r="B11" s="3"/>
      <c r="C11" s="3"/>
    </row>
    <row r="12" spans="1:3" x14ac:dyDescent="0.25">
      <c r="A12" s="3"/>
      <c r="B12" s="3"/>
      <c r="C12" s="3"/>
    </row>
  </sheetData>
  <mergeCells count="1">
    <mergeCell ref="A1:C1"/>
  </mergeCells>
  <dataValidations count="3">
    <dataValidation type="list" operator="lessThanOrEqual" allowBlank="1" showInputMessage="1" showErrorMessage="1" sqref="A4:A11" xr:uid="{00000000-0002-0000-5A00-000000000000}">
      <formula1>TestPackageID</formula1>
    </dataValidation>
    <dataValidation type="list" operator="lessThanOrEqual" allowBlank="1" showInputMessage="1" showErrorMessage="1" sqref="B4:B11" xr:uid="{00000000-0002-0000-5A00-000001000000}">
      <formula1>TestPackageVersionID</formula1>
    </dataValidation>
    <dataValidation type="list" allowBlank="1" showInputMessage="1" showErrorMessage="1" sqref="C4:C12" xr:uid="{00000000-0002-0000-5A00-000002000000}">
      <formula1>Departments</formula1>
    </dataValidation>
  </dataValidations>
  <pageMargins left="0.7" right="0.7" top="0.75" bottom="0.75" header="0.3" footer="0.3"/>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05"/>
  <dimension ref="A1:E12"/>
  <sheetViews>
    <sheetView topLeftCell="C1" workbookViewId="0">
      <selection activeCell="H32" sqref="H32:H33"/>
    </sheetView>
  </sheetViews>
  <sheetFormatPr defaultColWidth="11.5546875" defaultRowHeight="13.2" x14ac:dyDescent="0.25"/>
  <cols>
    <col min="1" max="1" width="12.33203125" bestFit="1" customWidth="1"/>
    <col min="2" max="2" width="18" bestFit="1" customWidth="1"/>
    <col min="3" max="3" width="11.33203125" bestFit="1" customWidth="1"/>
  </cols>
  <sheetData>
    <row r="1" spans="1:5" ht="27.6" customHeight="1" x14ac:dyDescent="0.25">
      <c r="A1" s="214" t="s">
        <v>3255</v>
      </c>
      <c r="B1" s="214"/>
      <c r="C1" s="214"/>
    </row>
    <row r="2" spans="1:5" x14ac:dyDescent="0.25">
      <c r="A2" s="3"/>
    </row>
    <row r="3" spans="1:5" ht="21" x14ac:dyDescent="0.25">
      <c r="A3" s="75" t="s">
        <v>3251</v>
      </c>
      <c r="B3" s="75" t="s">
        <v>3256</v>
      </c>
      <c r="C3" s="75" t="s">
        <v>3002</v>
      </c>
      <c r="D3" s="75" t="s">
        <v>2469</v>
      </c>
      <c r="E3" s="75" t="s">
        <v>2456</v>
      </c>
    </row>
    <row r="4" spans="1:5" x14ac:dyDescent="0.25">
      <c r="A4" s="3"/>
      <c r="B4" s="3"/>
      <c r="C4" s="3"/>
      <c r="D4" s="3"/>
      <c r="E4" s="3"/>
    </row>
    <row r="5" spans="1:5" x14ac:dyDescent="0.25">
      <c r="A5" s="3"/>
      <c r="B5" s="3"/>
      <c r="C5" s="3"/>
      <c r="D5" s="3"/>
      <c r="E5" s="3"/>
    </row>
    <row r="6" spans="1:5" x14ac:dyDescent="0.25">
      <c r="A6" s="3"/>
      <c r="B6" s="3"/>
      <c r="C6" s="3"/>
      <c r="D6" s="3"/>
      <c r="E6" s="3"/>
    </row>
    <row r="7" spans="1:5" x14ac:dyDescent="0.25">
      <c r="A7" s="3"/>
      <c r="B7" s="3"/>
      <c r="C7" s="3"/>
      <c r="D7" s="3"/>
      <c r="E7" s="3"/>
    </row>
    <row r="8" spans="1:5" x14ac:dyDescent="0.25">
      <c r="A8" s="3"/>
      <c r="B8" s="3"/>
      <c r="C8" s="3"/>
      <c r="D8" s="3"/>
      <c r="E8" s="3"/>
    </row>
    <row r="9" spans="1:5" x14ac:dyDescent="0.25">
      <c r="A9" s="3"/>
      <c r="B9" s="3"/>
      <c r="C9" s="3"/>
      <c r="D9" s="3"/>
      <c r="E9" s="3"/>
    </row>
    <row r="10" spans="1:5" x14ac:dyDescent="0.25">
      <c r="A10" s="3"/>
      <c r="B10" s="3"/>
      <c r="C10" s="3"/>
      <c r="D10" s="3"/>
      <c r="E10" s="3"/>
    </row>
    <row r="11" spans="1:5" x14ac:dyDescent="0.25">
      <c r="A11" s="3"/>
      <c r="B11" s="3"/>
      <c r="C11" s="3"/>
      <c r="D11" s="3"/>
      <c r="E11" s="3"/>
    </row>
    <row r="12" spans="1:5" x14ac:dyDescent="0.25">
      <c r="A12" s="3"/>
      <c r="B12" s="3"/>
      <c r="C12" s="3"/>
      <c r="D12" s="3"/>
      <c r="E12" s="3"/>
    </row>
  </sheetData>
  <mergeCells count="1">
    <mergeCell ref="A1:C1"/>
  </mergeCells>
  <dataValidations count="5">
    <dataValidation type="list" operator="lessThanOrEqual" allowBlank="1" showInputMessage="1" showErrorMessage="1" sqref="A4:A11" xr:uid="{00000000-0002-0000-5800-000000000000}">
      <formula1>TestPackageID</formula1>
    </dataValidation>
    <dataValidation type="list" operator="lessThanOrEqual" allowBlank="1" showInputMessage="1" showErrorMessage="1" sqref="E4:E12" xr:uid="{00000000-0002-0000-5800-000001000000}">
      <formula1>ParamlistVariants</formula1>
    </dataValidation>
    <dataValidation type="list" operator="lessThanOrEqual" allowBlank="1" showInputMessage="1" showErrorMessage="1" sqref="B4:B11" xr:uid="{00000000-0002-0000-5800-000002000000}">
      <formula1>TestPackageVersionID</formula1>
    </dataValidation>
    <dataValidation type="list" operator="lessThanOrEqual" allowBlank="1" showInputMessage="1" showErrorMessage="1" sqref="C4:C12" xr:uid="{00000000-0002-0000-5800-000003000000}">
      <formula1>Paramlists</formula1>
    </dataValidation>
    <dataValidation type="list" operator="lessThanOrEqual" allowBlank="1" showInputMessage="1" showErrorMessage="1" sqref="D4:D12" xr:uid="{00000000-0002-0000-5800-000004000000}">
      <formula1>ParamlistVersions</formula1>
    </dataValidation>
  </dataValidations>
  <pageMargins left="0.7" right="0.7" top="0.75" bottom="0.75" header="0.3" footer="0.3"/>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06"/>
  <dimension ref="A1:D12"/>
  <sheetViews>
    <sheetView workbookViewId="0">
      <selection activeCell="H32" sqref="H32:H33"/>
    </sheetView>
  </sheetViews>
  <sheetFormatPr defaultColWidth="11.5546875" defaultRowHeight="13.2" x14ac:dyDescent="0.25"/>
  <cols>
    <col min="1" max="1" width="12.33203125" bestFit="1" customWidth="1"/>
    <col min="2" max="2" width="18" bestFit="1" customWidth="1"/>
    <col min="3" max="3" width="11.33203125" bestFit="1" customWidth="1"/>
  </cols>
  <sheetData>
    <row r="1" spans="1:4" ht="27.6" customHeight="1" x14ac:dyDescent="0.25">
      <c r="A1" s="214" t="s">
        <v>3257</v>
      </c>
      <c r="B1" s="214"/>
      <c r="C1" s="214"/>
    </row>
    <row r="2" spans="1:4" x14ac:dyDescent="0.25">
      <c r="A2" s="3"/>
    </row>
    <row r="3" spans="1:4" ht="21" x14ac:dyDescent="0.25">
      <c r="A3" s="75" t="s">
        <v>3251</v>
      </c>
      <c r="B3" s="75" t="s">
        <v>3256</v>
      </c>
      <c r="C3" s="75" t="s">
        <v>3258</v>
      </c>
      <c r="D3" s="75" t="s">
        <v>2469</v>
      </c>
    </row>
    <row r="4" spans="1:4" x14ac:dyDescent="0.25">
      <c r="A4" s="3"/>
      <c r="B4" s="3"/>
      <c r="C4" s="3"/>
      <c r="D4" s="3"/>
    </row>
    <row r="5" spans="1:4" x14ac:dyDescent="0.25">
      <c r="A5" s="3"/>
      <c r="B5" s="3"/>
      <c r="C5" s="3"/>
      <c r="D5" s="3"/>
    </row>
    <row r="6" spans="1:4" x14ac:dyDescent="0.25">
      <c r="A6" s="3"/>
      <c r="B6" s="3"/>
      <c r="C6" s="3"/>
      <c r="D6" s="3"/>
    </row>
    <row r="7" spans="1:4" x14ac:dyDescent="0.25">
      <c r="A7" s="3"/>
      <c r="B7" s="3"/>
      <c r="C7" s="3"/>
      <c r="D7" s="3"/>
    </row>
    <row r="8" spans="1:4" x14ac:dyDescent="0.25">
      <c r="A8" s="3"/>
      <c r="B8" s="3"/>
      <c r="C8" s="3"/>
      <c r="D8" s="3"/>
    </row>
    <row r="9" spans="1:4" x14ac:dyDescent="0.25">
      <c r="A9" s="3"/>
      <c r="B9" s="3"/>
      <c r="C9" s="3"/>
      <c r="D9" s="3"/>
    </row>
    <row r="10" spans="1:4" x14ac:dyDescent="0.25">
      <c r="A10" s="3"/>
      <c r="B10" s="3"/>
      <c r="C10" s="3"/>
      <c r="D10" s="3"/>
    </row>
    <row r="11" spans="1:4" x14ac:dyDescent="0.25">
      <c r="A11" s="3"/>
      <c r="B11" s="3"/>
      <c r="C11" s="3"/>
      <c r="D11" s="3"/>
    </row>
    <row r="12" spans="1:4" x14ac:dyDescent="0.25">
      <c r="A12" s="3"/>
      <c r="B12" s="3"/>
      <c r="C12" s="3"/>
      <c r="D12" s="3"/>
    </row>
  </sheetData>
  <mergeCells count="1">
    <mergeCell ref="A1:C1"/>
  </mergeCells>
  <dataValidations count="4">
    <dataValidation type="list" operator="lessThanOrEqual" allowBlank="1" showInputMessage="1" showErrorMessage="1" sqref="B4:B11" xr:uid="{00000000-0002-0000-5900-000000000000}">
      <formula1>TestPackageVersionID</formula1>
    </dataValidation>
    <dataValidation type="list" operator="lessThanOrEqual" allowBlank="1" showInputMessage="1" showErrorMessage="1" sqref="A4:A11" xr:uid="{00000000-0002-0000-5900-000001000000}">
      <formula1>TestPackageID</formula1>
    </dataValidation>
    <dataValidation type="list" operator="lessThanOrEqual" allowBlank="1" showInputMessage="1" showErrorMessage="1" sqref="C4:C12" xr:uid="{00000000-0002-0000-5900-000002000000}">
      <formula1>Specifications</formula1>
    </dataValidation>
    <dataValidation type="list" operator="lessThanOrEqual" allowBlank="1" showInputMessage="1" showErrorMessage="1" sqref="D4:D12" xr:uid="{00000000-0002-0000-5900-000003000000}">
      <formula1>SpecVersions</formula1>
    </dataValidation>
  </dataValidations>
  <pageMargins left="0.7" right="0.7" top="0.75" bottom="0.75" header="0.3" footer="0.3"/>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0C952-8E74-492F-B2E9-DB55B16EA990}">
  <sheetPr codeName="Sheet107">
    <tabColor rgb="FFFFC000"/>
  </sheetPr>
  <dimension ref="A1:V11"/>
  <sheetViews>
    <sheetView topLeftCell="E1" zoomScaleNormal="100" workbookViewId="0">
      <selection activeCell="E4" sqref="A4:XFD4"/>
    </sheetView>
  </sheetViews>
  <sheetFormatPr defaultRowHeight="13.2" x14ac:dyDescent="0.25"/>
  <cols>
    <col min="4" max="4" width="11.44140625" bestFit="1" customWidth="1"/>
    <col min="11" max="11" width="11.44140625" customWidth="1"/>
    <col min="14" max="14" width="10.33203125" customWidth="1"/>
    <col min="20" max="20" width="15.33203125" customWidth="1"/>
  </cols>
  <sheetData>
    <row r="1" spans="1:22" x14ac:dyDescent="0.25">
      <c r="A1" s="214" t="s">
        <v>3263</v>
      </c>
      <c r="B1" s="214"/>
      <c r="C1" s="214"/>
      <c r="D1" s="214"/>
      <c r="E1" s="214"/>
      <c r="F1" s="214"/>
      <c r="G1" s="214"/>
      <c r="H1" s="214"/>
      <c r="I1" s="214"/>
      <c r="J1" s="214"/>
      <c r="K1" s="214"/>
      <c r="L1" s="214"/>
      <c r="M1" s="214"/>
      <c r="N1" s="214"/>
      <c r="O1" s="214"/>
      <c r="P1" s="214"/>
      <c r="Q1" s="214"/>
      <c r="R1" s="214"/>
      <c r="S1" s="214"/>
    </row>
    <row r="2" spans="1:22" ht="51.6" x14ac:dyDescent="0.25">
      <c r="A2" s="12" t="s">
        <v>3602</v>
      </c>
      <c r="C2" s="12" t="s">
        <v>3603</v>
      </c>
      <c r="F2" s="100" t="s">
        <v>3264</v>
      </c>
      <c r="G2" s="100" t="s">
        <v>3265</v>
      </c>
      <c r="J2" s="112" t="s">
        <v>3266</v>
      </c>
      <c r="K2" s="112" t="s">
        <v>3266</v>
      </c>
      <c r="M2" s="112" t="s">
        <v>3266</v>
      </c>
      <c r="N2" s="100" t="s">
        <v>3267</v>
      </c>
      <c r="O2" s="112" t="s">
        <v>3266</v>
      </c>
      <c r="Q2" s="135" t="s">
        <v>3268</v>
      </c>
      <c r="S2" s="111"/>
      <c r="T2" s="112" t="s">
        <v>3269</v>
      </c>
      <c r="V2" s="112" t="s">
        <v>3345</v>
      </c>
    </row>
    <row r="3" spans="1:22" ht="61.8" x14ac:dyDescent="0.25">
      <c r="A3" s="75" t="s">
        <v>3270</v>
      </c>
      <c r="B3" s="75" t="s">
        <v>3271</v>
      </c>
      <c r="C3" s="2" t="s">
        <v>25</v>
      </c>
      <c r="D3" s="75" t="s">
        <v>3272</v>
      </c>
      <c r="E3" s="75" t="s">
        <v>3273</v>
      </c>
      <c r="F3" s="75" t="s">
        <v>379</v>
      </c>
      <c r="G3" s="2" t="s">
        <v>3274</v>
      </c>
      <c r="H3" s="2" t="s">
        <v>3275</v>
      </c>
      <c r="I3" s="2" t="s">
        <v>249</v>
      </c>
      <c r="J3" s="2" t="s">
        <v>3276</v>
      </c>
      <c r="K3" s="2" t="s">
        <v>3277</v>
      </c>
      <c r="L3" s="2" t="s">
        <v>3278</v>
      </c>
      <c r="M3" s="2" t="s">
        <v>3446</v>
      </c>
      <c r="N3" s="2" t="s">
        <v>3279</v>
      </c>
      <c r="O3" s="2" t="s">
        <v>3280</v>
      </c>
      <c r="P3" s="2" t="s">
        <v>3281</v>
      </c>
      <c r="Q3" s="65" t="s">
        <v>3282</v>
      </c>
      <c r="R3" s="2" t="s">
        <v>3283</v>
      </c>
      <c r="S3" s="65" t="s">
        <v>3284</v>
      </c>
      <c r="T3" s="2" t="s">
        <v>3285</v>
      </c>
      <c r="U3" s="65" t="s">
        <v>3286</v>
      </c>
      <c r="V3" s="65" t="s">
        <v>3344</v>
      </c>
    </row>
    <row r="4" spans="1:22" x14ac:dyDescent="0.25">
      <c r="A4" s="3"/>
      <c r="B4" s="3"/>
      <c r="C4" s="3"/>
      <c r="D4" s="3"/>
      <c r="E4" s="3"/>
      <c r="F4" s="3"/>
      <c r="G4" s="3"/>
      <c r="H4" s="3"/>
      <c r="I4" s="3"/>
      <c r="J4" s="3"/>
      <c r="K4" s="3"/>
      <c r="L4" s="3"/>
      <c r="M4" s="3"/>
      <c r="N4" s="3"/>
      <c r="O4" s="3"/>
      <c r="P4" s="3"/>
      <c r="Q4" s="3"/>
      <c r="R4" s="3"/>
      <c r="S4" s="103"/>
      <c r="T4" s="3"/>
      <c r="U4" s="103"/>
      <c r="V4" s="103"/>
    </row>
    <row r="5" spans="1:22" x14ac:dyDescent="0.25">
      <c r="A5" s="3"/>
      <c r="B5" s="3"/>
      <c r="C5" s="3"/>
      <c r="D5" s="3"/>
      <c r="E5" s="3"/>
      <c r="F5" s="3"/>
      <c r="G5" s="3"/>
      <c r="H5" s="3"/>
      <c r="I5" s="3"/>
      <c r="J5" s="3"/>
      <c r="K5" s="3"/>
      <c r="L5" s="3"/>
      <c r="M5" s="3"/>
      <c r="N5" s="3"/>
      <c r="O5" s="3"/>
      <c r="P5" s="3"/>
      <c r="Q5" s="3"/>
      <c r="R5" s="3"/>
      <c r="S5" s="103"/>
      <c r="T5" s="3"/>
      <c r="U5" s="103"/>
      <c r="V5" s="103"/>
    </row>
    <row r="6" spans="1:22" x14ac:dyDescent="0.25">
      <c r="A6" s="3"/>
      <c r="B6" s="3"/>
      <c r="C6" s="3"/>
      <c r="D6" s="3"/>
      <c r="E6" s="3"/>
      <c r="F6" s="3"/>
      <c r="G6" s="3"/>
      <c r="H6" s="3"/>
      <c r="I6" s="3"/>
      <c r="J6" s="3"/>
      <c r="K6" s="3"/>
      <c r="L6" s="3"/>
      <c r="M6" s="3"/>
      <c r="N6" s="3"/>
      <c r="O6" s="3"/>
      <c r="P6" s="3"/>
      <c r="Q6" s="3"/>
      <c r="R6" s="3"/>
      <c r="S6" s="103"/>
      <c r="T6" s="3"/>
      <c r="U6" s="103"/>
      <c r="V6" s="103"/>
    </row>
    <row r="7" spans="1:22" x14ac:dyDescent="0.25">
      <c r="A7" s="3"/>
      <c r="B7" s="3"/>
      <c r="C7" s="3"/>
      <c r="D7" s="3"/>
      <c r="E7" s="3"/>
      <c r="F7" s="3"/>
      <c r="G7" s="3"/>
      <c r="H7" s="3"/>
      <c r="I7" s="3"/>
      <c r="J7" s="3"/>
      <c r="K7" s="3"/>
      <c r="L7" s="3"/>
      <c r="M7" s="3"/>
      <c r="N7" s="3"/>
      <c r="O7" s="3"/>
      <c r="P7" s="3"/>
      <c r="Q7" s="3"/>
      <c r="R7" s="3"/>
      <c r="S7" s="103"/>
      <c r="T7" s="3"/>
      <c r="U7" s="103"/>
      <c r="V7" s="103"/>
    </row>
    <row r="8" spans="1:22" x14ac:dyDescent="0.25">
      <c r="A8" s="3"/>
      <c r="B8" s="3"/>
      <c r="C8" s="3"/>
      <c r="D8" s="3"/>
      <c r="E8" s="3"/>
      <c r="F8" s="3"/>
      <c r="G8" s="3"/>
      <c r="H8" s="3"/>
      <c r="I8" s="3"/>
      <c r="J8" s="3"/>
      <c r="K8" s="3"/>
      <c r="L8" s="3"/>
      <c r="M8" s="3"/>
      <c r="N8" s="3"/>
      <c r="O8" s="3"/>
      <c r="P8" s="3"/>
      <c r="Q8" s="3"/>
      <c r="R8" s="3"/>
      <c r="S8" s="103"/>
      <c r="T8" s="3"/>
      <c r="U8" s="103"/>
      <c r="V8" s="103"/>
    </row>
    <row r="9" spans="1:22" x14ac:dyDescent="0.25">
      <c r="A9" s="3"/>
      <c r="B9" s="3"/>
      <c r="C9" s="3"/>
      <c r="D9" s="3"/>
      <c r="E9" s="3"/>
      <c r="F9" s="3"/>
      <c r="G9" s="3"/>
      <c r="H9" s="3"/>
      <c r="I9" s="3"/>
      <c r="J9" s="3"/>
      <c r="K9" s="3"/>
      <c r="L9" s="3"/>
      <c r="M9" s="3"/>
      <c r="N9" s="3"/>
      <c r="O9" s="3"/>
      <c r="P9" s="3"/>
      <c r="Q9" s="3"/>
      <c r="R9" s="3"/>
      <c r="S9" s="103"/>
      <c r="T9" s="3"/>
      <c r="U9" s="103"/>
      <c r="V9" s="103"/>
    </row>
    <row r="10" spans="1:22" x14ac:dyDescent="0.25">
      <c r="A10" s="3"/>
      <c r="B10" s="3"/>
      <c r="C10" s="3"/>
      <c r="D10" s="3"/>
      <c r="E10" s="3"/>
      <c r="F10" s="3"/>
      <c r="G10" s="3"/>
      <c r="H10" s="3"/>
      <c r="I10" s="3"/>
      <c r="J10" s="3"/>
      <c r="K10" s="3"/>
      <c r="L10" s="3"/>
      <c r="M10" s="3"/>
      <c r="N10" s="3"/>
      <c r="O10" s="3"/>
      <c r="P10" s="3"/>
      <c r="Q10" s="3"/>
      <c r="R10" s="3"/>
      <c r="S10" s="103"/>
      <c r="T10" s="3"/>
      <c r="U10" s="103"/>
      <c r="V10" s="103"/>
    </row>
    <row r="11" spans="1:22" x14ac:dyDescent="0.25">
      <c r="A11" s="3"/>
      <c r="B11" s="3"/>
      <c r="C11" s="3"/>
      <c r="D11" s="3"/>
      <c r="E11" s="3"/>
      <c r="F11" s="3"/>
      <c r="G11" s="3"/>
      <c r="H11" s="3"/>
      <c r="I11" s="3"/>
      <c r="J11" s="3"/>
      <c r="K11" s="3"/>
      <c r="L11" s="3"/>
      <c r="M11" s="3"/>
      <c r="N11" s="3"/>
      <c r="O11" s="3"/>
      <c r="P11" s="3"/>
      <c r="Q11" s="3"/>
      <c r="R11" s="3"/>
      <c r="S11" s="103"/>
      <c r="T11" s="3"/>
      <c r="U11" s="103"/>
      <c r="V11" s="103"/>
    </row>
  </sheetData>
  <mergeCells count="1">
    <mergeCell ref="A1:S1"/>
  </mergeCells>
  <phoneticPr fontId="13" type="noConversion"/>
  <dataValidations count="12">
    <dataValidation operator="lessThanOrEqual" allowBlank="1" showInputMessage="1" showErrorMessage="1" sqref="B4:B11 A4:A10" xr:uid="{80930FB1-F41F-4AB5-8803-6148FE985144}"/>
    <dataValidation type="whole" allowBlank="1" showInputMessage="1" showErrorMessage="1" sqref="L4:L11" xr:uid="{8528802B-20EE-4B28-B176-12A29A90532B}">
      <formula1>0</formula1>
      <formula2>999999999999999</formula2>
    </dataValidation>
    <dataValidation type="whole" allowBlank="1" showInputMessage="1" showErrorMessage="1" sqref="C4:C11" xr:uid="{5789DD11-A9C9-4064-BC8A-BF4B3191B799}">
      <formula1>1</formula1>
      <formula2>2000</formula2>
    </dataValidation>
    <dataValidation type="date" operator="greaterThan" allowBlank="1" showInputMessage="1" showErrorMessage="1" sqref="E4 D5:E11" xr:uid="{2214147D-5C79-4D59-8286-E4F90BE80C80}">
      <formula1>36526</formula1>
    </dataValidation>
    <dataValidation type="list" allowBlank="1" showInputMessage="1" showErrorMessage="1" sqref="R4:R11" xr:uid="{0DA4F206-749C-49A2-AC3A-C1969218471B}">
      <formula1>Departments</formula1>
    </dataValidation>
    <dataValidation type="list" allowBlank="1" showInputMessage="1" showErrorMessage="1" sqref="O4:O11 J4:K11 M4:M11" xr:uid="{53502643-769A-499F-9C61-4D1255582A42}">
      <formula1>YN</formula1>
    </dataValidation>
    <dataValidation type="list" operator="lessThanOrEqual" allowBlank="1" showInputMessage="1" showErrorMessage="1" sqref="F4:F11" xr:uid="{C43D8B03-43A9-4139-8255-B5E453B84D4C}">
      <formula1>PriceListType</formula1>
    </dataValidation>
    <dataValidation type="list" operator="lessThanOrEqual" allowBlank="1" showInputMessage="1" showErrorMessage="1" sqref="N4:N11" xr:uid="{72B22A68-8660-4485-8A1D-4F8BD6BB087C}">
      <formula1>SAPContractType</formula1>
    </dataValidation>
    <dataValidation type="list" operator="lessThanOrEqual" allowBlank="1" showInputMessage="1" showErrorMessage="1" sqref="T4:T11" xr:uid="{B1F4CE29-533B-4660-8CCB-19F6CF712999}">
      <formula1>CostEstimateType</formula1>
    </dataValidation>
    <dataValidation type="list" operator="lessThanOrEqual" allowBlank="1" showInputMessage="1" showErrorMessage="1" sqref="G4:G11" xr:uid="{A71C0158-10FB-4B8B-A206-1647C90BF7AF}">
      <formula1>Pricelist</formula1>
    </dataValidation>
    <dataValidation type="list" allowBlank="1" showInputMessage="1" showErrorMessage="1" sqref="P4:P11" xr:uid="{99649816-8221-4301-800F-35DEB2B62AF6}">
      <formula1>Organizations</formula1>
    </dataValidation>
    <dataValidation type="list" allowBlank="1" showInputMessage="1" showErrorMessage="1" sqref="V4:V11" xr:uid="{5D4CB7C2-4173-4F0E-A327-05CC886C3211}">
      <formula1>Hours</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5CBB4B1D-D6F6-4B73-B420-206311DC4064}">
          <x14:formula1>
            <xm:f>Lists!$AQ$31</xm:f>
          </x14:formula1>
          <xm:sqref>Q4:Q11</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5FB19-DD0A-46E8-A6F5-06091E600BCD}">
  <sheetPr codeName="Sheet108">
    <tabColor rgb="FFFFC000"/>
  </sheetPr>
  <dimension ref="A1:S11"/>
  <sheetViews>
    <sheetView workbookViewId="0">
      <selection activeCell="A4" sqref="A4:XFD4"/>
    </sheetView>
  </sheetViews>
  <sheetFormatPr defaultRowHeight="13.2" x14ac:dyDescent="0.25"/>
  <cols>
    <col min="1" max="1" width="9.44140625" customWidth="1"/>
    <col min="11" max="11" width="11.44140625" customWidth="1"/>
  </cols>
  <sheetData>
    <row r="1" spans="1:19" x14ac:dyDescent="0.25">
      <c r="A1" s="214" t="s">
        <v>3287</v>
      </c>
      <c r="B1" s="214"/>
      <c r="C1" s="214"/>
      <c r="D1" s="214"/>
      <c r="E1" s="214"/>
      <c r="F1" s="214"/>
      <c r="G1" s="214"/>
      <c r="H1" s="214"/>
      <c r="I1" s="214"/>
      <c r="J1" s="214"/>
      <c r="K1" s="214"/>
      <c r="L1" s="214"/>
      <c r="M1" s="214"/>
      <c r="N1" s="214"/>
      <c r="O1" s="214"/>
      <c r="P1" s="214"/>
      <c r="Q1" s="214"/>
      <c r="R1" s="214"/>
      <c r="S1" s="214"/>
    </row>
    <row r="2" spans="1:19" ht="46.5" customHeight="1" x14ac:dyDescent="0.25">
      <c r="A2" s="3"/>
      <c r="D2" s="104" t="s">
        <v>3288</v>
      </c>
    </row>
    <row r="3" spans="1:19" ht="21" x14ac:dyDescent="0.25">
      <c r="A3" s="75" t="s">
        <v>3289</v>
      </c>
      <c r="B3" s="75" t="s">
        <v>2786</v>
      </c>
      <c r="C3" s="75" t="s">
        <v>3290</v>
      </c>
      <c r="D3" s="75" t="s">
        <v>3291</v>
      </c>
      <c r="E3" s="75" t="s">
        <v>3292</v>
      </c>
      <c r="F3" s="2" t="s">
        <v>3424</v>
      </c>
      <c r="G3" s="2" t="s">
        <v>3425</v>
      </c>
    </row>
    <row r="4" spans="1:19" x14ac:dyDescent="0.25">
      <c r="A4" s="3"/>
      <c r="B4" s="3"/>
      <c r="C4" s="3"/>
      <c r="D4" s="3"/>
      <c r="E4" s="3"/>
      <c r="F4" s="103"/>
      <c r="G4" s="103"/>
    </row>
    <row r="5" spans="1:19" x14ac:dyDescent="0.25">
      <c r="A5" s="3"/>
      <c r="B5" s="3"/>
      <c r="C5" s="3"/>
      <c r="D5" s="3"/>
      <c r="E5" s="3"/>
      <c r="F5" s="103"/>
      <c r="G5" s="103"/>
    </row>
    <row r="6" spans="1:19" x14ac:dyDescent="0.25">
      <c r="A6" s="3"/>
      <c r="B6" s="3"/>
      <c r="C6" s="3"/>
      <c r="D6" s="3"/>
      <c r="E6" s="3"/>
      <c r="F6" s="103"/>
      <c r="G6" s="103"/>
    </row>
    <row r="7" spans="1:19" x14ac:dyDescent="0.25">
      <c r="A7" s="3"/>
      <c r="B7" s="3"/>
      <c r="C7" s="3"/>
      <c r="D7" s="3"/>
      <c r="E7" s="3"/>
      <c r="F7" s="103"/>
      <c r="G7" s="103"/>
    </row>
    <row r="8" spans="1:19" x14ac:dyDescent="0.25">
      <c r="A8" s="3"/>
      <c r="B8" s="3"/>
      <c r="C8" s="3"/>
      <c r="D8" s="3"/>
      <c r="E8" s="3"/>
      <c r="F8" s="103"/>
      <c r="G8" s="103"/>
    </row>
    <row r="9" spans="1:19" x14ac:dyDescent="0.25">
      <c r="A9" s="3"/>
      <c r="B9" s="3"/>
      <c r="C9" s="3"/>
      <c r="D9" s="3"/>
      <c r="E9" s="3"/>
      <c r="F9" s="103"/>
      <c r="G9" s="103"/>
    </row>
    <row r="10" spans="1:19" x14ac:dyDescent="0.25">
      <c r="A10" s="3"/>
      <c r="B10" s="3"/>
      <c r="C10" s="3"/>
      <c r="D10" s="3"/>
      <c r="E10" s="3"/>
      <c r="F10" s="103"/>
      <c r="G10" s="103"/>
    </row>
    <row r="11" spans="1:19" x14ac:dyDescent="0.25">
      <c r="A11" s="3"/>
      <c r="B11" s="3"/>
      <c r="C11" s="3"/>
      <c r="D11" s="3"/>
      <c r="E11" s="3"/>
      <c r="F11" s="103"/>
      <c r="G11" s="103"/>
    </row>
  </sheetData>
  <mergeCells count="1">
    <mergeCell ref="A1:S1"/>
  </mergeCells>
  <phoneticPr fontId="24" type="noConversion"/>
  <dataValidations count="5">
    <dataValidation type="list" allowBlank="1" showInputMessage="1" showErrorMessage="1" sqref="B4:B11" xr:uid="{A810469B-C8CE-42E3-9569-9B9B3C43798A}">
      <formula1>Pricelist</formula1>
    </dataValidation>
    <dataValidation type="list" allowBlank="1" showInputMessage="1" showErrorMessage="1" sqref="C4:C11" xr:uid="{B533DA6B-03DD-43E2-9E82-C8D74514277E}">
      <formula1>PricelistVersion</formula1>
    </dataValidation>
    <dataValidation type="list" allowBlank="1" showInputMessage="1" showErrorMessage="1" sqref="D4:D11" xr:uid="{FFF727D1-008B-4629-85EA-B564EE4A70CA}">
      <formula1>INV_VAT</formula1>
    </dataValidation>
    <dataValidation type="list" allowBlank="1" showInputMessage="1" showErrorMessage="1" sqref="A4:A11" xr:uid="{0F6A3F3A-9BC8-418C-B004-A911E6813E19}">
      <formula1>ParameterList</formula1>
    </dataValidation>
    <dataValidation type="list" allowBlank="1" showInputMessage="1" showErrorMessage="1" sqref="F4:G11" xr:uid="{C286A035-64E3-4BDD-9642-4FE2102FE31E}">
      <formula1>YN</formula1>
    </dataValidation>
  </dataValidations>
  <pageMargins left="0.7" right="0.7" top="0.75" bottom="0.75" header="0.3" footer="0.3"/>
  <pageSetup orientation="portrait" r:id="rId1"/>
  <tableParts count="1">
    <tablePart r:id="rId2"/>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6F321-5971-4455-8662-8323E4D8438C}">
  <sheetPr codeName="Sheet109">
    <tabColor rgb="FFFFC000"/>
  </sheetPr>
  <dimension ref="A1:R11"/>
  <sheetViews>
    <sheetView zoomScale="145" zoomScaleNormal="145" workbookViewId="0">
      <selection activeCell="A4" sqref="A4:XFD4"/>
    </sheetView>
  </sheetViews>
  <sheetFormatPr defaultRowHeight="13.2" x14ac:dyDescent="0.25"/>
  <cols>
    <col min="3" max="3" width="15" customWidth="1"/>
    <col min="10" max="10" width="11.44140625" customWidth="1"/>
  </cols>
  <sheetData>
    <row r="1" spans="1:18" x14ac:dyDescent="0.25">
      <c r="A1" s="214" t="s">
        <v>3293</v>
      </c>
      <c r="B1" s="214"/>
      <c r="C1" s="214"/>
      <c r="D1" s="214"/>
      <c r="E1" s="214"/>
      <c r="F1" s="214"/>
      <c r="G1" s="214"/>
      <c r="H1" s="214"/>
      <c r="I1" s="214"/>
      <c r="J1" s="214"/>
      <c r="K1" s="214"/>
      <c r="L1" s="214"/>
      <c r="M1" s="214"/>
      <c r="N1" s="214"/>
      <c r="O1" s="214"/>
      <c r="P1" s="214"/>
      <c r="Q1" s="214"/>
      <c r="R1" s="214"/>
    </row>
    <row r="2" spans="1:18" ht="33.6" customHeight="1" x14ac:dyDescent="0.25">
      <c r="A2" s="12" t="s">
        <v>3602</v>
      </c>
      <c r="B2" s="12" t="s">
        <v>3603</v>
      </c>
      <c r="C2" s="101" t="s">
        <v>3294</v>
      </c>
    </row>
    <row r="3" spans="1:18" ht="31.2" x14ac:dyDescent="0.25">
      <c r="A3" s="75" t="s">
        <v>3295</v>
      </c>
      <c r="B3" s="2" t="s">
        <v>3296</v>
      </c>
      <c r="C3" s="75" t="s">
        <v>3297</v>
      </c>
    </row>
    <row r="4" spans="1:18" x14ac:dyDescent="0.25">
      <c r="A4" s="3"/>
      <c r="B4" s="3"/>
      <c r="C4" s="3"/>
    </row>
    <row r="5" spans="1:18" x14ac:dyDescent="0.25">
      <c r="A5" s="3"/>
      <c r="B5" s="3"/>
      <c r="C5" s="3"/>
    </row>
    <row r="6" spans="1:18" x14ac:dyDescent="0.25">
      <c r="A6" s="3"/>
      <c r="B6" s="3"/>
      <c r="C6" s="3"/>
    </row>
    <row r="7" spans="1:18" x14ac:dyDescent="0.25">
      <c r="A7" s="3"/>
      <c r="B7" s="3"/>
      <c r="C7" s="3"/>
    </row>
    <row r="8" spans="1:18" x14ac:dyDescent="0.25">
      <c r="A8" s="3"/>
      <c r="B8" s="3"/>
      <c r="C8" s="3"/>
    </row>
    <row r="9" spans="1:18" x14ac:dyDescent="0.25">
      <c r="A9" s="3"/>
      <c r="B9" s="3"/>
      <c r="C9" s="3"/>
    </row>
    <row r="10" spans="1:18" x14ac:dyDescent="0.25">
      <c r="A10" s="3"/>
      <c r="B10" s="3"/>
      <c r="C10" s="3"/>
    </row>
    <row r="11" spans="1:18" x14ac:dyDescent="0.25">
      <c r="A11" s="3"/>
      <c r="B11" s="3"/>
      <c r="C11" s="3"/>
    </row>
  </sheetData>
  <mergeCells count="1">
    <mergeCell ref="A1:R1"/>
  </mergeCells>
  <dataValidations count="1">
    <dataValidation type="list" allowBlank="1" showInputMessage="1" showErrorMessage="1" sqref="C4:C11" xr:uid="{63D894D8-9A6D-4C20-BA6F-17D4E51B4137}">
      <formula1>TestPackageType</formula1>
    </dataValidation>
  </dataValidations>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71271-5728-4253-A391-A6F265B839EE}">
  <sheetPr codeName="Sheet110">
    <tabColor rgb="FFFFC000"/>
  </sheetPr>
  <dimension ref="A1:Q10"/>
  <sheetViews>
    <sheetView workbookViewId="0">
      <selection activeCell="A4" sqref="A4:XFD5"/>
    </sheetView>
  </sheetViews>
  <sheetFormatPr defaultRowHeight="13.2" x14ac:dyDescent="0.25"/>
  <cols>
    <col min="2" max="2" width="16.6640625" customWidth="1"/>
    <col min="9" max="9" width="11.44140625" customWidth="1"/>
  </cols>
  <sheetData>
    <row r="1" spans="1:17" x14ac:dyDescent="0.25">
      <c r="A1" s="214" t="s">
        <v>3298</v>
      </c>
      <c r="B1" s="214"/>
      <c r="C1" s="214"/>
      <c r="D1" s="214"/>
      <c r="E1" s="214"/>
      <c r="F1" s="214"/>
      <c r="G1" s="214"/>
      <c r="H1" s="214"/>
      <c r="I1" s="214"/>
      <c r="J1" s="214"/>
      <c r="K1" s="214"/>
      <c r="L1" s="214"/>
      <c r="M1" s="214"/>
      <c r="N1" s="214"/>
      <c r="O1" s="214"/>
      <c r="P1" s="214"/>
      <c r="Q1" s="214"/>
    </row>
    <row r="3" spans="1:17" ht="31.2" x14ac:dyDescent="0.25">
      <c r="A3" s="75" t="s">
        <v>3299</v>
      </c>
      <c r="B3" s="2" t="s">
        <v>2385</v>
      </c>
      <c r="C3" s="2" t="s">
        <v>3300</v>
      </c>
      <c r="D3" s="2" t="s">
        <v>3301</v>
      </c>
      <c r="E3" s="2" t="s">
        <v>3302</v>
      </c>
    </row>
    <row r="4" spans="1:17" x14ac:dyDescent="0.25">
      <c r="A4" s="3"/>
      <c r="B4" s="3"/>
      <c r="C4" s="3"/>
      <c r="D4" s="3"/>
      <c r="E4" s="3"/>
    </row>
    <row r="5" spans="1:17" x14ac:dyDescent="0.25">
      <c r="A5" s="3"/>
      <c r="B5" s="3"/>
      <c r="C5" s="3"/>
      <c r="D5" s="3"/>
      <c r="E5" s="3"/>
    </row>
    <row r="6" spans="1:17" x14ac:dyDescent="0.25">
      <c r="A6" s="3"/>
      <c r="B6" s="3"/>
      <c r="C6" s="3"/>
      <c r="D6" s="3"/>
      <c r="E6" s="3"/>
    </row>
    <row r="7" spans="1:17" x14ac:dyDescent="0.25">
      <c r="A7" s="3"/>
      <c r="B7" s="3"/>
      <c r="C7" s="3"/>
      <c r="D7" s="3"/>
      <c r="E7" s="3"/>
    </row>
    <row r="8" spans="1:17" x14ac:dyDescent="0.25">
      <c r="A8" s="3"/>
      <c r="B8" s="3"/>
      <c r="C8" s="3"/>
      <c r="D8" s="3"/>
      <c r="E8" s="3"/>
    </row>
    <row r="9" spans="1:17" x14ac:dyDescent="0.25">
      <c r="A9" s="3"/>
      <c r="B9" s="3"/>
      <c r="C9" s="3"/>
      <c r="D9" s="3"/>
      <c r="E9" s="3"/>
    </row>
    <row r="10" spans="1:17" x14ac:dyDescent="0.25">
      <c r="A10" s="3"/>
      <c r="B10" s="3"/>
      <c r="C10" s="3"/>
      <c r="D10" s="3"/>
      <c r="E10" s="3"/>
    </row>
  </sheetData>
  <mergeCells count="1">
    <mergeCell ref="A1:Q1"/>
  </mergeCells>
  <phoneticPr fontId="24" type="noConversion"/>
  <dataValidations count="1">
    <dataValidation type="list" allowBlank="1" showInputMessage="1" showErrorMessage="1" sqref="A4:A10" xr:uid="{DF56AB4B-6BDD-4566-9898-A37D622A3A5A}">
      <formula1>InvtestPackageId</formula1>
    </dataValidation>
  </dataValidations>
  <pageMargins left="0.7" right="0.7" top="0.75" bottom="0.75" header="0.3" footer="0.3"/>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05F81-A040-4A8B-8335-013D817E6796}">
  <sheetPr codeName="Sheet111">
    <tabColor rgb="FFFFC000"/>
  </sheetPr>
  <dimension ref="A1:O11"/>
  <sheetViews>
    <sheetView workbookViewId="0">
      <selection activeCell="A4" sqref="A4:XFD4"/>
    </sheetView>
  </sheetViews>
  <sheetFormatPr defaultRowHeight="13.2" x14ac:dyDescent="0.25"/>
  <cols>
    <col min="1" max="1" width="17.33203125" customWidth="1"/>
    <col min="3" max="3" width="17" customWidth="1"/>
    <col min="4" max="4" width="10.33203125" customWidth="1"/>
  </cols>
  <sheetData>
    <row r="1" spans="1:15" x14ac:dyDescent="0.25">
      <c r="A1" s="214" t="s">
        <v>3303</v>
      </c>
      <c r="B1" s="214"/>
      <c r="C1" s="214"/>
      <c r="D1" s="214"/>
      <c r="E1" s="214"/>
      <c r="F1" s="214"/>
      <c r="G1" s="214"/>
      <c r="H1" s="214"/>
      <c r="I1" s="214"/>
      <c r="J1" s="214"/>
      <c r="K1" s="214"/>
      <c r="L1" s="214"/>
      <c r="M1" s="214"/>
      <c r="N1" s="214"/>
      <c r="O1" s="214"/>
    </row>
    <row r="2" spans="1:15" x14ac:dyDescent="0.25">
      <c r="C2" t="s">
        <v>3604</v>
      </c>
      <c r="D2" t="s">
        <v>3605</v>
      </c>
    </row>
    <row r="3" spans="1:15" ht="21" x14ac:dyDescent="0.25">
      <c r="A3" s="75" t="s">
        <v>3304</v>
      </c>
      <c r="B3" s="75" t="s">
        <v>3290</v>
      </c>
      <c r="C3" s="75" t="s">
        <v>3305</v>
      </c>
      <c r="D3" s="68" t="s">
        <v>3306</v>
      </c>
    </row>
    <row r="4" spans="1:15" x14ac:dyDescent="0.25">
      <c r="A4" s="3"/>
      <c r="B4" s="3"/>
      <c r="C4" s="3"/>
      <c r="D4" s="3"/>
    </row>
    <row r="5" spans="1:15" x14ac:dyDescent="0.25">
      <c r="A5" s="3"/>
      <c r="B5" s="3"/>
      <c r="C5" s="3"/>
      <c r="D5" s="3"/>
    </row>
    <row r="6" spans="1:15" x14ac:dyDescent="0.25">
      <c r="A6" s="3"/>
      <c r="B6" s="3"/>
      <c r="C6" s="3"/>
      <c r="D6" s="3"/>
    </row>
    <row r="7" spans="1:15" x14ac:dyDescent="0.25">
      <c r="A7" s="3"/>
      <c r="B7" s="3"/>
      <c r="C7" s="3"/>
      <c r="D7" s="3"/>
    </row>
    <row r="8" spans="1:15" x14ac:dyDescent="0.25">
      <c r="A8" s="3"/>
      <c r="B8" s="3"/>
      <c r="C8" s="3"/>
      <c r="D8" s="3"/>
    </row>
    <row r="9" spans="1:15" x14ac:dyDescent="0.25">
      <c r="A9" s="3"/>
      <c r="B9" s="3"/>
      <c r="C9" s="3"/>
      <c r="D9" s="3"/>
    </row>
    <row r="10" spans="1:15" x14ac:dyDescent="0.25">
      <c r="A10" s="3"/>
      <c r="B10" s="3"/>
      <c r="C10" s="3"/>
      <c r="D10" s="3"/>
    </row>
    <row r="11" spans="1:15" x14ac:dyDescent="0.25">
      <c r="A11" s="3"/>
      <c r="B11" s="3"/>
      <c r="C11" s="3"/>
      <c r="D11" s="3"/>
    </row>
  </sheetData>
  <mergeCells count="1">
    <mergeCell ref="A1:O1"/>
  </mergeCells>
  <phoneticPr fontId="24" type="noConversion"/>
  <dataValidations count="3">
    <dataValidation type="list" allowBlank="1" showInputMessage="1" showErrorMessage="1" sqref="A4:A11" xr:uid="{F9F58D66-A873-4408-B0ED-2A16421F5F97}">
      <formula1>Pricelist</formula1>
    </dataValidation>
    <dataValidation type="list" allowBlank="1" showInputMessage="1" showErrorMessage="1" sqref="B4:B11" xr:uid="{C1AC73E4-FFAB-4359-84A5-9EA91F9200C4}">
      <formula1>PricelistVersion</formula1>
    </dataValidation>
    <dataValidation type="list" allowBlank="1" showInputMessage="1" showErrorMessage="1" sqref="D4:D11" xr:uid="{2852F5B0-F404-4BB4-BE19-946071FEC8CB}">
      <formula1>InvtestPackageId</formula1>
    </dataValidation>
  </dataValidations>
  <pageMargins left="0.7" right="0.7" top="0.75" bottom="0.75" header="0.3" footer="0.3"/>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F2D6F-1541-492B-8823-6270432727B1}">
  <sheetPr codeName="Sheet112">
    <tabColor theme="5"/>
  </sheetPr>
  <dimension ref="A1:H9"/>
  <sheetViews>
    <sheetView workbookViewId="0">
      <selection activeCell="A4" sqref="A4:XFD6"/>
    </sheetView>
  </sheetViews>
  <sheetFormatPr defaultRowHeight="13.2" x14ac:dyDescent="0.25"/>
  <cols>
    <col min="1" max="1" width="16.33203125" customWidth="1"/>
    <col min="5" max="5" width="11.6640625" customWidth="1"/>
    <col min="7" max="7" width="11.33203125" customWidth="1"/>
  </cols>
  <sheetData>
    <row r="1" spans="1:8" x14ac:dyDescent="0.25">
      <c r="A1" s="3" t="s">
        <v>3399</v>
      </c>
    </row>
    <row r="2" spans="1:8" ht="37.950000000000003" customHeight="1" x14ac:dyDescent="0.25">
      <c r="E2" s="136" t="s">
        <v>3405</v>
      </c>
      <c r="G2" s="136" t="s">
        <v>3405</v>
      </c>
    </row>
    <row r="3" spans="1:8" ht="33.450000000000003" customHeight="1" x14ac:dyDescent="0.25">
      <c r="A3" s="106" t="s">
        <v>3270</v>
      </c>
      <c r="B3" s="106" t="s">
        <v>3271</v>
      </c>
      <c r="C3" s="119" t="s">
        <v>3400</v>
      </c>
      <c r="D3" s="119" t="s">
        <v>3401</v>
      </c>
      <c r="E3" s="65" t="s">
        <v>3402</v>
      </c>
      <c r="F3" s="119" t="s">
        <v>3404</v>
      </c>
      <c r="G3" s="65" t="s">
        <v>3403</v>
      </c>
      <c r="H3" s="119" t="s">
        <v>3431</v>
      </c>
    </row>
    <row r="4" spans="1:8" x14ac:dyDescent="0.25">
      <c r="A4" s="85"/>
      <c r="B4" s="87"/>
      <c r="C4" s="87"/>
      <c r="D4" s="134"/>
      <c r="E4" s="134"/>
      <c r="F4" s="134"/>
      <c r="G4" s="134"/>
      <c r="H4" s="87"/>
    </row>
    <row r="5" spans="1:8" x14ac:dyDescent="0.25">
      <c r="A5" s="46"/>
      <c r="B5" s="84"/>
      <c r="C5" s="84"/>
      <c r="D5" s="84"/>
      <c r="E5" s="84"/>
      <c r="F5" s="84"/>
      <c r="G5" s="84"/>
      <c r="H5" s="84"/>
    </row>
    <row r="6" spans="1:8" x14ac:dyDescent="0.25">
      <c r="A6" s="85"/>
      <c r="B6" s="87"/>
      <c r="C6" s="87"/>
      <c r="D6" s="134"/>
      <c r="E6" s="134"/>
      <c r="F6" s="134"/>
      <c r="G6" s="134"/>
      <c r="H6" s="87"/>
    </row>
    <row r="7" spans="1:8" x14ac:dyDescent="0.25">
      <c r="A7" s="46"/>
      <c r="B7" s="84"/>
      <c r="C7" s="84"/>
      <c r="D7" s="84"/>
      <c r="E7" s="84"/>
      <c r="F7" s="84"/>
      <c r="G7" s="84"/>
      <c r="H7" s="84"/>
    </row>
    <row r="8" spans="1:8" x14ac:dyDescent="0.25">
      <c r="A8" s="85"/>
      <c r="B8" s="87"/>
      <c r="C8" s="87"/>
      <c r="D8" s="134"/>
      <c r="E8" s="134"/>
      <c r="F8" s="134"/>
      <c r="G8" s="134"/>
      <c r="H8" s="87"/>
    </row>
    <row r="9" spans="1:8" x14ac:dyDescent="0.25">
      <c r="A9" s="88"/>
      <c r="B9" s="90"/>
      <c r="C9" s="90"/>
      <c r="D9" s="84"/>
      <c r="E9" s="84"/>
      <c r="F9" s="84"/>
      <c r="G9" s="84"/>
      <c r="H9" s="90"/>
    </row>
  </sheetData>
  <conditionalFormatting sqref="D4:D9">
    <cfRule type="expression" dxfId="1" priority="4">
      <formula>E4="sameday"</formula>
    </cfRule>
  </conditionalFormatting>
  <conditionalFormatting sqref="F4:F9">
    <cfRule type="expression" dxfId="0" priority="3">
      <formula>G4="sameday"</formula>
    </cfRule>
  </conditionalFormatting>
  <dataValidations count="5">
    <dataValidation operator="lessThanOrEqual" allowBlank="1" showInputMessage="1" showErrorMessage="1" sqref="H4:H9 C4:C9" xr:uid="{A5F2C144-15E8-4DAE-8BEC-4D0A9E6CE45A}"/>
    <dataValidation type="list" operator="lessThanOrEqual" allowBlank="1" showInputMessage="1" showErrorMessage="1" sqref="A4:A9" xr:uid="{AD5AC29E-28CC-4AB4-B012-9CD483D1A709}">
      <formula1>Pricelist</formula1>
    </dataValidation>
    <dataValidation type="list" operator="lessThanOrEqual" allowBlank="1" showInputMessage="1" showErrorMessage="1" sqref="B4:B9" xr:uid="{BFC15F16-679A-4AC8-AE35-4DAA82CBCC60}">
      <formula1>PricelistVersion</formula1>
    </dataValidation>
    <dataValidation type="list" operator="lessThanOrEqual" allowBlank="1" showInputMessage="1" showErrorMessage="1" sqref="G4:G9 E4:E9" xr:uid="{EE9F0C81-3DBF-47C2-B8A3-47E1088AA03A}">
      <formula1>TATUnits</formula1>
    </dataValidation>
    <dataValidation type="custom" operator="lessThanOrEqual" allowBlank="1" showInputMessage="1" showErrorMessage="1" sqref="F4:F9 D4:D9" xr:uid="{8E91A974-3A62-41FB-B8C8-0C9728382F57}">
      <formula1>E4&lt;&gt;"sameday"</formula1>
    </dataValidation>
  </dataValidation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D89AD-C6B3-4611-BC9C-91C71FB0E567}">
  <sheetPr codeName="Sheet113">
    <tabColor theme="3" tint="0.79998168889431442"/>
  </sheetPr>
  <dimension ref="A1:J10"/>
  <sheetViews>
    <sheetView workbookViewId="0">
      <selection activeCell="A4" sqref="A4:XFD4"/>
    </sheetView>
  </sheetViews>
  <sheetFormatPr defaultRowHeight="13.2" x14ac:dyDescent="0.25"/>
  <cols>
    <col min="1" max="1" width="15" customWidth="1"/>
    <col min="2" max="2" width="10.6640625" customWidth="1"/>
    <col min="4" max="4" width="29.6640625" customWidth="1"/>
    <col min="5" max="5" width="20.5546875" customWidth="1"/>
    <col min="6" max="6" width="20.44140625" customWidth="1"/>
    <col min="8" max="8" width="16" customWidth="1"/>
    <col min="9" max="9" width="24.44140625" customWidth="1"/>
    <col min="10" max="10" width="13.6640625" customWidth="1"/>
  </cols>
  <sheetData>
    <row r="1" spans="1:10" x14ac:dyDescent="0.25">
      <c r="A1" s="3" t="s">
        <v>3307</v>
      </c>
    </row>
    <row r="2" spans="1:10" ht="13.5" customHeight="1" x14ac:dyDescent="0.25"/>
    <row r="3" spans="1:10" ht="33" customHeight="1" x14ac:dyDescent="0.25">
      <c r="A3" s="2" t="s">
        <v>3308</v>
      </c>
      <c r="B3" s="68" t="s">
        <v>3309</v>
      </c>
      <c r="C3" s="96" t="s">
        <v>60</v>
      </c>
      <c r="D3" s="96" t="s">
        <v>3310</v>
      </c>
      <c r="E3" s="96" t="s">
        <v>3311</v>
      </c>
      <c r="F3" s="96" t="s">
        <v>3312</v>
      </c>
      <c r="G3" s="96" t="s">
        <v>827</v>
      </c>
      <c r="H3" s="96" t="s">
        <v>3313</v>
      </c>
      <c r="I3" s="96" t="s">
        <v>3314</v>
      </c>
      <c r="J3" s="96" t="s">
        <v>3343</v>
      </c>
    </row>
    <row r="4" spans="1:10" x14ac:dyDescent="0.25">
      <c r="A4" s="3"/>
      <c r="B4" s="103"/>
      <c r="C4" s="103"/>
      <c r="D4" s="103"/>
      <c r="E4" s="103"/>
      <c r="F4" s="103"/>
      <c r="G4" s="103"/>
      <c r="H4" s="103"/>
      <c r="I4" s="103"/>
      <c r="J4" s="103"/>
    </row>
    <row r="5" spans="1:10" x14ac:dyDescent="0.25">
      <c r="A5" s="3"/>
      <c r="B5" s="103"/>
      <c r="C5" s="103"/>
      <c r="D5" s="103"/>
      <c r="E5" s="103"/>
      <c r="F5" s="103"/>
      <c r="G5" s="103"/>
      <c r="H5" s="103"/>
      <c r="I5" s="103"/>
      <c r="J5" s="103"/>
    </row>
    <row r="6" spans="1:10" x14ac:dyDescent="0.25">
      <c r="A6" s="3"/>
      <c r="B6" s="103"/>
      <c r="C6" s="103"/>
      <c r="D6" s="103"/>
      <c r="E6" s="103"/>
      <c r="F6" s="103"/>
      <c r="G6" s="103"/>
      <c r="H6" s="103"/>
      <c r="I6" s="103"/>
      <c r="J6" s="103"/>
    </row>
    <row r="7" spans="1:10" x14ac:dyDescent="0.25">
      <c r="A7" s="3"/>
      <c r="B7" s="103"/>
      <c r="C7" s="103"/>
      <c r="D7" s="103"/>
      <c r="E7" s="103"/>
      <c r="F7" s="103"/>
      <c r="G7" s="103"/>
      <c r="H7" s="103"/>
      <c r="I7" s="103"/>
      <c r="J7" s="103"/>
    </row>
    <row r="8" spans="1:10" x14ac:dyDescent="0.25">
      <c r="A8" s="3"/>
      <c r="B8" s="103"/>
      <c r="C8" s="103"/>
      <c r="D8" s="103"/>
      <c r="E8" s="103"/>
      <c r="F8" s="103"/>
      <c r="G8" s="103"/>
      <c r="H8" s="103"/>
      <c r="I8" s="103"/>
      <c r="J8" s="103"/>
    </row>
    <row r="9" spans="1:10" x14ac:dyDescent="0.25">
      <c r="A9" s="3"/>
      <c r="B9" s="103"/>
      <c r="C9" s="103"/>
      <c r="D9" s="103"/>
      <c r="E9" s="103"/>
      <c r="F9" s="103"/>
      <c r="G9" s="103"/>
      <c r="H9" s="103"/>
      <c r="I9" s="103"/>
      <c r="J9" s="103"/>
    </row>
    <row r="10" spans="1:10" x14ac:dyDescent="0.25">
      <c r="A10" s="3"/>
      <c r="B10" s="103"/>
      <c r="C10" s="103"/>
      <c r="D10" s="103"/>
      <c r="E10" s="103"/>
      <c r="F10" s="103"/>
      <c r="G10" s="103"/>
      <c r="H10" s="103"/>
      <c r="I10" s="103"/>
      <c r="J10" s="103"/>
    </row>
  </sheetData>
  <phoneticPr fontId="24" type="noConversion"/>
  <dataValidations count="1">
    <dataValidation type="list" allowBlank="1" showInputMessage="1" showErrorMessage="1" sqref="A4:A10" xr:uid="{F6292FAD-D5FC-478A-9A25-12D3DCBA33A1}">
      <formula1>EmailTemplateType</formula1>
    </dataValidation>
  </dataValidations>
  <pageMargins left="0.7" right="0.7" top="0.75" bottom="0.75" header="0.3" footer="0.3"/>
  <pageSetup orientation="portrait" r:id="rId1"/>
  <tableParts count="1">
    <tablePart r:id="rId2"/>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CABC9-E608-4D81-80C4-10F9021FA9F3}">
  <sheetPr codeName="Sheet114">
    <tabColor theme="3" tint="0.79998168889431442"/>
  </sheetPr>
  <dimension ref="A1:E10"/>
  <sheetViews>
    <sheetView workbookViewId="0">
      <selection activeCell="A4" sqref="A4:XFD4"/>
    </sheetView>
  </sheetViews>
  <sheetFormatPr defaultRowHeight="13.2" x14ac:dyDescent="0.25"/>
  <cols>
    <col min="1" max="1" width="17.33203125" customWidth="1"/>
    <col min="3" max="3" width="17.5546875" customWidth="1"/>
    <col min="4" max="4" width="9.6640625" customWidth="1"/>
    <col min="5" max="5" width="15.44140625" customWidth="1"/>
  </cols>
  <sheetData>
    <row r="1" spans="1:5" x14ac:dyDescent="0.25">
      <c r="A1" s="5" t="s">
        <v>3315</v>
      </c>
    </row>
    <row r="3" spans="1:5" x14ac:dyDescent="0.25">
      <c r="A3" s="65" t="s">
        <v>3316</v>
      </c>
      <c r="B3" s="96" t="s">
        <v>45</v>
      </c>
      <c r="C3" s="96" t="s">
        <v>3317</v>
      </c>
      <c r="D3" s="96" t="s">
        <v>3318</v>
      </c>
      <c r="E3" s="96" t="s">
        <v>3319</v>
      </c>
    </row>
    <row r="4" spans="1:5" x14ac:dyDescent="0.25">
      <c r="A4" s="87"/>
      <c r="B4" s="108"/>
      <c r="C4" s="108"/>
      <c r="D4" s="108"/>
      <c r="E4" s="108"/>
    </row>
    <row r="5" spans="1:5" x14ac:dyDescent="0.25">
      <c r="A5" s="84"/>
      <c r="B5" s="107"/>
      <c r="C5" s="107"/>
      <c r="D5" s="107"/>
      <c r="E5" s="107"/>
    </row>
    <row r="6" spans="1:5" x14ac:dyDescent="0.25">
      <c r="A6" s="87"/>
      <c r="B6" s="108"/>
      <c r="C6" s="108"/>
      <c r="D6" s="108"/>
      <c r="E6" s="108"/>
    </row>
    <row r="7" spans="1:5" x14ac:dyDescent="0.25">
      <c r="A7" s="84"/>
      <c r="B7" s="107"/>
      <c r="C7" s="107"/>
      <c r="D7" s="107"/>
      <c r="E7" s="107"/>
    </row>
    <row r="8" spans="1:5" x14ac:dyDescent="0.25">
      <c r="A8" s="87"/>
      <c r="B8" s="108"/>
      <c r="C8" s="108"/>
      <c r="D8" s="108"/>
      <c r="E8" s="108"/>
    </row>
    <row r="9" spans="1:5" x14ac:dyDescent="0.25">
      <c r="A9" s="84"/>
      <c r="B9" s="107"/>
      <c r="C9" s="107"/>
      <c r="D9" s="107"/>
      <c r="E9" s="107"/>
    </row>
    <row r="10" spans="1:5" x14ac:dyDescent="0.25">
      <c r="A10" s="109"/>
      <c r="B10" s="110"/>
      <c r="C10" s="110"/>
      <c r="D10" s="110"/>
      <c r="E10" s="110"/>
    </row>
  </sheetData>
  <dataValidations count="2">
    <dataValidation type="list" allowBlank="1" showInputMessage="1" showErrorMessage="1" sqref="C4:C10" xr:uid="{1B4C2AEE-C443-4354-8490-A646E8736267}">
      <formula1>EmailTemplateType</formula1>
    </dataValidation>
    <dataValidation type="list" allowBlank="1" showInputMessage="1" showErrorMessage="1" sqref="E4:E10" xr:uid="{312AE37B-8D15-4149-BE3E-64DC3FB0E9CD}">
      <formula1>EmailTagLookUp</formula1>
    </dataValidation>
  </dataValidations>
  <pageMargins left="0.7" right="0.7" top="0.75" bottom="0.75" header="0.3" footer="0.3"/>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89383-A4BE-480A-9058-2D6D71F025B9}">
  <sheetPr codeName="Sheet115">
    <tabColor theme="3" tint="0.79998168889431442"/>
  </sheetPr>
  <dimension ref="A1:A8"/>
  <sheetViews>
    <sheetView workbookViewId="0">
      <selection activeCell="A4" sqref="A4:XFD5"/>
    </sheetView>
  </sheetViews>
  <sheetFormatPr defaultRowHeight="13.2" x14ac:dyDescent="0.25"/>
  <cols>
    <col min="1" max="1" width="28.33203125" customWidth="1"/>
  </cols>
  <sheetData>
    <row r="1" spans="1:1" x14ac:dyDescent="0.25">
      <c r="A1" s="3" t="s">
        <v>3320</v>
      </c>
    </row>
    <row r="3" spans="1:1" x14ac:dyDescent="0.25">
      <c r="A3" s="96" t="s">
        <v>3321</v>
      </c>
    </row>
    <row r="4" spans="1:1" x14ac:dyDescent="0.25">
      <c r="A4" s="107"/>
    </row>
    <row r="5" spans="1:1" x14ac:dyDescent="0.25">
      <c r="A5" s="108"/>
    </row>
    <row r="6" spans="1:1" x14ac:dyDescent="0.25">
      <c r="A6" s="107"/>
    </row>
    <row r="7" spans="1:1" x14ac:dyDescent="0.25">
      <c r="A7" s="108"/>
    </row>
    <row r="8" spans="1:1" x14ac:dyDescent="0.25">
      <c r="A8" s="167"/>
    </row>
  </sheetData>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B52DB-C3D6-4222-A8EE-756F5D416724}">
  <sheetPr codeName="Sheet116">
    <tabColor theme="3" tint="0.79998168889431442"/>
  </sheetPr>
  <dimension ref="A1:D10"/>
  <sheetViews>
    <sheetView workbookViewId="0">
      <selection activeCell="A3" sqref="A3:D10"/>
    </sheetView>
  </sheetViews>
  <sheetFormatPr defaultRowHeight="13.2" x14ac:dyDescent="0.25"/>
  <cols>
    <col min="1" max="1" width="11.6640625" customWidth="1"/>
    <col min="2" max="2" width="11" customWidth="1"/>
    <col min="3" max="3" width="10.6640625" customWidth="1"/>
  </cols>
  <sheetData>
    <row r="1" spans="1:4" x14ac:dyDescent="0.25">
      <c r="A1" s="3" t="s">
        <v>3323</v>
      </c>
    </row>
    <row r="3" spans="1:4" x14ac:dyDescent="0.25">
      <c r="A3" s="61" t="s">
        <v>3324</v>
      </c>
      <c r="B3" s="65" t="s">
        <v>3325</v>
      </c>
      <c r="C3" s="96" t="s">
        <v>3326</v>
      </c>
      <c r="D3" s="96" t="s">
        <v>3327</v>
      </c>
    </row>
    <row r="4" spans="1:4" x14ac:dyDescent="0.25">
      <c r="A4" s="46"/>
      <c r="B4" s="84"/>
      <c r="C4" s="107"/>
      <c r="D4" s="107"/>
    </row>
    <row r="5" spans="1:4" x14ac:dyDescent="0.25">
      <c r="A5" s="85"/>
      <c r="B5" s="87"/>
      <c r="C5" s="108"/>
      <c r="D5" s="108"/>
    </row>
    <row r="6" spans="1:4" x14ac:dyDescent="0.25">
      <c r="A6" s="46"/>
      <c r="B6" s="84"/>
      <c r="C6" s="107"/>
      <c r="D6" s="107"/>
    </row>
    <row r="7" spans="1:4" x14ac:dyDescent="0.25">
      <c r="A7" s="85"/>
      <c r="B7" s="87"/>
      <c r="C7" s="108"/>
      <c r="D7" s="108"/>
    </row>
    <row r="8" spans="1:4" x14ac:dyDescent="0.25">
      <c r="A8" s="46"/>
      <c r="B8" s="84"/>
      <c r="C8" s="107"/>
      <c r="D8" s="107"/>
    </row>
    <row r="9" spans="1:4" x14ac:dyDescent="0.25">
      <c r="A9" s="85"/>
      <c r="B9" s="87"/>
      <c r="C9" s="108"/>
      <c r="D9" s="108"/>
    </row>
    <row r="10" spans="1:4" x14ac:dyDescent="0.25">
      <c r="A10" s="88"/>
      <c r="B10" s="90"/>
      <c r="C10" s="167"/>
      <c r="D10" s="167"/>
    </row>
  </sheetData>
  <pageMargins left="0.7" right="0.7" top="0.75" bottom="0.75" header="0.3" footer="0.3"/>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8CDC8-C2A2-4D6B-9E13-AC1622CE57A8}">
  <sheetPr codeName="Sheet117">
    <tabColor theme="3" tint="0.79998168889431442"/>
  </sheetPr>
  <dimension ref="A1:B9"/>
  <sheetViews>
    <sheetView workbookViewId="0">
      <selection activeCell="A4" sqref="A4:XFD4"/>
    </sheetView>
  </sheetViews>
  <sheetFormatPr defaultRowHeight="13.2" x14ac:dyDescent="0.25"/>
  <cols>
    <col min="1" max="1" width="10.6640625" customWidth="1"/>
    <col min="2" max="2" width="27.5546875" customWidth="1"/>
  </cols>
  <sheetData>
    <row r="1" spans="1:2" x14ac:dyDescent="0.25">
      <c r="A1" s="20" t="s">
        <v>3322</v>
      </c>
    </row>
    <row r="3" spans="1:2" x14ac:dyDescent="0.25">
      <c r="A3" s="65" t="s">
        <v>2589</v>
      </c>
      <c r="B3" s="96" t="s">
        <v>3321</v>
      </c>
    </row>
    <row r="4" spans="1:2" x14ac:dyDescent="0.25">
      <c r="A4" s="84"/>
      <c r="B4" s="107"/>
    </row>
    <row r="5" spans="1:2" x14ac:dyDescent="0.25">
      <c r="A5" s="87"/>
      <c r="B5" s="108"/>
    </row>
    <row r="6" spans="1:2" x14ac:dyDescent="0.25">
      <c r="A6" s="84"/>
      <c r="B6" s="107"/>
    </row>
    <row r="7" spans="1:2" x14ac:dyDescent="0.25">
      <c r="A7" s="87"/>
      <c r="B7" s="108"/>
    </row>
    <row r="8" spans="1:2" x14ac:dyDescent="0.25">
      <c r="A8" s="84"/>
      <c r="B8" s="107"/>
    </row>
    <row r="9" spans="1:2" x14ac:dyDescent="0.25">
      <c r="A9" s="109"/>
      <c r="B9" s="110"/>
    </row>
  </sheetData>
  <dataValidations count="2">
    <dataValidation type="list" allowBlank="1" showInputMessage="1" showErrorMessage="1" sqref="A4:A9" xr:uid="{AFF2E69B-72B3-400A-B217-3D912C1296EE}">
      <formula1>Departments</formula1>
    </dataValidation>
    <dataValidation type="list" allowBlank="1" showInputMessage="1" showErrorMessage="1" sqref="B4:B9" xr:uid="{F9E724D4-E77C-4398-912F-A09776458E18}">
      <formula1>Checkliststmt</formula1>
    </dataValidation>
  </dataValidations>
  <pageMargins left="0.7" right="0.7" top="0.75" bottom="0.75" header="0.3" footer="0.3"/>
  <pageSetup orientation="portrait"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DD170-879A-42D7-AE4C-F39DF513A378}">
  <sheetPr codeName="Sheet118">
    <tabColor theme="3" tint="0.79998168889431442"/>
  </sheetPr>
  <dimension ref="A1:B8"/>
  <sheetViews>
    <sheetView workbookViewId="0">
      <selection activeCell="A4" sqref="A4:XFD5"/>
    </sheetView>
  </sheetViews>
  <sheetFormatPr defaultRowHeight="13.2" x14ac:dyDescent="0.25"/>
  <cols>
    <col min="1" max="1" width="10.6640625" customWidth="1"/>
    <col min="2" max="2" width="27.5546875" customWidth="1"/>
  </cols>
  <sheetData>
    <row r="1" spans="1:2" x14ac:dyDescent="0.25">
      <c r="A1" s="20" t="s">
        <v>3430</v>
      </c>
    </row>
    <row r="3" spans="1:2" x14ac:dyDescent="0.25">
      <c r="A3" s="65" t="s">
        <v>2589</v>
      </c>
      <c r="B3" s="96" t="s">
        <v>3429</v>
      </c>
    </row>
    <row r="4" spans="1:2" x14ac:dyDescent="0.25">
      <c r="A4" s="87"/>
      <c r="B4" s="108"/>
    </row>
    <row r="5" spans="1:2" x14ac:dyDescent="0.25">
      <c r="A5" s="84"/>
      <c r="B5" s="107"/>
    </row>
    <row r="6" spans="1:2" x14ac:dyDescent="0.25">
      <c r="A6" s="87"/>
      <c r="B6" s="108"/>
    </row>
    <row r="7" spans="1:2" x14ac:dyDescent="0.25">
      <c r="A7" s="84"/>
      <c r="B7" s="107"/>
    </row>
    <row r="8" spans="1:2" x14ac:dyDescent="0.25">
      <c r="A8" s="109"/>
      <c r="B8" s="110"/>
    </row>
  </sheetData>
  <dataValidations count="1">
    <dataValidation type="list" allowBlank="1" showInputMessage="1" showErrorMessage="1" sqref="A4:B8" xr:uid="{EEAB9B76-124A-408C-8A8F-2DC4E26AA0E3}">
      <formula1>Departments</formula1>
    </dataValidation>
  </dataValidations>
  <pageMargins left="0.7" right="0.7" top="0.75" bottom="0.75" header="0.3" footer="0.3"/>
  <pageSetup orientation="portrait" r:id="rId1"/>
  <tableParts count="1">
    <tablePart r:id="rId2"/>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31"/>
  <dimension ref="A1:BO258"/>
  <sheetViews>
    <sheetView topLeftCell="A31" zoomScaleNormal="100" workbookViewId="0">
      <selection activeCell="D4" sqref="D4"/>
    </sheetView>
  </sheetViews>
  <sheetFormatPr defaultColWidth="11.5546875" defaultRowHeight="13.2" x14ac:dyDescent="0.25"/>
  <cols>
    <col min="1" max="1" width="22.5546875" customWidth="1"/>
    <col min="2" max="2" width="8.6640625" customWidth="1"/>
    <col min="3" max="3" width="44.6640625" customWidth="1"/>
    <col min="4" max="4" width="8.6640625" customWidth="1"/>
    <col min="5" max="5" width="16.33203125" customWidth="1"/>
    <col min="6" max="6" width="8.6640625" customWidth="1"/>
    <col min="7" max="7" width="18.5546875" customWidth="1"/>
    <col min="8" max="8" width="8.6640625" customWidth="1"/>
    <col min="9" max="9" width="18.5546875" customWidth="1"/>
    <col min="10" max="10" width="8.6640625" customWidth="1"/>
    <col min="11" max="11" width="23.5546875" bestFit="1" customWidth="1"/>
    <col min="12" max="12" width="8.6640625" customWidth="1"/>
    <col min="13" max="13" width="23.5546875" customWidth="1"/>
    <col min="14" max="14" width="8.6640625" customWidth="1"/>
    <col min="15" max="15" width="23.5546875" customWidth="1"/>
    <col min="16" max="16" width="8.6640625" customWidth="1"/>
    <col min="17" max="17" width="19.5546875" customWidth="1"/>
    <col min="18" max="18" width="8.6640625" customWidth="1"/>
    <col min="19" max="19" width="23.5546875" customWidth="1"/>
    <col min="20" max="20" width="8.6640625" customWidth="1"/>
    <col min="21" max="21" width="24.33203125" bestFit="1" customWidth="1"/>
    <col min="22" max="22" width="9.33203125" customWidth="1"/>
    <col min="23" max="23" width="26.33203125" customWidth="1"/>
    <col min="24" max="24" width="8.6640625" customWidth="1"/>
    <col min="25" max="25" width="28" customWidth="1"/>
    <col min="26" max="26" width="8.6640625" customWidth="1"/>
    <col min="27" max="27" width="15.5546875" customWidth="1"/>
    <col min="28" max="28" width="8.6640625" customWidth="1"/>
    <col min="29" max="29" width="18" customWidth="1"/>
    <col min="30" max="30" width="8.6640625" customWidth="1"/>
    <col min="31" max="31" width="13.44140625" customWidth="1"/>
    <col min="32" max="32" width="8.6640625" customWidth="1"/>
    <col min="33" max="33" width="17" customWidth="1"/>
    <col min="34" max="34" width="8.6640625" customWidth="1"/>
    <col min="35" max="35" width="17" customWidth="1"/>
    <col min="36" max="36" width="8.6640625" customWidth="1"/>
    <col min="37" max="37" width="23" customWidth="1"/>
    <col min="38" max="38" width="8.6640625" customWidth="1"/>
    <col min="39" max="39" width="20.44140625" customWidth="1"/>
    <col min="40" max="40" width="8.6640625" customWidth="1"/>
    <col min="41" max="41" width="23" customWidth="1"/>
    <col min="42" max="42" width="8.6640625" customWidth="1"/>
    <col min="43" max="43" width="25.33203125" customWidth="1"/>
    <col min="44" max="44" width="8.6640625" customWidth="1"/>
    <col min="45" max="45" width="26.5546875" customWidth="1"/>
    <col min="46" max="46" width="8.6640625" customWidth="1"/>
    <col min="47" max="47" width="24" bestFit="1" customWidth="1"/>
    <col min="48" max="48" width="8.6640625" customWidth="1"/>
    <col min="49" max="49" width="18.44140625" bestFit="1" customWidth="1"/>
    <col min="50" max="50" width="8.6640625" customWidth="1"/>
    <col min="51" max="51" width="17" bestFit="1" customWidth="1"/>
    <col min="52" max="52" width="11.5546875" customWidth="1"/>
    <col min="53" max="53" width="19.33203125" customWidth="1"/>
    <col min="54" max="54" width="11.5546875" customWidth="1"/>
    <col min="55" max="55" width="18.33203125" bestFit="1" customWidth="1"/>
    <col min="56" max="56" width="11.5546875" customWidth="1"/>
    <col min="57" max="57" width="21.33203125" customWidth="1"/>
    <col min="58" max="58" width="11.5546875" customWidth="1"/>
    <col min="59" max="59" width="21.6640625" customWidth="1"/>
    <col min="60" max="60" width="11.5546875" customWidth="1"/>
    <col min="61" max="61" width="17" bestFit="1" customWidth="1"/>
    <col min="62" max="62" width="11.5546875" customWidth="1"/>
    <col min="63" max="63" width="19.6640625" customWidth="1"/>
    <col min="64" max="64" width="7.33203125" customWidth="1"/>
    <col min="65" max="65" width="23.6640625" customWidth="1"/>
    <col min="67" max="67" width="26.5546875" customWidth="1"/>
  </cols>
  <sheetData>
    <row r="1" spans="1:67" x14ac:dyDescent="0.25">
      <c r="A1" s="5" t="s">
        <v>2657</v>
      </c>
      <c r="B1" s="5"/>
      <c r="C1" s="5" t="s">
        <v>2658</v>
      </c>
      <c r="E1" s="5" t="s">
        <v>2659</v>
      </c>
      <c r="G1" s="5" t="s">
        <v>2660</v>
      </c>
      <c r="I1" s="5" t="s">
        <v>2661</v>
      </c>
      <c r="K1" s="5" t="s">
        <v>2662</v>
      </c>
      <c r="M1" s="5" t="s">
        <v>2663</v>
      </c>
      <c r="O1" s="5" t="s">
        <v>2664</v>
      </c>
      <c r="Q1" s="5" t="s">
        <v>2665</v>
      </c>
      <c r="S1" s="5" t="s">
        <v>2666</v>
      </c>
      <c r="U1" s="5" t="s">
        <v>2667</v>
      </c>
      <c r="W1" s="5" t="s">
        <v>259</v>
      </c>
      <c r="Y1" s="5" t="s">
        <v>2668</v>
      </c>
      <c r="AA1" s="5" t="s">
        <v>2669</v>
      </c>
      <c r="AC1" s="5" t="s">
        <v>2670</v>
      </c>
      <c r="AE1" s="5" t="s">
        <v>2671</v>
      </c>
      <c r="AG1" s="5" t="s">
        <v>2672</v>
      </c>
      <c r="AI1" s="5" t="s">
        <v>2673</v>
      </c>
      <c r="AK1" t="s">
        <v>2674</v>
      </c>
      <c r="AM1" s="5" t="s">
        <v>166</v>
      </c>
      <c r="AO1" s="5" t="s">
        <v>2675</v>
      </c>
      <c r="AQ1" s="5" t="s">
        <v>2676</v>
      </c>
      <c r="AS1" s="5" t="s">
        <v>2677</v>
      </c>
      <c r="AU1" s="5" t="s">
        <v>2678</v>
      </c>
      <c r="AW1" s="5" t="s">
        <v>2679</v>
      </c>
      <c r="AY1" s="5" t="s">
        <v>2679</v>
      </c>
      <c r="BA1" t="s">
        <v>2680</v>
      </c>
      <c r="BC1" t="s">
        <v>2681</v>
      </c>
      <c r="BE1" t="s">
        <v>2682</v>
      </c>
      <c r="BG1" t="s">
        <v>2683</v>
      </c>
      <c r="BI1" t="s">
        <v>2684</v>
      </c>
      <c r="BK1" s="5" t="s">
        <v>565</v>
      </c>
      <c r="BM1" t="s">
        <v>2685</v>
      </c>
      <c r="BO1" t="s">
        <v>2686</v>
      </c>
    </row>
    <row r="2" spans="1:67" x14ac:dyDescent="0.25">
      <c r="A2" s="5" t="s">
        <v>52</v>
      </c>
      <c r="C2" s="5" t="s">
        <v>2131</v>
      </c>
      <c r="E2" s="5" t="s">
        <v>957</v>
      </c>
      <c r="G2" s="5" t="s">
        <v>2687</v>
      </c>
      <c r="I2" s="5" t="s">
        <v>2688</v>
      </c>
      <c r="K2" t="s">
        <v>2689</v>
      </c>
      <c r="M2" t="s">
        <v>1097</v>
      </c>
      <c r="O2" s="5" t="s">
        <v>2690</v>
      </c>
      <c r="Q2" s="5" t="s">
        <v>2162</v>
      </c>
      <c r="S2" s="5" t="s">
        <v>2163</v>
      </c>
      <c r="U2" s="5" t="s">
        <v>2163</v>
      </c>
      <c r="W2" s="21" t="s">
        <v>2691</v>
      </c>
      <c r="Y2" s="5" t="s">
        <v>610</v>
      </c>
      <c r="AA2" s="5" t="s">
        <v>1317</v>
      </c>
      <c r="AC2" s="5" t="s">
        <v>2468</v>
      </c>
      <c r="AE2" s="5" t="s">
        <v>604</v>
      </c>
      <c r="AG2" s="5" t="s">
        <v>604</v>
      </c>
      <c r="AI2" s="5" t="s">
        <v>604</v>
      </c>
      <c r="AK2" t="s">
        <v>2692</v>
      </c>
      <c r="AM2" s="5"/>
      <c r="AO2" s="5" t="s">
        <v>2693</v>
      </c>
      <c r="AQ2" s="5" t="s">
        <v>2694</v>
      </c>
      <c r="AS2" s="5" t="s">
        <v>723</v>
      </c>
      <c r="AU2" s="5" t="s">
        <v>628</v>
      </c>
      <c r="AW2" s="5" t="s">
        <v>2695</v>
      </c>
      <c r="AY2" s="5" t="s">
        <v>2161</v>
      </c>
      <c r="BA2" t="s">
        <v>2696</v>
      </c>
      <c r="BC2" t="s">
        <v>2697</v>
      </c>
      <c r="BE2" t="s">
        <v>2698</v>
      </c>
      <c r="BG2" t="s">
        <v>2699</v>
      </c>
      <c r="BI2" t="s">
        <v>2700</v>
      </c>
      <c r="BK2" t="s">
        <v>61</v>
      </c>
      <c r="BM2" s="105">
        <v>0</v>
      </c>
      <c r="BO2" s="105" t="s">
        <v>2701</v>
      </c>
    </row>
    <row r="3" spans="1:67" x14ac:dyDescent="0.25">
      <c r="A3" s="5" t="s">
        <v>95</v>
      </c>
      <c r="C3" s="5" t="s">
        <v>2130</v>
      </c>
      <c r="E3" s="5" t="s">
        <v>27</v>
      </c>
      <c r="G3" s="5" t="s">
        <v>2702</v>
      </c>
      <c r="I3" s="5" t="s">
        <v>2703</v>
      </c>
      <c r="K3" t="s">
        <v>2704</v>
      </c>
      <c r="M3" t="s">
        <v>1096</v>
      </c>
      <c r="O3" s="5" t="s">
        <v>2705</v>
      </c>
      <c r="Q3" s="5" t="s">
        <v>2165</v>
      </c>
      <c r="S3" s="5" t="s">
        <v>582</v>
      </c>
      <c r="U3" s="5" t="s">
        <v>582</v>
      </c>
      <c r="W3" s="21" t="s">
        <v>2706</v>
      </c>
      <c r="Y3" s="5" t="s">
        <v>609</v>
      </c>
      <c r="AA3" s="5" t="s">
        <v>1316</v>
      </c>
      <c r="AC3" s="5" t="s">
        <v>586</v>
      </c>
      <c r="AE3" s="5" t="s">
        <v>603</v>
      </c>
      <c r="AG3" s="5" t="s">
        <v>603</v>
      </c>
      <c r="AI3" s="5" t="s">
        <v>603</v>
      </c>
      <c r="AK3" t="s">
        <v>2707</v>
      </c>
      <c r="AM3" s="5"/>
      <c r="AO3" s="5" t="s">
        <v>1385</v>
      </c>
      <c r="AQ3" s="5" t="s">
        <v>2708</v>
      </c>
      <c r="AS3" s="5" t="s">
        <v>725</v>
      </c>
      <c r="AU3" s="5" t="s">
        <v>2709</v>
      </c>
      <c r="AW3" s="5" t="s">
        <v>2710</v>
      </c>
      <c r="AY3" s="5" t="s">
        <v>2164</v>
      </c>
      <c r="BA3" t="s">
        <v>2711</v>
      </c>
      <c r="BC3" t="s">
        <v>2712</v>
      </c>
      <c r="BE3" t="s">
        <v>2713</v>
      </c>
      <c r="BG3" t="s">
        <v>3406</v>
      </c>
      <c r="BK3" t="s">
        <v>2069</v>
      </c>
      <c r="BM3" s="105">
        <v>0.18</v>
      </c>
      <c r="BO3" s="105" t="s">
        <v>2714</v>
      </c>
    </row>
    <row r="4" spans="1:67" x14ac:dyDescent="0.25">
      <c r="C4" s="5" t="s">
        <v>2715</v>
      </c>
      <c r="G4" s="5" t="s">
        <v>2716</v>
      </c>
      <c r="K4" t="s">
        <v>1052</v>
      </c>
      <c r="M4" s="19" t="s">
        <v>1399</v>
      </c>
      <c r="O4" s="5" t="s">
        <v>2717</v>
      </c>
      <c r="S4" s="5" t="s">
        <v>2718</v>
      </c>
      <c r="W4" s="21" t="s">
        <v>2719</v>
      </c>
      <c r="Y4" s="5" t="s">
        <v>606</v>
      </c>
      <c r="AA4" s="5" t="s">
        <v>659</v>
      </c>
      <c r="AE4" s="5" t="s">
        <v>840</v>
      </c>
      <c r="AG4" s="5" t="s">
        <v>840</v>
      </c>
      <c r="AI4" s="5" t="s">
        <v>602</v>
      </c>
      <c r="AK4" t="s">
        <v>2720</v>
      </c>
      <c r="AW4" s="5" t="s">
        <v>2721</v>
      </c>
      <c r="AY4" s="5" t="s">
        <v>737</v>
      </c>
      <c r="BA4" t="s">
        <v>2722</v>
      </c>
      <c r="BC4" t="s">
        <v>2723</v>
      </c>
      <c r="BE4" t="s">
        <v>2724</v>
      </c>
      <c r="BK4" t="s">
        <v>54</v>
      </c>
      <c r="BM4" s="105">
        <v>0.24</v>
      </c>
      <c r="BO4" s="105" t="s">
        <v>2725</v>
      </c>
    </row>
    <row r="5" spans="1:67" x14ac:dyDescent="0.25">
      <c r="C5" s="5" t="s">
        <v>2726</v>
      </c>
      <c r="M5" s="19" t="s">
        <v>1398</v>
      </c>
      <c r="O5" s="5" t="s">
        <v>2727</v>
      </c>
      <c r="W5" s="21" t="s">
        <v>2728</v>
      </c>
      <c r="Y5" s="38" t="s">
        <v>607</v>
      </c>
      <c r="AA5" s="5" t="s">
        <v>872</v>
      </c>
      <c r="AE5" s="5" t="s">
        <v>602</v>
      </c>
      <c r="AG5" s="5" t="s">
        <v>602</v>
      </c>
      <c r="AI5" s="5"/>
      <c r="AK5" t="s">
        <v>2729</v>
      </c>
      <c r="AY5" s="5" t="s">
        <v>2730</v>
      </c>
      <c r="BK5" t="s">
        <v>2731</v>
      </c>
      <c r="BM5" s="105">
        <v>0.25</v>
      </c>
      <c r="BO5" s="105" t="s">
        <v>2732</v>
      </c>
    </row>
    <row r="6" spans="1:67" x14ac:dyDescent="0.25">
      <c r="C6" s="38" t="s">
        <v>2733</v>
      </c>
      <c r="O6" s="5" t="s">
        <v>2734</v>
      </c>
      <c r="W6" s="21" t="s">
        <v>2735</v>
      </c>
      <c r="AE6" s="5" t="s">
        <v>866</v>
      </c>
      <c r="AG6" s="5" t="s">
        <v>866</v>
      </c>
      <c r="AK6" t="s">
        <v>2736</v>
      </c>
      <c r="BK6" t="s">
        <v>2737</v>
      </c>
      <c r="BO6" s="105" t="s">
        <v>2738</v>
      </c>
    </row>
    <row r="7" spans="1:67" x14ac:dyDescent="0.25">
      <c r="A7" s="5" t="s">
        <v>284</v>
      </c>
      <c r="C7" s="38" t="s">
        <v>2132</v>
      </c>
      <c r="O7" s="38" t="s">
        <v>2739</v>
      </c>
      <c r="W7" s="21" t="s">
        <v>2740</v>
      </c>
      <c r="AE7" s="5" t="s">
        <v>2173</v>
      </c>
      <c r="AG7" s="5" t="s">
        <v>2173</v>
      </c>
      <c r="AK7" t="s">
        <v>2741</v>
      </c>
      <c r="BO7" s="105" t="s">
        <v>2742</v>
      </c>
    </row>
    <row r="8" spans="1:67" x14ac:dyDescent="0.25">
      <c r="A8" s="5" t="s">
        <v>765</v>
      </c>
      <c r="O8" s="38" t="s">
        <v>1194</v>
      </c>
      <c r="W8" s="21" t="s">
        <v>2743</v>
      </c>
      <c r="AE8" s="5" t="s">
        <v>2179</v>
      </c>
      <c r="AG8" s="5"/>
      <c r="AK8" t="s">
        <v>2744</v>
      </c>
      <c r="BO8" s="105" t="s">
        <v>2745</v>
      </c>
    </row>
    <row r="9" spans="1:67" x14ac:dyDescent="0.25">
      <c r="A9" s="5" t="s">
        <v>607</v>
      </c>
      <c r="O9" s="38" t="s">
        <v>1196</v>
      </c>
      <c r="W9" s="21" t="s">
        <v>2746</v>
      </c>
      <c r="AK9" t="s">
        <v>2747</v>
      </c>
      <c r="BO9" s="105" t="s">
        <v>2748</v>
      </c>
    </row>
    <row r="10" spans="1:67" x14ac:dyDescent="0.25">
      <c r="A10" s="38" t="s">
        <v>808</v>
      </c>
      <c r="W10" s="21" t="s">
        <v>2749</v>
      </c>
      <c r="AK10" t="s">
        <v>2750</v>
      </c>
      <c r="BO10" s="105" t="s">
        <v>2751</v>
      </c>
    </row>
    <row r="11" spans="1:67" x14ac:dyDescent="0.25">
      <c r="W11" s="21" t="s">
        <v>2752</v>
      </c>
      <c r="AK11" t="s">
        <v>2753</v>
      </c>
      <c r="BO11" s="105" t="s">
        <v>2754</v>
      </c>
    </row>
    <row r="12" spans="1:67" x14ac:dyDescent="0.25">
      <c r="A12" s="5" t="s">
        <v>2755</v>
      </c>
      <c r="W12" s="21" t="s">
        <v>2756</v>
      </c>
      <c r="BO12" s="105" t="s">
        <v>2707</v>
      </c>
    </row>
    <row r="13" spans="1:67" x14ac:dyDescent="0.25">
      <c r="A13" s="5" t="s">
        <v>765</v>
      </c>
      <c r="W13" s="21" t="s">
        <v>2757</v>
      </c>
      <c r="BO13" s="105" t="s">
        <v>2758</v>
      </c>
    </row>
    <row r="14" spans="1:67" x14ac:dyDescent="0.25">
      <c r="A14" s="5" t="s">
        <v>607</v>
      </c>
      <c r="W14" s="21" t="s">
        <v>2759</v>
      </c>
      <c r="BO14" s="105" t="s">
        <v>2760</v>
      </c>
    </row>
    <row r="15" spans="1:67" x14ac:dyDescent="0.25">
      <c r="A15" s="38" t="s">
        <v>1046</v>
      </c>
      <c r="W15" s="21" t="s">
        <v>2761</v>
      </c>
      <c r="BO15" s="105" t="s">
        <v>2762</v>
      </c>
    </row>
    <row r="16" spans="1:67" x14ac:dyDescent="0.25">
      <c r="W16" s="21" t="s">
        <v>2763</v>
      </c>
      <c r="BO16" s="105" t="s">
        <v>2764</v>
      </c>
    </row>
    <row r="17" spans="1:67" x14ac:dyDescent="0.25">
      <c r="W17" s="21" t="s">
        <v>2765</v>
      </c>
      <c r="BO17" s="105" t="s">
        <v>2741</v>
      </c>
    </row>
    <row r="18" spans="1:67" ht="13.8" thickBot="1" x14ac:dyDescent="0.3">
      <c r="W18" s="21" t="s">
        <v>2766</v>
      </c>
      <c r="BK18" s="133" t="s">
        <v>3458</v>
      </c>
      <c r="BM18" s="133" t="s">
        <v>3455</v>
      </c>
      <c r="BO18" s="105" t="s">
        <v>2767</v>
      </c>
    </row>
    <row r="19" spans="1:67" ht="13.8" thickTop="1" x14ac:dyDescent="0.25">
      <c r="W19" s="21" t="s">
        <v>2768</v>
      </c>
      <c r="BK19" s="150" t="s">
        <v>634</v>
      </c>
      <c r="BM19" s="150" t="s">
        <v>3456</v>
      </c>
      <c r="BO19" s="105" t="s">
        <v>2769</v>
      </c>
    </row>
    <row r="20" spans="1:67" x14ac:dyDescent="0.25">
      <c r="W20" s="21" t="s">
        <v>2770</v>
      </c>
      <c r="BK20" s="151" t="s">
        <v>635</v>
      </c>
      <c r="BM20" s="151" t="s">
        <v>3457</v>
      </c>
      <c r="BO20" s="105" t="s">
        <v>2771</v>
      </c>
    </row>
    <row r="21" spans="1:67" x14ac:dyDescent="0.25">
      <c r="W21" s="21" t="s">
        <v>2772</v>
      </c>
      <c r="BK21" s="152" t="s">
        <v>636</v>
      </c>
      <c r="BM21" s="152" t="s">
        <v>2895</v>
      </c>
      <c r="BO21" s="105" t="s">
        <v>2773</v>
      </c>
    </row>
    <row r="22" spans="1:67" x14ac:dyDescent="0.25">
      <c r="W22" s="21" t="s">
        <v>2774</v>
      </c>
      <c r="BK22" s="153" t="s">
        <v>3443</v>
      </c>
      <c r="BM22" s="153" t="s">
        <v>3191</v>
      </c>
      <c r="BO22" s="105" t="s">
        <v>2775</v>
      </c>
    </row>
    <row r="23" spans="1:67" x14ac:dyDescent="0.25">
      <c r="W23" s="21" t="s">
        <v>2776</v>
      </c>
      <c r="BK23" t="s">
        <v>3459</v>
      </c>
      <c r="BO23" s="105" t="s">
        <v>2777</v>
      </c>
    </row>
    <row r="24" spans="1:67" x14ac:dyDescent="0.25">
      <c r="W24" s="21" t="s">
        <v>2778</v>
      </c>
      <c r="BO24" s="105" t="s">
        <v>2779</v>
      </c>
    </row>
    <row r="25" spans="1:67" x14ac:dyDescent="0.25">
      <c r="W25" s="21" t="s">
        <v>2780</v>
      </c>
      <c r="BO25" s="105" t="s">
        <v>2781</v>
      </c>
    </row>
    <row r="26" spans="1:67" x14ac:dyDescent="0.25">
      <c r="W26" s="21" t="s">
        <v>2782</v>
      </c>
      <c r="BO26" s="105" t="s">
        <v>2783</v>
      </c>
    </row>
    <row r="27" spans="1:67" x14ac:dyDescent="0.25">
      <c r="W27" s="21" t="s">
        <v>2784</v>
      </c>
      <c r="BO27" s="105" t="s">
        <v>2785</v>
      </c>
    </row>
    <row r="28" spans="1:67" x14ac:dyDescent="0.25">
      <c r="BO28" s="105" t="s">
        <v>2786</v>
      </c>
    </row>
    <row r="29" spans="1:67" x14ac:dyDescent="0.25">
      <c r="BA29" s="5"/>
      <c r="BO29" s="105" t="s">
        <v>2787</v>
      </c>
    </row>
    <row r="30" spans="1:67" ht="13.8" thickBot="1" x14ac:dyDescent="0.3">
      <c r="A30" s="5" t="s">
        <v>2788</v>
      </c>
      <c r="C30" s="5" t="s">
        <v>2789</v>
      </c>
      <c r="E30" s="5" t="s">
        <v>2790</v>
      </c>
      <c r="G30" t="s">
        <v>2791</v>
      </c>
      <c r="I30" t="s">
        <v>2792</v>
      </c>
      <c r="K30" t="s">
        <v>2793</v>
      </c>
      <c r="M30" t="s">
        <v>2794</v>
      </c>
      <c r="Q30" t="s">
        <v>2795</v>
      </c>
      <c r="S30" s="5" t="s">
        <v>2796</v>
      </c>
      <c r="U30" s="5" t="s">
        <v>2797</v>
      </c>
      <c r="W30" s="5" t="s">
        <v>2798</v>
      </c>
      <c r="AA30" s="5" t="s">
        <v>2799</v>
      </c>
      <c r="AC30" s="5" t="s">
        <v>1024</v>
      </c>
      <c r="AF30" t="s">
        <v>2800</v>
      </c>
      <c r="AI30" s="5" t="s">
        <v>2801</v>
      </c>
      <c r="AK30" t="s">
        <v>2802</v>
      </c>
      <c r="AM30" s="5" t="s">
        <v>2803</v>
      </c>
      <c r="AO30" t="s">
        <v>2804</v>
      </c>
      <c r="AQ30" s="5" t="s">
        <v>2805</v>
      </c>
      <c r="AS30" s="5" t="s">
        <v>255</v>
      </c>
      <c r="AU30" s="5" t="s">
        <v>107</v>
      </c>
      <c r="AW30" s="5" t="s">
        <v>3331</v>
      </c>
      <c r="AY30" s="133" t="s">
        <v>3341</v>
      </c>
      <c r="BA30" s="133" t="s">
        <v>3342</v>
      </c>
      <c r="BC30" s="133" t="s">
        <v>3346</v>
      </c>
      <c r="BE30" s="133" t="s">
        <v>3352</v>
      </c>
      <c r="BG30" s="133" t="s">
        <v>3412</v>
      </c>
      <c r="BI30" s="133" t="s">
        <v>3427</v>
      </c>
      <c r="BK30" s="133" t="s">
        <v>98</v>
      </c>
      <c r="BM30" s="133" t="s">
        <v>3432</v>
      </c>
      <c r="BO30" s="105" t="s">
        <v>2806</v>
      </c>
    </row>
    <row r="31" spans="1:67" ht="13.8" thickTop="1" x14ac:dyDescent="0.25">
      <c r="A31" s="5" t="s">
        <v>2807</v>
      </c>
      <c r="C31" s="5" t="s">
        <v>759</v>
      </c>
      <c r="E31" s="5" t="s">
        <v>2808</v>
      </c>
      <c r="G31" s="28" t="s">
        <v>2717</v>
      </c>
      <c r="I31" t="s">
        <v>1004</v>
      </c>
      <c r="K31" t="s">
        <v>2693</v>
      </c>
      <c r="M31" t="s">
        <v>2809</v>
      </c>
      <c r="O31" t="s">
        <v>2810</v>
      </c>
      <c r="Q31" t="s">
        <v>1293</v>
      </c>
      <c r="S31" s="5" t="s">
        <v>159</v>
      </c>
      <c r="U31" s="5" t="s">
        <v>2811</v>
      </c>
      <c r="W31" s="5" t="s">
        <v>1052</v>
      </c>
      <c r="AA31" s="5" t="s">
        <v>605</v>
      </c>
      <c r="AC31" s="5" t="s">
        <v>1024</v>
      </c>
      <c r="AF31" t="s">
        <v>2812</v>
      </c>
      <c r="AI31" t="s">
        <v>2693</v>
      </c>
      <c r="AK31" t="s">
        <v>2813</v>
      </c>
      <c r="AM31" s="5" t="s">
        <v>1016</v>
      </c>
      <c r="AO31" s="105" t="s">
        <v>2814</v>
      </c>
      <c r="AQ31" s="5" t="s">
        <v>2815</v>
      </c>
      <c r="AS31" s="5" t="s">
        <v>100</v>
      </c>
      <c r="AU31" s="128" t="s">
        <v>101</v>
      </c>
      <c r="AW31" s="128" t="s">
        <v>3332</v>
      </c>
      <c r="AY31" s="128" t="s">
        <v>3332</v>
      </c>
      <c r="BA31" s="128" t="s">
        <v>3334</v>
      </c>
      <c r="BC31" s="28" t="s">
        <v>3347</v>
      </c>
      <c r="BE31" s="128" t="s">
        <v>3350</v>
      </c>
      <c r="BG31" s="28" t="s">
        <v>1312</v>
      </c>
      <c r="BI31" s="139">
        <v>0</v>
      </c>
      <c r="BK31" s="139" t="s">
        <v>1016</v>
      </c>
      <c r="BM31" s="139" t="s">
        <v>806</v>
      </c>
      <c r="BO31" s="105" t="s">
        <v>2816</v>
      </c>
    </row>
    <row r="32" spans="1:67" x14ac:dyDescent="0.25">
      <c r="A32" s="5" t="s">
        <v>746</v>
      </c>
      <c r="C32" s="5" t="s">
        <v>760</v>
      </c>
      <c r="E32" s="5" t="s">
        <v>2817</v>
      </c>
      <c r="G32" s="29" t="s">
        <v>2690</v>
      </c>
      <c r="I32" t="s">
        <v>2818</v>
      </c>
      <c r="K32" t="s">
        <v>1385</v>
      </c>
      <c r="M32" t="s">
        <v>2348</v>
      </c>
      <c r="O32" t="s">
        <v>1097</v>
      </c>
      <c r="Q32" t="s">
        <v>1285</v>
      </c>
      <c r="S32" s="5" t="s">
        <v>556</v>
      </c>
      <c r="U32" s="5" t="s">
        <v>2331</v>
      </c>
      <c r="W32" s="5" t="s">
        <v>2819</v>
      </c>
      <c r="AA32" s="5" t="s">
        <v>1016</v>
      </c>
      <c r="AC32" s="5" t="s">
        <v>1026</v>
      </c>
      <c r="AF32" t="s">
        <v>2820</v>
      </c>
      <c r="AI32" t="s">
        <v>1385</v>
      </c>
      <c r="AK32" t="s">
        <v>2821</v>
      </c>
      <c r="AM32" s="5" t="s">
        <v>841</v>
      </c>
      <c r="AO32" s="149" t="s">
        <v>3452</v>
      </c>
      <c r="AQ32" s="5"/>
      <c r="AS32" s="5" t="s">
        <v>736</v>
      </c>
      <c r="AU32" s="127" t="s">
        <v>102</v>
      </c>
      <c r="AW32" s="132" t="s">
        <v>3333</v>
      </c>
      <c r="AY32" s="132" t="s">
        <v>3333</v>
      </c>
      <c r="BA32" s="132" t="s">
        <v>3335</v>
      </c>
      <c r="BC32" s="29" t="s">
        <v>3348</v>
      </c>
      <c r="BE32" s="132" t="s">
        <v>3351</v>
      </c>
      <c r="BG32" s="29" t="s">
        <v>3413</v>
      </c>
      <c r="BI32" s="140">
        <v>18</v>
      </c>
      <c r="BK32" s="140" t="s">
        <v>95</v>
      </c>
      <c r="BM32" s="140" t="s">
        <v>605</v>
      </c>
      <c r="BO32" s="105" t="s">
        <v>2822</v>
      </c>
    </row>
    <row r="33" spans="1:67" x14ac:dyDescent="0.25">
      <c r="A33" s="5" t="s">
        <v>2823</v>
      </c>
      <c r="C33" s="5" t="s">
        <v>762</v>
      </c>
      <c r="E33" s="5" t="s">
        <v>588</v>
      </c>
      <c r="G33" s="28" t="s">
        <v>2727</v>
      </c>
      <c r="I33" t="s">
        <v>2824</v>
      </c>
      <c r="K33" t="s">
        <v>1281</v>
      </c>
      <c r="M33" t="s">
        <v>2825</v>
      </c>
      <c r="O33" t="s">
        <v>1398</v>
      </c>
      <c r="Q33" t="s">
        <v>1295</v>
      </c>
      <c r="W33" s="5" t="s">
        <v>26</v>
      </c>
      <c r="AF33" t="s">
        <v>2826</v>
      </c>
      <c r="AI33" t="s">
        <v>1281</v>
      </c>
      <c r="AM33" s="5" t="s">
        <v>608</v>
      </c>
      <c r="AO33" s="149" t="s">
        <v>3453</v>
      </c>
      <c r="AQ33" s="5"/>
      <c r="AS33" s="5" t="s">
        <v>758</v>
      </c>
      <c r="AU33" s="128" t="s">
        <v>103</v>
      </c>
      <c r="AW33" s="128" t="s">
        <v>3334</v>
      </c>
      <c r="AY33" s="5"/>
      <c r="BA33" s="128" t="s">
        <v>3336</v>
      </c>
      <c r="BC33" s="28" t="s">
        <v>3349</v>
      </c>
      <c r="BE33" s="128" t="s">
        <v>3353</v>
      </c>
      <c r="BG33" s="28" t="s">
        <v>3414</v>
      </c>
      <c r="BI33" s="139">
        <v>24</v>
      </c>
      <c r="BK33" s="139" t="s">
        <v>1302</v>
      </c>
      <c r="BM33" s="139" t="s">
        <v>1302</v>
      </c>
      <c r="BO33" s="105" t="s">
        <v>2827</v>
      </c>
    </row>
    <row r="34" spans="1:67" x14ac:dyDescent="0.25">
      <c r="C34" s="5" t="s">
        <v>2828</v>
      </c>
      <c r="E34" s="5" t="s">
        <v>164</v>
      </c>
      <c r="G34" s="29" t="s">
        <v>2705</v>
      </c>
      <c r="I34" t="s">
        <v>2829</v>
      </c>
      <c r="K34" t="s">
        <v>2194</v>
      </c>
      <c r="O34" t="s">
        <v>1399</v>
      </c>
      <c r="Q34" t="s">
        <v>2830</v>
      </c>
      <c r="W34" s="5"/>
      <c r="AF34" t="s">
        <v>2831</v>
      </c>
      <c r="AI34" t="s">
        <v>2194</v>
      </c>
      <c r="AM34" t="s">
        <v>722</v>
      </c>
      <c r="AO34" s="149" t="s">
        <v>3454</v>
      </c>
      <c r="AS34" s="5" t="s">
        <v>2832</v>
      </c>
      <c r="AU34" s="127" t="s">
        <v>104</v>
      </c>
      <c r="AW34" s="132" t="s">
        <v>3335</v>
      </c>
      <c r="AZ34" t="s">
        <v>876</v>
      </c>
      <c r="BA34" s="132" t="s">
        <v>3337</v>
      </c>
      <c r="BE34" s="132" t="s">
        <v>3354</v>
      </c>
      <c r="BI34" s="139">
        <v>25</v>
      </c>
      <c r="BK34" s="139" t="s">
        <v>3442</v>
      </c>
      <c r="BM34" s="139" t="s">
        <v>95</v>
      </c>
      <c r="BO34" s="105" t="s">
        <v>2833</v>
      </c>
    </row>
    <row r="35" spans="1:67" x14ac:dyDescent="0.25">
      <c r="C35" s="5" t="s">
        <v>28</v>
      </c>
      <c r="E35" s="5" t="s">
        <v>2834</v>
      </c>
      <c r="G35" s="30" t="s">
        <v>2734</v>
      </c>
      <c r="I35" t="s">
        <v>2835</v>
      </c>
      <c r="K35" t="s">
        <v>2200</v>
      </c>
      <c r="O35" t="s">
        <v>1096</v>
      </c>
      <c r="Q35" t="s">
        <v>2836</v>
      </c>
      <c r="AI35" t="s">
        <v>2200</v>
      </c>
      <c r="AM35" t="s">
        <v>839</v>
      </c>
      <c r="AO35" s="149" t="s">
        <v>3450</v>
      </c>
      <c r="AS35" s="5" t="s">
        <v>2837</v>
      </c>
      <c r="AU35" s="127" t="s">
        <v>99</v>
      </c>
      <c r="AW35" s="128" t="s">
        <v>3336</v>
      </c>
      <c r="BA35" s="128" t="s">
        <v>3338</v>
      </c>
      <c r="BE35" s="128" t="s">
        <v>3356</v>
      </c>
      <c r="BI35" s="28"/>
      <c r="BK35" s="28" t="s">
        <v>841</v>
      </c>
      <c r="BM35" s="28"/>
      <c r="BO35" s="105" t="s">
        <v>45</v>
      </c>
    </row>
    <row r="36" spans="1:67" x14ac:dyDescent="0.25">
      <c r="C36" s="5" t="s">
        <v>763</v>
      </c>
      <c r="E36" s="5" t="s">
        <v>2838</v>
      </c>
      <c r="G36" s="31" t="s">
        <v>2839</v>
      </c>
      <c r="I36" t="s">
        <v>905</v>
      </c>
      <c r="K36" t="s">
        <v>2206</v>
      </c>
      <c r="M36" s="5" t="s">
        <v>575</v>
      </c>
      <c r="Q36" t="s">
        <v>1291</v>
      </c>
      <c r="AI36" t="s">
        <v>2206</v>
      </c>
      <c r="AO36" s="149" t="s">
        <v>3451</v>
      </c>
      <c r="AU36" s="128" t="s">
        <v>105</v>
      </c>
      <c r="AW36" s="132" t="s">
        <v>3337</v>
      </c>
      <c r="BA36" s="132" t="s">
        <v>3339</v>
      </c>
      <c r="BE36" s="132" t="s">
        <v>3355</v>
      </c>
      <c r="BO36" s="105" t="s">
        <v>381</v>
      </c>
    </row>
    <row r="37" spans="1:67" x14ac:dyDescent="0.25">
      <c r="C37" s="5" t="s">
        <v>761</v>
      </c>
      <c r="E37" s="5" t="s">
        <v>2840</v>
      </c>
      <c r="G37" s="32" t="s">
        <v>1194</v>
      </c>
      <c r="I37" t="s">
        <v>668</v>
      </c>
      <c r="K37" t="s">
        <v>2208</v>
      </c>
      <c r="M37" s="5" t="s">
        <v>2075</v>
      </c>
      <c r="O37" s="5" t="s">
        <v>2841</v>
      </c>
      <c r="S37" s="5" t="s">
        <v>761</v>
      </c>
      <c r="U37" s="5" t="s">
        <v>2842</v>
      </c>
      <c r="W37" s="5" t="s">
        <v>2843</v>
      </c>
      <c r="AI37" t="s">
        <v>2208</v>
      </c>
      <c r="AW37" s="128" t="s">
        <v>3338</v>
      </c>
      <c r="BA37" s="128" t="s">
        <v>3340</v>
      </c>
      <c r="BE37" s="128" t="s">
        <v>3357</v>
      </c>
      <c r="BO37" s="105" t="s">
        <v>2844</v>
      </c>
    </row>
    <row r="38" spans="1:67" x14ac:dyDescent="0.25">
      <c r="C38" s="5" t="s">
        <v>758</v>
      </c>
      <c r="E38" s="5" t="s">
        <v>2845</v>
      </c>
      <c r="G38" s="31" t="s">
        <v>1196</v>
      </c>
      <c r="I38" t="s">
        <v>2602</v>
      </c>
      <c r="K38" t="s">
        <v>1388</v>
      </c>
      <c r="M38" s="5" t="s">
        <v>2076</v>
      </c>
      <c r="O38" s="5" t="s">
        <v>2025</v>
      </c>
      <c r="S38" s="5" t="s">
        <v>2808</v>
      </c>
      <c r="U38" s="5" t="s">
        <v>2846</v>
      </c>
      <c r="W38" s="5" t="s">
        <v>598</v>
      </c>
      <c r="AI38" t="s">
        <v>1388</v>
      </c>
      <c r="AW38" s="132" t="s">
        <v>3339</v>
      </c>
      <c r="BE38" s="132" t="s">
        <v>3358</v>
      </c>
      <c r="BO38" s="105" t="s">
        <v>2847</v>
      </c>
    </row>
    <row r="39" spans="1:67" x14ac:dyDescent="0.25">
      <c r="C39" s="5" t="s">
        <v>2848</v>
      </c>
      <c r="E39" s="5" t="s">
        <v>2849</v>
      </c>
      <c r="G39" s="32" t="s">
        <v>2850</v>
      </c>
      <c r="I39" t="s">
        <v>669</v>
      </c>
      <c r="K39" t="s">
        <v>1389</v>
      </c>
      <c r="M39" s="5" t="s">
        <v>2077</v>
      </c>
      <c r="O39" s="5" t="s">
        <v>2851</v>
      </c>
      <c r="S39" s="5" t="s">
        <v>588</v>
      </c>
      <c r="U39" s="5" t="s">
        <v>2852</v>
      </c>
      <c r="AI39" t="s">
        <v>1389</v>
      </c>
      <c r="AW39" s="128" t="s">
        <v>3340</v>
      </c>
      <c r="BE39" s="128" t="s">
        <v>3359</v>
      </c>
      <c r="BO39" s="105" t="s">
        <v>2747</v>
      </c>
    </row>
    <row r="40" spans="1:67" x14ac:dyDescent="0.25">
      <c r="C40" s="5" t="s">
        <v>2832</v>
      </c>
      <c r="E40" s="5" t="s">
        <v>2853</v>
      </c>
      <c r="G40" s="31" t="s">
        <v>2854</v>
      </c>
      <c r="I40" t="s">
        <v>1369</v>
      </c>
      <c r="K40" t="s">
        <v>1391</v>
      </c>
      <c r="M40" s="5" t="s">
        <v>2078</v>
      </c>
      <c r="S40" s="5" t="s">
        <v>2855</v>
      </c>
      <c r="AI40" t="s">
        <v>1391</v>
      </c>
      <c r="BE40" s="132" t="s">
        <v>3360</v>
      </c>
      <c r="BO40" s="105" t="s">
        <v>2856</v>
      </c>
    </row>
    <row r="41" spans="1:67" x14ac:dyDescent="0.25">
      <c r="C41" s="5" t="s">
        <v>2857</v>
      </c>
      <c r="E41" s="5" t="s">
        <v>2858</v>
      </c>
      <c r="G41" s="32" t="s">
        <v>2859</v>
      </c>
      <c r="I41" t="s">
        <v>672</v>
      </c>
      <c r="K41" t="s">
        <v>2219</v>
      </c>
      <c r="M41" s="5" t="s">
        <v>2079</v>
      </c>
      <c r="S41" s="5" t="s">
        <v>2860</v>
      </c>
      <c r="AI41" t="s">
        <v>2219</v>
      </c>
      <c r="BE41" s="128" t="s">
        <v>3361</v>
      </c>
      <c r="BO41" s="105" t="s">
        <v>2861</v>
      </c>
    </row>
    <row r="42" spans="1:67" x14ac:dyDescent="0.25">
      <c r="C42" s="5" t="s">
        <v>757</v>
      </c>
      <c r="E42" s="5" t="s">
        <v>2862</v>
      </c>
      <c r="G42" s="31" t="s">
        <v>2863</v>
      </c>
      <c r="I42" t="s">
        <v>2864</v>
      </c>
      <c r="K42" t="s">
        <v>2223</v>
      </c>
      <c r="S42" s="5" t="s">
        <v>2865</v>
      </c>
      <c r="AI42" t="s">
        <v>2223</v>
      </c>
      <c r="BE42" s="132" t="s">
        <v>3362</v>
      </c>
      <c r="BO42" s="105" t="s">
        <v>2866</v>
      </c>
    </row>
    <row r="43" spans="1:67" x14ac:dyDescent="0.25">
      <c r="E43" s="5" t="s">
        <v>2867</v>
      </c>
      <c r="I43" t="s">
        <v>2868</v>
      </c>
      <c r="K43" t="s">
        <v>1392</v>
      </c>
      <c r="O43" s="5" t="s">
        <v>576</v>
      </c>
      <c r="S43" s="5" t="s">
        <v>2869</v>
      </c>
      <c r="U43" s="5" t="s">
        <v>2870</v>
      </c>
      <c r="AI43" t="s">
        <v>1392</v>
      </c>
      <c r="BE43" s="128" t="s">
        <v>3363</v>
      </c>
      <c r="BO43" s="105" t="s">
        <v>2871</v>
      </c>
    </row>
    <row r="44" spans="1:67" x14ac:dyDescent="0.25">
      <c r="E44" s="5" t="s">
        <v>2872</v>
      </c>
      <c r="K44" t="s">
        <v>1393</v>
      </c>
      <c r="M44" t="s">
        <v>2873</v>
      </c>
      <c r="O44" s="5" t="s">
        <v>27</v>
      </c>
      <c r="S44" s="5" t="s">
        <v>2874</v>
      </c>
      <c r="U44" s="5" t="s">
        <v>675</v>
      </c>
      <c r="AI44" t="s">
        <v>1393</v>
      </c>
      <c r="BE44" s="132" t="s">
        <v>3364</v>
      </c>
      <c r="BO44" s="105" t="s">
        <v>2875</v>
      </c>
    </row>
    <row r="45" spans="1:67" x14ac:dyDescent="0.25">
      <c r="E45" s="5" t="s">
        <v>2876</v>
      </c>
      <c r="M45" t="s">
        <v>681</v>
      </c>
      <c r="O45" s="5" t="s">
        <v>1177</v>
      </c>
      <c r="S45" s="5" t="s">
        <v>2877</v>
      </c>
      <c r="U45" s="5" t="s">
        <v>2878</v>
      </c>
      <c r="BE45" s="128" t="s">
        <v>3365</v>
      </c>
      <c r="BO45" s="105" t="s">
        <v>2879</v>
      </c>
    </row>
    <row r="46" spans="1:67" x14ac:dyDescent="0.25">
      <c r="E46" s="5" t="s">
        <v>2880</v>
      </c>
      <c r="M46" t="s">
        <v>2349</v>
      </c>
      <c r="O46" s="5" t="s">
        <v>2080</v>
      </c>
      <c r="S46" s="5" t="s">
        <v>2881</v>
      </c>
      <c r="BE46" s="132" t="s">
        <v>3366</v>
      </c>
      <c r="BO46" s="105" t="s">
        <v>2882</v>
      </c>
    </row>
    <row r="47" spans="1:67" x14ac:dyDescent="0.25">
      <c r="E47" s="5" t="s">
        <v>2883</v>
      </c>
      <c r="M47" t="s">
        <v>60</v>
      </c>
      <c r="O47" s="5" t="s">
        <v>2081</v>
      </c>
      <c r="S47" s="5" t="s">
        <v>2090</v>
      </c>
      <c r="BE47" s="128" t="s">
        <v>3367</v>
      </c>
      <c r="BO47" s="105" t="s">
        <v>443</v>
      </c>
    </row>
    <row r="48" spans="1:67" x14ac:dyDescent="0.25">
      <c r="E48" s="5" t="s">
        <v>2884</v>
      </c>
      <c r="M48" t="s">
        <v>642</v>
      </c>
      <c r="S48" s="5" t="s">
        <v>2885</v>
      </c>
      <c r="BE48" s="132" t="s">
        <v>3368</v>
      </c>
      <c r="BO48" s="105" t="s">
        <v>2886</v>
      </c>
    </row>
    <row r="49" spans="5:67" x14ac:dyDescent="0.25">
      <c r="E49" s="5" t="s">
        <v>2887</v>
      </c>
      <c r="S49" s="5" t="s">
        <v>2888</v>
      </c>
      <c r="BE49" s="128" t="s">
        <v>3369</v>
      </c>
      <c r="BO49" s="105" t="s">
        <v>2889</v>
      </c>
    </row>
    <row r="50" spans="5:67" x14ac:dyDescent="0.25">
      <c r="E50" s="5" t="s">
        <v>2890</v>
      </c>
      <c r="S50" s="5" t="s">
        <v>2891</v>
      </c>
      <c r="BE50" s="132" t="s">
        <v>3370</v>
      </c>
      <c r="BO50" s="105" t="s">
        <v>2892</v>
      </c>
    </row>
    <row r="51" spans="5:67" x14ac:dyDescent="0.25">
      <c r="E51" s="5" t="s">
        <v>2893</v>
      </c>
      <c r="S51" s="5" t="s">
        <v>2894</v>
      </c>
      <c r="BE51" s="128" t="s">
        <v>3371</v>
      </c>
      <c r="BO51" s="105" t="s">
        <v>2895</v>
      </c>
    </row>
    <row r="52" spans="5:67" x14ac:dyDescent="0.25">
      <c r="E52" s="5" t="s">
        <v>2896</v>
      </c>
      <c r="S52" s="5" t="s">
        <v>701</v>
      </c>
      <c r="BE52" s="132" t="s">
        <v>3372</v>
      </c>
      <c r="BO52" s="105" t="s">
        <v>2897</v>
      </c>
    </row>
    <row r="53" spans="5:67" x14ac:dyDescent="0.25">
      <c r="E53" s="5" t="s">
        <v>2898</v>
      </c>
      <c r="S53" s="5" t="s">
        <v>2899</v>
      </c>
      <c r="BE53" s="128" t="s">
        <v>3373</v>
      </c>
      <c r="BO53" s="105" t="s">
        <v>2900</v>
      </c>
    </row>
    <row r="54" spans="5:67" x14ac:dyDescent="0.25">
      <c r="E54" s="5" t="s">
        <v>2901</v>
      </c>
      <c r="S54" s="5" t="s">
        <v>2902</v>
      </c>
      <c r="BE54" s="132" t="s">
        <v>3374</v>
      </c>
      <c r="BO54" s="105" t="s">
        <v>2903</v>
      </c>
    </row>
    <row r="55" spans="5:67" x14ac:dyDescent="0.25">
      <c r="E55" s="5" t="s">
        <v>2869</v>
      </c>
      <c r="S55" s="5" t="s">
        <v>2904</v>
      </c>
      <c r="BE55" s="128" t="s">
        <v>3375</v>
      </c>
      <c r="BO55" s="105" t="s">
        <v>2905</v>
      </c>
    </row>
    <row r="56" spans="5:67" x14ac:dyDescent="0.25">
      <c r="E56" s="5" t="s">
        <v>2906</v>
      </c>
      <c r="S56" s="5" t="s">
        <v>2907</v>
      </c>
      <c r="BE56" s="132" t="s">
        <v>3376</v>
      </c>
      <c r="BO56" s="105" t="s">
        <v>2908</v>
      </c>
    </row>
    <row r="57" spans="5:67" x14ac:dyDescent="0.25">
      <c r="E57" s="5" t="s">
        <v>2909</v>
      </c>
      <c r="S57" s="5" t="s">
        <v>2910</v>
      </c>
      <c r="BE57" s="128" t="s">
        <v>3377</v>
      </c>
      <c r="BO57" s="105" t="s">
        <v>2911</v>
      </c>
    </row>
    <row r="58" spans="5:67" x14ac:dyDescent="0.25">
      <c r="E58" s="5" t="s">
        <v>2912</v>
      </c>
      <c r="S58" s="5" t="s">
        <v>2913</v>
      </c>
      <c r="BE58" s="132" t="s">
        <v>3378</v>
      </c>
      <c r="BO58" s="105" t="s">
        <v>2914</v>
      </c>
    </row>
    <row r="59" spans="5:67" x14ac:dyDescent="0.25">
      <c r="E59" s="5" t="s">
        <v>193</v>
      </c>
      <c r="S59" s="5" t="s">
        <v>2915</v>
      </c>
      <c r="BE59" s="128" t="s">
        <v>3379</v>
      </c>
      <c r="BO59" s="105" t="s">
        <v>2403</v>
      </c>
    </row>
    <row r="60" spans="5:67" x14ac:dyDescent="0.25">
      <c r="E60" s="5" t="s">
        <v>2916</v>
      </c>
      <c r="S60" s="5" t="s">
        <v>2917</v>
      </c>
      <c r="BE60" s="132" t="s">
        <v>3380</v>
      </c>
      <c r="BO60" s="105" t="s">
        <v>2918</v>
      </c>
    </row>
    <row r="61" spans="5:67" x14ac:dyDescent="0.25">
      <c r="E61" s="5" t="s">
        <v>2919</v>
      </c>
      <c r="S61" s="5" t="s">
        <v>2920</v>
      </c>
      <c r="BE61" s="128" t="s">
        <v>3381</v>
      </c>
      <c r="BO61" s="105" t="s">
        <v>2921</v>
      </c>
    </row>
    <row r="62" spans="5:67" x14ac:dyDescent="0.25">
      <c r="E62" s="5" t="s">
        <v>2922</v>
      </c>
      <c r="S62" s="5" t="s">
        <v>2589</v>
      </c>
      <c r="BE62" s="132" t="s">
        <v>3382</v>
      </c>
      <c r="BO62" s="105" t="s">
        <v>2923</v>
      </c>
    </row>
    <row r="63" spans="5:67" x14ac:dyDescent="0.25">
      <c r="E63" s="5" t="s">
        <v>2924</v>
      </c>
      <c r="S63" s="5" t="s">
        <v>591</v>
      </c>
      <c r="BE63" s="128" t="s">
        <v>3383</v>
      </c>
      <c r="BO63" s="105" t="s">
        <v>2925</v>
      </c>
    </row>
    <row r="64" spans="5:67" x14ac:dyDescent="0.25">
      <c r="E64" s="5" t="s">
        <v>2926</v>
      </c>
      <c r="S64" s="5" t="s">
        <v>2927</v>
      </c>
      <c r="BE64" s="132" t="s">
        <v>3384</v>
      </c>
      <c r="BO64" s="105" t="s">
        <v>2928</v>
      </c>
    </row>
    <row r="65" spans="5:67" x14ac:dyDescent="0.25">
      <c r="E65" s="5" t="s">
        <v>2929</v>
      </c>
      <c r="S65" s="5" t="s">
        <v>2930</v>
      </c>
      <c r="BE65" s="128" t="s">
        <v>3385</v>
      </c>
      <c r="BO65" s="105" t="s">
        <v>2931</v>
      </c>
    </row>
    <row r="66" spans="5:67" x14ac:dyDescent="0.25">
      <c r="E66" s="5" t="s">
        <v>2932</v>
      </c>
      <c r="S66" s="5" t="s">
        <v>797</v>
      </c>
      <c r="BE66" s="132" t="s">
        <v>3386</v>
      </c>
      <c r="BO66" s="105" t="s">
        <v>2933</v>
      </c>
    </row>
    <row r="67" spans="5:67" x14ac:dyDescent="0.25">
      <c r="E67" s="5" t="s">
        <v>2934</v>
      </c>
      <c r="S67" s="5" t="s">
        <v>2935</v>
      </c>
      <c r="BE67" s="128" t="s">
        <v>3387</v>
      </c>
      <c r="BO67" s="105" t="s">
        <v>122</v>
      </c>
    </row>
    <row r="68" spans="5:67" x14ac:dyDescent="0.25">
      <c r="E68" s="5" t="s">
        <v>2936</v>
      </c>
      <c r="S68" s="5" t="s">
        <v>2937</v>
      </c>
      <c r="BE68" s="132" t="s">
        <v>3388</v>
      </c>
      <c r="BO68" s="105" t="s">
        <v>59</v>
      </c>
    </row>
    <row r="69" spans="5:67" x14ac:dyDescent="0.25">
      <c r="E69" s="5" t="s">
        <v>2832</v>
      </c>
      <c r="S69" s="5" t="s">
        <v>2938</v>
      </c>
      <c r="BE69" s="128" t="s">
        <v>3389</v>
      </c>
      <c r="BO69" s="105" t="s">
        <v>2939</v>
      </c>
    </row>
    <row r="70" spans="5:67" x14ac:dyDescent="0.25">
      <c r="E70" s="5" t="s">
        <v>2589</v>
      </c>
      <c r="S70" s="5" t="s">
        <v>2940</v>
      </c>
      <c r="BE70" s="132" t="s">
        <v>3390</v>
      </c>
      <c r="BO70" s="105" t="s">
        <v>2941</v>
      </c>
    </row>
    <row r="71" spans="5:67" x14ac:dyDescent="0.25">
      <c r="E71" s="5" t="s">
        <v>2942</v>
      </c>
      <c r="S71" s="5" t="s">
        <v>2943</v>
      </c>
      <c r="BE71" s="128" t="s">
        <v>3391</v>
      </c>
      <c r="BO71" s="105" t="s">
        <v>2944</v>
      </c>
    </row>
    <row r="72" spans="5:67" x14ac:dyDescent="0.25">
      <c r="E72" s="5" t="s">
        <v>2945</v>
      </c>
      <c r="S72" s="5" t="s">
        <v>616</v>
      </c>
      <c r="BE72" s="132" t="s">
        <v>3392</v>
      </c>
      <c r="BO72" s="105" t="s">
        <v>2946</v>
      </c>
    </row>
    <row r="73" spans="5:67" x14ac:dyDescent="0.25">
      <c r="E73" s="5" t="s">
        <v>2947</v>
      </c>
      <c r="S73" s="5" t="s">
        <v>2948</v>
      </c>
      <c r="BE73" s="128" t="s">
        <v>3393</v>
      </c>
      <c r="BO73" s="105" t="s">
        <v>2949</v>
      </c>
    </row>
    <row r="74" spans="5:67" x14ac:dyDescent="0.25">
      <c r="E74" s="5" t="s">
        <v>2950</v>
      </c>
      <c r="S74" s="5" t="s">
        <v>2951</v>
      </c>
      <c r="BE74" s="132" t="s">
        <v>3394</v>
      </c>
      <c r="BO74" s="105" t="s">
        <v>2952</v>
      </c>
    </row>
    <row r="75" spans="5:67" x14ac:dyDescent="0.25">
      <c r="E75" s="5" t="s">
        <v>2953</v>
      </c>
      <c r="S75" s="5" t="s">
        <v>2954</v>
      </c>
      <c r="BE75" s="128" t="s">
        <v>3395</v>
      </c>
      <c r="BO75" s="105" t="s">
        <v>2955</v>
      </c>
    </row>
    <row r="76" spans="5:67" x14ac:dyDescent="0.25">
      <c r="E76" s="5" t="s">
        <v>297</v>
      </c>
      <c r="S76" s="5" t="s">
        <v>2956</v>
      </c>
      <c r="BE76" s="132" t="s">
        <v>3396</v>
      </c>
      <c r="BO76" s="105" t="s">
        <v>2957</v>
      </c>
    </row>
    <row r="77" spans="5:67" x14ac:dyDescent="0.25">
      <c r="E77" s="5" t="s">
        <v>302</v>
      </c>
      <c r="S77" s="5" t="s">
        <v>2958</v>
      </c>
      <c r="BE77" s="128" t="s">
        <v>3397</v>
      </c>
      <c r="BO77" s="105" t="s">
        <v>2959</v>
      </c>
    </row>
    <row r="78" spans="5:67" x14ac:dyDescent="0.25">
      <c r="E78" s="5" t="s">
        <v>694</v>
      </c>
      <c r="S78" s="5" t="s">
        <v>2960</v>
      </c>
      <c r="BE78" s="132" t="s">
        <v>3398</v>
      </c>
      <c r="BO78" s="105" t="s">
        <v>2961</v>
      </c>
    </row>
    <row r="79" spans="5:67" x14ac:dyDescent="0.25">
      <c r="E79" s="5" t="s">
        <v>2962</v>
      </c>
      <c r="S79" s="5" t="s">
        <v>2963</v>
      </c>
      <c r="BO79" s="105" t="s">
        <v>2964</v>
      </c>
    </row>
    <row r="80" spans="5:67" x14ac:dyDescent="0.25">
      <c r="E80" s="5" t="s">
        <v>2965</v>
      </c>
      <c r="S80" s="5" t="s">
        <v>694</v>
      </c>
      <c r="BO80" s="105" t="s">
        <v>2966</v>
      </c>
    </row>
    <row r="81" spans="5:67" x14ac:dyDescent="0.25">
      <c r="E81" s="5" t="s">
        <v>2123</v>
      </c>
      <c r="S81" s="5" t="s">
        <v>2816</v>
      </c>
      <c r="BO81" s="105" t="s">
        <v>2967</v>
      </c>
    </row>
    <row r="82" spans="5:67" x14ac:dyDescent="0.25">
      <c r="E82" s="5" t="s">
        <v>2968</v>
      </c>
      <c r="S82" s="5" t="s">
        <v>2815</v>
      </c>
      <c r="BO82" s="105" t="s">
        <v>2969</v>
      </c>
    </row>
    <row r="83" spans="5:67" x14ac:dyDescent="0.25">
      <c r="E83" s="5" t="s">
        <v>2970</v>
      </c>
      <c r="S83" s="5" t="s">
        <v>2971</v>
      </c>
      <c r="BO83" s="105" t="s">
        <v>65</v>
      </c>
    </row>
    <row r="84" spans="5:67" x14ac:dyDescent="0.25">
      <c r="E84" s="5" t="s">
        <v>2972</v>
      </c>
      <c r="S84" s="5" t="s">
        <v>2973</v>
      </c>
      <c r="BO84" s="105" t="s">
        <v>149</v>
      </c>
    </row>
    <row r="85" spans="5:67" x14ac:dyDescent="0.25">
      <c r="E85" s="5" t="s">
        <v>2974</v>
      </c>
      <c r="S85" s="5" t="s">
        <v>2975</v>
      </c>
      <c r="BO85" s="105" t="s">
        <v>2976</v>
      </c>
    </row>
    <row r="86" spans="5:67" x14ac:dyDescent="0.25">
      <c r="E86" s="5" t="s">
        <v>2977</v>
      </c>
      <c r="S86" s="5" t="s">
        <v>2978</v>
      </c>
      <c r="BO86" s="105" t="s">
        <v>2979</v>
      </c>
    </row>
    <row r="87" spans="5:67" x14ac:dyDescent="0.25">
      <c r="E87" s="5" t="s">
        <v>2980</v>
      </c>
      <c r="S87" s="5" t="s">
        <v>2981</v>
      </c>
      <c r="BO87" s="105" t="s">
        <v>2982</v>
      </c>
    </row>
    <row r="88" spans="5:67" x14ac:dyDescent="0.25">
      <c r="E88" s="5" t="s">
        <v>2983</v>
      </c>
      <c r="S88" s="5" t="s">
        <v>2984</v>
      </c>
      <c r="BO88" s="105" t="s">
        <v>2985</v>
      </c>
    </row>
    <row r="89" spans="5:67" x14ac:dyDescent="0.25">
      <c r="E89" s="5" t="s">
        <v>2986</v>
      </c>
      <c r="S89" s="5" t="s">
        <v>2987</v>
      </c>
      <c r="BO89" s="105" t="s">
        <v>2988</v>
      </c>
    </row>
    <row r="90" spans="5:67" x14ac:dyDescent="0.25">
      <c r="E90" s="5" t="s">
        <v>736</v>
      </c>
      <c r="S90" s="5" t="s">
        <v>2989</v>
      </c>
      <c r="BO90" s="105" t="s">
        <v>2990</v>
      </c>
    </row>
    <row r="91" spans="5:67" x14ac:dyDescent="0.25">
      <c r="E91" s="5" t="s">
        <v>2991</v>
      </c>
      <c r="S91" s="5" t="s">
        <v>2992</v>
      </c>
      <c r="BO91" s="105" t="s">
        <v>2993</v>
      </c>
    </row>
    <row r="92" spans="5:67" x14ac:dyDescent="0.25">
      <c r="E92" s="5" t="s">
        <v>2994</v>
      </c>
      <c r="S92" s="5" t="s">
        <v>2995</v>
      </c>
      <c r="BO92" s="105" t="s">
        <v>2996</v>
      </c>
    </row>
    <row r="93" spans="5:67" x14ac:dyDescent="0.25">
      <c r="E93" s="5" t="s">
        <v>355</v>
      </c>
      <c r="S93" s="5" t="s">
        <v>2997</v>
      </c>
      <c r="BO93" s="105" t="s">
        <v>2998</v>
      </c>
    </row>
    <row r="94" spans="5:67" x14ac:dyDescent="0.25">
      <c r="E94" s="5" t="s">
        <v>2999</v>
      </c>
      <c r="S94" s="5" t="s">
        <v>3000</v>
      </c>
      <c r="BO94" s="105" t="s">
        <v>3001</v>
      </c>
    </row>
    <row r="95" spans="5:67" x14ac:dyDescent="0.25">
      <c r="E95" s="5" t="s">
        <v>3002</v>
      </c>
      <c r="S95" s="5" t="s">
        <v>3003</v>
      </c>
      <c r="BO95" s="105" t="s">
        <v>139</v>
      </c>
    </row>
    <row r="96" spans="5:67" x14ac:dyDescent="0.25">
      <c r="E96" s="5" t="s">
        <v>3004</v>
      </c>
      <c r="S96" s="5" t="s">
        <v>3005</v>
      </c>
      <c r="BO96" s="105" t="s">
        <v>3006</v>
      </c>
    </row>
    <row r="97" spans="5:67" x14ac:dyDescent="0.25">
      <c r="E97" s="5" t="s">
        <v>2162</v>
      </c>
      <c r="S97" s="5" t="s">
        <v>3007</v>
      </c>
      <c r="BO97" s="105" t="s">
        <v>3008</v>
      </c>
    </row>
    <row r="98" spans="5:67" x14ac:dyDescent="0.25">
      <c r="E98" s="5" t="s">
        <v>3009</v>
      </c>
      <c r="S98" s="5" t="s">
        <v>3010</v>
      </c>
      <c r="BO98" s="105" t="s">
        <v>2462</v>
      </c>
    </row>
    <row r="99" spans="5:67" x14ac:dyDescent="0.25">
      <c r="E99" s="5" t="s">
        <v>3011</v>
      </c>
      <c r="S99" s="5" t="s">
        <v>3012</v>
      </c>
      <c r="BO99" s="105" t="s">
        <v>3013</v>
      </c>
    </row>
    <row r="100" spans="5:67" x14ac:dyDescent="0.25">
      <c r="E100" s="5" t="s">
        <v>381</v>
      </c>
      <c r="S100" s="5" t="s">
        <v>3014</v>
      </c>
      <c r="BO100" s="105" t="s">
        <v>3015</v>
      </c>
    </row>
    <row r="101" spans="5:67" x14ac:dyDescent="0.25">
      <c r="E101" s="5" t="s">
        <v>3016</v>
      </c>
      <c r="S101" s="5" t="s">
        <v>3017</v>
      </c>
      <c r="BO101" s="105" t="s">
        <v>3018</v>
      </c>
    </row>
    <row r="102" spans="5:67" x14ac:dyDescent="0.25">
      <c r="E102" s="5" t="s">
        <v>3019</v>
      </c>
      <c r="S102" s="5" t="s">
        <v>3020</v>
      </c>
      <c r="BO102" s="105" t="s">
        <v>3021</v>
      </c>
    </row>
    <row r="103" spans="5:67" x14ac:dyDescent="0.25">
      <c r="E103" s="5" t="s">
        <v>2844</v>
      </c>
      <c r="S103" s="5" t="s">
        <v>3022</v>
      </c>
      <c r="BO103" s="105" t="s">
        <v>3023</v>
      </c>
    </row>
    <row r="104" spans="5:67" x14ac:dyDescent="0.25">
      <c r="E104" s="5" t="s">
        <v>3024</v>
      </c>
      <c r="S104" s="5" t="s">
        <v>3025</v>
      </c>
      <c r="BO104" s="105" t="s">
        <v>3026</v>
      </c>
    </row>
    <row r="105" spans="5:67" x14ac:dyDescent="0.25">
      <c r="E105" s="5" t="s">
        <v>3027</v>
      </c>
      <c r="S105" s="5" t="s">
        <v>3028</v>
      </c>
      <c r="BO105" s="105" t="s">
        <v>3029</v>
      </c>
    </row>
    <row r="106" spans="5:67" x14ac:dyDescent="0.25">
      <c r="E106" s="5" t="s">
        <v>3030</v>
      </c>
      <c r="S106" s="5" t="s">
        <v>3031</v>
      </c>
      <c r="BO106" s="105" t="s">
        <v>3032</v>
      </c>
    </row>
    <row r="107" spans="5:67" x14ac:dyDescent="0.25">
      <c r="E107" s="5" t="s">
        <v>3033</v>
      </c>
      <c r="S107" s="5" t="s">
        <v>3034</v>
      </c>
      <c r="BO107" s="105" t="s">
        <v>3035</v>
      </c>
    </row>
    <row r="108" spans="5:67" x14ac:dyDescent="0.25">
      <c r="E108" s="5" t="s">
        <v>3036</v>
      </c>
      <c r="S108" s="5" t="s">
        <v>3037</v>
      </c>
      <c r="BO108" s="105" t="s">
        <v>3038</v>
      </c>
    </row>
    <row r="109" spans="5:67" x14ac:dyDescent="0.25">
      <c r="E109" s="5" t="s">
        <v>3039</v>
      </c>
      <c r="S109" s="5" t="s">
        <v>3040</v>
      </c>
      <c r="BO109" s="105" t="s">
        <v>3041</v>
      </c>
    </row>
    <row r="110" spans="5:67" x14ac:dyDescent="0.25">
      <c r="E110" s="5" t="s">
        <v>3042</v>
      </c>
      <c r="S110" s="5" t="s">
        <v>3043</v>
      </c>
      <c r="BO110" s="105" t="s">
        <v>2572</v>
      </c>
    </row>
    <row r="111" spans="5:67" x14ac:dyDescent="0.25">
      <c r="E111" s="5" t="s">
        <v>3044</v>
      </c>
      <c r="S111" s="5" t="s">
        <v>3045</v>
      </c>
      <c r="BO111" s="105" t="s">
        <v>3046</v>
      </c>
    </row>
    <row r="112" spans="5:67" x14ac:dyDescent="0.25">
      <c r="E112" s="5" t="s">
        <v>3047</v>
      </c>
      <c r="S112" s="5" t="s">
        <v>3048</v>
      </c>
      <c r="BO112" s="105" t="s">
        <v>2479</v>
      </c>
    </row>
    <row r="113" spans="5:19" x14ac:dyDescent="0.25">
      <c r="E113" s="5" t="s">
        <v>3049</v>
      </c>
      <c r="S113" s="5" t="s">
        <v>3050</v>
      </c>
    </row>
    <row r="114" spans="5:19" x14ac:dyDescent="0.25">
      <c r="E114" s="5" t="s">
        <v>3051</v>
      </c>
      <c r="S114" s="5" t="s">
        <v>3052</v>
      </c>
    </row>
    <row r="115" spans="5:19" x14ac:dyDescent="0.25">
      <c r="E115" s="5" t="s">
        <v>422</v>
      </c>
      <c r="S115" s="5" t="s">
        <v>3053</v>
      </c>
    </row>
    <row r="116" spans="5:19" x14ac:dyDescent="0.25">
      <c r="E116" s="5" t="s">
        <v>3054</v>
      </c>
      <c r="S116" s="5" t="s">
        <v>3055</v>
      </c>
    </row>
    <row r="117" spans="5:19" x14ac:dyDescent="0.25">
      <c r="E117" s="5" t="s">
        <v>3056</v>
      </c>
      <c r="S117" s="5" t="s">
        <v>3057</v>
      </c>
    </row>
    <row r="118" spans="5:19" x14ac:dyDescent="0.25">
      <c r="E118" s="5" t="s">
        <v>3058</v>
      </c>
      <c r="S118" s="5" t="s">
        <v>3059</v>
      </c>
    </row>
    <row r="119" spans="5:19" x14ac:dyDescent="0.25">
      <c r="E119" s="5" t="s">
        <v>2895</v>
      </c>
      <c r="S119" s="5" t="s">
        <v>3060</v>
      </c>
    </row>
    <row r="120" spans="5:19" x14ac:dyDescent="0.25">
      <c r="E120" s="5" t="s">
        <v>3061</v>
      </c>
      <c r="S120" s="5" t="s">
        <v>3062</v>
      </c>
    </row>
    <row r="121" spans="5:19" x14ac:dyDescent="0.25">
      <c r="E121" s="5" t="s">
        <v>3063</v>
      </c>
      <c r="S121" s="5" t="s">
        <v>3064</v>
      </c>
    </row>
    <row r="122" spans="5:19" x14ac:dyDescent="0.25">
      <c r="E122" s="5" t="s">
        <v>3065</v>
      </c>
      <c r="S122" s="5" t="s">
        <v>3066</v>
      </c>
    </row>
    <row r="123" spans="5:19" x14ac:dyDescent="0.25">
      <c r="E123" s="5" t="s">
        <v>3067</v>
      </c>
      <c r="S123" s="5" t="s">
        <v>3068</v>
      </c>
    </row>
    <row r="124" spans="5:19" x14ac:dyDescent="0.25">
      <c r="E124" s="5" t="s">
        <v>3069</v>
      </c>
      <c r="S124" s="5" t="s">
        <v>3070</v>
      </c>
    </row>
    <row r="125" spans="5:19" x14ac:dyDescent="0.25">
      <c r="E125" s="5" t="s">
        <v>647</v>
      </c>
      <c r="S125" s="5" t="s">
        <v>3071</v>
      </c>
    </row>
    <row r="126" spans="5:19" x14ac:dyDescent="0.25">
      <c r="E126" s="5" t="s">
        <v>3072</v>
      </c>
      <c r="S126" s="5" t="s">
        <v>3073</v>
      </c>
    </row>
    <row r="127" spans="5:19" x14ac:dyDescent="0.25">
      <c r="E127" s="5" t="s">
        <v>3074</v>
      </c>
      <c r="S127" s="5" t="s">
        <v>3075</v>
      </c>
    </row>
    <row r="128" spans="5:19" x14ac:dyDescent="0.25">
      <c r="E128" s="5" t="s">
        <v>3076</v>
      </c>
      <c r="S128" s="5" t="s">
        <v>3077</v>
      </c>
    </row>
    <row r="129" spans="5:19" x14ac:dyDescent="0.25">
      <c r="E129" s="5" t="s">
        <v>3078</v>
      </c>
      <c r="S129" s="5" t="s">
        <v>3079</v>
      </c>
    </row>
    <row r="130" spans="5:19" x14ac:dyDescent="0.25">
      <c r="E130" s="5" t="s">
        <v>3080</v>
      </c>
      <c r="S130" s="5" t="s">
        <v>3081</v>
      </c>
    </row>
    <row r="131" spans="5:19" x14ac:dyDescent="0.25">
      <c r="E131" s="5" t="s">
        <v>481</v>
      </c>
      <c r="S131" s="5" t="s">
        <v>3082</v>
      </c>
    </row>
    <row r="132" spans="5:19" x14ac:dyDescent="0.25">
      <c r="E132" s="5" t="s">
        <v>3083</v>
      </c>
      <c r="S132" s="5" t="s">
        <v>3084</v>
      </c>
    </row>
    <row r="133" spans="5:19" x14ac:dyDescent="0.25">
      <c r="E133" s="5" t="s">
        <v>3085</v>
      </c>
      <c r="S133" s="5" t="s">
        <v>3086</v>
      </c>
    </row>
    <row r="134" spans="5:19" x14ac:dyDescent="0.25">
      <c r="E134" s="5" t="s">
        <v>3087</v>
      </c>
      <c r="S134" s="5" t="s">
        <v>3088</v>
      </c>
    </row>
    <row r="135" spans="5:19" x14ac:dyDescent="0.25">
      <c r="E135" s="5" t="s">
        <v>761</v>
      </c>
      <c r="S135" s="5" t="s">
        <v>3089</v>
      </c>
    </row>
    <row r="136" spans="5:19" x14ac:dyDescent="0.25">
      <c r="E136" s="5" t="s">
        <v>3090</v>
      </c>
      <c r="S136" s="5" t="s">
        <v>3091</v>
      </c>
    </row>
    <row r="137" spans="5:19" x14ac:dyDescent="0.25">
      <c r="E137" s="5" t="s">
        <v>487</v>
      </c>
      <c r="S137" s="5" t="s">
        <v>3092</v>
      </c>
    </row>
    <row r="138" spans="5:19" x14ac:dyDescent="0.25">
      <c r="E138" s="5" t="s">
        <v>3093</v>
      </c>
      <c r="S138" s="5" t="s">
        <v>3094</v>
      </c>
    </row>
    <row r="139" spans="5:19" x14ac:dyDescent="0.25">
      <c r="E139" s="5" t="s">
        <v>129</v>
      </c>
      <c r="S139" s="5" t="s">
        <v>3095</v>
      </c>
    </row>
    <row r="140" spans="5:19" x14ac:dyDescent="0.25">
      <c r="E140" s="5" t="s">
        <v>1003</v>
      </c>
      <c r="S140" s="5" t="s">
        <v>3096</v>
      </c>
    </row>
    <row r="141" spans="5:19" x14ac:dyDescent="0.25">
      <c r="E141" s="5" t="s">
        <v>2852</v>
      </c>
      <c r="S141" s="5" t="s">
        <v>3097</v>
      </c>
    </row>
    <row r="142" spans="5:19" x14ac:dyDescent="0.25">
      <c r="E142" s="5" t="s">
        <v>3098</v>
      </c>
      <c r="S142" s="5" t="s">
        <v>3099</v>
      </c>
    </row>
    <row r="143" spans="5:19" x14ac:dyDescent="0.25">
      <c r="E143" s="5" t="s">
        <v>2625</v>
      </c>
      <c r="S143" s="5" t="s">
        <v>3100</v>
      </c>
    </row>
    <row r="144" spans="5:19" x14ac:dyDescent="0.25">
      <c r="E144" s="5" t="s">
        <v>3101</v>
      </c>
      <c r="S144" s="5" t="s">
        <v>3102</v>
      </c>
    </row>
    <row r="145" spans="5:19" x14ac:dyDescent="0.25">
      <c r="E145" s="5" t="s">
        <v>3103</v>
      </c>
      <c r="S145" s="5" t="s">
        <v>3104</v>
      </c>
    </row>
    <row r="146" spans="5:19" x14ac:dyDescent="0.25">
      <c r="E146" s="5" t="s">
        <v>100</v>
      </c>
      <c r="S146" s="5" t="s">
        <v>3105</v>
      </c>
    </row>
    <row r="147" spans="5:19" x14ac:dyDescent="0.25">
      <c r="E147" s="5" t="s">
        <v>3106</v>
      </c>
      <c r="S147" s="5" t="s">
        <v>3107</v>
      </c>
    </row>
    <row r="148" spans="5:19" x14ac:dyDescent="0.25">
      <c r="E148" s="5" t="s">
        <v>2908</v>
      </c>
      <c r="S148" s="5" t="s">
        <v>3108</v>
      </c>
    </row>
    <row r="149" spans="5:19" x14ac:dyDescent="0.25">
      <c r="E149" s="5" t="s">
        <v>3109</v>
      </c>
      <c r="S149" s="5" t="s">
        <v>3110</v>
      </c>
    </row>
    <row r="150" spans="5:19" x14ac:dyDescent="0.25">
      <c r="E150" s="5" t="s">
        <v>827</v>
      </c>
      <c r="S150" s="5" t="s">
        <v>3111</v>
      </c>
    </row>
    <row r="151" spans="5:19" x14ac:dyDescent="0.25">
      <c r="E151" s="5" t="s">
        <v>3112</v>
      </c>
      <c r="S151" s="5" t="s">
        <v>3113</v>
      </c>
    </row>
    <row r="152" spans="5:19" x14ac:dyDescent="0.25">
      <c r="E152" s="5" t="s">
        <v>2025</v>
      </c>
      <c r="S152" s="5" t="s">
        <v>3114</v>
      </c>
    </row>
    <row r="153" spans="5:19" x14ac:dyDescent="0.25">
      <c r="E153" s="5" t="s">
        <v>3115</v>
      </c>
      <c r="S153" s="5" t="s">
        <v>3116</v>
      </c>
    </row>
    <row r="154" spans="5:19" x14ac:dyDescent="0.25">
      <c r="E154" s="5" t="s">
        <v>3117</v>
      </c>
      <c r="S154" s="5" t="s">
        <v>3118</v>
      </c>
    </row>
    <row r="155" spans="5:19" x14ac:dyDescent="0.25">
      <c r="E155" s="5" t="s">
        <v>3119</v>
      </c>
      <c r="S155" s="5" t="s">
        <v>3120</v>
      </c>
    </row>
    <row r="156" spans="5:19" x14ac:dyDescent="0.25">
      <c r="E156" s="5" t="s">
        <v>3121</v>
      </c>
      <c r="S156" s="5" t="s">
        <v>3122</v>
      </c>
    </row>
    <row r="157" spans="5:19" x14ac:dyDescent="0.25">
      <c r="E157" s="5" t="s">
        <v>2550</v>
      </c>
      <c r="S157" s="5" t="s">
        <v>3123</v>
      </c>
    </row>
    <row r="158" spans="5:19" x14ac:dyDescent="0.25">
      <c r="E158" s="5" t="s">
        <v>702</v>
      </c>
      <c r="S158" s="5" t="s">
        <v>3124</v>
      </c>
    </row>
    <row r="159" spans="5:19" x14ac:dyDescent="0.25">
      <c r="E159" s="5" t="s">
        <v>556</v>
      </c>
      <c r="S159" s="5" t="s">
        <v>3125</v>
      </c>
    </row>
    <row r="160" spans="5:19" x14ac:dyDescent="0.25">
      <c r="E160" s="5" t="s">
        <v>3126</v>
      </c>
      <c r="S160" s="5" t="s">
        <v>3127</v>
      </c>
    </row>
    <row r="161" spans="5:19" x14ac:dyDescent="0.25">
      <c r="E161" s="5" t="s">
        <v>3128</v>
      </c>
      <c r="S161" s="5" t="s">
        <v>3129</v>
      </c>
    </row>
    <row r="162" spans="5:19" x14ac:dyDescent="0.25">
      <c r="E162" s="5" t="s">
        <v>3130</v>
      </c>
      <c r="S162" s="5" t="s">
        <v>3131</v>
      </c>
    </row>
    <row r="163" spans="5:19" x14ac:dyDescent="0.25">
      <c r="E163" s="5" t="s">
        <v>2819</v>
      </c>
      <c r="S163" s="5" t="s">
        <v>3132</v>
      </c>
    </row>
    <row r="164" spans="5:19" x14ac:dyDescent="0.25">
      <c r="E164" s="5" t="s">
        <v>3133</v>
      </c>
      <c r="S164" s="5" t="s">
        <v>3134</v>
      </c>
    </row>
    <row r="165" spans="5:19" x14ac:dyDescent="0.25">
      <c r="E165" s="5" t="s">
        <v>3135</v>
      </c>
      <c r="S165" s="5" t="s">
        <v>3136</v>
      </c>
    </row>
    <row r="166" spans="5:19" x14ac:dyDescent="0.25">
      <c r="E166" s="5" t="s">
        <v>3137</v>
      </c>
      <c r="S166" s="5" t="s">
        <v>3138</v>
      </c>
    </row>
    <row r="167" spans="5:19" x14ac:dyDescent="0.25">
      <c r="E167" s="5" t="s">
        <v>3139</v>
      </c>
      <c r="S167" s="5" t="s">
        <v>3140</v>
      </c>
    </row>
    <row r="168" spans="5:19" x14ac:dyDescent="0.25">
      <c r="E168" s="5" t="s">
        <v>3141</v>
      </c>
      <c r="S168" s="5" t="s">
        <v>3142</v>
      </c>
    </row>
    <row r="169" spans="5:19" x14ac:dyDescent="0.25">
      <c r="E169" s="5" t="s">
        <v>3143</v>
      </c>
      <c r="S169" s="5" t="s">
        <v>3144</v>
      </c>
    </row>
    <row r="170" spans="5:19" x14ac:dyDescent="0.25">
      <c r="E170" s="5" t="s">
        <v>3145</v>
      </c>
      <c r="S170" s="5" t="s">
        <v>3146</v>
      </c>
    </row>
    <row r="171" spans="5:19" x14ac:dyDescent="0.25">
      <c r="E171" s="5" t="s">
        <v>3147</v>
      </c>
      <c r="S171" s="5" t="s">
        <v>3148</v>
      </c>
    </row>
    <row r="172" spans="5:19" x14ac:dyDescent="0.25">
      <c r="E172" s="5" t="s">
        <v>547</v>
      </c>
      <c r="S172" s="5" t="s">
        <v>3149</v>
      </c>
    </row>
    <row r="173" spans="5:19" x14ac:dyDescent="0.25">
      <c r="E173" s="5" t="s">
        <v>549</v>
      </c>
      <c r="S173" s="5" t="s">
        <v>3150</v>
      </c>
    </row>
    <row r="174" spans="5:19" x14ac:dyDescent="0.25">
      <c r="S174" s="5" t="s">
        <v>3151</v>
      </c>
    </row>
    <row r="175" spans="5:19" x14ac:dyDescent="0.25">
      <c r="S175" s="5" t="s">
        <v>3152</v>
      </c>
    </row>
    <row r="176" spans="5:19" x14ac:dyDescent="0.25">
      <c r="S176" s="5" t="s">
        <v>3153</v>
      </c>
    </row>
    <row r="177" spans="19:19" x14ac:dyDescent="0.25">
      <c r="S177" s="5" t="s">
        <v>3154</v>
      </c>
    </row>
    <row r="178" spans="19:19" x14ac:dyDescent="0.25">
      <c r="S178" s="5" t="s">
        <v>3155</v>
      </c>
    </row>
    <row r="179" spans="19:19" x14ac:dyDescent="0.25">
      <c r="S179" s="5" t="s">
        <v>3156</v>
      </c>
    </row>
    <row r="180" spans="19:19" x14ac:dyDescent="0.25">
      <c r="S180" s="5" t="s">
        <v>3157</v>
      </c>
    </row>
    <row r="181" spans="19:19" x14ac:dyDescent="0.25">
      <c r="S181" s="5" t="s">
        <v>3158</v>
      </c>
    </row>
    <row r="182" spans="19:19" x14ac:dyDescent="0.25">
      <c r="S182" s="5" t="s">
        <v>3159</v>
      </c>
    </row>
    <row r="183" spans="19:19" x14ac:dyDescent="0.25">
      <c r="S183" s="5" t="s">
        <v>3160</v>
      </c>
    </row>
    <row r="184" spans="19:19" x14ac:dyDescent="0.25">
      <c r="S184" s="5" t="s">
        <v>2123</v>
      </c>
    </row>
    <row r="185" spans="19:19" x14ac:dyDescent="0.25">
      <c r="S185" s="5" t="s">
        <v>3161</v>
      </c>
    </row>
    <row r="186" spans="19:19" x14ac:dyDescent="0.25">
      <c r="S186" s="5" t="s">
        <v>2553</v>
      </c>
    </row>
    <row r="187" spans="19:19" x14ac:dyDescent="0.25">
      <c r="S187" s="5" t="s">
        <v>3162</v>
      </c>
    </row>
    <row r="188" spans="19:19" x14ac:dyDescent="0.25">
      <c r="S188" s="5" t="s">
        <v>3163</v>
      </c>
    </row>
    <row r="189" spans="19:19" x14ac:dyDescent="0.25">
      <c r="S189" s="5" t="s">
        <v>3164</v>
      </c>
    </row>
    <row r="190" spans="19:19" x14ac:dyDescent="0.25">
      <c r="S190" s="5" t="s">
        <v>3165</v>
      </c>
    </row>
    <row r="191" spans="19:19" x14ac:dyDescent="0.25">
      <c r="S191" s="5" t="s">
        <v>3166</v>
      </c>
    </row>
    <row r="192" spans="19:19" x14ac:dyDescent="0.25">
      <c r="S192" s="5" t="s">
        <v>3167</v>
      </c>
    </row>
    <row r="193" spans="19:19" x14ac:dyDescent="0.25">
      <c r="S193" s="5" t="s">
        <v>3009</v>
      </c>
    </row>
    <row r="194" spans="19:19" x14ac:dyDescent="0.25">
      <c r="S194" s="5" t="s">
        <v>617</v>
      </c>
    </row>
    <row r="195" spans="19:19" x14ac:dyDescent="0.25">
      <c r="S195" s="5" t="s">
        <v>3168</v>
      </c>
    </row>
    <row r="196" spans="19:19" x14ac:dyDescent="0.25">
      <c r="S196" s="5" t="s">
        <v>3169</v>
      </c>
    </row>
    <row r="197" spans="19:19" x14ac:dyDescent="0.25">
      <c r="S197" s="5" t="s">
        <v>2568</v>
      </c>
    </row>
    <row r="198" spans="19:19" x14ac:dyDescent="0.25">
      <c r="S198" s="5" t="s">
        <v>3170</v>
      </c>
    </row>
    <row r="199" spans="19:19" x14ac:dyDescent="0.25">
      <c r="S199" s="5" t="s">
        <v>2844</v>
      </c>
    </row>
    <row r="200" spans="19:19" x14ac:dyDescent="0.25">
      <c r="S200" s="5" t="s">
        <v>3171</v>
      </c>
    </row>
    <row r="201" spans="19:19" x14ac:dyDescent="0.25">
      <c r="S201" s="5" t="s">
        <v>3172</v>
      </c>
    </row>
    <row r="202" spans="19:19" x14ac:dyDescent="0.25">
      <c r="S202" s="5" t="s">
        <v>3027</v>
      </c>
    </row>
    <row r="203" spans="19:19" x14ac:dyDescent="0.25">
      <c r="S203" s="5" t="s">
        <v>3173</v>
      </c>
    </row>
    <row r="204" spans="19:19" x14ac:dyDescent="0.25">
      <c r="S204" s="5" t="s">
        <v>3174</v>
      </c>
    </row>
    <row r="205" spans="19:19" x14ac:dyDescent="0.25">
      <c r="S205" s="5" t="s">
        <v>3175</v>
      </c>
    </row>
    <row r="206" spans="19:19" x14ac:dyDescent="0.25">
      <c r="S206" s="5" t="s">
        <v>3176</v>
      </c>
    </row>
    <row r="207" spans="19:19" x14ac:dyDescent="0.25">
      <c r="S207" s="5" t="s">
        <v>3177</v>
      </c>
    </row>
    <row r="208" spans="19:19" x14ac:dyDescent="0.25">
      <c r="S208" s="5" t="s">
        <v>3178</v>
      </c>
    </row>
    <row r="209" spans="19:19" x14ac:dyDescent="0.25">
      <c r="S209" s="5" t="s">
        <v>3179</v>
      </c>
    </row>
    <row r="210" spans="19:19" x14ac:dyDescent="0.25">
      <c r="S210" s="5" t="s">
        <v>1420</v>
      </c>
    </row>
    <row r="211" spans="19:19" x14ac:dyDescent="0.25">
      <c r="S211" s="5" t="s">
        <v>3180</v>
      </c>
    </row>
    <row r="212" spans="19:19" x14ac:dyDescent="0.25">
      <c r="S212" s="5" t="s">
        <v>3181</v>
      </c>
    </row>
    <row r="213" spans="19:19" x14ac:dyDescent="0.25">
      <c r="S213" s="5" t="s">
        <v>3182</v>
      </c>
    </row>
    <row r="214" spans="19:19" x14ac:dyDescent="0.25">
      <c r="S214" s="5" t="s">
        <v>2379</v>
      </c>
    </row>
    <row r="215" spans="19:19" x14ac:dyDescent="0.25">
      <c r="S215" s="5" t="s">
        <v>3183</v>
      </c>
    </row>
    <row r="216" spans="19:19" x14ac:dyDescent="0.25">
      <c r="S216" s="5" t="s">
        <v>2895</v>
      </c>
    </row>
    <row r="217" spans="19:19" x14ac:dyDescent="0.25">
      <c r="S217" s="5" t="s">
        <v>3067</v>
      </c>
    </row>
    <row r="218" spans="19:19" x14ac:dyDescent="0.25">
      <c r="S218" s="5" t="s">
        <v>761</v>
      </c>
    </row>
    <row r="219" spans="19:19" x14ac:dyDescent="0.25">
      <c r="S219" s="5" t="s">
        <v>3184</v>
      </c>
    </row>
    <row r="220" spans="19:19" x14ac:dyDescent="0.25">
      <c r="S220" s="5" t="s">
        <v>3185</v>
      </c>
    </row>
    <row r="221" spans="19:19" x14ac:dyDescent="0.25">
      <c r="S221" s="5" t="s">
        <v>3186</v>
      </c>
    </row>
    <row r="222" spans="19:19" x14ac:dyDescent="0.25">
      <c r="S222" s="5" t="s">
        <v>3187</v>
      </c>
    </row>
    <row r="223" spans="19:19" x14ac:dyDescent="0.25">
      <c r="S223" s="5" t="s">
        <v>3188</v>
      </c>
    </row>
    <row r="224" spans="19:19" x14ac:dyDescent="0.25">
      <c r="S224" s="5" t="s">
        <v>3189</v>
      </c>
    </row>
    <row r="225" spans="19:19" x14ac:dyDescent="0.25">
      <c r="S225" s="5" t="s">
        <v>3190</v>
      </c>
    </row>
    <row r="226" spans="19:19" x14ac:dyDescent="0.25">
      <c r="S226" s="5" t="s">
        <v>3191</v>
      </c>
    </row>
    <row r="227" spans="19:19" x14ac:dyDescent="0.25">
      <c r="S227" s="5" t="s">
        <v>647</v>
      </c>
    </row>
    <row r="228" spans="19:19" x14ac:dyDescent="0.25">
      <c r="S228" s="5" t="s">
        <v>3192</v>
      </c>
    </row>
    <row r="229" spans="19:19" x14ac:dyDescent="0.25">
      <c r="S229" s="5" t="s">
        <v>480</v>
      </c>
    </row>
    <row r="230" spans="19:19" x14ac:dyDescent="0.25">
      <c r="S230" s="5" t="s">
        <v>3193</v>
      </c>
    </row>
    <row r="231" spans="19:19" x14ac:dyDescent="0.25">
      <c r="S231" s="5" t="s">
        <v>3194</v>
      </c>
    </row>
    <row r="232" spans="19:19" x14ac:dyDescent="0.25">
      <c r="S232" s="5" t="s">
        <v>3195</v>
      </c>
    </row>
    <row r="233" spans="19:19" x14ac:dyDescent="0.25">
      <c r="S233" s="5" t="s">
        <v>1179</v>
      </c>
    </row>
    <row r="234" spans="19:19" x14ac:dyDescent="0.25">
      <c r="S234" s="5" t="s">
        <v>3196</v>
      </c>
    </row>
    <row r="235" spans="19:19" x14ac:dyDescent="0.25">
      <c r="S235" s="5" t="s">
        <v>3197</v>
      </c>
    </row>
    <row r="236" spans="19:19" x14ac:dyDescent="0.25">
      <c r="S236" s="5" t="s">
        <v>1371</v>
      </c>
    </row>
    <row r="237" spans="19:19" x14ac:dyDescent="0.25">
      <c r="S237" s="5" t="s">
        <v>2852</v>
      </c>
    </row>
    <row r="238" spans="19:19" x14ac:dyDescent="0.25">
      <c r="S238" s="5" t="s">
        <v>3198</v>
      </c>
    </row>
    <row r="239" spans="19:19" x14ac:dyDescent="0.25">
      <c r="S239" s="5" t="s">
        <v>3199</v>
      </c>
    </row>
    <row r="240" spans="19:19" x14ac:dyDescent="0.25">
      <c r="S240" s="5" t="s">
        <v>3200</v>
      </c>
    </row>
    <row r="241" spans="19:19" x14ac:dyDescent="0.25">
      <c r="S241" s="5" t="s">
        <v>2908</v>
      </c>
    </row>
    <row r="242" spans="19:19" x14ac:dyDescent="0.25">
      <c r="S242" s="5" t="s">
        <v>3201</v>
      </c>
    </row>
    <row r="243" spans="19:19" x14ac:dyDescent="0.25">
      <c r="S243" s="5" t="s">
        <v>3202</v>
      </c>
    </row>
    <row r="244" spans="19:19" x14ac:dyDescent="0.25">
      <c r="S244" s="5" t="s">
        <v>3203</v>
      </c>
    </row>
    <row r="245" spans="19:19" x14ac:dyDescent="0.25">
      <c r="S245" s="5" t="s">
        <v>2914</v>
      </c>
    </row>
    <row r="246" spans="19:19" x14ac:dyDescent="0.25">
      <c r="S246" s="5" t="s">
        <v>3204</v>
      </c>
    </row>
    <row r="247" spans="19:19" x14ac:dyDescent="0.25">
      <c r="S247" s="5" t="s">
        <v>3205</v>
      </c>
    </row>
    <row r="248" spans="19:19" x14ac:dyDescent="0.25">
      <c r="S248" s="5" t="s">
        <v>526</v>
      </c>
    </row>
    <row r="249" spans="19:19" x14ac:dyDescent="0.25">
      <c r="S249" s="5" t="s">
        <v>3206</v>
      </c>
    </row>
    <row r="250" spans="19:19" x14ac:dyDescent="0.25">
      <c r="S250" s="5" t="s">
        <v>702</v>
      </c>
    </row>
    <row r="251" spans="19:19" x14ac:dyDescent="0.25">
      <c r="S251" s="5" t="s">
        <v>556</v>
      </c>
    </row>
    <row r="252" spans="19:19" x14ac:dyDescent="0.25">
      <c r="S252" s="5" t="s">
        <v>3207</v>
      </c>
    </row>
    <row r="253" spans="19:19" x14ac:dyDescent="0.25">
      <c r="S253" s="5" t="s">
        <v>3208</v>
      </c>
    </row>
    <row r="254" spans="19:19" x14ac:dyDescent="0.25">
      <c r="S254" s="5" t="s">
        <v>2846</v>
      </c>
    </row>
    <row r="255" spans="19:19" x14ac:dyDescent="0.25">
      <c r="S255" s="5" t="s">
        <v>3209</v>
      </c>
    </row>
    <row r="256" spans="19:19" x14ac:dyDescent="0.25">
      <c r="S256" s="5" t="s">
        <v>3210</v>
      </c>
    </row>
    <row r="257" spans="19:19" x14ac:dyDescent="0.25">
      <c r="S257" s="5" t="s">
        <v>3211</v>
      </c>
    </row>
    <row r="258" spans="19:19" x14ac:dyDescent="0.25">
      <c r="S258" s="5" t="s">
        <v>3212</v>
      </c>
    </row>
  </sheetData>
  <phoneticPr fontId="24" type="noConversion"/>
  <dataValidations count="1">
    <dataValidation type="textLength" operator="lessThanOrEqual" allowBlank="1" showInputMessage="1" showErrorMessage="1" sqref="AU31:AU36 AW31:AW39 AY31:AY32 BA31:BA37 BE31:BE78 BM19:BM20 BK19:BK20" xr:uid="{C9B7DC5F-74D0-460B-AC8A-AFC42EF86D68}">
      <formula1>40</formula1>
    </dataValidation>
  </dataValidations>
  <pageMargins left="0.7" right="0.7" top="0.75" bottom="0.75" header="0.3" footer="0.3"/>
  <pageSetup orientation="portrait" r:id="rId1"/>
  <tableParts count="6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187B7-FBC9-443A-ADEA-860E9CB843C6}">
  <dimension ref="C1:C24"/>
  <sheetViews>
    <sheetView workbookViewId="0">
      <selection activeCell="C1" sqref="C1:C24"/>
    </sheetView>
  </sheetViews>
  <sheetFormatPr defaultColWidth="8.6640625" defaultRowHeight="13.2" x14ac:dyDescent="0.25"/>
  <cols>
    <col min="1" max="2" width="8.6640625" style="187"/>
    <col min="3" max="3" width="19.5546875" style="187" customWidth="1"/>
    <col min="4" max="16384" width="8.6640625" style="187"/>
  </cols>
  <sheetData>
    <row r="1" spans="3:3" x14ac:dyDescent="0.25">
      <c r="C1" s="186" t="s">
        <v>3476</v>
      </c>
    </row>
    <row r="2" spans="3:3" x14ac:dyDescent="0.25">
      <c r="C2" s="188" t="s">
        <v>3477</v>
      </c>
    </row>
    <row r="3" spans="3:3" x14ac:dyDescent="0.25">
      <c r="C3" s="189" t="s">
        <v>3478</v>
      </c>
    </row>
    <row r="4" spans="3:3" x14ac:dyDescent="0.25">
      <c r="C4" s="187" t="s">
        <v>3479</v>
      </c>
    </row>
    <row r="5" spans="3:3" x14ac:dyDescent="0.25">
      <c r="C5" s="187" t="s">
        <v>3480</v>
      </c>
    </row>
    <row r="6" spans="3:3" x14ac:dyDescent="0.25">
      <c r="C6" s="187" t="s">
        <v>3481</v>
      </c>
    </row>
    <row r="7" spans="3:3" x14ac:dyDescent="0.25">
      <c r="C7" s="187" t="s">
        <v>3482</v>
      </c>
    </row>
    <row r="8" spans="3:3" x14ac:dyDescent="0.25">
      <c r="C8" s="187" t="s">
        <v>3483</v>
      </c>
    </row>
    <row r="9" spans="3:3" x14ac:dyDescent="0.25">
      <c r="C9" s="187" t="s">
        <v>3484</v>
      </c>
    </row>
    <row r="10" spans="3:3" x14ac:dyDescent="0.25">
      <c r="C10" s="187" t="s">
        <v>3485</v>
      </c>
    </row>
    <row r="11" spans="3:3" x14ac:dyDescent="0.25">
      <c r="C11" s="187" t="s">
        <v>3486</v>
      </c>
    </row>
    <row r="12" spans="3:3" x14ac:dyDescent="0.25">
      <c r="C12" s="187" t="s">
        <v>3487</v>
      </c>
    </row>
    <row r="13" spans="3:3" x14ac:dyDescent="0.25">
      <c r="C13" s="187" t="s">
        <v>3488</v>
      </c>
    </row>
    <row r="14" spans="3:3" x14ac:dyDescent="0.25">
      <c r="C14" s="187" t="s">
        <v>3489</v>
      </c>
    </row>
    <row r="15" spans="3:3" x14ac:dyDescent="0.25">
      <c r="C15" s="187" t="s">
        <v>998</v>
      </c>
    </row>
    <row r="16" spans="3:3" x14ac:dyDescent="0.25">
      <c r="C16" s="187" t="s">
        <v>3490</v>
      </c>
    </row>
    <row r="17" spans="3:3" x14ac:dyDescent="0.25">
      <c r="C17" s="187" t="s">
        <v>3491</v>
      </c>
    </row>
    <row r="18" spans="3:3" x14ac:dyDescent="0.25">
      <c r="C18" s="187" t="s">
        <v>3492</v>
      </c>
    </row>
    <row r="19" spans="3:3" x14ac:dyDescent="0.25">
      <c r="C19" s="187" t="s">
        <v>3493</v>
      </c>
    </row>
    <row r="20" spans="3:3" x14ac:dyDescent="0.25">
      <c r="C20" s="187" t="s">
        <v>3494</v>
      </c>
    </row>
    <row r="21" spans="3:3" x14ac:dyDescent="0.25">
      <c r="C21" s="187" t="s">
        <v>3495</v>
      </c>
    </row>
    <row r="22" spans="3:3" x14ac:dyDescent="0.25">
      <c r="C22" s="187" t="s">
        <v>3496</v>
      </c>
    </row>
    <row r="23" spans="3:3" x14ac:dyDescent="0.25">
      <c r="C23" s="187" t="s">
        <v>3497</v>
      </c>
    </row>
    <row r="24" spans="3:3" x14ac:dyDescent="0.25">
      <c r="C24" s="187" t="s">
        <v>3498</v>
      </c>
    </row>
  </sheetData>
  <pageMargins left="0.7" right="0.7" top="0.75" bottom="0.75" header="0.3" footer="0.3"/>
  <pageSetup paperSize="9" orientation="portrait" horizontalDpi="300" verticalDpi="300"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7"/>
  <dimension ref="A1:L6"/>
  <sheetViews>
    <sheetView workbookViewId="0">
      <selection activeCell="C1" sqref="C1:C24"/>
    </sheetView>
  </sheetViews>
  <sheetFormatPr defaultColWidth="11.5546875" defaultRowHeight="13.2" x14ac:dyDescent="0.25"/>
  <cols>
    <col min="1" max="1" width="15.44140625" bestFit="1" customWidth="1"/>
    <col min="2" max="2" width="14.5546875" customWidth="1"/>
    <col min="3" max="3" width="13.33203125" customWidth="1"/>
    <col min="4" max="4" width="14.6640625" customWidth="1"/>
    <col min="5" max="6" width="17.44140625" customWidth="1"/>
    <col min="7" max="7" width="18" customWidth="1"/>
    <col min="8" max="8" width="15" customWidth="1"/>
    <col min="9" max="9" width="14.44140625" customWidth="1"/>
  </cols>
  <sheetData>
    <row r="1" spans="1:12" ht="69.75" customHeight="1" x14ac:dyDescent="0.25">
      <c r="A1" s="214" t="s">
        <v>2481</v>
      </c>
      <c r="B1" s="214"/>
      <c r="C1" s="214"/>
      <c r="D1" s="214"/>
      <c r="E1" s="3"/>
      <c r="F1" s="3"/>
      <c r="G1" s="3"/>
      <c r="H1" s="3"/>
      <c r="I1" s="3"/>
      <c r="J1" s="3"/>
      <c r="K1" s="3"/>
      <c r="L1" s="3"/>
    </row>
    <row r="2" spans="1:12" x14ac:dyDescent="0.25">
      <c r="A2" s="3"/>
      <c r="B2" s="3"/>
      <c r="C2" s="3"/>
      <c r="D2" s="3"/>
      <c r="E2" s="3"/>
      <c r="F2" s="3"/>
      <c r="G2" s="3"/>
      <c r="H2" s="3"/>
      <c r="I2" s="3"/>
      <c r="J2" s="3"/>
      <c r="K2" s="3"/>
      <c r="L2" s="3"/>
    </row>
    <row r="3" spans="1:12" ht="31.2" x14ac:dyDescent="0.25">
      <c r="A3" s="61" t="s">
        <v>2025</v>
      </c>
      <c r="B3" s="61" t="s">
        <v>2440</v>
      </c>
      <c r="C3" s="61" t="s">
        <v>2471</v>
      </c>
      <c r="D3" s="63" t="s">
        <v>2482</v>
      </c>
      <c r="E3" s="62" t="s">
        <v>2483</v>
      </c>
      <c r="F3" s="66" t="s">
        <v>2484</v>
      </c>
      <c r="G3" s="66" t="s">
        <v>2485</v>
      </c>
    </row>
    <row r="4" spans="1:12" x14ac:dyDescent="0.25">
      <c r="A4" s="57"/>
      <c r="B4" s="3"/>
      <c r="C4" s="3"/>
      <c r="D4" s="57"/>
      <c r="E4" s="3"/>
      <c r="F4" s="3"/>
      <c r="G4" s="3"/>
    </row>
    <row r="5" spans="1:12" x14ac:dyDescent="0.25">
      <c r="A5" s="58"/>
      <c r="B5" s="3"/>
      <c r="C5" s="3"/>
      <c r="D5" s="58"/>
      <c r="E5" s="3"/>
      <c r="F5" s="3"/>
      <c r="G5" s="3"/>
    </row>
    <row r="6" spans="1:12" x14ac:dyDescent="0.25">
      <c r="A6" s="58"/>
      <c r="B6" s="3"/>
      <c r="C6" s="3"/>
      <c r="D6" s="57"/>
      <c r="E6" s="3"/>
      <c r="F6" s="3"/>
      <c r="G6" s="3"/>
    </row>
  </sheetData>
  <mergeCells count="1">
    <mergeCell ref="A1:D1"/>
  </mergeCells>
  <dataValidations count="5">
    <dataValidation type="list" allowBlank="1" showInputMessage="1" showErrorMessage="1" sqref="A4:A6 D4:D6" xr:uid="{00000000-0002-0000-2700-000000000000}">
      <formula1>TestMethods</formula1>
    </dataValidation>
    <dataValidation type="list" allowBlank="1" showInputMessage="1" showErrorMessage="1" sqref="G4:G6" xr:uid="{00000000-0002-0000-2700-000001000000}">
      <formula1>YN</formula1>
    </dataValidation>
    <dataValidation type="list" allowBlank="1" showInputMessage="1" showErrorMessage="1" sqref="E4:E6 B4:B6" xr:uid="{00000000-0002-0000-2700-000002000000}">
      <formula1>TestMethodVersions</formula1>
    </dataValidation>
    <dataValidation type="whole" operator="greaterThan" allowBlank="1" showInputMessage="1" showErrorMessage="1" sqref="C4:C6" xr:uid="{00000000-0002-0000-2700-000004000000}">
      <formula1>0</formula1>
    </dataValidation>
    <dataValidation type="textLength" operator="lessThanOrEqual" allowBlank="1" showInputMessage="1" showErrorMessage="1" sqref="F4:F6" xr:uid="{00000000-0002-0000-2700-000005000000}">
      <formula1>80</formula1>
    </dataValidation>
  </dataValidations>
  <pageMargins left="0.7" right="0.7" top="0.75" bottom="0.75" header="0.3" footer="0.3"/>
  <pageSetup orientation="portrait" r:id="rId1"/>
  <tableParts count="1">
    <tablePart r:id="rId2"/>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68"/>
  <dimension ref="A1:S6"/>
  <sheetViews>
    <sheetView workbookViewId="0">
      <selection activeCell="C1" sqref="C1:C24"/>
    </sheetView>
  </sheetViews>
  <sheetFormatPr defaultColWidth="11.5546875" defaultRowHeight="13.2" x14ac:dyDescent="0.25"/>
  <cols>
    <col min="1" max="3" width="13.5546875" customWidth="1"/>
    <col min="4" max="4" width="15.33203125" customWidth="1"/>
    <col min="5" max="5" width="16.44140625" customWidth="1"/>
    <col min="6" max="6" width="29.44140625" bestFit="1" customWidth="1"/>
    <col min="7" max="7" width="19.44140625" customWidth="1"/>
    <col min="8" max="8" width="13" customWidth="1"/>
    <col min="9" max="9" width="14.44140625" customWidth="1"/>
  </cols>
  <sheetData>
    <row r="1" spans="1:19" ht="36" customHeight="1" x14ac:dyDescent="0.25">
      <c r="A1" s="214" t="s">
        <v>2486</v>
      </c>
      <c r="B1" s="214"/>
      <c r="C1" s="214"/>
      <c r="D1" s="214"/>
      <c r="E1" s="3"/>
      <c r="F1" s="3"/>
      <c r="G1" s="3"/>
      <c r="H1" s="3"/>
      <c r="I1" s="3"/>
      <c r="J1" s="3"/>
      <c r="K1" s="3"/>
      <c r="L1" s="3"/>
      <c r="M1" s="3"/>
      <c r="N1" s="3"/>
      <c r="O1" s="3"/>
      <c r="P1" s="3"/>
      <c r="Q1" s="3"/>
      <c r="R1" s="3"/>
      <c r="S1" s="3"/>
    </row>
    <row r="2" spans="1:19" x14ac:dyDescent="0.25">
      <c r="A2" s="3"/>
      <c r="B2" s="3"/>
      <c r="C2" s="3"/>
      <c r="D2" s="3"/>
      <c r="E2" s="3"/>
      <c r="F2" s="3"/>
      <c r="G2" s="3"/>
      <c r="H2" s="3"/>
      <c r="I2" s="3"/>
      <c r="J2" s="3"/>
      <c r="K2" s="3"/>
      <c r="L2" s="3"/>
      <c r="M2" s="3"/>
      <c r="N2" s="3"/>
      <c r="O2" s="3"/>
      <c r="P2" s="3"/>
      <c r="Q2" s="3"/>
      <c r="R2" s="3"/>
      <c r="S2" s="3"/>
    </row>
    <row r="3" spans="1:19" ht="21" x14ac:dyDescent="0.25">
      <c r="A3" s="61" t="s">
        <v>2025</v>
      </c>
      <c r="B3" s="61" t="s">
        <v>2440</v>
      </c>
      <c r="C3" s="61" t="s">
        <v>2471</v>
      </c>
      <c r="D3" s="62" t="s">
        <v>2337</v>
      </c>
      <c r="E3" s="62" t="s">
        <v>2487</v>
      </c>
      <c r="F3" s="66" t="s">
        <v>2488</v>
      </c>
      <c r="G3" s="66" t="s">
        <v>2489</v>
      </c>
    </row>
    <row r="4" spans="1:19" x14ac:dyDescent="0.25">
      <c r="A4" s="57"/>
      <c r="B4" s="3"/>
      <c r="C4" s="3"/>
      <c r="D4" s="3"/>
      <c r="E4" s="3"/>
      <c r="F4" s="11"/>
      <c r="G4" s="3"/>
    </row>
    <row r="5" spans="1:19" x14ac:dyDescent="0.25">
      <c r="A5" s="58"/>
      <c r="B5" s="3"/>
      <c r="C5" s="3"/>
      <c r="D5" s="3"/>
      <c r="E5" s="3"/>
      <c r="F5" s="11"/>
      <c r="G5" s="3"/>
    </row>
    <row r="6" spans="1:19" x14ac:dyDescent="0.25">
      <c r="A6" s="3"/>
      <c r="B6" s="3"/>
      <c r="C6" s="3"/>
      <c r="D6" s="3"/>
      <c r="E6" s="3"/>
      <c r="F6" s="11"/>
      <c r="G6" s="3"/>
    </row>
  </sheetData>
  <mergeCells count="1">
    <mergeCell ref="A1:D1"/>
  </mergeCells>
  <dataValidations count="7">
    <dataValidation type="list" allowBlank="1" showInputMessage="1" showErrorMessage="1" sqref="D4:D6" xr:uid="{00000000-0002-0000-2800-000000000000}">
      <formula1>Specifications</formula1>
    </dataValidation>
    <dataValidation type="list" allowBlank="1" showInputMessage="1" showErrorMessage="1" sqref="A4:A6" xr:uid="{00000000-0002-0000-2800-000001000000}">
      <formula1>TestMethods</formula1>
    </dataValidation>
    <dataValidation type="list" allowBlank="1" showInputMessage="1" showErrorMessage="1" sqref="G4:G6" xr:uid="{00000000-0002-0000-2800-000002000000}">
      <formula1>YN</formula1>
    </dataValidation>
    <dataValidation type="list" allowBlank="1" showInputMessage="1" showErrorMessage="1" sqref="E4:E6" xr:uid="{00000000-0002-0000-2800-000003000000}">
      <formula1>SpecVersions</formula1>
    </dataValidation>
    <dataValidation type="list" allowBlank="1" showInputMessage="1" showErrorMessage="1" sqref="B4:B6" xr:uid="{00000000-0002-0000-2800-000004000000}">
      <formula1>TestMethodVersions</formula1>
    </dataValidation>
    <dataValidation type="whole" operator="greaterThan" allowBlank="1" showInputMessage="1" showErrorMessage="1" sqref="C4:C6" xr:uid="{00000000-0002-0000-2800-000005000000}">
      <formula1>0</formula1>
    </dataValidation>
    <dataValidation type="textLength" operator="lessThanOrEqual" allowBlank="1" showInputMessage="1" showErrorMessage="1" sqref="F4:F6" xr:uid="{00000000-0002-0000-2800-000006000000}">
      <formula1>80</formula1>
    </dataValidation>
  </dataValidations>
  <pageMargins left="0.7" right="0.7" top="0.75" bottom="0.75" header="0.3" footer="0.3"/>
  <pageSetup orientation="portrait" r:id="rId1"/>
  <tableParts count="1">
    <tablePart r:id="rId2"/>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69"/>
  <dimension ref="A1:H6"/>
  <sheetViews>
    <sheetView workbookViewId="0">
      <selection activeCell="C1" sqref="C1:C24"/>
    </sheetView>
  </sheetViews>
  <sheetFormatPr defaultColWidth="11.5546875" defaultRowHeight="13.2" x14ac:dyDescent="0.25"/>
  <cols>
    <col min="1" max="1" width="15.44140625" bestFit="1" customWidth="1"/>
    <col min="2" max="2" width="15.44140625" customWidth="1"/>
    <col min="3" max="3" width="21.6640625" customWidth="1"/>
    <col min="4" max="4" width="17.44140625" customWidth="1"/>
    <col min="5" max="5" width="15.44140625" bestFit="1" customWidth="1"/>
    <col min="6" max="6" width="15.6640625" customWidth="1"/>
    <col min="7" max="7" width="17.44140625" bestFit="1" customWidth="1"/>
    <col min="8" max="8" width="15.44140625" customWidth="1"/>
    <col min="9" max="9" width="22.44140625" customWidth="1"/>
  </cols>
  <sheetData>
    <row r="1" spans="1:8" ht="52.5" customHeight="1" x14ac:dyDescent="0.25">
      <c r="A1" s="214" t="s">
        <v>2490</v>
      </c>
      <c r="B1" s="214"/>
      <c r="C1" s="214"/>
      <c r="D1" s="214"/>
      <c r="E1" s="3"/>
      <c r="F1" s="3"/>
      <c r="G1" s="3"/>
      <c r="H1" s="3"/>
    </row>
    <row r="2" spans="1:8" x14ac:dyDescent="0.25">
      <c r="A2" s="3"/>
      <c r="B2" s="3"/>
      <c r="C2" s="3"/>
      <c r="D2" s="3"/>
      <c r="E2" s="3"/>
      <c r="F2" s="3"/>
      <c r="G2" s="3"/>
      <c r="H2" s="3"/>
    </row>
    <row r="3" spans="1:8" ht="21" x14ac:dyDescent="0.25">
      <c r="A3" s="61" t="s">
        <v>2025</v>
      </c>
      <c r="B3" s="61" t="s">
        <v>2440</v>
      </c>
      <c r="C3" s="61" t="s">
        <v>2491</v>
      </c>
      <c r="D3" s="62" t="s">
        <v>314</v>
      </c>
      <c r="E3" s="62" t="s">
        <v>2492</v>
      </c>
      <c r="F3" s="66" t="s">
        <v>2104</v>
      </c>
      <c r="G3" s="66" t="s">
        <v>2493</v>
      </c>
      <c r="H3" s="66" t="s">
        <v>2494</v>
      </c>
    </row>
    <row r="4" spans="1:8" x14ac:dyDescent="0.25">
      <c r="A4" s="57"/>
      <c r="B4" s="3"/>
      <c r="C4" s="3"/>
      <c r="D4" s="3"/>
      <c r="E4" s="11"/>
      <c r="F4" s="3"/>
      <c r="G4" s="3"/>
      <c r="H4" s="3"/>
    </row>
    <row r="5" spans="1:8" x14ac:dyDescent="0.25">
      <c r="A5" s="58"/>
      <c r="B5" s="3"/>
      <c r="C5" s="3"/>
      <c r="D5" s="3"/>
      <c r="E5" s="11"/>
      <c r="F5" s="3"/>
      <c r="G5" s="3"/>
      <c r="H5" s="3"/>
    </row>
    <row r="6" spans="1:8" x14ac:dyDescent="0.25">
      <c r="A6" s="3"/>
      <c r="B6" s="3"/>
      <c r="C6" s="3"/>
      <c r="D6" s="3"/>
      <c r="E6" s="11"/>
      <c r="F6" s="3"/>
      <c r="G6" s="3"/>
      <c r="H6" s="3"/>
    </row>
  </sheetData>
  <mergeCells count="1">
    <mergeCell ref="A1:D1"/>
  </mergeCells>
  <dataValidations count="8">
    <dataValidation type="list" allowBlank="1" showInputMessage="1" showErrorMessage="1" sqref="H4:H6" xr:uid="{00000000-0002-0000-2900-000000000000}">
      <formula1>YN</formula1>
    </dataValidation>
    <dataValidation type="list" allowBlank="1" showInputMessage="1" showErrorMessage="1" sqref="A4:A6" xr:uid="{00000000-0002-0000-2900-000001000000}">
      <formula1>TestMethods</formula1>
    </dataValidation>
    <dataValidation type="list" allowBlank="1" showInputMessage="1" showErrorMessage="1" sqref="D4:D6" xr:uid="{00000000-0002-0000-2900-000002000000}">
      <formula1>InstrumentTypes</formula1>
    </dataValidation>
    <dataValidation type="list" allowBlank="1" showInputMessage="1" showErrorMessage="1" sqref="E4:E6" xr:uid="{00000000-0002-0000-2900-000003000000}">
      <formula1>InstrumentModels</formula1>
    </dataValidation>
    <dataValidation type="list" allowBlank="1" showInputMessage="1" showErrorMessage="1" sqref="B4:B6" xr:uid="{00000000-0002-0000-2900-000004000000}">
      <formula1>TestMethodVersions</formula1>
    </dataValidation>
    <dataValidation type="list" allowBlank="1" showInputMessage="1" showErrorMessage="1" sqref="F4:F6" xr:uid="{00000000-0002-0000-2900-000005000000}">
      <formula1>Instruments</formula1>
    </dataValidation>
    <dataValidation type="decimal" operator="greaterThan" allowBlank="1" showInputMessage="1" showErrorMessage="1" sqref="G4:G6" xr:uid="{00000000-0002-0000-2900-000006000000}">
      <formula1>0</formula1>
    </dataValidation>
    <dataValidation type="whole" operator="greaterThan" allowBlank="1" showInputMessage="1" showErrorMessage="1" sqref="C4:C6" xr:uid="{00000000-0002-0000-2900-000007000000}">
      <formula1>0</formula1>
    </dataValidation>
  </dataValidations>
  <pageMargins left="0.7" right="0.7" top="0.75" bottom="0.75" header="0.3" footer="0.3"/>
  <pageSetup orientation="portrait" r:id="rId1"/>
  <tableParts count="1">
    <tablePart r:id="rId2"/>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70"/>
  <dimension ref="A1:H6"/>
  <sheetViews>
    <sheetView workbookViewId="0">
      <selection activeCell="C1" sqref="C1:C24"/>
    </sheetView>
  </sheetViews>
  <sheetFormatPr defaultColWidth="11.5546875" defaultRowHeight="13.2" x14ac:dyDescent="0.25"/>
  <cols>
    <col min="1" max="1" width="15.6640625" customWidth="1"/>
    <col min="2" max="3" width="24.5546875" customWidth="1"/>
    <col min="4" max="4" width="17.5546875" customWidth="1"/>
    <col min="5" max="5" width="21.44140625" customWidth="1"/>
    <col min="6" max="6" width="12.33203125" customWidth="1"/>
    <col min="7" max="7" width="16.5546875" customWidth="1"/>
    <col min="8" max="8" width="18.5546875" customWidth="1"/>
    <col min="9" max="9" width="24.44140625" customWidth="1"/>
    <col min="10" max="10" width="22.44140625" customWidth="1"/>
  </cols>
  <sheetData>
    <row r="1" spans="1:8" ht="29.25" customHeight="1" x14ac:dyDescent="0.25">
      <c r="A1" s="214" t="s">
        <v>2495</v>
      </c>
      <c r="B1" s="214"/>
      <c r="C1" s="214"/>
      <c r="D1" s="214"/>
      <c r="E1" s="3"/>
      <c r="F1" s="3"/>
      <c r="G1" s="3"/>
      <c r="H1" s="3"/>
    </row>
    <row r="2" spans="1:8" x14ac:dyDescent="0.25">
      <c r="A2" s="3"/>
      <c r="B2" s="3"/>
      <c r="C2" s="3"/>
      <c r="D2" s="3"/>
      <c r="E2" s="3"/>
      <c r="F2" s="3"/>
      <c r="G2" s="3"/>
      <c r="H2" s="3"/>
    </row>
    <row r="3" spans="1:8" ht="21" x14ac:dyDescent="0.25">
      <c r="A3" s="61" t="s">
        <v>2025</v>
      </c>
      <c r="B3" s="61" t="s">
        <v>2440</v>
      </c>
      <c r="C3" s="61" t="s">
        <v>2496</v>
      </c>
      <c r="D3" s="62" t="s">
        <v>2497</v>
      </c>
      <c r="E3" s="62" t="s">
        <v>2498</v>
      </c>
      <c r="F3" s="66" t="s">
        <v>964</v>
      </c>
      <c r="G3" s="66" t="s">
        <v>2499</v>
      </c>
      <c r="H3" s="66" t="s">
        <v>2500</v>
      </c>
    </row>
    <row r="4" spans="1:8" x14ac:dyDescent="0.25">
      <c r="A4" s="57"/>
      <c r="B4" s="3"/>
      <c r="C4" s="3"/>
      <c r="D4" s="3"/>
      <c r="E4" s="11"/>
      <c r="F4" s="3"/>
      <c r="G4" s="3"/>
      <c r="H4" s="3"/>
    </row>
    <row r="5" spans="1:8" x14ac:dyDescent="0.25">
      <c r="A5" s="58"/>
      <c r="B5" s="3"/>
      <c r="C5" s="3"/>
      <c r="D5" s="3"/>
      <c r="E5" s="11"/>
      <c r="F5" s="3"/>
      <c r="G5" s="3"/>
      <c r="H5" s="3"/>
    </row>
    <row r="6" spans="1:8" x14ac:dyDescent="0.25">
      <c r="A6" s="3"/>
      <c r="B6" s="3"/>
      <c r="C6" s="3"/>
      <c r="D6" s="3"/>
      <c r="E6" s="11"/>
      <c r="F6" s="3"/>
      <c r="G6" s="3"/>
      <c r="H6" s="3"/>
    </row>
  </sheetData>
  <mergeCells count="1">
    <mergeCell ref="A1:D1"/>
  </mergeCells>
  <dataValidations count="8">
    <dataValidation type="list" allowBlank="1" showInputMessage="1" showErrorMessage="1" sqref="H4:H6" xr:uid="{00000000-0002-0000-2A00-000000000000}">
      <formula1>YN</formula1>
    </dataValidation>
    <dataValidation type="list" allowBlank="1" showInputMessage="1" showErrorMessage="1" sqref="A4:A6" xr:uid="{00000000-0002-0000-2A00-000001000000}">
      <formula1>TestMethods</formula1>
    </dataValidation>
    <dataValidation type="list" allowBlank="1" showInputMessage="1" showErrorMessage="1" sqref="D3:D6" xr:uid="{00000000-0002-0000-2A00-000002000000}">
      <formula1>ConsumableType</formula1>
    </dataValidation>
    <dataValidation type="list" allowBlank="1" showInputMessage="1" showErrorMessage="1" sqref="G4:G6" xr:uid="{00000000-0002-0000-2A00-000003000000}">
      <formula1>Units</formula1>
    </dataValidation>
    <dataValidation type="list" allowBlank="1" showInputMessage="1" showErrorMessage="1" sqref="E4:E6" xr:uid="{00000000-0002-0000-2A00-000004000000}">
      <formula1>ConsumableTypeVersions</formula1>
    </dataValidation>
    <dataValidation type="list" allowBlank="1" showInputMessage="1" showErrorMessage="1" sqref="B4:B6" xr:uid="{00000000-0002-0000-2A00-000005000000}">
      <formula1>TestMethodVersions</formula1>
    </dataValidation>
    <dataValidation type="whole" operator="greaterThan" allowBlank="1" showInputMessage="1" showErrorMessage="1" sqref="C4:C6" xr:uid="{00000000-0002-0000-2A00-000006000000}">
      <formula1>0</formula1>
    </dataValidation>
    <dataValidation type="decimal" operator="greaterThan" allowBlank="1" showInputMessage="1" showErrorMessage="1" sqref="F4:F6" xr:uid="{00000000-0002-0000-2A00-000007000000}">
      <formula1>0</formula1>
    </dataValidation>
  </dataValidations>
  <pageMargins left="0.7" right="0.7" top="0.75" bottom="0.75" header="0.3" footer="0.3"/>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0"/>
  <dimension ref="A1:AS9"/>
  <sheetViews>
    <sheetView topLeftCell="AB1" zoomScaleNormal="100" workbookViewId="0">
      <selection activeCell="C1" sqref="C1:C24"/>
    </sheetView>
  </sheetViews>
  <sheetFormatPr defaultColWidth="9.33203125" defaultRowHeight="10.199999999999999" outlineLevelCol="1" x14ac:dyDescent="0.2"/>
  <cols>
    <col min="1" max="1" width="24.5546875" style="3" customWidth="1"/>
    <col min="2" max="2" width="13.33203125" style="3" customWidth="1"/>
    <col min="3" max="3" width="19.5546875" style="3" customWidth="1"/>
    <col min="4" max="4" width="24.6640625" style="3" customWidth="1"/>
    <col min="5" max="5" width="12.44140625" style="3" customWidth="1"/>
    <col min="6" max="7" width="18.5546875" style="3" customWidth="1"/>
    <col min="8" max="8" width="15" style="3" customWidth="1"/>
    <col min="9" max="9" width="23.6640625" style="3" customWidth="1"/>
    <col min="10" max="10" width="30.5546875" style="3" customWidth="1"/>
    <col min="11" max="11" width="25.5546875" style="3" customWidth="1"/>
    <col min="12" max="12" width="24.5546875" style="3" customWidth="1"/>
    <col min="13" max="13" width="26.33203125" style="3" customWidth="1"/>
    <col min="14" max="14" width="28.44140625" style="3" customWidth="1"/>
    <col min="15" max="15" width="22.44140625" style="3" customWidth="1"/>
    <col min="16" max="16" width="23.44140625" style="3" customWidth="1"/>
    <col min="17" max="17" width="25.33203125" style="3" customWidth="1" collapsed="1"/>
    <col min="18" max="18" width="14.44140625" style="3" customWidth="1"/>
    <col min="19" max="19" width="20" style="3" customWidth="1"/>
    <col min="20" max="20" width="19.5546875" style="3" customWidth="1"/>
    <col min="21" max="21" width="20.5546875" style="3" customWidth="1"/>
    <col min="22" max="22" width="18.5546875" style="3" customWidth="1" outlineLevel="1"/>
    <col min="23" max="23" width="25.33203125" style="3" customWidth="1" outlineLevel="1"/>
    <col min="24" max="24" width="19.5546875" style="3" customWidth="1" outlineLevel="1"/>
    <col min="25" max="25" width="22.44140625" style="3" customWidth="1" outlineLevel="1"/>
    <col min="26" max="26" width="33.6640625" style="3" customWidth="1" outlineLevel="1"/>
    <col min="27" max="27" width="21.33203125" style="3" customWidth="1" outlineLevel="1"/>
    <col min="28" max="28" width="25.5546875" style="3" customWidth="1" outlineLevel="1"/>
    <col min="29" max="29" width="21.44140625" style="3" customWidth="1" outlineLevel="1"/>
    <col min="30" max="30" width="25" style="3" customWidth="1" outlineLevel="1"/>
    <col min="31" max="31" width="18.5546875" style="3" customWidth="1" outlineLevel="1"/>
    <col min="32" max="32" width="20.6640625" style="3" customWidth="1" outlineLevel="1"/>
    <col min="33" max="33" width="32.6640625" style="3" customWidth="1" outlineLevel="1"/>
    <col min="34" max="34" width="18.5546875" style="3" customWidth="1" outlineLevel="1"/>
    <col min="35" max="35" width="31.5546875" style="3" customWidth="1" outlineLevel="1"/>
    <col min="36" max="36" width="23.6640625" style="3" customWidth="1" outlineLevel="1"/>
    <col min="37" max="38" width="18.5546875" style="3" customWidth="1" outlineLevel="1"/>
    <col min="39" max="39" width="21.33203125" style="3" customWidth="1" outlineLevel="1"/>
    <col min="40" max="40" width="21.5546875" style="3" customWidth="1" outlineLevel="1"/>
    <col min="41" max="41" width="24.5546875" style="3" customWidth="1" outlineLevel="1"/>
    <col min="42" max="42" width="15.44140625" style="3" customWidth="1"/>
    <col min="43" max="43" width="11.5546875" style="3" customWidth="1"/>
    <col min="44" max="44" width="12.44140625" style="3" customWidth="1"/>
    <col min="45" max="16384" width="9.33203125" style="3"/>
  </cols>
  <sheetData>
    <row r="1" spans="1:45" ht="39" customHeight="1" x14ac:dyDescent="0.2">
      <c r="A1" s="214" t="s">
        <v>2502</v>
      </c>
      <c r="B1" s="214"/>
      <c r="C1" s="214"/>
      <c r="D1" s="214"/>
    </row>
    <row r="3" spans="1:45" s="35" customFormat="1" ht="91.8" x14ac:dyDescent="0.2">
      <c r="A3" s="93" t="s">
        <v>2497</v>
      </c>
      <c r="B3" s="93" t="s">
        <v>2503</v>
      </c>
      <c r="C3" s="93" t="s">
        <v>2339</v>
      </c>
      <c r="D3" s="82" t="s">
        <v>25</v>
      </c>
      <c r="E3" s="82" t="s">
        <v>2504</v>
      </c>
      <c r="F3" s="82" t="s">
        <v>2505</v>
      </c>
      <c r="G3" s="82" t="s">
        <v>2506</v>
      </c>
      <c r="H3" s="82" t="s">
        <v>2507</v>
      </c>
      <c r="I3" s="82" t="s">
        <v>2508</v>
      </c>
      <c r="J3" s="2" t="s">
        <v>2509</v>
      </c>
      <c r="K3" s="2" t="s">
        <v>2510</v>
      </c>
      <c r="L3" s="2" t="s">
        <v>2511</v>
      </c>
      <c r="M3" s="2" t="s">
        <v>2512</v>
      </c>
      <c r="N3" s="48" t="s">
        <v>2513</v>
      </c>
      <c r="O3" s="82" t="s">
        <v>2514</v>
      </c>
      <c r="P3" s="82" t="s">
        <v>2515</v>
      </c>
      <c r="Q3" s="82" t="s">
        <v>2344</v>
      </c>
      <c r="R3" s="82" t="s">
        <v>2516</v>
      </c>
      <c r="S3" s="82" t="s">
        <v>2517</v>
      </c>
      <c r="T3" s="82" t="s">
        <v>276</v>
      </c>
      <c r="U3" s="82" t="s">
        <v>2518</v>
      </c>
      <c r="V3" s="82" t="s">
        <v>2519</v>
      </c>
      <c r="W3" s="82" t="s">
        <v>2520</v>
      </c>
      <c r="X3" s="82" t="s">
        <v>2521</v>
      </c>
      <c r="Y3" s="82" t="s">
        <v>2522</v>
      </c>
      <c r="Z3" s="82" t="s">
        <v>2523</v>
      </c>
      <c r="AA3" s="82" t="s">
        <v>2524</v>
      </c>
      <c r="AB3" s="82" t="s">
        <v>2525</v>
      </c>
      <c r="AC3" s="82" t="s">
        <v>2526</v>
      </c>
      <c r="AD3" s="82" t="s">
        <v>2527</v>
      </c>
      <c r="AE3" s="82" t="s">
        <v>2528</v>
      </c>
      <c r="AF3" s="82" t="s">
        <v>2529</v>
      </c>
      <c r="AG3" s="93" t="s">
        <v>2530</v>
      </c>
      <c r="AH3" s="93" t="s">
        <v>2531</v>
      </c>
      <c r="AI3" s="82" t="s">
        <v>2532</v>
      </c>
      <c r="AJ3" s="82" t="s">
        <v>2533</v>
      </c>
      <c r="AK3" s="93" t="s">
        <v>2534</v>
      </c>
      <c r="AL3" s="82" t="s">
        <v>2535</v>
      </c>
      <c r="AM3" s="82" t="s">
        <v>2536</v>
      </c>
      <c r="AN3" s="82" t="s">
        <v>2537</v>
      </c>
      <c r="AO3" s="82" t="s">
        <v>2538</v>
      </c>
      <c r="AP3" s="82" t="s">
        <v>314</v>
      </c>
      <c r="AQ3" s="82" t="s">
        <v>2492</v>
      </c>
      <c r="AR3" s="82" t="s">
        <v>2539</v>
      </c>
      <c r="AS3" s="82" t="s">
        <v>45</v>
      </c>
    </row>
    <row r="4" spans="1:45" x14ac:dyDescent="0.2">
      <c r="B4" s="50"/>
      <c r="K4" s="18"/>
      <c r="N4" s="18"/>
      <c r="Q4" s="37"/>
      <c r="AD4" s="51"/>
      <c r="AI4" s="51"/>
      <c r="AJ4" s="51"/>
      <c r="AL4" s="9"/>
    </row>
    <row r="5" spans="1:45" x14ac:dyDescent="0.2">
      <c r="B5" s="50"/>
      <c r="K5" s="18"/>
      <c r="N5" s="18"/>
      <c r="Q5" s="37"/>
      <c r="AD5" s="51"/>
      <c r="AI5" s="51"/>
      <c r="AJ5" s="51"/>
      <c r="AL5" s="9"/>
    </row>
    <row r="6" spans="1:45" x14ac:dyDescent="0.2">
      <c r="B6" s="50"/>
      <c r="K6" s="18"/>
      <c r="N6" s="18"/>
      <c r="Q6" s="37"/>
      <c r="AD6" s="51"/>
      <c r="AI6" s="51"/>
      <c r="AJ6" s="51"/>
      <c r="AL6" s="9"/>
    </row>
    <row r="9" spans="1:45" x14ac:dyDescent="0.2">
      <c r="G9" s="36" t="s">
        <v>2540</v>
      </c>
    </row>
  </sheetData>
  <mergeCells count="1">
    <mergeCell ref="A1:D1"/>
  </mergeCells>
  <dataValidations count="24">
    <dataValidation type="list" allowBlank="1" showInputMessage="1" showErrorMessage="1" sqref="E4:E6 H4:H6 AM4:AM6" xr:uid="{00000000-0002-0000-2C00-000000000000}">
      <formula1>YN</formula1>
    </dataValidation>
    <dataValidation type="list" allowBlank="1" showInputMessage="1" showErrorMessage="1" sqref="G4:G6" xr:uid="{00000000-0002-0000-2C00-000001000000}">
      <formula1>ApprovalTypes</formula1>
    </dataValidation>
    <dataValidation type="list" allowBlank="1" showInputMessage="1" showErrorMessage="1" sqref="J4:J6" xr:uid="{00000000-0002-0000-2C00-000002000000}">
      <formula1>Paramlists</formula1>
    </dataValidation>
    <dataValidation type="list" allowBlank="1" showInputMessage="1" showErrorMessage="1" sqref="L4:L6" xr:uid="{00000000-0002-0000-2C00-000003000000}">
      <formula1>ParamlistVariants</formula1>
    </dataValidation>
    <dataValidation type="list" allowBlank="1" showInputMessage="1" showErrorMessage="1" sqref="M4:M6" xr:uid="{00000000-0002-0000-2C00-000004000000}">
      <formula1>Specifications</formula1>
    </dataValidation>
    <dataValidation type="list" allowBlank="1" showInputMessage="1" showErrorMessage="1" sqref="S4:S6 V4:V6 X4:X6 Z4:Z6 AC4:AC6" xr:uid="{00000000-0002-0000-2C00-000005000000}">
      <formula1>DateYMDUnits</formula1>
    </dataValidation>
    <dataValidation type="list" allowBlank="1" showInputMessage="1" showErrorMessage="1" sqref="AE4:AE6 AH4:AH6" xr:uid="{00000000-0002-0000-2C00-000006000000}">
      <formula1>ReorderThresholdUnits</formula1>
    </dataValidation>
    <dataValidation type="list" allowBlank="1" showInputMessage="1" showErrorMessage="1" sqref="AF4:AF6" xr:uid="{00000000-0002-0000-2C00-000007000000}">
      <formula1>ReorderThresholdScopes</formula1>
    </dataValidation>
    <dataValidation type="list" allowBlank="1" showInputMessage="1" showErrorMessage="1" sqref="AL4:AL6" xr:uid="{00000000-0002-0000-2C00-000008000000}">
      <formula1>ContainerTrackingMethods</formula1>
    </dataValidation>
    <dataValidation type="list" allowBlank="1" showInputMessage="1" showErrorMessage="1" sqref="AN4:AN6" xr:uid="{00000000-0002-0000-2C00-000009000000}">
      <formula1>ContainerTypes</formula1>
    </dataValidation>
    <dataValidation type="list" allowBlank="1" showInputMessage="1" showErrorMessage="1" sqref="F4:F6" xr:uid="{00000000-0002-0000-2C00-00000A000000}">
      <formula1>ReagentClasses</formula1>
    </dataValidation>
    <dataValidation type="list" allowBlank="1" showInputMessage="1" showErrorMessage="1" sqref="I4:I6" xr:uid="{00000000-0002-0000-2C00-00000B000000}">
      <formula1>SampleTemplates</formula1>
    </dataValidation>
    <dataValidation type="whole" operator="greaterThan" allowBlank="1" showInputMessage="1" showErrorMessage="1" sqref="B4:B6 K4:K6 N4:N6" xr:uid="{00000000-0002-0000-2C00-00000C000000}">
      <formula1>0</formula1>
    </dataValidation>
    <dataValidation type="list" showInputMessage="1" showErrorMessage="1" sqref="C4:C6" xr:uid="{00000000-0002-0000-2C00-00000D000000}">
      <formula1>VersionStatuses</formula1>
    </dataValidation>
    <dataValidation type="textLength" operator="lessThanOrEqual" allowBlank="1" showInputMessage="1" showErrorMessage="1" sqref="D4:D6" xr:uid="{00000000-0002-0000-2C00-00000E000000}">
      <formula1>80</formula1>
    </dataValidation>
    <dataValidation type="textLength" operator="lessThanOrEqual" allowBlank="1" showInputMessage="1" showErrorMessage="1" sqref="A4:A6 AO4:AO6" xr:uid="{00000000-0002-0000-2C00-00000F000000}">
      <formula1>40</formula1>
    </dataValidation>
    <dataValidation type="list" allowBlank="1" showInputMessage="1" showErrorMessage="1" sqref="T4:T6" xr:uid="{00000000-0002-0000-2C00-000010000000}">
      <formula1>ExpiryBasedOns</formula1>
    </dataValidation>
    <dataValidation type="whole" operator="greaterThan" allowBlank="1" showInputMessage="1" showErrorMessage="1" sqref="U4:U6 R4:R6 W4:W6 Y4:Y6 AA4:AB6 AK4:AK6" xr:uid="{00000000-0002-0000-2C00-000011000000}">
      <formula1>-1</formula1>
    </dataValidation>
    <dataValidation type="list" allowBlank="1" showInputMessage="1" showErrorMessage="1" sqref="AQ4:AQ6" xr:uid="{00000000-0002-0000-2C00-000012000000}">
      <formula1>InstrumentModels</formula1>
    </dataValidation>
    <dataValidation type="list" allowBlank="1" showInputMessage="1" showErrorMessage="1" sqref="AP4:AP6" xr:uid="{00000000-0002-0000-2C00-000013000000}">
      <formula1>InstrumentTypes</formula1>
    </dataValidation>
    <dataValidation type="decimal" operator="greaterThanOrEqual" allowBlank="1" showInputMessage="1" showErrorMessage="1" sqref="AD4:AD6 AG4:AG6 AI4:AJ6 O4:P6" xr:uid="{00000000-0002-0000-2C00-000014000000}">
      <formula1>0</formula1>
    </dataValidation>
    <dataValidation type="textLength" operator="equal" allowBlank="1" showInputMessage="1" showErrorMessage="1" sqref="Q4:Q6" xr:uid="{00000000-0002-0000-2C00-000015000000}">
      <formula1>10</formula1>
    </dataValidation>
    <dataValidation type="list" allowBlank="1" showInputMessage="1" showErrorMessage="1" sqref="AR4:AR6" xr:uid="{00000000-0002-0000-2C00-000017000000}">
      <formula1>InstrumentFields</formula1>
    </dataValidation>
    <dataValidation type="textLength" operator="lessThanOrEqual" allowBlank="1" showInputMessage="1" showErrorMessage="1" sqref="AS4:AS6" xr:uid="{00000000-0002-0000-2C00-000018000000}">
      <formula1>2000</formula1>
    </dataValidation>
  </dataValidations>
  <printOptions headings="1"/>
  <pageMargins left="0.2" right="0.2" top="0.75" bottom="0.75" header="0.3" footer="0.3"/>
  <pageSetup pageOrder="overThenDown" orientation="portrait" r:id="rId1"/>
  <headerFooter>
    <oddHeader>&amp;CReagent Types</oddHeader>
    <oddFooter>&amp;LPrinted date: &amp;D&amp;C&amp;F&amp;RPage &amp;P of &amp;N</oddFooter>
  </headerFooter>
  <tableParts count="1">
    <tablePart r:id="rId2"/>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71"/>
  <dimension ref="A1:E6"/>
  <sheetViews>
    <sheetView workbookViewId="0">
      <selection activeCell="C1" sqref="C1:C24"/>
    </sheetView>
  </sheetViews>
  <sheetFormatPr defaultColWidth="11.5546875" defaultRowHeight="13.2" x14ac:dyDescent="0.25"/>
  <cols>
    <col min="1" max="1" width="16.44140625" customWidth="1"/>
    <col min="2" max="2" width="18.44140625" customWidth="1"/>
    <col min="3" max="3" width="11.44140625" customWidth="1"/>
    <col min="4" max="4" width="17.5546875" customWidth="1"/>
  </cols>
  <sheetData>
    <row r="1" spans="1:5" ht="54.75" customHeight="1" x14ac:dyDescent="0.25">
      <c r="A1" s="214" t="s">
        <v>2541</v>
      </c>
      <c r="B1" s="214"/>
      <c r="C1" s="214"/>
      <c r="D1" s="214"/>
    </row>
    <row r="2" spans="1:5" x14ac:dyDescent="0.25">
      <c r="A2" s="3"/>
      <c r="B2" s="3"/>
      <c r="C2" s="3"/>
      <c r="D2" s="3"/>
    </row>
    <row r="3" spans="1:5" ht="21" x14ac:dyDescent="0.25">
      <c r="A3" s="93" t="s">
        <v>2497</v>
      </c>
      <c r="B3" s="93" t="s">
        <v>2503</v>
      </c>
      <c r="C3" s="93" t="s">
        <v>1443</v>
      </c>
      <c r="D3" s="82" t="s">
        <v>2542</v>
      </c>
      <c r="E3" s="93" t="s">
        <v>2139</v>
      </c>
    </row>
    <row r="4" spans="1:5" x14ac:dyDescent="0.25">
      <c r="A4" s="3"/>
      <c r="B4" s="34"/>
      <c r="C4" s="3"/>
      <c r="D4" s="11"/>
      <c r="E4" s="11"/>
    </row>
    <row r="5" spans="1:5" x14ac:dyDescent="0.25">
      <c r="A5" s="3"/>
      <c r="B5" s="34"/>
      <c r="C5" s="3"/>
      <c r="D5" s="11"/>
      <c r="E5" s="11"/>
    </row>
    <row r="6" spans="1:5" x14ac:dyDescent="0.25">
      <c r="A6" s="3"/>
      <c r="B6" s="34"/>
      <c r="C6" s="3"/>
      <c r="D6" s="11"/>
      <c r="E6" s="11"/>
    </row>
  </sheetData>
  <mergeCells count="1">
    <mergeCell ref="A1:D1"/>
  </mergeCells>
  <dataValidations count="5">
    <dataValidation type="textLength" operator="lessThanOrEqual" allowBlank="1" showInputMessage="1" showErrorMessage="1" sqref="D4:D6" xr:uid="{00000000-0002-0000-2D00-000000000000}">
      <formula1>80</formula1>
    </dataValidation>
    <dataValidation type="list" allowBlank="1" showInputMessage="1" showErrorMessage="1" sqref="C4:C6" xr:uid="{00000000-0002-0000-2D00-000001000000}">
      <formula1>ReagentMixingStages</formula1>
    </dataValidation>
    <dataValidation type="list" allowBlank="1" showInputMessage="1" showErrorMessage="1" sqref="A4:A6" xr:uid="{00000000-0002-0000-2D00-000002000000}">
      <formula1>ConsumableType</formula1>
    </dataValidation>
    <dataValidation type="whole" operator="greaterThan" allowBlank="1" showInputMessage="1" sqref="E4:E6" xr:uid="{00000000-0002-0000-2D00-000003000000}">
      <formula1>0</formula1>
    </dataValidation>
    <dataValidation type="list" allowBlank="1" showInputMessage="1" showErrorMessage="1" sqref="B4:B6" xr:uid="{00000000-0002-0000-2D00-000004000000}">
      <formula1>ConsumableTypeVersions</formula1>
    </dataValidation>
  </dataValidations>
  <pageMargins left="0.7" right="0.7" top="0.75" bottom="0.75" header="0.3" footer="0.3"/>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72"/>
  <dimension ref="A1:D6"/>
  <sheetViews>
    <sheetView workbookViewId="0">
      <selection activeCell="C1" sqref="C1:C24"/>
    </sheetView>
  </sheetViews>
  <sheetFormatPr defaultColWidth="11.5546875" defaultRowHeight="13.2" x14ac:dyDescent="0.25"/>
  <cols>
    <col min="1" max="1" width="19.44140625" customWidth="1"/>
    <col min="2" max="2" width="18.5546875" customWidth="1"/>
    <col min="3" max="3" width="19.5546875" customWidth="1"/>
    <col min="4" max="4" width="26.44140625" customWidth="1"/>
  </cols>
  <sheetData>
    <row r="1" spans="1:4" ht="96" customHeight="1" x14ac:dyDescent="0.25">
      <c r="A1" s="214" t="s">
        <v>2543</v>
      </c>
      <c r="B1" s="214"/>
      <c r="C1" s="214"/>
      <c r="D1" s="214"/>
    </row>
    <row r="2" spans="1:4" x14ac:dyDescent="0.25">
      <c r="A2" s="3"/>
      <c r="B2" s="3"/>
      <c r="C2" s="3"/>
      <c r="D2" s="3"/>
    </row>
    <row r="3" spans="1:4" ht="21" x14ac:dyDescent="0.25">
      <c r="A3" s="93" t="s">
        <v>2497</v>
      </c>
      <c r="B3" s="93" t="s">
        <v>2503</v>
      </c>
      <c r="C3" s="93" t="s">
        <v>2544</v>
      </c>
      <c r="D3" s="93" t="s">
        <v>2545</v>
      </c>
    </row>
    <row r="4" spans="1:4" x14ac:dyDescent="0.25">
      <c r="A4" s="3"/>
      <c r="B4" s="52"/>
      <c r="C4" s="3"/>
      <c r="D4" s="53"/>
    </row>
    <row r="5" spans="1:4" x14ac:dyDescent="0.25">
      <c r="A5" s="3"/>
      <c r="B5" s="52"/>
      <c r="C5" s="3"/>
      <c r="D5" s="53"/>
    </row>
    <row r="6" spans="1:4" x14ac:dyDescent="0.25">
      <c r="A6" s="3"/>
      <c r="B6" s="52"/>
      <c r="C6" s="3"/>
      <c r="D6" s="53"/>
    </row>
  </sheetData>
  <mergeCells count="1">
    <mergeCell ref="A1:D1"/>
  </mergeCells>
  <dataValidations count="4">
    <dataValidation type="list" allowBlank="1" showInputMessage="1" showErrorMessage="1" sqref="A4:A6" xr:uid="{00000000-0002-0000-2E00-000000000000}">
      <formula1>ConsumableType</formula1>
    </dataValidation>
    <dataValidation type="list" allowBlank="1" showInputMessage="1" showErrorMessage="1" sqref="C4:C6" xr:uid="{00000000-0002-0000-2E00-000001000000}">
      <formula1>TestMethods</formula1>
    </dataValidation>
    <dataValidation type="list" allowBlank="1" showInputMessage="1" showErrorMessage="1" sqref="D4:D6" xr:uid="{00000000-0002-0000-2E00-000002000000}">
      <formula1>TestMethodVersions</formula1>
    </dataValidation>
    <dataValidation type="list" allowBlank="1" showInputMessage="1" showErrorMessage="1" sqref="B4:B6" xr:uid="{00000000-0002-0000-2E00-000003000000}">
      <formula1>ConsumableTypeVersions</formula1>
    </dataValidation>
  </dataValidations>
  <pageMargins left="0.7" right="0.7" top="0.75" bottom="0.75" header="0.3" footer="0.3"/>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73"/>
  <dimension ref="A1:J6"/>
  <sheetViews>
    <sheetView workbookViewId="0">
      <selection activeCell="C1" sqref="C1:C24"/>
    </sheetView>
  </sheetViews>
  <sheetFormatPr defaultColWidth="11.5546875" defaultRowHeight="13.2" x14ac:dyDescent="0.25"/>
  <cols>
    <col min="1" max="1" width="15.44140625" customWidth="1"/>
    <col min="2" max="2" width="17.44140625" customWidth="1"/>
    <col min="3" max="3" width="21.33203125" customWidth="1"/>
    <col min="4" max="4" width="15.44140625" customWidth="1"/>
    <col min="5" max="5" width="16.5546875" customWidth="1"/>
    <col min="6" max="6" width="13" customWidth="1"/>
    <col min="7" max="8" width="13.5546875" customWidth="1"/>
    <col min="9" max="9" width="11.5546875" customWidth="1"/>
    <col min="10" max="10" width="14" customWidth="1"/>
  </cols>
  <sheetData>
    <row r="1" spans="1:10" ht="87" customHeight="1" x14ac:dyDescent="0.25">
      <c r="A1" s="214" t="s">
        <v>2546</v>
      </c>
      <c r="B1" s="214"/>
      <c r="C1" s="214"/>
      <c r="D1" s="214"/>
      <c r="E1" s="3"/>
      <c r="F1" s="3"/>
      <c r="G1" s="3"/>
      <c r="H1" s="3"/>
      <c r="I1" s="3"/>
      <c r="J1" s="3"/>
    </row>
    <row r="2" spans="1:10" x14ac:dyDescent="0.25">
      <c r="A2" s="3"/>
      <c r="B2" s="3"/>
      <c r="C2" s="3"/>
      <c r="D2" s="3"/>
      <c r="E2" s="3"/>
      <c r="F2" s="3"/>
      <c r="G2" s="3"/>
      <c r="H2" s="3"/>
      <c r="I2" s="3"/>
      <c r="J2" s="3"/>
    </row>
    <row r="3" spans="1:10" ht="21" x14ac:dyDescent="0.25">
      <c r="A3" s="93" t="s">
        <v>2497</v>
      </c>
      <c r="B3" s="93" t="s">
        <v>2503</v>
      </c>
      <c r="C3" s="93" t="s">
        <v>2547</v>
      </c>
      <c r="D3" s="93" t="s">
        <v>2548</v>
      </c>
      <c r="E3" s="82" t="s">
        <v>2549</v>
      </c>
      <c r="F3" s="82" t="s">
        <v>964</v>
      </c>
      <c r="G3" s="82" t="s">
        <v>2550</v>
      </c>
      <c r="H3" s="82" t="s">
        <v>939</v>
      </c>
      <c r="I3" s="82" t="s">
        <v>955</v>
      </c>
      <c r="J3" s="93" t="s">
        <v>2139</v>
      </c>
    </row>
    <row r="4" spans="1:10" x14ac:dyDescent="0.25">
      <c r="A4" s="3"/>
      <c r="B4" s="34"/>
      <c r="C4" s="3"/>
      <c r="D4" s="3"/>
      <c r="E4" s="3"/>
      <c r="F4" s="3"/>
      <c r="G4" s="3"/>
      <c r="H4" s="51"/>
      <c r="I4" s="51"/>
      <c r="J4" s="51"/>
    </row>
    <row r="5" spans="1:10" x14ac:dyDescent="0.25">
      <c r="A5" s="3"/>
      <c r="B5" s="34"/>
      <c r="C5" s="3"/>
      <c r="D5" s="3"/>
      <c r="E5" s="3"/>
      <c r="F5" s="3"/>
      <c r="G5" s="3"/>
      <c r="H5" s="51"/>
      <c r="I5" s="51"/>
      <c r="J5" s="51"/>
    </row>
    <row r="6" spans="1:10" x14ac:dyDescent="0.25">
      <c r="A6" s="3"/>
      <c r="B6" s="34"/>
      <c r="C6" s="3"/>
      <c r="D6" s="3"/>
      <c r="E6" s="3"/>
      <c r="F6" s="3"/>
      <c r="G6" s="3"/>
      <c r="H6" s="51"/>
      <c r="I6" s="51"/>
      <c r="J6" s="51"/>
    </row>
  </sheetData>
  <mergeCells count="1">
    <mergeCell ref="A1:D1"/>
  </mergeCells>
  <dataValidations count="6">
    <dataValidation type="whole" operator="greaterThan" allowBlank="1" showInputMessage="1" showErrorMessage="1" sqref="J4:J6" xr:uid="{00000000-0002-0000-2F00-000000000000}">
      <formula1>0</formula1>
    </dataValidation>
    <dataValidation type="list" allowBlank="1" showInputMessage="1" showErrorMessage="1" sqref="A4:A6 C4:C6" xr:uid="{00000000-0002-0000-2F00-000001000000}">
      <formula1>ConsumableType</formula1>
    </dataValidation>
    <dataValidation type="list" allowBlank="1" showInputMessage="1" showErrorMessage="1" sqref="E4:E6" xr:uid="{00000000-0002-0000-2F00-000002000000}">
      <formula1>YN</formula1>
    </dataValidation>
    <dataValidation type="list" allowBlank="1" showInputMessage="1" showErrorMessage="1" sqref="G4:G6" xr:uid="{00000000-0002-0000-2F00-000003000000}">
      <formula1>RTRecipeUnits</formula1>
    </dataValidation>
    <dataValidation type="list" allowBlank="1" showInputMessage="1" showErrorMessage="1" sqref="D4:D6 B4:B6" xr:uid="{00000000-0002-0000-2F00-000004000000}">
      <formula1>ConsumableTypeVersions</formula1>
    </dataValidation>
    <dataValidation type="decimal" operator="greaterThan" allowBlank="1" showInputMessage="1" showErrorMessage="1" sqref="F4:F6 H4:I6" xr:uid="{00000000-0002-0000-2F00-000005000000}">
      <formula1>0</formula1>
    </dataValidation>
  </dataValidations>
  <pageMargins left="0.7" right="0.7" top="0.75" bottom="0.75" header="0.3" footer="0.3"/>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74"/>
  <dimension ref="A1:F5"/>
  <sheetViews>
    <sheetView workbookViewId="0">
      <selection activeCell="C1" sqref="C1:C24"/>
    </sheetView>
  </sheetViews>
  <sheetFormatPr defaultColWidth="11.5546875" defaultRowHeight="13.2" x14ac:dyDescent="0.25"/>
  <cols>
    <col min="1" max="1" width="15.5546875" customWidth="1"/>
    <col min="2" max="2" width="25.5546875" customWidth="1"/>
    <col min="3" max="3" width="18" customWidth="1"/>
    <col min="4" max="4" width="11.5546875" customWidth="1"/>
    <col min="5" max="5" width="15.5546875" customWidth="1"/>
  </cols>
  <sheetData>
    <row r="1" spans="1:6" ht="87" customHeight="1" x14ac:dyDescent="0.25">
      <c r="A1" s="214" t="s">
        <v>2551</v>
      </c>
      <c r="B1" s="214"/>
      <c r="C1" s="214"/>
      <c r="D1" s="214"/>
      <c r="E1" s="3"/>
    </row>
    <row r="2" spans="1:6" x14ac:dyDescent="0.25">
      <c r="A2" s="3"/>
      <c r="B2" s="3"/>
      <c r="C2" s="3"/>
      <c r="D2" s="3"/>
      <c r="E2" s="3"/>
    </row>
    <row r="3" spans="1:6" x14ac:dyDescent="0.25">
      <c r="A3" s="93" t="s">
        <v>2497</v>
      </c>
      <c r="B3" s="93" t="s">
        <v>2503</v>
      </c>
      <c r="C3" s="82" t="s">
        <v>314</v>
      </c>
      <c r="D3" s="82" t="s">
        <v>1385</v>
      </c>
      <c r="E3" s="82" t="s">
        <v>1443</v>
      </c>
      <c r="F3" s="93" t="s">
        <v>2139</v>
      </c>
    </row>
    <row r="4" spans="1:6" x14ac:dyDescent="0.25">
      <c r="A4" s="3"/>
      <c r="B4" s="34"/>
      <c r="C4" s="3"/>
      <c r="D4" s="51"/>
      <c r="E4" s="51"/>
      <c r="F4" s="51"/>
    </row>
    <row r="5" spans="1:6" x14ac:dyDescent="0.25">
      <c r="A5" s="3"/>
      <c r="B5" s="34"/>
      <c r="C5" s="51"/>
      <c r="D5" s="51"/>
      <c r="E5" s="51"/>
      <c r="F5" s="51"/>
    </row>
  </sheetData>
  <mergeCells count="1">
    <mergeCell ref="A1:D1"/>
  </mergeCells>
  <dataValidations count="6">
    <dataValidation type="list" allowBlank="1" showInputMessage="1" showErrorMessage="1" sqref="A4:A5" xr:uid="{00000000-0002-0000-3000-000000000000}">
      <formula1>ConsumableType</formula1>
    </dataValidation>
    <dataValidation type="whole" operator="greaterThan" allowBlank="1" showInputMessage="1" showErrorMessage="1" sqref="F4:F5" xr:uid="{00000000-0002-0000-3000-000001000000}">
      <formula1>0</formula1>
    </dataValidation>
    <dataValidation type="list" allowBlank="1" showInputMessage="1" showErrorMessage="1" sqref="C4:C5" xr:uid="{00000000-0002-0000-3000-000002000000}">
      <formula1>InstrumentTypes</formula1>
    </dataValidation>
    <dataValidation type="list" allowBlank="1" showInputMessage="1" showErrorMessage="1" sqref="E4:E5" xr:uid="{00000000-0002-0000-3000-000003000000}">
      <formula1>ReagentTypeStages</formula1>
    </dataValidation>
    <dataValidation type="list" allowBlank="1" showInputMessage="1" showErrorMessage="1" sqref="B4:B5" xr:uid="{00000000-0002-0000-3000-000004000000}">
      <formula1>ConsumableTypeVersions</formula1>
    </dataValidation>
    <dataValidation type="decimal" operator="greaterThan" allowBlank="1" showInputMessage="1" showErrorMessage="1" sqref="D4:D5" xr:uid="{00000000-0002-0000-3000-000005000000}">
      <formula1>0</formula1>
    </dataValidation>
  </dataValidations>
  <pageMargins left="0.7" right="0.7" top="0.75" bottom="0.75" header="0.3" footer="0.3"/>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4"/>
  <dimension ref="A1:C6"/>
  <sheetViews>
    <sheetView workbookViewId="0">
      <selection activeCell="C1" sqref="C1:C24"/>
    </sheetView>
  </sheetViews>
  <sheetFormatPr defaultColWidth="9.33203125" defaultRowHeight="10.199999999999999" x14ac:dyDescent="0.2"/>
  <cols>
    <col min="1" max="1" width="10.5546875" style="3" customWidth="1"/>
    <col min="2" max="2" width="21.33203125" style="3" customWidth="1"/>
    <col min="3" max="3" width="18.33203125" style="3" customWidth="1"/>
    <col min="4" max="16384" width="9.33203125" style="3"/>
  </cols>
  <sheetData>
    <row r="1" spans="1:3" ht="39" customHeight="1" x14ac:dyDescent="0.2">
      <c r="A1" s="214" t="s">
        <v>2552</v>
      </c>
      <c r="B1" s="214"/>
      <c r="C1" s="214"/>
    </row>
    <row r="3" spans="1:3" x14ac:dyDescent="0.2">
      <c r="A3" s="61" t="s">
        <v>2553</v>
      </c>
      <c r="B3" s="65" t="s">
        <v>25</v>
      </c>
      <c r="C3" s="65" t="s">
        <v>45</v>
      </c>
    </row>
    <row r="4" spans="1:3" x14ac:dyDescent="0.2">
      <c r="C4" s="12"/>
    </row>
    <row r="5" spans="1:3" x14ac:dyDescent="0.2">
      <c r="C5" s="12"/>
    </row>
    <row r="6" spans="1:3" x14ac:dyDescent="0.2">
      <c r="C6" s="12"/>
    </row>
  </sheetData>
  <mergeCells count="1">
    <mergeCell ref="A1:C1"/>
  </mergeCells>
  <dataValidations count="3">
    <dataValidation type="textLength" operator="lessThanOrEqual" allowBlank="1" showInputMessage="1" showErrorMessage="1" sqref="A4:A6" xr:uid="{00000000-0002-0000-3100-000000000000}">
      <formula1>40</formula1>
    </dataValidation>
    <dataValidation type="textLength" operator="lessThanOrEqual" allowBlank="1" showInputMessage="1" showErrorMessage="1" sqref="B4:B6" xr:uid="{00000000-0002-0000-3100-000001000000}">
      <formula1>80</formula1>
    </dataValidation>
    <dataValidation type="textLength" operator="lessThanOrEqual" allowBlank="1" showInputMessage="1" showErrorMessage="1" sqref="C4:C6" xr:uid="{00000000-0002-0000-3100-000002000000}">
      <formula1>2000</formula1>
    </dataValidation>
  </dataValidations>
  <pageMargins left="0.7" right="0.7" top="0.75" bottom="0.75" header="0.3" footer="0.3"/>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19"/>
  <dimension ref="A1:D3"/>
  <sheetViews>
    <sheetView workbookViewId="0">
      <selection activeCell="C1" sqref="C1:C24"/>
    </sheetView>
  </sheetViews>
  <sheetFormatPr defaultColWidth="9.33203125" defaultRowHeight="10.199999999999999" x14ac:dyDescent="0.2"/>
  <cols>
    <col min="1" max="1" width="13.5546875" style="3" customWidth="1"/>
    <col min="2" max="2" width="14.44140625" style="3" customWidth="1"/>
    <col min="3" max="16384" width="9.33203125" style="3"/>
  </cols>
  <sheetData>
    <row r="1" spans="1:4" ht="39" customHeight="1" x14ac:dyDescent="0.2">
      <c r="A1" s="214" t="s">
        <v>2554</v>
      </c>
      <c r="B1" s="214"/>
      <c r="C1" s="214"/>
      <c r="D1" s="214"/>
    </row>
    <row r="3" spans="1:4" x14ac:dyDescent="0.2">
      <c r="A3" s="61" t="s">
        <v>701</v>
      </c>
      <c r="B3" s="65" t="s">
        <v>25</v>
      </c>
    </row>
  </sheetData>
  <mergeCells count="1">
    <mergeCell ref="A1:D1"/>
  </mergeCells>
  <dataValidations count="2">
    <dataValidation type="textLength" operator="lessThanOrEqual" allowBlank="1" showInputMessage="1" showErrorMessage="1" sqref="A4:A6" xr:uid="{00000000-0002-0000-3200-000000000000}">
      <formula1>40</formula1>
    </dataValidation>
    <dataValidation type="textLength" operator="lessThanOrEqual" allowBlank="1" showInputMessage="1" showErrorMessage="1" sqref="B4:B6" xr:uid="{00000000-0002-0000-3200-000001000000}">
      <formula1>80</formula1>
    </dataValidation>
  </dataValidations>
  <pageMargins left="0.7" right="0.7" top="0.75" bottom="0.75" header="0.3" footer="0.3"/>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5"/>
  <dimension ref="A1:D3"/>
  <sheetViews>
    <sheetView workbookViewId="0">
      <selection activeCell="C1" sqref="C1:C24"/>
    </sheetView>
  </sheetViews>
  <sheetFormatPr defaultColWidth="9.33203125" defaultRowHeight="10.199999999999999" x14ac:dyDescent="0.2"/>
  <cols>
    <col min="1" max="1" width="10.5546875" style="3" customWidth="1"/>
    <col min="2" max="2" width="14.5546875" style="3" customWidth="1"/>
    <col min="3" max="3" width="10.33203125" style="3" customWidth="1"/>
    <col min="4" max="16384" width="9.33203125" style="3"/>
  </cols>
  <sheetData>
    <row r="1" spans="1:4" ht="39" customHeight="1" x14ac:dyDescent="0.2">
      <c r="A1" s="130" t="s">
        <v>2552</v>
      </c>
    </row>
    <row r="3" spans="1:4" x14ac:dyDescent="0.2">
      <c r="A3" s="61" t="s">
        <v>2553</v>
      </c>
      <c r="B3" s="61" t="s">
        <v>701</v>
      </c>
      <c r="C3" s="65" t="s">
        <v>964</v>
      </c>
      <c r="D3" s="65" t="s">
        <v>702</v>
      </c>
    </row>
  </sheetData>
  <dataValidations count="4">
    <dataValidation type="list" allowBlank="1" showInputMessage="1" showErrorMessage="1" sqref="B4:B6" xr:uid="{00000000-0002-0000-3300-000000000000}">
      <formula1>Components</formula1>
    </dataValidation>
    <dataValidation type="list" allowBlank="1" showInputMessage="1" showErrorMessage="1" sqref="D4:D6" xr:uid="{00000000-0002-0000-3300-000001000000}">
      <formula1>Units</formula1>
    </dataValidation>
    <dataValidation type="list" allowBlank="1" showInputMessage="1" showErrorMessage="1" sqref="A4:A6" xr:uid="{00000000-0002-0000-3300-000002000000}">
      <formula1>Materials</formula1>
    </dataValidation>
    <dataValidation type="decimal" operator="greaterThanOrEqual" allowBlank="1" showInputMessage="1" showErrorMessage="1" sqref="C4:C6" xr:uid="{00000000-0002-0000-3300-000003000000}">
      <formula1>0</formula1>
    </dataValidation>
  </dataValidations>
  <pageMargins left="0.7" right="0.7" top="0.75" bottom="0.75" header="0.3" footer="0.3"/>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21"/>
  <dimension ref="A1:E6"/>
  <sheetViews>
    <sheetView workbookViewId="0">
      <selection activeCell="C1" sqref="C1:C24"/>
    </sheetView>
  </sheetViews>
  <sheetFormatPr defaultColWidth="9.33203125" defaultRowHeight="10.199999999999999" x14ac:dyDescent="0.2"/>
  <cols>
    <col min="1" max="1" width="20.33203125" style="3" customWidth="1"/>
    <col min="2" max="2" width="26" style="3" customWidth="1"/>
    <col min="3" max="3" width="26.33203125" style="3" customWidth="1"/>
    <col min="4" max="4" width="17.44140625" style="3" customWidth="1"/>
    <col min="5" max="5" width="13.6640625" style="3" customWidth="1"/>
    <col min="6" max="16384" width="9.33203125" style="3"/>
  </cols>
  <sheetData>
    <row r="1" spans="1:5" ht="39" customHeight="1" x14ac:dyDescent="0.2">
      <c r="A1" s="214" t="s">
        <v>2555</v>
      </c>
      <c r="B1" s="214"/>
      <c r="C1" s="214"/>
      <c r="D1" s="214"/>
    </row>
    <row r="3" spans="1:5" s="15" customFormat="1" ht="25.5" customHeight="1" x14ac:dyDescent="0.2">
      <c r="A3" s="67" t="s">
        <v>2556</v>
      </c>
      <c r="B3" s="81" t="s">
        <v>331</v>
      </c>
      <c r="C3" s="61" t="s">
        <v>25</v>
      </c>
      <c r="D3" s="65" t="s">
        <v>2557</v>
      </c>
      <c r="E3" s="65" t="s">
        <v>45</v>
      </c>
    </row>
    <row r="4" spans="1:5" x14ac:dyDescent="0.2">
      <c r="E4" s="12"/>
    </row>
    <row r="5" spans="1:5" x14ac:dyDescent="0.2">
      <c r="E5" s="12"/>
    </row>
    <row r="6" spans="1:5" x14ac:dyDescent="0.2">
      <c r="E6" s="12"/>
    </row>
  </sheetData>
  <mergeCells count="1">
    <mergeCell ref="A1:D1"/>
  </mergeCells>
  <dataValidations count="4">
    <dataValidation type="list" allowBlank="1" showInputMessage="1" showErrorMessage="1" sqref="B4:B6" xr:uid="{00000000-0002-0000-3400-000000000000}">
      <formula1>LocationTypes</formula1>
    </dataValidation>
    <dataValidation type="textLength" operator="lessThanOrEqual" allowBlank="1" showInputMessage="1" showErrorMessage="1" sqref="A4:A6 C4:C6" xr:uid="{00000000-0002-0000-3400-000001000000}">
      <formula1>40</formula1>
    </dataValidation>
    <dataValidation type="list" allowBlank="1" showInputMessage="1" showErrorMessage="1" sqref="D4:D6" xr:uid="{00000000-0002-0000-3400-000002000000}">
      <formula1>Locations</formula1>
    </dataValidation>
    <dataValidation type="textLength" operator="lessThanOrEqual" allowBlank="1" showInputMessage="1" showErrorMessage="1" sqref="E4:E6" xr:uid="{00000000-0002-0000-3400-000003000000}">
      <formula1>2000</formula1>
    </dataValidation>
  </dataValidations>
  <printOptions headings="1"/>
  <pageMargins left="0.2" right="0.2" top="0.75" bottom="0.75" header="0.3" footer="0.3"/>
  <pageSetup pageOrder="overThenDown" orientation="portrait" r:id="rId1"/>
  <headerFooter>
    <oddHeader>&amp;CLocation</oddHeader>
    <oddFooter>&amp;LPrinted Date: &amp;D&amp;C&amp;F&amp;RPage &amp;P of &amp;N</oddFooter>
  </headerFooter>
  <tableParts count="1">
    <tablePart r:id="rId2"/>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75"/>
  <dimension ref="A1:K6"/>
  <sheetViews>
    <sheetView workbookViewId="0">
      <selection activeCell="C1" sqref="C1:C24"/>
    </sheetView>
  </sheetViews>
  <sheetFormatPr defaultColWidth="11.5546875" defaultRowHeight="13.2" x14ac:dyDescent="0.25"/>
  <cols>
    <col min="1" max="2" width="13.44140625" customWidth="1"/>
    <col min="3" max="3" width="10.5546875" customWidth="1"/>
    <col min="4" max="4" width="15.6640625" customWidth="1"/>
    <col min="5" max="5" width="16" customWidth="1"/>
    <col min="6" max="6" width="8.6640625" customWidth="1"/>
    <col min="7" max="7" width="18" customWidth="1"/>
    <col min="8" max="8" width="8.6640625" customWidth="1"/>
    <col min="9" max="9" width="17.5546875" customWidth="1"/>
    <col min="10" max="10" width="14.44140625" customWidth="1"/>
    <col min="11" max="11" width="15.44140625" customWidth="1"/>
    <col min="12" max="12" width="15" customWidth="1"/>
  </cols>
  <sheetData>
    <row r="1" spans="1:11" ht="45.75" customHeight="1" x14ac:dyDescent="0.25">
      <c r="A1" s="214" t="s">
        <v>2558</v>
      </c>
      <c r="B1" s="214"/>
      <c r="C1" s="214"/>
      <c r="D1" s="214"/>
      <c r="E1" s="214"/>
      <c r="F1" s="214"/>
    </row>
    <row r="2" spans="1:11" x14ac:dyDescent="0.25">
      <c r="A2" s="3"/>
      <c r="B2" s="3"/>
      <c r="C2" s="3"/>
      <c r="D2" s="3"/>
      <c r="E2" s="3"/>
      <c r="F2" s="3"/>
    </row>
    <row r="3" spans="1:11" ht="21" x14ac:dyDescent="0.25">
      <c r="A3" s="77" t="s">
        <v>2559</v>
      </c>
      <c r="B3" s="77" t="s">
        <v>25</v>
      </c>
      <c r="C3" s="48" t="s">
        <v>2560</v>
      </c>
      <c r="D3" s="48" t="s">
        <v>2561</v>
      </c>
      <c r="E3" s="55" t="s">
        <v>2123</v>
      </c>
      <c r="F3" s="55" t="s">
        <v>45</v>
      </c>
      <c r="G3" s="55" t="s">
        <v>2562</v>
      </c>
      <c r="H3" s="55" t="s">
        <v>129</v>
      </c>
      <c r="I3" s="2" t="s">
        <v>130</v>
      </c>
      <c r="J3" s="2" t="s">
        <v>131</v>
      </c>
      <c r="K3" s="2" t="s">
        <v>2400</v>
      </c>
    </row>
    <row r="4" spans="1:11" x14ac:dyDescent="0.25">
      <c r="A4" s="11"/>
      <c r="B4" s="11"/>
      <c r="C4" s="11"/>
      <c r="D4" s="11"/>
      <c r="E4" s="3"/>
      <c r="F4" s="3"/>
      <c r="G4" s="3"/>
      <c r="H4" s="3"/>
      <c r="I4" s="3"/>
      <c r="J4" s="3"/>
      <c r="K4" s="3"/>
    </row>
    <row r="5" spans="1:11" x14ac:dyDescent="0.25">
      <c r="A5" s="11"/>
      <c r="B5" s="11"/>
      <c r="C5" s="11"/>
      <c r="D5" s="11"/>
      <c r="E5" s="3"/>
      <c r="F5" s="3"/>
      <c r="G5" s="3"/>
      <c r="H5" s="3"/>
      <c r="I5" s="3"/>
      <c r="J5" s="3"/>
      <c r="K5" s="3"/>
    </row>
    <row r="6" spans="1:11" x14ac:dyDescent="0.25">
      <c r="A6" s="11"/>
      <c r="B6" s="11"/>
      <c r="C6" s="11"/>
      <c r="D6" s="11"/>
      <c r="E6" s="3"/>
      <c r="F6" s="3"/>
      <c r="G6" s="3"/>
      <c r="H6" s="3"/>
      <c r="I6" s="3"/>
      <c r="J6" s="3"/>
      <c r="K6" s="3"/>
    </row>
  </sheetData>
  <mergeCells count="1">
    <mergeCell ref="A1:F1"/>
  </mergeCells>
  <dataValidations count="9">
    <dataValidation type="list" allowBlank="1" showInputMessage="1" showErrorMessage="1" sqref="E4:E6" xr:uid="{00000000-0002-0000-3500-000000000000}">
      <formula1>Locations</formula1>
    </dataValidation>
    <dataValidation type="list" allowBlank="1" showInputMessage="1" showErrorMessage="1" sqref="C4:C6" xr:uid="{00000000-0002-0000-3500-000001000000}">
      <formula1>Products</formula1>
    </dataValidation>
    <dataValidation type="list" allowBlank="1" showInputMessage="1" showErrorMessage="1" sqref="H4:J6" xr:uid="{00000000-0002-0000-3500-000002000000}">
      <formula1>Departments</formula1>
    </dataValidation>
    <dataValidation type="list" allowBlank="1" showInputMessage="1" showErrorMessage="1" sqref="K4:K6" xr:uid="{00000000-0002-0000-3500-000003000000}">
      <formula1>AutoAssignRule</formula1>
    </dataValidation>
    <dataValidation type="whole" operator="greaterThan" allowBlank="1" showInputMessage="1" showErrorMessage="1" sqref="D4:D6" xr:uid="{00000000-0002-0000-3500-000004000000}">
      <formula1>0</formula1>
    </dataValidation>
    <dataValidation type="textLength" operator="lessThanOrEqual" allowBlank="1" showInputMessage="1" showErrorMessage="1" sqref="B4:B6" xr:uid="{00000000-0002-0000-3500-000005000000}">
      <formula1>80</formula1>
    </dataValidation>
    <dataValidation type="textLength" operator="lessThanOrEqual" allowBlank="1" showInputMessage="1" showErrorMessage="1" sqref="A4:A6" xr:uid="{00000000-0002-0000-3500-000006000000}">
      <formula1>40</formula1>
    </dataValidation>
    <dataValidation type="decimal" operator="greaterThanOrEqual" allowBlank="1" showInputMessage="1" showErrorMessage="1" sqref="G4:G6" xr:uid="{00000000-0002-0000-3500-000007000000}">
      <formula1>0</formula1>
    </dataValidation>
    <dataValidation type="textLength" operator="lessThanOrEqual" allowBlank="1" showInputMessage="1" showErrorMessage="1" sqref="F4:F6" xr:uid="{00000000-0002-0000-3500-000008000000}">
      <formula1>2000</formula1>
    </dataValidation>
  </dataValidations>
  <pageMargins left="0.7" right="0.7" top="0.75" bottom="0.75" header="0.3" footer="0.3"/>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76"/>
  <dimension ref="A1:L6"/>
  <sheetViews>
    <sheetView topLeftCell="D1" workbookViewId="0">
      <selection activeCell="C1" sqref="C1:C24"/>
    </sheetView>
  </sheetViews>
  <sheetFormatPr defaultColWidth="11.5546875" defaultRowHeight="13.2" x14ac:dyDescent="0.25"/>
  <cols>
    <col min="1" max="1" width="15.5546875" customWidth="1"/>
    <col min="2" max="2" width="14.33203125" customWidth="1"/>
    <col min="3" max="3" width="17.5546875" customWidth="1"/>
    <col min="4" max="4" width="23.5546875" customWidth="1"/>
    <col min="5" max="5" width="23" customWidth="1"/>
    <col min="6" max="6" width="13.5546875" customWidth="1"/>
    <col min="7" max="7" width="21.6640625" customWidth="1"/>
    <col min="8" max="8" width="17" customWidth="1"/>
    <col min="9" max="9" width="19.6640625" customWidth="1"/>
    <col min="10" max="10" width="16.44140625" customWidth="1"/>
    <col min="11" max="11" width="16.5546875" customWidth="1"/>
  </cols>
  <sheetData>
    <row r="1" spans="1:12" ht="32.25" customHeight="1" x14ac:dyDescent="0.25">
      <c r="A1" s="214" t="s">
        <v>2563</v>
      </c>
      <c r="B1" s="214"/>
      <c r="C1" s="214"/>
      <c r="D1" s="214"/>
      <c r="E1" s="3"/>
      <c r="F1" s="3"/>
      <c r="G1" s="3"/>
      <c r="H1" s="3"/>
    </row>
    <row r="2" spans="1:12" x14ac:dyDescent="0.25">
      <c r="A2" s="3"/>
      <c r="B2" s="3"/>
      <c r="C2" s="3"/>
      <c r="D2" s="3"/>
      <c r="E2" s="3"/>
      <c r="F2" s="3"/>
      <c r="G2" s="3"/>
      <c r="H2" s="3"/>
    </row>
    <row r="3" spans="1:12" ht="21" x14ac:dyDescent="0.25">
      <c r="A3" s="62" t="s">
        <v>25</v>
      </c>
      <c r="B3" s="62" t="s">
        <v>2564</v>
      </c>
      <c r="C3" s="71" t="s">
        <v>2565</v>
      </c>
      <c r="D3" s="71" t="s">
        <v>2566</v>
      </c>
      <c r="E3" s="66" t="s">
        <v>2567</v>
      </c>
      <c r="F3" s="62" t="s">
        <v>2568</v>
      </c>
      <c r="G3" s="71" t="s">
        <v>2569</v>
      </c>
      <c r="H3" s="71" t="s">
        <v>2570</v>
      </c>
      <c r="I3" s="66" t="s">
        <v>2571</v>
      </c>
      <c r="J3" s="66" t="s">
        <v>2572</v>
      </c>
      <c r="K3" s="27" t="s">
        <v>2573</v>
      </c>
      <c r="L3" s="27" t="s">
        <v>45</v>
      </c>
    </row>
    <row r="4" spans="1:12" x14ac:dyDescent="0.25">
      <c r="A4" s="11"/>
      <c r="B4" s="11"/>
      <c r="C4" s="3"/>
      <c r="D4" s="3"/>
      <c r="E4" s="11"/>
      <c r="F4" s="11"/>
      <c r="G4" s="3"/>
      <c r="H4" s="3"/>
      <c r="I4" s="11"/>
      <c r="J4" s="11"/>
      <c r="K4" s="3"/>
      <c r="L4" s="3"/>
    </row>
    <row r="5" spans="1:12" x14ac:dyDescent="0.25">
      <c r="A5" s="11"/>
      <c r="B5" s="11"/>
      <c r="C5" s="3"/>
      <c r="D5" s="3"/>
      <c r="E5" s="11"/>
      <c r="F5" s="11"/>
      <c r="G5" s="3"/>
      <c r="H5" s="3"/>
      <c r="I5" s="11"/>
      <c r="J5" s="11"/>
      <c r="K5" s="3"/>
      <c r="L5" s="3"/>
    </row>
    <row r="6" spans="1:12" x14ac:dyDescent="0.25">
      <c r="A6" s="11"/>
      <c r="B6" s="11"/>
      <c r="C6" s="3"/>
      <c r="D6" s="3"/>
      <c r="E6" s="11"/>
      <c r="F6" s="11"/>
      <c r="G6" s="3"/>
      <c r="H6" s="3"/>
      <c r="I6" s="11"/>
      <c r="J6" s="11"/>
      <c r="K6" s="3"/>
      <c r="L6" s="3"/>
    </row>
  </sheetData>
  <mergeCells count="1">
    <mergeCell ref="A1:D1"/>
  </mergeCells>
  <dataValidations count="10">
    <dataValidation type="list" allowBlank="1" showInputMessage="1" showErrorMessage="1" sqref="E4:E6" xr:uid="{00000000-0002-0000-3600-000000000000}">
      <formula1>QualifiedUnqualified</formula1>
    </dataValidation>
    <dataValidation type="list" allowBlank="1" showInputMessage="1" showErrorMessage="1" sqref="C4:C6" xr:uid="{00000000-0002-0000-3600-000001000000}">
      <formula1>SamplingPlans</formula1>
    </dataValidation>
    <dataValidation type="list" allowBlank="1" showInputMessage="1" showErrorMessage="1" sqref="B4:B6" xr:uid="{00000000-0002-0000-3600-000002000000}">
      <formula1>ProdVariantRules</formula1>
    </dataValidation>
    <dataValidation type="list" allowBlank="1" showInputMessage="1" showErrorMessage="1" sqref="F4:F6" xr:uid="{00000000-0002-0000-3600-000003000000}">
      <formula1>Products</formula1>
    </dataValidation>
    <dataValidation type="list" allowBlank="1" showInputMessage="1" showErrorMessage="1" sqref="I4:K6" xr:uid="{00000000-0002-0000-3600-000004000000}">
      <formula1>Organizations</formula1>
    </dataValidation>
    <dataValidation type="list" allowBlank="1" showInputMessage="1" showErrorMessage="1" sqref="D4:D6" xr:uid="{00000000-0002-0000-3600-000006000000}">
      <formula1>SamplingPlanVersions</formula1>
    </dataValidation>
    <dataValidation type="list" allowBlank="1" showInputMessage="1" showErrorMessage="1" sqref="H3:H6" xr:uid="{00000000-0002-0000-3600-000007000000}">
      <formula1>SampleTypes</formula1>
    </dataValidation>
    <dataValidation type="list" allowBlank="1" showInputMessage="1" showErrorMessage="1" sqref="G4:G6" xr:uid="{00000000-0002-0000-3600-000008000000}">
      <formula1>ProductVersions</formula1>
    </dataValidation>
    <dataValidation type="textLength" operator="lessThanOrEqual" allowBlank="1" showInputMessage="1" showErrorMessage="1" sqref="A4:A6" xr:uid="{00000000-0002-0000-3600-000009000000}">
      <formula1>80</formula1>
    </dataValidation>
    <dataValidation type="textLength" operator="lessThanOrEqual" allowBlank="1" showInputMessage="1" showErrorMessage="1" sqref="L4:L6" xr:uid="{00000000-0002-0000-3600-00000A000000}">
      <formula1>2000</formula1>
    </dataValidation>
  </dataValidations>
  <pageMargins left="0.7" right="0.7" top="0.75" bottom="0.75" header="0.3" footer="0.3"/>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7"/>
  <dimension ref="A1:E3"/>
  <sheetViews>
    <sheetView workbookViewId="0">
      <selection activeCell="C1" sqref="C1:C24"/>
    </sheetView>
  </sheetViews>
  <sheetFormatPr defaultColWidth="9.33203125" defaultRowHeight="10.199999999999999" x14ac:dyDescent="0.2"/>
  <cols>
    <col min="1" max="1" width="16.5546875" style="3" customWidth="1"/>
    <col min="2" max="2" width="15.44140625" style="11" customWidth="1"/>
    <col min="3" max="3" width="28.5546875" style="3" bestFit="1" customWidth="1"/>
    <col min="4" max="4" width="19.6640625" style="3" customWidth="1"/>
    <col min="5" max="5" width="18.33203125" style="3" customWidth="1"/>
    <col min="6" max="16384" width="9.33203125" style="3"/>
  </cols>
  <sheetData>
    <row r="1" spans="1:5" ht="50.25" customHeight="1" x14ac:dyDescent="0.2">
      <c r="A1" s="214" t="s">
        <v>2574</v>
      </c>
      <c r="B1" s="214"/>
      <c r="C1" s="214"/>
      <c r="D1" s="214"/>
      <c r="E1" s="214"/>
    </row>
    <row r="2" spans="1:5" x14ac:dyDescent="0.2">
      <c r="B2" s="3"/>
    </row>
    <row r="3" spans="1:5" ht="78.75" customHeight="1" x14ac:dyDescent="0.2">
      <c r="A3" s="75" t="s">
        <v>2565</v>
      </c>
      <c r="B3" s="77" t="s">
        <v>2469</v>
      </c>
      <c r="C3" s="2" t="s">
        <v>25</v>
      </c>
      <c r="D3" s="2" t="s">
        <v>45</v>
      </c>
      <c r="E3" s="75" t="s">
        <v>2339</v>
      </c>
    </row>
  </sheetData>
  <mergeCells count="1">
    <mergeCell ref="A1:E1"/>
  </mergeCells>
  <dataValidations count="5">
    <dataValidation type="list" allowBlank="1" showInputMessage="1" showErrorMessage="1" sqref="E4:E6" xr:uid="{00000000-0002-0000-3700-000000000000}">
      <formula1>VersionStatuses</formula1>
    </dataValidation>
    <dataValidation type="textLength" operator="lessThanOrEqual" allowBlank="1" showInputMessage="1" showErrorMessage="1" sqref="A4:A6" xr:uid="{00000000-0002-0000-3700-000001000000}">
      <formula1>40</formula1>
    </dataValidation>
    <dataValidation type="whole" operator="greaterThanOrEqual" allowBlank="1" showInputMessage="1" showErrorMessage="1" sqref="B4:B6" xr:uid="{00000000-0002-0000-3700-000002000000}">
      <formula1>0</formula1>
    </dataValidation>
    <dataValidation type="textLength" operator="lessThanOrEqual" allowBlank="1" showInputMessage="1" showErrorMessage="1" sqref="C4:C6" xr:uid="{00000000-0002-0000-3700-000003000000}">
      <formula1>80</formula1>
    </dataValidation>
    <dataValidation type="textLength" operator="lessThanOrEqual" allowBlank="1" showInputMessage="1" showErrorMessage="1" sqref="D4:D6" xr:uid="{00000000-0002-0000-3700-000004000000}">
      <formula1>2000</formula1>
    </dataValidation>
  </dataValidations>
  <printOptions headings="1"/>
  <pageMargins left="0.2" right="0.2" top="0.75" bottom="0.75" header="0.3" footer="0.3"/>
  <pageSetup pageOrder="overThenDown" orientation="portrait" r:id="rId1"/>
  <headerFooter>
    <oddHeader>&amp;CSample Plan (Definition)</oddHeader>
    <oddFooter>&amp;LPrinted Date: &amp;D&amp;C&amp;F&amp;RPage &amp;P of &amp;N</oddFooter>
  </headerFooter>
  <tableParts count="1">
    <tablePart r:id="rId2"/>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77"/>
  <dimension ref="A1:H7"/>
  <sheetViews>
    <sheetView workbookViewId="0">
      <selection activeCell="C1" sqref="C1:C24"/>
    </sheetView>
  </sheetViews>
  <sheetFormatPr defaultColWidth="11.5546875" defaultRowHeight="13.2" x14ac:dyDescent="0.25"/>
  <cols>
    <col min="1" max="1" width="14.6640625" customWidth="1"/>
    <col min="2" max="2" width="13" customWidth="1"/>
    <col min="3" max="3" width="12.44140625" customWidth="1"/>
    <col min="4" max="4" width="13.5546875" customWidth="1"/>
    <col min="5" max="5" width="16.44140625" customWidth="1"/>
    <col min="6" max="6" width="8.6640625" customWidth="1"/>
    <col min="7" max="7" width="15.33203125" customWidth="1"/>
    <col min="8" max="8" width="14.44140625" customWidth="1"/>
  </cols>
  <sheetData>
    <row r="1" spans="1:8" ht="68.25" customHeight="1" x14ac:dyDescent="0.25">
      <c r="A1" s="214" t="s">
        <v>2575</v>
      </c>
      <c r="B1" s="214"/>
      <c r="C1" s="49" t="s">
        <v>2576</v>
      </c>
      <c r="D1" s="3"/>
      <c r="E1" s="3"/>
      <c r="F1" s="3"/>
      <c r="G1" s="3"/>
      <c r="H1" s="3"/>
    </row>
    <row r="2" spans="1:8" x14ac:dyDescent="0.25">
      <c r="A2" s="3"/>
      <c r="B2" s="3"/>
      <c r="C2" s="3"/>
      <c r="D2" s="3"/>
      <c r="E2" s="3"/>
      <c r="F2" s="3"/>
      <c r="G2" s="3"/>
      <c r="H2" s="3"/>
    </row>
    <row r="3" spans="1:8" ht="84.75" customHeight="1" x14ac:dyDescent="0.25">
      <c r="A3" s="79" t="s">
        <v>2565</v>
      </c>
      <c r="B3" s="80" t="s">
        <v>2469</v>
      </c>
      <c r="C3" s="79" t="s">
        <v>1443</v>
      </c>
      <c r="D3" s="79" t="s">
        <v>2577</v>
      </c>
      <c r="E3" s="56" t="s">
        <v>1385</v>
      </c>
      <c r="F3" s="56" t="s">
        <v>2578</v>
      </c>
      <c r="G3" s="56" t="s">
        <v>2579</v>
      </c>
    </row>
    <row r="4" spans="1:8" x14ac:dyDescent="0.25">
      <c r="A4" s="3"/>
      <c r="B4" s="11"/>
      <c r="C4" s="3"/>
      <c r="D4" s="3"/>
      <c r="E4" s="3"/>
      <c r="F4" s="3"/>
      <c r="G4" s="3"/>
    </row>
    <row r="5" spans="1:8" x14ac:dyDescent="0.25">
      <c r="A5" s="3"/>
      <c r="B5" s="11"/>
      <c r="C5" s="3"/>
      <c r="D5" s="3"/>
      <c r="E5" s="3"/>
      <c r="F5" s="3"/>
      <c r="G5" s="3"/>
    </row>
    <row r="6" spans="1:8" x14ac:dyDescent="0.25">
      <c r="A6" s="3"/>
      <c r="B6" s="11"/>
      <c r="C6" s="3"/>
      <c r="D6" s="3"/>
      <c r="E6" s="3"/>
      <c r="F6" s="3"/>
      <c r="G6" s="3"/>
    </row>
    <row r="7" spans="1:8" x14ac:dyDescent="0.25">
      <c r="A7" s="3"/>
      <c r="B7" s="11"/>
      <c r="C7" s="3"/>
      <c r="D7" s="3"/>
      <c r="E7" s="3"/>
      <c r="F7" s="3"/>
      <c r="H7" s="3"/>
    </row>
  </sheetData>
  <mergeCells count="1">
    <mergeCell ref="A1:B1"/>
  </mergeCells>
  <dataValidations count="7">
    <dataValidation type="list" allowBlank="1" showInputMessage="1" showErrorMessage="1" sqref="A4:A6" xr:uid="{00000000-0002-0000-3800-000000000000}">
      <formula1>SamplingPlans</formula1>
    </dataValidation>
    <dataValidation type="list" allowBlank="1" showInputMessage="1" showErrorMessage="1" sqref="C4:C6" xr:uid="{00000000-0002-0000-3800-000001000000}">
      <formula1>ProcessStage</formula1>
    </dataValidation>
    <dataValidation type="whole" operator="greaterThan" allowBlank="1" showInputMessage="1" showErrorMessage="1" sqref="D4:D6" xr:uid="{00000000-0002-0000-3800-000002000000}">
      <formula1>0</formula1>
    </dataValidation>
    <dataValidation type="list" allowBlank="1" showInputMessage="1" showErrorMessage="1" sqref="B4:B6" xr:uid="{00000000-0002-0000-3800-000003000000}">
      <formula1>SamplingPlanVersions</formula1>
    </dataValidation>
    <dataValidation type="decimal" operator="greaterThanOrEqual" allowBlank="1" showInputMessage="1" showErrorMessage="1" sqref="E4:E6" xr:uid="{00000000-0002-0000-3800-000004000000}">
      <formula1>0</formula1>
    </dataValidation>
    <dataValidation type="list" allowBlank="1" showInputMessage="1" showErrorMessage="1" sqref="F4:F6" xr:uid="{00000000-0002-0000-3800-000005000000}">
      <formula1>SDC</formula1>
    </dataValidation>
    <dataValidation type="textLength" operator="lessThanOrEqual" allowBlank="1" showInputMessage="1" showErrorMessage="1" sqref="G4:G6" xr:uid="{00000000-0002-0000-3800-000006000000}">
      <formula1>40</formula1>
    </dataValidation>
  </dataValidations>
  <pageMargins left="0.7" right="0.7" top="0.75" bottom="0.75" header="0.3" footer="0.3"/>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78"/>
  <dimension ref="A1:K4"/>
  <sheetViews>
    <sheetView workbookViewId="0">
      <selection activeCell="C1" sqref="C1:C24"/>
    </sheetView>
  </sheetViews>
  <sheetFormatPr defaultColWidth="11.5546875" defaultRowHeight="13.2" x14ac:dyDescent="0.25"/>
  <cols>
    <col min="1" max="1" width="15.44140625" customWidth="1"/>
    <col min="2" max="2" width="28.33203125" customWidth="1"/>
    <col min="3" max="3" width="14.6640625" customWidth="1"/>
    <col min="4" max="4" width="14.5546875" customWidth="1"/>
    <col min="5" max="5" width="15.6640625" customWidth="1"/>
    <col min="6" max="6" width="13.5546875" customWidth="1"/>
    <col min="7" max="7" width="17.5546875" customWidth="1"/>
    <col min="8" max="8" width="16.5546875" customWidth="1"/>
    <col min="9" max="10" width="15.6640625" customWidth="1"/>
    <col min="11" max="11" width="14.5546875" customWidth="1"/>
  </cols>
  <sheetData>
    <row r="1" spans="1:11" ht="70.5" customHeight="1" x14ac:dyDescent="0.25">
      <c r="A1" s="214" t="s">
        <v>2580</v>
      </c>
      <c r="B1" s="214"/>
      <c r="C1" s="49" t="s">
        <v>2581</v>
      </c>
      <c r="D1" s="3"/>
      <c r="E1" s="3"/>
      <c r="F1" s="3"/>
      <c r="G1" s="3"/>
      <c r="H1" s="3"/>
      <c r="I1" s="3"/>
      <c r="J1" s="3"/>
      <c r="K1" s="3"/>
    </row>
    <row r="2" spans="1:11" x14ac:dyDescent="0.25">
      <c r="A2" s="3"/>
      <c r="B2" s="3"/>
      <c r="C2" s="3"/>
      <c r="D2" s="3"/>
      <c r="E2" s="3"/>
      <c r="F2" s="3"/>
      <c r="G2" s="3"/>
      <c r="H2" s="3"/>
      <c r="I2" s="3"/>
      <c r="J2" s="3"/>
      <c r="K2" s="3"/>
    </row>
    <row r="3" spans="1:11" ht="78" customHeight="1" x14ac:dyDescent="0.25">
      <c r="A3" s="79" t="s">
        <v>2565</v>
      </c>
      <c r="B3" s="80" t="s">
        <v>2469</v>
      </c>
      <c r="C3" s="79" t="s">
        <v>2582</v>
      </c>
      <c r="D3" s="79" t="s">
        <v>2583</v>
      </c>
      <c r="E3" s="56" t="s">
        <v>2584</v>
      </c>
      <c r="F3" s="79" t="s">
        <v>2585</v>
      </c>
      <c r="G3" s="79" t="s">
        <v>2586</v>
      </c>
      <c r="H3" s="79" t="s">
        <v>2587</v>
      </c>
      <c r="I3" s="79" t="s">
        <v>2588</v>
      </c>
      <c r="J3" s="56" t="s">
        <v>2589</v>
      </c>
    </row>
    <row r="4" spans="1:11" x14ac:dyDescent="0.25">
      <c r="A4" s="3"/>
      <c r="B4" s="11"/>
      <c r="C4" s="3"/>
      <c r="D4" s="3"/>
      <c r="E4" s="3"/>
      <c r="F4" s="3"/>
      <c r="G4" s="3"/>
      <c r="H4" s="3"/>
      <c r="I4" s="3"/>
      <c r="J4" s="3"/>
    </row>
  </sheetData>
  <mergeCells count="1">
    <mergeCell ref="A1:B1"/>
  </mergeCells>
  <dataValidations count="10">
    <dataValidation type="list" allowBlank="1" showInputMessage="1" showErrorMessage="1" sqref="A4" xr:uid="{00000000-0002-0000-3900-000000000000}">
      <formula1>SamplingPlans</formula1>
    </dataValidation>
    <dataValidation type="list" allowBlank="1" showInputMessage="1" showErrorMessage="1" sqref="B3:B4" xr:uid="{00000000-0002-0000-3900-000001000000}">
      <formula1>SamplingPlanVersions</formula1>
    </dataValidation>
    <dataValidation type="whole" operator="greaterThan" allowBlank="1" showInputMessage="1" showErrorMessage="1" sqref="C4" xr:uid="{00000000-0002-0000-3900-000002000000}">
      <formula1>0</formula1>
    </dataValidation>
    <dataValidation type="list" operator="lessThanOrEqual" allowBlank="1" showInputMessage="1" showErrorMessage="1" sqref="D4" xr:uid="{00000000-0002-0000-3900-000003000000}">
      <formula1>ProdVariantRuleLevel</formula1>
    </dataValidation>
    <dataValidation type="list" allowBlank="1" showInputMessage="1" showErrorMessage="1" sqref="E4" xr:uid="{00000000-0002-0000-3900-000004000000}">
      <formula1>SourceLabel</formula1>
    </dataValidation>
    <dataValidation type="list" allowBlank="1" showInputMessage="1" showErrorMessage="1" sqref="F4" xr:uid="{00000000-0002-0000-3900-000005000000}">
      <formula1>SDC</formula1>
    </dataValidation>
    <dataValidation type="list" allowBlank="1" showInputMessage="1" showErrorMessage="1" sqref="G4" xr:uid="{00000000-0002-0000-3900-000006000000}">
      <formula1>SampleTemplates</formula1>
    </dataValidation>
    <dataValidation type="textLength" operator="lessThanOrEqual" allowBlank="1" showInputMessage="1" showErrorMessage="1" sqref="H4" xr:uid="{00000000-0002-0000-3900-000007000000}">
      <formula1>40</formula1>
    </dataValidation>
    <dataValidation type="textLength" operator="lessThanOrEqual" allowBlank="1" showInputMessage="1" showErrorMessage="1" sqref="I4" xr:uid="{00000000-0002-0000-3900-000008000000}">
      <formula1>4000</formula1>
    </dataValidation>
    <dataValidation type="list" allowBlank="1" showInputMessage="1" showErrorMessage="1" sqref="J4" xr:uid="{00000000-0002-0000-3900-000009000000}">
      <formula1>Departments</formula1>
    </dataValidation>
  </dataValidations>
  <pageMargins left="0.7" right="0.7" top="0.75" bottom="0.75" header="0.3" footer="0.3"/>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79"/>
  <dimension ref="A1:G5"/>
  <sheetViews>
    <sheetView workbookViewId="0">
      <selection activeCell="C1" sqref="C1:C24"/>
    </sheetView>
  </sheetViews>
  <sheetFormatPr defaultColWidth="11.5546875" defaultRowHeight="13.2" x14ac:dyDescent="0.25"/>
  <cols>
    <col min="1" max="1" width="15.5546875" customWidth="1"/>
    <col min="2" max="2" width="15.6640625" customWidth="1"/>
    <col min="3" max="3" width="17.44140625" customWidth="1"/>
    <col min="4" max="4" width="15.5546875" customWidth="1"/>
    <col min="5" max="5" width="18.5546875" customWidth="1"/>
    <col min="6" max="6" width="17.5546875" customWidth="1"/>
    <col min="7" max="7" width="21" customWidth="1"/>
  </cols>
  <sheetData>
    <row r="1" spans="1:7" ht="51.75" customHeight="1" x14ac:dyDescent="0.25">
      <c r="A1" s="214" t="s">
        <v>2590</v>
      </c>
      <c r="B1" s="214"/>
      <c r="C1" s="49" t="s">
        <v>2591</v>
      </c>
      <c r="D1" s="3"/>
      <c r="E1" s="3"/>
      <c r="F1" s="3"/>
      <c r="G1" s="3"/>
    </row>
    <row r="2" spans="1:7" x14ac:dyDescent="0.25">
      <c r="A2" s="3"/>
      <c r="B2" s="3"/>
      <c r="C2" s="3"/>
      <c r="D2" s="3"/>
      <c r="E2" s="3"/>
      <c r="F2" s="3"/>
      <c r="G2" s="3"/>
    </row>
    <row r="3" spans="1:7" ht="78" customHeight="1" x14ac:dyDescent="0.25">
      <c r="A3" s="79" t="s">
        <v>2565</v>
      </c>
      <c r="B3" s="80" t="s">
        <v>2469</v>
      </c>
      <c r="C3" s="79" t="s">
        <v>2592</v>
      </c>
      <c r="D3" s="79" t="s">
        <v>2593</v>
      </c>
      <c r="E3" s="79" t="s">
        <v>2594</v>
      </c>
      <c r="F3" s="79" t="s">
        <v>2595</v>
      </c>
      <c r="G3" s="79" t="s">
        <v>2596</v>
      </c>
    </row>
    <row r="4" spans="1:7" x14ac:dyDescent="0.25">
      <c r="A4" s="3"/>
      <c r="B4" s="11"/>
      <c r="C4" s="3"/>
      <c r="D4" s="3"/>
      <c r="E4" s="3"/>
      <c r="F4" s="60"/>
      <c r="G4" s="3"/>
    </row>
    <row r="5" spans="1:7" x14ac:dyDescent="0.25">
      <c r="A5" s="3"/>
      <c r="B5" s="11"/>
      <c r="C5" s="3"/>
      <c r="D5" s="3"/>
      <c r="E5" s="3"/>
      <c r="F5" s="60"/>
      <c r="G5" s="3"/>
    </row>
  </sheetData>
  <mergeCells count="1">
    <mergeCell ref="A1:B1"/>
  </mergeCells>
  <dataValidations count="6">
    <dataValidation type="list" allowBlank="1" showInputMessage="1" showErrorMessage="1" sqref="A4:A5" xr:uid="{00000000-0002-0000-3A00-000000000000}">
      <formula1>SamplingPlans</formula1>
    </dataValidation>
    <dataValidation type="list" allowBlank="1" showInputMessage="1" showErrorMessage="1" sqref="B4:B5" xr:uid="{00000000-0002-0000-3A00-000001000000}">
      <formula1>SamplingPlanVersions</formula1>
    </dataValidation>
    <dataValidation type="whole" operator="greaterThanOrEqual" allowBlank="1" showInputMessage="1" showErrorMessage="1" sqref="C4:C5" xr:uid="{00000000-0002-0000-3A00-000002000000}">
      <formula1>0</formula1>
    </dataValidation>
    <dataValidation type="whole" operator="greaterThan" allowBlank="1" showInputMessage="1" showErrorMessage="1" sqref="G4:G5 D4:D5" xr:uid="{00000000-0002-0000-3A00-000003000000}">
      <formula1>0</formula1>
    </dataValidation>
    <dataValidation type="textLength" operator="lessThanOrEqual" allowBlank="1" showInputMessage="1" showErrorMessage="1" sqref="F4:F5" xr:uid="{00000000-0002-0000-3A00-000004000000}">
      <formula1>40</formula1>
    </dataValidation>
    <dataValidation type="list" allowBlank="1" showInputMessage="1" showErrorMessage="1" sqref="E4:E5" xr:uid="{00000000-0002-0000-3A00-000005000000}">
      <formula1>SamplingPlanItemSDC</formula1>
    </dataValidation>
  </dataValidations>
  <pageMargins left="0.7" right="0.7" top="0.75" bottom="0.75" header="0.3" footer="0.3"/>
  <pageSetup orientation="portrait" r:id="rId1"/>
  <tableParts count="1">
    <tablePart r:id="rId2"/>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24"/>
  <dimension ref="A1:IA6"/>
  <sheetViews>
    <sheetView topLeftCell="Q1" zoomScale="90" zoomScaleNormal="90" workbookViewId="0">
      <selection activeCell="C1" sqref="C1:C24"/>
    </sheetView>
  </sheetViews>
  <sheetFormatPr defaultColWidth="9.33203125" defaultRowHeight="12.75" customHeight="1" x14ac:dyDescent="0.2"/>
  <cols>
    <col min="1" max="1" width="14" style="11" customWidth="1"/>
    <col min="2" max="2" width="10" style="11" customWidth="1"/>
    <col min="3" max="3" width="23.33203125" style="3" customWidth="1"/>
    <col min="4" max="4" width="26.6640625" style="12" customWidth="1"/>
    <col min="5" max="8" width="15.6640625" style="12" customWidth="1"/>
    <col min="9" max="9" width="26.6640625" style="12" customWidth="1"/>
    <col min="10" max="10" width="22.44140625" style="12" customWidth="1"/>
    <col min="11" max="11" width="25.5546875" style="3" customWidth="1"/>
    <col min="12" max="12" width="24.44140625" style="3" customWidth="1"/>
    <col min="13" max="13" width="25.5546875" style="3" customWidth="1"/>
    <col min="14" max="14" width="16.5546875" style="3" customWidth="1"/>
    <col min="15" max="15" width="17" style="3" customWidth="1"/>
    <col min="16" max="16" width="22" style="3" customWidth="1"/>
    <col min="17" max="17" width="24.44140625" style="3" customWidth="1"/>
    <col min="18" max="18" width="9.33203125" style="3"/>
    <col min="19" max="19" width="16" style="3" bestFit="1" customWidth="1"/>
    <col min="20" max="20" width="16.44140625" style="3" bestFit="1" customWidth="1"/>
    <col min="21" max="21" width="20.5546875" style="3" customWidth="1"/>
    <col min="22" max="22" width="22.5546875" style="3" customWidth="1"/>
    <col min="23" max="23" width="19.44140625" style="3" customWidth="1"/>
    <col min="24" max="24" width="24.44140625" style="3" customWidth="1"/>
    <col min="25" max="25" width="21.5546875" style="3" customWidth="1"/>
    <col min="26" max="26" width="17.5546875" style="3" customWidth="1"/>
    <col min="27" max="28" width="15.5546875" style="20" customWidth="1"/>
    <col min="29" max="29" width="18.5546875" style="20" customWidth="1"/>
    <col min="30" max="32" width="15.5546875" style="3" customWidth="1"/>
    <col min="33" max="16384" width="9.33203125" style="3"/>
  </cols>
  <sheetData>
    <row r="1" spans="1:235" ht="39" customHeight="1" x14ac:dyDescent="0.2">
      <c r="A1" s="214" t="s">
        <v>2597</v>
      </c>
      <c r="B1" s="214"/>
      <c r="C1" s="214"/>
      <c r="D1" s="214"/>
      <c r="E1" s="214"/>
      <c r="F1" s="214"/>
      <c r="G1" s="3"/>
      <c r="H1" s="3"/>
      <c r="I1" s="3"/>
      <c r="J1" s="3"/>
    </row>
    <row r="2" spans="1:235" ht="12.75" customHeight="1" x14ac:dyDescent="0.2">
      <c r="A2" s="3"/>
      <c r="B2" s="3"/>
      <c r="D2" s="3"/>
      <c r="E2" s="3"/>
      <c r="F2" s="3"/>
      <c r="G2" s="3"/>
      <c r="H2" s="3"/>
      <c r="I2" s="3"/>
      <c r="J2" s="3"/>
    </row>
    <row r="3" spans="1:235" ht="20.399999999999999" x14ac:dyDescent="0.2">
      <c r="A3" s="77" t="s">
        <v>2568</v>
      </c>
      <c r="B3" s="77" t="s">
        <v>2469</v>
      </c>
      <c r="C3" s="75" t="s">
        <v>2339</v>
      </c>
      <c r="D3" s="2" t="s">
        <v>25</v>
      </c>
      <c r="E3" s="2" t="s">
        <v>2598</v>
      </c>
      <c r="F3" s="2" t="s">
        <v>2599</v>
      </c>
      <c r="G3" s="2" t="s">
        <v>2600</v>
      </c>
      <c r="H3" s="2" t="s">
        <v>2553</v>
      </c>
      <c r="I3" s="2" t="s">
        <v>2601</v>
      </c>
      <c r="J3" s="2" t="s">
        <v>2602</v>
      </c>
      <c r="K3" s="2" t="s">
        <v>2603</v>
      </c>
      <c r="L3" s="2" t="s">
        <v>2604</v>
      </c>
      <c r="M3" s="2" t="s">
        <v>2605</v>
      </c>
      <c r="N3" s="2" t="s">
        <v>2586</v>
      </c>
      <c r="O3" s="2" t="s">
        <v>2606</v>
      </c>
      <c r="P3" s="2" t="s">
        <v>239</v>
      </c>
      <c r="Q3" s="2" t="s">
        <v>2607</v>
      </c>
      <c r="R3" s="2" t="s">
        <v>2608</v>
      </c>
      <c r="S3" s="2" t="s">
        <v>2609</v>
      </c>
      <c r="T3" s="2" t="s">
        <v>2610</v>
      </c>
      <c r="U3" s="2" t="s">
        <v>2611</v>
      </c>
      <c r="V3" s="2" t="s">
        <v>2612</v>
      </c>
      <c r="W3" s="2" t="s">
        <v>2613</v>
      </c>
      <c r="X3" s="2" t="s">
        <v>2614</v>
      </c>
      <c r="Y3" s="2" t="s">
        <v>129</v>
      </c>
      <c r="Z3" s="2" t="s">
        <v>130</v>
      </c>
      <c r="AA3" s="2" t="s">
        <v>131</v>
      </c>
      <c r="AB3" s="2" t="s">
        <v>2400</v>
      </c>
      <c r="AC3" s="2" t="s">
        <v>314</v>
      </c>
      <c r="AD3" s="2" t="s">
        <v>2492</v>
      </c>
      <c r="AE3" s="2" t="s">
        <v>2539</v>
      </c>
    </row>
    <row r="4" spans="1:235" ht="12.75" customHeight="1" x14ac:dyDescent="0.2">
      <c r="K4" s="12"/>
      <c r="L4" s="12"/>
      <c r="M4" s="11"/>
      <c r="N4" s="11"/>
      <c r="O4" s="11"/>
      <c r="Q4" s="12"/>
      <c r="R4" s="12"/>
      <c r="S4" s="12"/>
      <c r="T4" s="12"/>
      <c r="U4" s="12"/>
      <c r="V4" s="12"/>
      <c r="W4" s="12"/>
      <c r="X4" s="12"/>
      <c r="Y4" s="12"/>
      <c r="Z4" s="12"/>
      <c r="AA4" s="12"/>
      <c r="AB4" s="12"/>
      <c r="AC4" s="3"/>
      <c r="AF4" s="12"/>
      <c r="AH4" s="11"/>
      <c r="AI4" s="11"/>
      <c r="AK4" s="12"/>
      <c r="AL4" s="12"/>
      <c r="AN4" s="11"/>
      <c r="AO4" s="11"/>
      <c r="AQ4" s="12"/>
      <c r="AR4" s="12"/>
      <c r="AT4" s="11"/>
      <c r="AU4" s="11"/>
      <c r="AW4" s="12"/>
      <c r="AX4" s="12"/>
      <c r="AZ4" s="11"/>
      <c r="BA4" s="11"/>
      <c r="BC4" s="12"/>
      <c r="BD4" s="12"/>
      <c r="BF4" s="11"/>
      <c r="BG4" s="11"/>
      <c r="BI4" s="12"/>
      <c r="BJ4" s="12"/>
      <c r="BL4" s="11"/>
      <c r="BM4" s="11"/>
      <c r="BO4" s="12"/>
      <c r="BP4" s="12"/>
      <c r="BR4" s="11"/>
      <c r="BS4" s="11"/>
      <c r="BU4" s="12"/>
      <c r="BV4" s="12"/>
      <c r="BX4" s="11"/>
      <c r="BY4" s="11"/>
      <c r="CA4" s="12"/>
      <c r="CB4" s="12"/>
      <c r="CD4" s="11"/>
      <c r="CE4" s="11"/>
      <c r="CG4" s="12"/>
      <c r="CH4" s="12"/>
      <c r="CJ4" s="11"/>
      <c r="CK4" s="11"/>
      <c r="CM4" s="12"/>
      <c r="CN4" s="12"/>
      <c r="CP4" s="11"/>
      <c r="CQ4" s="11"/>
      <c r="CS4" s="12"/>
      <c r="CT4" s="12"/>
      <c r="CV4" s="11"/>
      <c r="CW4" s="11"/>
      <c r="CY4" s="12"/>
      <c r="CZ4" s="12"/>
      <c r="DB4" s="11"/>
      <c r="DC4" s="11"/>
      <c r="DE4" s="12"/>
      <c r="DF4" s="12"/>
      <c r="DH4" s="11"/>
      <c r="DI4" s="11"/>
      <c r="DK4" s="12"/>
      <c r="DL4" s="12"/>
      <c r="DN4" s="11"/>
      <c r="DO4" s="11"/>
      <c r="DQ4" s="12"/>
      <c r="DR4" s="12"/>
      <c r="DT4" s="11"/>
      <c r="DU4" s="11"/>
      <c r="DW4" s="12"/>
      <c r="DX4" s="12"/>
      <c r="DZ4" s="11"/>
      <c r="EA4" s="11"/>
      <c r="EC4" s="12"/>
      <c r="ED4" s="12"/>
      <c r="EF4" s="11"/>
      <c r="EG4" s="11"/>
      <c r="EI4" s="12"/>
      <c r="EJ4" s="12"/>
      <c r="EL4" s="11"/>
      <c r="EM4" s="11"/>
      <c r="EO4" s="12"/>
      <c r="EP4" s="12"/>
      <c r="ER4" s="11"/>
      <c r="ES4" s="11"/>
      <c r="EU4" s="12"/>
      <c r="EV4" s="12"/>
      <c r="EX4" s="11"/>
      <c r="EY4" s="11"/>
      <c r="FA4" s="12"/>
      <c r="FB4" s="12"/>
      <c r="FD4" s="11"/>
      <c r="FE4" s="11"/>
      <c r="FG4" s="12"/>
      <c r="FH4" s="12"/>
      <c r="FJ4" s="11"/>
      <c r="FK4" s="11"/>
      <c r="FM4" s="12"/>
      <c r="FN4" s="12"/>
      <c r="FP4" s="11"/>
      <c r="FQ4" s="11"/>
      <c r="FS4" s="12"/>
      <c r="FT4" s="12"/>
      <c r="FV4" s="11"/>
      <c r="FW4" s="11"/>
      <c r="FY4" s="12"/>
      <c r="FZ4" s="12"/>
      <c r="GB4" s="11"/>
      <c r="GC4" s="11"/>
      <c r="GE4" s="12"/>
      <c r="GF4" s="12"/>
      <c r="GH4" s="11"/>
      <c r="GI4" s="11"/>
      <c r="GK4" s="12"/>
      <c r="GL4" s="12"/>
      <c r="GN4" s="11"/>
      <c r="GO4" s="11"/>
      <c r="GQ4" s="12"/>
      <c r="GR4" s="12"/>
      <c r="GT4" s="11"/>
      <c r="GU4" s="11"/>
      <c r="GW4" s="12"/>
      <c r="GX4" s="12"/>
      <c r="GZ4" s="11"/>
      <c r="HA4" s="11"/>
      <c r="HC4" s="12"/>
      <c r="HD4" s="12"/>
      <c r="HF4" s="11"/>
      <c r="HG4" s="11"/>
      <c r="HI4" s="12"/>
      <c r="HJ4" s="12"/>
      <c r="HL4" s="11"/>
      <c r="HM4" s="11"/>
      <c r="HO4" s="12"/>
      <c r="HP4" s="12"/>
      <c r="HR4" s="11"/>
      <c r="HS4" s="11"/>
      <c r="HU4" s="12"/>
      <c r="HV4" s="12"/>
      <c r="HX4" s="11"/>
      <c r="HY4" s="11"/>
      <c r="IA4" s="12"/>
    </row>
    <row r="5" spans="1:235" ht="12.75" customHeight="1" x14ac:dyDescent="0.2">
      <c r="K5" s="12"/>
      <c r="L5" s="12"/>
      <c r="M5" s="11"/>
      <c r="N5" s="11"/>
      <c r="O5" s="11"/>
      <c r="Q5" s="12"/>
      <c r="R5" s="12"/>
      <c r="S5" s="12"/>
      <c r="T5" s="12"/>
      <c r="U5" s="12"/>
      <c r="V5" s="12"/>
      <c r="W5" s="12"/>
      <c r="X5" s="12"/>
      <c r="Y5" s="12"/>
      <c r="Z5" s="12"/>
      <c r="AA5" s="12"/>
      <c r="AB5" s="12"/>
      <c r="AC5" s="3"/>
      <c r="AF5" s="12"/>
      <c r="AH5" s="11"/>
      <c r="AI5" s="11"/>
      <c r="AK5" s="12"/>
      <c r="AL5" s="12"/>
      <c r="AN5" s="11"/>
      <c r="AO5" s="11"/>
      <c r="AQ5" s="12"/>
      <c r="AR5" s="12"/>
      <c r="AT5" s="11"/>
      <c r="AU5" s="11"/>
      <c r="AW5" s="12"/>
      <c r="AX5" s="12"/>
      <c r="AZ5" s="11"/>
      <c r="BA5" s="11"/>
      <c r="BC5" s="12"/>
      <c r="BD5" s="12"/>
      <c r="BF5" s="11"/>
      <c r="BG5" s="11"/>
      <c r="BI5" s="12"/>
      <c r="BJ5" s="12"/>
      <c r="BL5" s="11"/>
      <c r="BM5" s="11"/>
      <c r="BO5" s="12"/>
      <c r="BP5" s="12"/>
      <c r="BR5" s="11"/>
      <c r="BS5" s="11"/>
      <c r="BU5" s="12"/>
      <c r="BV5" s="12"/>
      <c r="BX5" s="11"/>
      <c r="BY5" s="11"/>
      <c r="CA5" s="12"/>
      <c r="CB5" s="12"/>
      <c r="CD5" s="11"/>
      <c r="CE5" s="11"/>
      <c r="CG5" s="12"/>
      <c r="CH5" s="12"/>
      <c r="CJ5" s="11"/>
      <c r="CK5" s="11"/>
      <c r="CM5" s="12"/>
      <c r="CN5" s="12"/>
      <c r="CP5" s="11"/>
      <c r="CQ5" s="11"/>
      <c r="CS5" s="12"/>
      <c r="CT5" s="12"/>
      <c r="CV5" s="11"/>
      <c r="CW5" s="11"/>
      <c r="CY5" s="12"/>
      <c r="CZ5" s="12"/>
      <c r="DB5" s="11"/>
      <c r="DC5" s="11"/>
      <c r="DE5" s="12"/>
      <c r="DF5" s="12"/>
      <c r="DH5" s="11"/>
      <c r="DI5" s="11"/>
      <c r="DK5" s="12"/>
      <c r="DL5" s="12"/>
      <c r="DN5" s="11"/>
      <c r="DO5" s="11"/>
      <c r="DQ5" s="12"/>
      <c r="DR5" s="12"/>
      <c r="DT5" s="11"/>
      <c r="DU5" s="11"/>
      <c r="DW5" s="12"/>
      <c r="DX5" s="12"/>
      <c r="DZ5" s="11"/>
      <c r="EA5" s="11"/>
      <c r="EC5" s="12"/>
      <c r="ED5" s="12"/>
      <c r="EF5" s="11"/>
      <c r="EG5" s="11"/>
      <c r="EI5" s="12"/>
      <c r="EJ5" s="12"/>
      <c r="EL5" s="11"/>
      <c r="EM5" s="11"/>
      <c r="EO5" s="12"/>
      <c r="EP5" s="12"/>
      <c r="ER5" s="11"/>
      <c r="ES5" s="11"/>
      <c r="EU5" s="12"/>
      <c r="EV5" s="12"/>
      <c r="EX5" s="11"/>
      <c r="EY5" s="11"/>
      <c r="FA5" s="12"/>
      <c r="FB5" s="12"/>
      <c r="FD5" s="11"/>
      <c r="FE5" s="11"/>
      <c r="FG5" s="12"/>
      <c r="FH5" s="12"/>
      <c r="FJ5" s="11"/>
      <c r="FK5" s="11"/>
      <c r="FM5" s="12"/>
      <c r="FN5" s="12"/>
      <c r="FP5" s="11"/>
      <c r="FQ5" s="11"/>
      <c r="FS5" s="12"/>
      <c r="FT5" s="12"/>
      <c r="FV5" s="11"/>
      <c r="FW5" s="11"/>
      <c r="FY5" s="12"/>
      <c r="FZ5" s="12"/>
      <c r="GB5" s="11"/>
      <c r="GC5" s="11"/>
      <c r="GE5" s="12"/>
      <c r="GF5" s="12"/>
      <c r="GH5" s="11"/>
      <c r="GI5" s="11"/>
      <c r="GK5" s="12"/>
      <c r="GL5" s="12"/>
      <c r="GN5" s="11"/>
      <c r="GO5" s="11"/>
      <c r="GQ5" s="12"/>
      <c r="GR5" s="12"/>
      <c r="GT5" s="11"/>
      <c r="GU5" s="11"/>
      <c r="GW5" s="12"/>
      <c r="GX5" s="12"/>
      <c r="GZ5" s="11"/>
      <c r="HA5" s="11"/>
      <c r="HC5" s="12"/>
      <c r="HD5" s="12"/>
      <c r="HF5" s="11"/>
      <c r="HG5" s="11"/>
      <c r="HI5" s="12"/>
      <c r="HJ5" s="12"/>
      <c r="HL5" s="11"/>
      <c r="HM5" s="11"/>
      <c r="HO5" s="12"/>
      <c r="HP5" s="12"/>
      <c r="HR5" s="11"/>
      <c r="HS5" s="11"/>
      <c r="HU5" s="12"/>
      <c r="HV5" s="12"/>
      <c r="HX5" s="11"/>
      <c r="HY5" s="11"/>
      <c r="IA5" s="12"/>
    </row>
    <row r="6" spans="1:235" ht="12.75" customHeight="1" x14ac:dyDescent="0.2">
      <c r="K6" s="12"/>
      <c r="L6" s="12"/>
      <c r="M6" s="11"/>
      <c r="N6" s="11"/>
      <c r="O6" s="11"/>
      <c r="Q6" s="12"/>
      <c r="AA6" s="3"/>
      <c r="AB6" s="3"/>
      <c r="AC6" s="3"/>
      <c r="AF6" s="12"/>
      <c r="AH6" s="11"/>
      <c r="AI6" s="11"/>
      <c r="AK6" s="12"/>
      <c r="AL6" s="12"/>
      <c r="AN6" s="11"/>
      <c r="AO6" s="11"/>
      <c r="AQ6" s="12"/>
      <c r="AR6" s="12"/>
      <c r="AT6" s="11"/>
      <c r="AU6" s="11"/>
      <c r="AW6" s="12"/>
      <c r="AX6" s="12"/>
      <c r="AZ6" s="11"/>
      <c r="BA6" s="11"/>
      <c r="BC6" s="12"/>
      <c r="BD6" s="12"/>
      <c r="BF6" s="11"/>
      <c r="BG6" s="11"/>
      <c r="BI6" s="12"/>
      <c r="BJ6" s="12"/>
      <c r="BL6" s="11"/>
      <c r="BM6" s="11"/>
      <c r="BO6" s="12"/>
      <c r="BP6" s="12"/>
      <c r="BR6" s="11"/>
      <c r="BS6" s="11"/>
      <c r="BU6" s="12"/>
      <c r="BV6" s="12"/>
      <c r="BX6" s="11"/>
      <c r="BY6" s="11"/>
      <c r="CA6" s="12"/>
      <c r="CB6" s="12"/>
      <c r="CD6" s="11"/>
      <c r="CE6" s="11"/>
      <c r="CG6" s="12"/>
      <c r="CH6" s="12"/>
      <c r="CJ6" s="11"/>
      <c r="CK6" s="11"/>
      <c r="CM6" s="12"/>
      <c r="CN6" s="12"/>
      <c r="CP6" s="11"/>
      <c r="CQ6" s="11"/>
      <c r="CS6" s="12"/>
      <c r="CT6" s="12"/>
      <c r="CV6" s="11"/>
      <c r="CW6" s="11"/>
      <c r="CY6" s="12"/>
      <c r="CZ6" s="12"/>
      <c r="DB6" s="11"/>
      <c r="DC6" s="11"/>
      <c r="DE6" s="12"/>
      <c r="DF6" s="12"/>
      <c r="DH6" s="11"/>
      <c r="DI6" s="11"/>
      <c r="DK6" s="12"/>
      <c r="DL6" s="12"/>
      <c r="DN6" s="11"/>
      <c r="DO6" s="11"/>
      <c r="DQ6" s="12"/>
      <c r="DR6" s="12"/>
      <c r="DT6" s="11"/>
      <c r="DU6" s="11"/>
      <c r="DW6" s="12"/>
      <c r="DX6" s="12"/>
      <c r="DZ6" s="11"/>
      <c r="EA6" s="11"/>
      <c r="EC6" s="12"/>
      <c r="ED6" s="12"/>
      <c r="EF6" s="11"/>
      <c r="EG6" s="11"/>
      <c r="EI6" s="12"/>
      <c r="EJ6" s="12"/>
      <c r="EL6" s="11"/>
      <c r="EM6" s="11"/>
      <c r="EO6" s="12"/>
      <c r="EP6" s="12"/>
      <c r="ER6" s="11"/>
      <c r="ES6" s="11"/>
      <c r="EU6" s="12"/>
      <c r="EV6" s="12"/>
      <c r="EX6" s="11"/>
      <c r="EY6" s="11"/>
      <c r="FA6" s="12"/>
      <c r="FB6" s="12"/>
      <c r="FD6" s="11"/>
      <c r="FE6" s="11"/>
      <c r="FG6" s="12"/>
      <c r="FH6" s="12"/>
      <c r="FJ6" s="11"/>
      <c r="FK6" s="11"/>
      <c r="FM6" s="12"/>
      <c r="FN6" s="12"/>
      <c r="FP6" s="11"/>
      <c r="FQ6" s="11"/>
      <c r="FS6" s="12"/>
      <c r="FT6" s="12"/>
      <c r="FV6" s="11"/>
      <c r="FW6" s="11"/>
      <c r="FY6" s="12"/>
      <c r="FZ6" s="12"/>
      <c r="GB6" s="11"/>
      <c r="GC6" s="11"/>
      <c r="GE6" s="12"/>
      <c r="GF6" s="12"/>
      <c r="GH6" s="11"/>
      <c r="GI6" s="11"/>
      <c r="GK6" s="12"/>
      <c r="GL6" s="12"/>
      <c r="GN6" s="11"/>
      <c r="GO6" s="11"/>
      <c r="GQ6" s="12"/>
      <c r="GR6" s="12"/>
      <c r="GT6" s="11"/>
      <c r="GU6" s="11"/>
      <c r="GW6" s="12"/>
      <c r="GX6" s="12"/>
      <c r="GZ6" s="11"/>
      <c r="HA6" s="11"/>
      <c r="HC6" s="12"/>
      <c r="HD6" s="12"/>
      <c r="HF6" s="11"/>
      <c r="HG6" s="11"/>
      <c r="HI6" s="12"/>
      <c r="HJ6" s="12"/>
      <c r="HL6" s="11"/>
      <c r="HM6" s="11"/>
      <c r="HO6" s="12"/>
      <c r="HP6" s="12"/>
      <c r="HR6" s="11"/>
      <c r="HS6" s="11"/>
      <c r="HU6" s="12"/>
      <c r="HV6" s="12"/>
      <c r="HX6" s="11"/>
      <c r="HY6" s="11"/>
      <c r="IA6" s="12"/>
    </row>
  </sheetData>
  <mergeCells count="1">
    <mergeCell ref="A1:F1"/>
  </mergeCells>
  <dataValidations count="21">
    <dataValidation type="list" allowBlank="1" showInputMessage="1" showErrorMessage="1" sqref="C4:C6" xr:uid="{00000000-0002-0000-3B00-000000000000}">
      <formula1>VersionStatuses</formula1>
    </dataValidation>
    <dataValidation type="list" allowBlank="1" showInputMessage="1" showErrorMessage="1" sqref="G4:G6" xr:uid="{00000000-0002-0000-3B00-000001000000}">
      <formula1>SampleTypes</formula1>
    </dataValidation>
    <dataValidation type="list" allowBlank="1" showInputMessage="1" showErrorMessage="1" sqref="K4:L6 O4:O6 T4:V6" xr:uid="{00000000-0002-0000-3B00-000002000000}">
      <formula1>YN</formula1>
    </dataValidation>
    <dataValidation type="list" allowBlank="1" showInputMessage="1" showErrorMessage="1" sqref="P4:P6" xr:uid="{00000000-0002-0000-3B00-000003000000}">
      <formula1>ContainerTypes</formula1>
    </dataValidation>
    <dataValidation type="list" allowBlank="1" showInputMessage="1" showErrorMessage="1" sqref="R4:R6" xr:uid="{00000000-0002-0000-3B00-000004000000}">
      <formula1>DateYMDUnits</formula1>
    </dataValidation>
    <dataValidation type="list" allowBlank="1" showInputMessage="1" showErrorMessage="1" sqref="Y4:AA6" xr:uid="{00000000-0002-0000-3B00-000005000000}">
      <formula1>Departments</formula1>
    </dataValidation>
    <dataValidation type="list" allowBlank="1" showInputMessage="1" showErrorMessage="1" sqref="AB4:AB6" xr:uid="{00000000-0002-0000-3B00-000006000000}">
      <formula1>AutoAssignRule</formula1>
    </dataValidation>
    <dataValidation type="list" allowBlank="1" showInputMessage="1" showErrorMessage="1" sqref="AD4:AD6" xr:uid="{00000000-0002-0000-3B00-000007000000}">
      <formula1>InstrumentModels</formula1>
    </dataValidation>
    <dataValidation type="list" allowBlank="1" showInputMessage="1" showErrorMessage="1" sqref="AC4:AC6" xr:uid="{00000000-0002-0000-3B00-000008000000}">
      <formula1>InstrumentTypes</formula1>
    </dataValidation>
    <dataValidation type="list" allowBlank="1" showInputMessage="1" showErrorMessage="1" sqref="H4:H6" xr:uid="{00000000-0002-0000-3B00-000009000000}">
      <formula1>Materials</formula1>
    </dataValidation>
    <dataValidation type="textLength" operator="lessThanOrEqual" allowBlank="1" showInputMessage="1" showErrorMessage="1" sqref="A4:A6 S4:S6" xr:uid="{00000000-0002-0000-3B00-00000A000000}">
      <formula1>40</formula1>
    </dataValidation>
    <dataValidation type="whole" operator="greaterThan" allowBlank="1" showInputMessage="1" showErrorMessage="1" sqref="W4:W6" xr:uid="{00000000-0002-0000-3B00-00000B000000}">
      <formula1>0</formula1>
    </dataValidation>
    <dataValidation type="textLength" operator="lessThanOrEqual" allowBlank="1" showInputMessage="1" showErrorMessage="1" sqref="D4:D6" xr:uid="{00000000-0002-0000-3B00-00000C000000}">
      <formula1>80</formula1>
    </dataValidation>
    <dataValidation type="list" allowBlank="1" showInputMessage="1" showErrorMessage="1" sqref="E4:E6" xr:uid="{00000000-0002-0000-3B00-00000D000000}">
      <formula1>ProductModes</formula1>
    </dataValidation>
    <dataValidation type="list" allowBlank="1" showInputMessage="1" showErrorMessage="1" sqref="F4:F6" xr:uid="{00000000-0002-0000-3B00-00000E000000}">
      <formula1>ProductClass</formula1>
    </dataValidation>
    <dataValidation type="textLength" operator="lessThanOrEqual" allowBlank="1" showInputMessage="1" showErrorMessage="1" sqref="I4:J6" xr:uid="{00000000-0002-0000-3B00-00000F000000}">
      <formula1>20</formula1>
    </dataValidation>
    <dataValidation type="list" allowBlank="1" showInputMessage="1" showErrorMessage="1" sqref="N4:N6" xr:uid="{00000000-0002-0000-3B00-000010000000}">
      <formula1>SampleTemplates</formula1>
    </dataValidation>
    <dataValidation type="decimal" operator="greaterThanOrEqual" allowBlank="1" showInputMessage="1" showErrorMessage="1" sqref="Q4:Q6" xr:uid="{00000000-0002-0000-3B00-000011000000}">
      <formula1>0</formula1>
    </dataValidation>
    <dataValidation type="list" allowBlank="1" showInputMessage="1" showErrorMessage="1" sqref="X4:X6" xr:uid="{00000000-0002-0000-3B00-000012000000}">
      <formula1>DateMinuteUnits</formula1>
    </dataValidation>
    <dataValidation type="list" allowBlank="1" showInputMessage="1" showErrorMessage="1" sqref="AE4:AE6" xr:uid="{00000000-0002-0000-3B00-000013000000}">
      <formula1>InstrumentFields</formula1>
    </dataValidation>
    <dataValidation type="whole" operator="greaterThan" allowBlank="1" showInputMessage="1" sqref="B4:B6 M4:M6" xr:uid="{00000000-0002-0000-3B00-000014000000}">
      <formula1>0</formula1>
    </dataValidation>
  </dataValidations>
  <printOptions headings="1"/>
  <pageMargins left="0.2" right="0.2" top="0.75" bottom="0.75" header="0.3" footer="0.3"/>
  <pageSetup pageOrder="overThenDown" orientation="portrait" r:id="rId1"/>
  <headerFooter>
    <oddHeader>&amp;CProduct</oddHeader>
    <oddFooter>&amp;LPrinted Date: &amp;D&amp;C&amp;F&amp;RPage &amp;P of &amp;N</oddFooter>
  </headerFooter>
  <tableParts count="1">
    <tablePart r:id="rId2"/>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80"/>
  <dimension ref="A1:H6"/>
  <sheetViews>
    <sheetView workbookViewId="0">
      <selection activeCell="C1" sqref="C1:C24"/>
    </sheetView>
  </sheetViews>
  <sheetFormatPr defaultColWidth="11.5546875" defaultRowHeight="13.2" x14ac:dyDescent="0.25"/>
  <cols>
    <col min="1" max="1" width="16.44140625" customWidth="1"/>
    <col min="2" max="3" width="21.6640625" customWidth="1"/>
    <col min="4" max="4" width="28.5546875" customWidth="1"/>
    <col min="5" max="5" width="20" customWidth="1"/>
    <col min="6" max="6" width="20.5546875" customWidth="1"/>
    <col min="7" max="7" width="15.44140625" customWidth="1"/>
    <col min="8" max="8" width="17.44140625" customWidth="1"/>
  </cols>
  <sheetData>
    <row r="1" spans="1:8" ht="26.25" customHeight="1" x14ac:dyDescent="0.25">
      <c r="A1" s="214" t="s">
        <v>2615</v>
      </c>
      <c r="B1" s="214"/>
      <c r="C1" s="214"/>
      <c r="D1" s="214"/>
      <c r="E1" s="214"/>
      <c r="F1" s="214"/>
    </row>
    <row r="2" spans="1:8" x14ac:dyDescent="0.25">
      <c r="A2" s="3"/>
      <c r="B2" s="3"/>
      <c r="C2" s="3"/>
      <c r="D2" s="3"/>
      <c r="E2" s="3"/>
      <c r="F2" s="3"/>
    </row>
    <row r="3" spans="1:8" x14ac:dyDescent="0.25">
      <c r="A3" s="77" t="s">
        <v>2568</v>
      </c>
      <c r="B3" s="77" t="s">
        <v>2469</v>
      </c>
      <c r="C3" s="77" t="s">
        <v>2616</v>
      </c>
      <c r="D3" s="77" t="s">
        <v>2617</v>
      </c>
      <c r="E3" s="55" t="s">
        <v>2618</v>
      </c>
      <c r="F3" s="55" t="s">
        <v>964</v>
      </c>
      <c r="G3" s="55" t="s">
        <v>2619</v>
      </c>
      <c r="H3" s="55" t="s">
        <v>2499</v>
      </c>
    </row>
    <row r="4" spans="1:8" x14ac:dyDescent="0.25">
      <c r="A4" s="11"/>
      <c r="B4" s="11"/>
      <c r="C4" s="11"/>
      <c r="D4" s="11"/>
      <c r="E4" s="3"/>
      <c r="F4" s="3"/>
      <c r="G4" s="3"/>
      <c r="H4" s="3"/>
    </row>
    <row r="5" spans="1:8" x14ac:dyDescent="0.25">
      <c r="A5" s="11"/>
      <c r="B5" s="11"/>
      <c r="C5" s="11"/>
      <c r="D5" s="11"/>
      <c r="E5" s="3"/>
      <c r="F5" s="3"/>
      <c r="G5" s="3"/>
      <c r="H5" s="3"/>
    </row>
    <row r="6" spans="1:8" x14ac:dyDescent="0.25">
      <c r="A6" s="11"/>
      <c r="B6" s="11"/>
      <c r="C6" s="11"/>
      <c r="D6" s="11"/>
      <c r="E6" s="3"/>
      <c r="F6" s="3"/>
      <c r="G6" s="3"/>
      <c r="H6" s="3"/>
    </row>
  </sheetData>
  <mergeCells count="1">
    <mergeCell ref="A1:F1"/>
  </mergeCells>
  <dataValidations count="6">
    <dataValidation type="list" allowBlank="1" showInputMessage="1" showErrorMessage="1" sqref="H4:H6" xr:uid="{00000000-0002-0000-3C00-000000000000}">
      <formula1>Units</formula1>
    </dataValidation>
    <dataValidation type="list" allowBlank="1" showInputMessage="1" showErrorMessage="1" sqref="A4:A6 C4:C6" xr:uid="{00000000-0002-0000-3C00-000001000000}">
      <formula1>Products</formula1>
    </dataValidation>
    <dataValidation type="list" allowBlank="1" showInputMessage="1" showErrorMessage="1" sqref="D4:D6 B4:B6" xr:uid="{00000000-0002-0000-3C00-000002000000}">
      <formula1>ProductVersions</formula1>
    </dataValidation>
    <dataValidation type="list" allowBlank="1" showInputMessage="1" showErrorMessage="1" sqref="E4:E6" xr:uid="{00000000-0002-0000-3C00-000003000000}">
      <formula1>YN</formula1>
    </dataValidation>
    <dataValidation type="decimal" operator="greaterThanOrEqual" allowBlank="1" showInputMessage="1" showErrorMessage="1" sqref="F4:F6" xr:uid="{00000000-0002-0000-3C00-000005000000}">
      <formula1>0</formula1>
    </dataValidation>
    <dataValidation type="textLength" operator="lessThanOrEqual" allowBlank="1" showInputMessage="1" showErrorMessage="1" sqref="G4:G6" xr:uid="{00000000-0002-0000-3C00-000006000000}">
      <formula1>40</formula1>
    </dataValidation>
  </dataValidations>
  <pageMargins left="0.7" right="0.7" top="0.75" bottom="0.75" header="0.3" footer="0.3"/>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81"/>
  <dimension ref="A1:AH6"/>
  <sheetViews>
    <sheetView workbookViewId="0">
      <selection activeCell="C1" sqref="C1:C24"/>
    </sheetView>
  </sheetViews>
  <sheetFormatPr defaultColWidth="11.5546875" defaultRowHeight="13.2" x14ac:dyDescent="0.25"/>
  <cols>
    <col min="1" max="1" width="8.6640625" customWidth="1"/>
    <col min="2" max="2" width="13.5546875" customWidth="1"/>
    <col min="3" max="3" width="20.33203125" customWidth="1"/>
    <col min="4" max="4" width="23.44140625" customWidth="1"/>
    <col min="5" max="5" width="20.5546875" customWidth="1"/>
  </cols>
  <sheetData>
    <row r="1" spans="1:34" ht="38.25" customHeight="1" x14ac:dyDescent="0.25">
      <c r="A1" s="214" t="s">
        <v>2620</v>
      </c>
      <c r="B1" s="214"/>
      <c r="C1" s="214"/>
      <c r="D1" s="214"/>
      <c r="E1" s="214"/>
      <c r="F1" s="214"/>
      <c r="G1" s="3"/>
      <c r="H1" s="3"/>
      <c r="I1" s="3"/>
      <c r="J1" s="3"/>
      <c r="K1" s="3"/>
      <c r="L1" s="3"/>
      <c r="M1" s="3"/>
      <c r="N1" s="3"/>
      <c r="O1" s="3"/>
      <c r="P1" s="3"/>
      <c r="Q1" s="3"/>
      <c r="R1" s="3"/>
      <c r="S1" s="3"/>
      <c r="T1" s="3"/>
      <c r="U1" s="3"/>
      <c r="V1" s="3"/>
      <c r="W1" s="3"/>
      <c r="X1" s="3"/>
      <c r="Y1" s="3"/>
      <c r="Z1" s="3"/>
      <c r="AA1" s="20"/>
      <c r="AB1" s="20"/>
      <c r="AC1" s="20"/>
      <c r="AD1" s="3"/>
      <c r="AE1" s="3"/>
      <c r="AF1" s="3"/>
      <c r="AG1" s="3"/>
      <c r="AH1" s="3"/>
    </row>
    <row r="2" spans="1:34" x14ac:dyDescent="0.25">
      <c r="A2" s="3"/>
      <c r="B2" s="3"/>
      <c r="C2" s="3"/>
      <c r="D2" s="3"/>
      <c r="E2" s="3"/>
      <c r="F2" s="3"/>
      <c r="G2" s="3"/>
      <c r="H2" s="3"/>
      <c r="I2" s="3"/>
      <c r="J2" s="3"/>
      <c r="K2" s="3"/>
      <c r="L2" s="3"/>
      <c r="M2" s="3"/>
      <c r="N2" s="3"/>
      <c r="O2" s="3"/>
      <c r="P2" s="3"/>
      <c r="Q2" s="3"/>
      <c r="R2" s="3"/>
      <c r="S2" s="3"/>
      <c r="T2" s="3"/>
      <c r="U2" s="3"/>
      <c r="V2" s="3"/>
      <c r="W2" s="3"/>
      <c r="X2" s="3"/>
      <c r="Y2" s="3"/>
      <c r="Z2" s="3"/>
      <c r="AA2" s="20"/>
      <c r="AB2" s="20"/>
      <c r="AC2" s="20"/>
      <c r="AD2" s="3"/>
      <c r="AE2" s="3"/>
      <c r="AF2" s="3"/>
      <c r="AG2" s="3"/>
      <c r="AH2" s="3"/>
    </row>
    <row r="3" spans="1:34" x14ac:dyDescent="0.25">
      <c r="A3" s="77" t="s">
        <v>2568</v>
      </c>
      <c r="B3" s="77" t="s">
        <v>2469</v>
      </c>
      <c r="C3" s="78" t="s">
        <v>2337</v>
      </c>
      <c r="D3" s="78" t="s">
        <v>2338</v>
      </c>
    </row>
    <row r="4" spans="1:34" x14ac:dyDescent="0.25">
      <c r="A4" s="11"/>
      <c r="B4" s="11"/>
      <c r="C4" s="3"/>
      <c r="D4" s="3"/>
    </row>
    <row r="5" spans="1:34" x14ac:dyDescent="0.25">
      <c r="A5" s="11"/>
      <c r="B5" s="11"/>
      <c r="C5" s="3"/>
      <c r="D5" s="3"/>
    </row>
    <row r="6" spans="1:34" x14ac:dyDescent="0.25">
      <c r="A6" s="11"/>
      <c r="B6" s="11"/>
      <c r="C6" s="3"/>
      <c r="D6" s="3"/>
    </row>
  </sheetData>
  <mergeCells count="1">
    <mergeCell ref="A1:F1"/>
  </mergeCells>
  <dataValidations count="3">
    <dataValidation type="list" allowBlank="1" showInputMessage="1" showErrorMessage="1" sqref="C4:C6" xr:uid="{00000000-0002-0000-3D00-000000000000}">
      <formula1>Specifications</formula1>
    </dataValidation>
    <dataValidation type="list" allowBlank="1" showInputMessage="1" showErrorMessage="1" sqref="A4:A6" xr:uid="{00000000-0002-0000-3D00-000001000000}">
      <formula1>Products</formula1>
    </dataValidation>
    <dataValidation type="list" allowBlank="1" showInputMessage="1" showErrorMessage="1" sqref="B4:B6 D4:D6" xr:uid="{00000000-0002-0000-3D00-000002000000}">
      <formula1>ProductVersions</formula1>
    </dataValidation>
  </dataValidations>
  <pageMargins left="0.7" right="0.7" top="0.75" bottom="0.75" header="0.3" footer="0.3"/>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82"/>
  <dimension ref="A1:AH6"/>
  <sheetViews>
    <sheetView workbookViewId="0">
      <selection activeCell="C1" sqref="C1:C24"/>
    </sheetView>
  </sheetViews>
  <sheetFormatPr defaultColWidth="11.5546875" defaultRowHeight="13.2" x14ac:dyDescent="0.25"/>
  <cols>
    <col min="1" max="1" width="16" customWidth="1"/>
    <col min="2" max="2" width="17.5546875" customWidth="1"/>
    <col min="3" max="3" width="18.33203125" customWidth="1"/>
    <col min="4" max="4" width="24" customWidth="1"/>
    <col min="5" max="5" width="27.33203125" customWidth="1"/>
  </cols>
  <sheetData>
    <row r="1" spans="1:34" ht="37.5" customHeight="1" x14ac:dyDescent="0.25">
      <c r="A1" s="214" t="s">
        <v>2621</v>
      </c>
      <c r="B1" s="214"/>
      <c r="C1" s="214"/>
      <c r="D1" s="214"/>
      <c r="E1" s="214"/>
      <c r="F1" s="214"/>
      <c r="G1" s="3"/>
      <c r="H1" s="3"/>
      <c r="I1" s="3"/>
      <c r="J1" s="3"/>
      <c r="K1" s="3"/>
      <c r="L1" s="3"/>
      <c r="M1" s="3"/>
      <c r="N1" s="3"/>
      <c r="O1" s="3"/>
      <c r="P1" s="3"/>
      <c r="Q1" s="3"/>
      <c r="R1" s="3"/>
      <c r="S1" s="3"/>
      <c r="T1" s="3"/>
      <c r="U1" s="3"/>
      <c r="V1" s="3"/>
      <c r="W1" s="3"/>
      <c r="X1" s="3"/>
      <c r="Y1" s="3"/>
      <c r="Z1" s="3"/>
      <c r="AA1" s="20"/>
      <c r="AB1" s="20"/>
      <c r="AC1" s="20"/>
      <c r="AD1" s="3"/>
      <c r="AE1" s="3"/>
      <c r="AF1" s="3"/>
      <c r="AG1" s="3"/>
      <c r="AH1" s="3"/>
    </row>
    <row r="2" spans="1:34" x14ac:dyDescent="0.25">
      <c r="A2" s="3"/>
      <c r="B2" s="3"/>
      <c r="C2" s="3"/>
      <c r="D2" s="3"/>
      <c r="E2" s="3"/>
      <c r="F2" s="3"/>
      <c r="G2" s="3"/>
      <c r="H2" s="3"/>
      <c r="I2" s="3"/>
      <c r="J2" s="3"/>
      <c r="K2" s="3"/>
      <c r="L2" s="3"/>
      <c r="M2" s="3"/>
      <c r="N2" s="3"/>
      <c r="O2" s="3"/>
      <c r="P2" s="3"/>
      <c r="Q2" s="3"/>
      <c r="R2" s="3"/>
      <c r="S2" s="3"/>
      <c r="T2" s="3"/>
      <c r="U2" s="3"/>
      <c r="V2" s="3"/>
      <c r="W2" s="3"/>
      <c r="X2" s="3"/>
      <c r="Y2" s="3"/>
      <c r="Z2" s="3"/>
      <c r="AA2" s="20"/>
      <c r="AB2" s="20"/>
      <c r="AC2" s="20"/>
      <c r="AD2" s="3"/>
      <c r="AE2" s="3"/>
      <c r="AF2" s="3"/>
      <c r="AG2" s="3"/>
      <c r="AH2" s="3"/>
    </row>
    <row r="3" spans="1:34" x14ac:dyDescent="0.25">
      <c r="A3" s="77" t="s">
        <v>2568</v>
      </c>
      <c r="B3" s="77" t="s">
        <v>2469</v>
      </c>
      <c r="C3" s="77" t="s">
        <v>2622</v>
      </c>
      <c r="D3" s="77" t="s">
        <v>2440</v>
      </c>
      <c r="E3" s="77" t="s">
        <v>2623</v>
      </c>
    </row>
    <row r="4" spans="1:34" x14ac:dyDescent="0.25">
      <c r="A4" s="11"/>
      <c r="B4" s="11"/>
      <c r="C4" s="11"/>
      <c r="D4" s="11"/>
      <c r="E4" s="11"/>
    </row>
    <row r="5" spans="1:34" x14ac:dyDescent="0.25">
      <c r="A5" s="11"/>
      <c r="B5" s="11"/>
      <c r="C5" s="11"/>
      <c r="D5" s="11"/>
      <c r="E5" s="11"/>
    </row>
    <row r="6" spans="1:34" x14ac:dyDescent="0.25">
      <c r="A6" s="11"/>
      <c r="B6" s="11"/>
      <c r="C6" s="11"/>
      <c r="D6" s="11"/>
      <c r="E6" s="11"/>
    </row>
  </sheetData>
  <mergeCells count="1">
    <mergeCell ref="A1:F1"/>
  </mergeCells>
  <dataValidations count="4">
    <dataValidation type="list" allowBlank="1" showInputMessage="1" showErrorMessage="1" sqref="C4:C6" xr:uid="{00000000-0002-0000-3E00-000000000000}">
      <formula1>TestMethods</formula1>
    </dataValidation>
    <dataValidation type="list" allowBlank="1" showInputMessage="1" showErrorMessage="1" sqref="A4:A6" xr:uid="{00000000-0002-0000-3E00-000001000000}">
      <formula1>Products</formula1>
    </dataValidation>
    <dataValidation type="list" allowBlank="1" showInputMessage="1" showErrorMessage="1" sqref="B4:B6 D4:D6" xr:uid="{00000000-0002-0000-3E00-000002000000}">
      <formula1>ProductVersions</formula1>
    </dataValidation>
    <dataValidation type="whole" operator="greaterThan" allowBlank="1" showInputMessage="1" sqref="E4:E6" xr:uid="{00000000-0002-0000-3E00-000003000000}">
      <formula1>0</formula1>
    </dataValidation>
  </dataValidations>
  <pageMargins left="0.7" right="0.7" top="0.75" bottom="0.75" header="0.3" footer="0.3"/>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48"/>
  <dimension ref="A1:E6"/>
  <sheetViews>
    <sheetView workbookViewId="0">
      <selection activeCell="C1" sqref="C1:C24"/>
    </sheetView>
  </sheetViews>
  <sheetFormatPr defaultColWidth="9.33203125" defaultRowHeight="10.199999999999999" x14ac:dyDescent="0.2"/>
  <cols>
    <col min="1" max="1" width="13.44140625" style="3" customWidth="1"/>
    <col min="2" max="2" width="28.44140625" style="11" customWidth="1"/>
    <col min="3" max="3" width="28.5546875" style="3" bestFit="1" customWidth="1"/>
    <col min="4" max="4" width="19.6640625" style="3" customWidth="1"/>
    <col min="5" max="5" width="12.6640625" style="3" customWidth="1"/>
    <col min="6" max="16384" width="9.33203125" style="3"/>
  </cols>
  <sheetData>
    <row r="1" spans="1:5" ht="50.25" customHeight="1" x14ac:dyDescent="0.2">
      <c r="A1" s="214" t="s">
        <v>2624</v>
      </c>
      <c r="B1" s="214"/>
      <c r="C1" s="214"/>
      <c r="D1" s="214"/>
      <c r="E1" s="214"/>
    </row>
    <row r="2" spans="1:5" x14ac:dyDescent="0.2">
      <c r="B2" s="3"/>
    </row>
    <row r="3" spans="1:5" ht="20.399999999999999" x14ac:dyDescent="0.2">
      <c r="A3" s="75" t="s">
        <v>2625</v>
      </c>
      <c r="B3" s="48" t="s">
        <v>1230</v>
      </c>
      <c r="C3" s="48" t="s">
        <v>2626</v>
      </c>
      <c r="D3" s="2" t="s">
        <v>25</v>
      </c>
    </row>
    <row r="4" spans="1:5" x14ac:dyDescent="0.2">
      <c r="C4" s="11"/>
    </row>
    <row r="5" spans="1:5" x14ac:dyDescent="0.2">
      <c r="C5" s="11"/>
    </row>
    <row r="6" spans="1:5" x14ac:dyDescent="0.2">
      <c r="C6" s="11"/>
    </row>
  </sheetData>
  <mergeCells count="1">
    <mergeCell ref="A1:E1"/>
  </mergeCells>
  <dataValidations count="3">
    <dataValidation type="list" allowBlank="1" showInputMessage="1" showErrorMessage="1" sqref="C4:C6" xr:uid="{00000000-0002-0000-3F00-000000000000}">
      <formula1>YN</formula1>
    </dataValidation>
    <dataValidation type="textLength" operator="lessThanOrEqual" allowBlank="1" showInputMessage="1" showErrorMessage="1" sqref="A4:A6" xr:uid="{00000000-0002-0000-3F00-000001000000}">
      <formula1>40</formula1>
    </dataValidation>
    <dataValidation type="textLength" operator="lessThanOrEqual" allowBlank="1" showInputMessage="1" showErrorMessage="1" sqref="D4:D6 B4:B6" xr:uid="{00000000-0002-0000-3F00-000002000000}">
      <formula1>80</formula1>
    </dataValidation>
  </dataValidations>
  <printOptions headings="1"/>
  <pageMargins left="0.2" right="0.2" top="0.75" bottom="0.75" header="0.3" footer="0.3"/>
  <pageSetup pageOrder="overThenDown" orientation="portrait" r:id="rId1"/>
  <headerFooter>
    <oddHeader>&amp;CSample Plan (Definition)</oddHeader>
    <oddFooter>&amp;LPrinted Date: &amp;D&amp;C&amp;F&amp;RPage &amp;P of &amp;N</oddFooter>
  </headerFooter>
  <tableParts count="1">
    <tablePart r:id="rId2"/>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23"/>
  <dimension ref="A1:J9"/>
  <sheetViews>
    <sheetView workbookViewId="0">
      <selection activeCell="C1" sqref="C1:C24"/>
    </sheetView>
  </sheetViews>
  <sheetFormatPr defaultColWidth="9.33203125" defaultRowHeight="10.199999999999999" x14ac:dyDescent="0.2"/>
  <cols>
    <col min="1" max="1" width="15.33203125" style="3" customWidth="1"/>
    <col min="2" max="2" width="13.44140625" style="3" customWidth="1"/>
    <col min="3" max="3" width="19.44140625" style="3" customWidth="1"/>
    <col min="4" max="8" width="9.33203125" style="3"/>
    <col min="9" max="9" width="16" style="3" customWidth="1"/>
    <col min="10" max="10" width="18" style="3" customWidth="1"/>
    <col min="11" max="16384" width="9.33203125" style="3"/>
  </cols>
  <sheetData>
    <row r="1" spans="1:10" ht="39" customHeight="1" x14ac:dyDescent="0.2">
      <c r="A1" s="214" t="s">
        <v>2627</v>
      </c>
      <c r="B1" s="214"/>
      <c r="C1" s="214"/>
    </row>
    <row r="3" spans="1:10" ht="30.6" x14ac:dyDescent="0.2">
      <c r="A3" s="75" t="s">
        <v>481</v>
      </c>
      <c r="B3" s="75" t="s">
        <v>25</v>
      </c>
      <c r="C3" s="2" t="s">
        <v>2628</v>
      </c>
      <c r="D3" s="2" t="s">
        <v>2610</v>
      </c>
      <c r="E3" s="2" t="s">
        <v>2611</v>
      </c>
      <c r="F3" s="2" t="s">
        <v>2612</v>
      </c>
      <c r="G3" s="2" t="s">
        <v>2629</v>
      </c>
      <c r="H3" s="2" t="s">
        <v>45</v>
      </c>
      <c r="I3" s="75" t="s">
        <v>562</v>
      </c>
      <c r="J3" s="2" t="s">
        <v>2630</v>
      </c>
    </row>
    <row r="4" spans="1:10" x14ac:dyDescent="0.2">
      <c r="A4" s="3" t="s">
        <v>3444</v>
      </c>
      <c r="B4" s="3" t="s">
        <v>3444</v>
      </c>
      <c r="D4" s="3" t="s">
        <v>95</v>
      </c>
      <c r="E4" s="3" t="s">
        <v>95</v>
      </c>
      <c r="F4" s="3" t="s">
        <v>95</v>
      </c>
      <c r="I4" s="3" t="s">
        <v>3467</v>
      </c>
    </row>
    <row r="5" spans="1:10" x14ac:dyDescent="0.2">
      <c r="A5" s="3" t="s">
        <v>3468</v>
      </c>
      <c r="B5" s="3" t="s">
        <v>3468</v>
      </c>
      <c r="D5" s="3" t="s">
        <v>95</v>
      </c>
      <c r="E5" s="3" t="s">
        <v>95</v>
      </c>
      <c r="F5" s="3" t="s">
        <v>95</v>
      </c>
      <c r="I5" s="3" t="s">
        <v>3467</v>
      </c>
    </row>
    <row r="6" spans="1:10" x14ac:dyDescent="0.2">
      <c r="A6" s="3" t="s">
        <v>3469</v>
      </c>
      <c r="B6" s="3" t="s">
        <v>3469</v>
      </c>
      <c r="D6" s="3" t="s">
        <v>95</v>
      </c>
      <c r="E6" s="3" t="s">
        <v>95</v>
      </c>
      <c r="F6" s="3" t="s">
        <v>95</v>
      </c>
      <c r="I6" s="3" t="s">
        <v>3467</v>
      </c>
    </row>
    <row r="7" spans="1:10" x14ac:dyDescent="0.2">
      <c r="A7" s="3" t="s">
        <v>2631</v>
      </c>
      <c r="B7" s="3" t="s">
        <v>2631</v>
      </c>
      <c r="D7" s="3" t="s">
        <v>95</v>
      </c>
      <c r="E7" s="3" t="s">
        <v>95</v>
      </c>
      <c r="F7" s="3" t="s">
        <v>95</v>
      </c>
      <c r="I7" s="3" t="s">
        <v>2632</v>
      </c>
    </row>
    <row r="8" spans="1:10" x14ac:dyDescent="0.2">
      <c r="A8" s="3" t="s">
        <v>3470</v>
      </c>
      <c r="B8" s="3" t="s">
        <v>3470</v>
      </c>
      <c r="D8" s="3" t="s">
        <v>95</v>
      </c>
      <c r="E8" s="3" t="s">
        <v>95</v>
      </c>
      <c r="F8" s="3" t="s">
        <v>95</v>
      </c>
      <c r="I8" s="3" t="s">
        <v>2632</v>
      </c>
    </row>
    <row r="9" spans="1:10" x14ac:dyDescent="0.2">
      <c r="A9" s="3" t="s">
        <v>3471</v>
      </c>
      <c r="B9" s="3" t="s">
        <v>3471</v>
      </c>
      <c r="D9" s="3" t="s">
        <v>95</v>
      </c>
      <c r="E9" s="3" t="s">
        <v>95</v>
      </c>
      <c r="F9" s="3" t="s">
        <v>95</v>
      </c>
      <c r="I9" s="3" t="s">
        <v>2632</v>
      </c>
    </row>
  </sheetData>
  <mergeCells count="1">
    <mergeCell ref="A1:C1"/>
  </mergeCells>
  <dataValidations count="8">
    <dataValidation type="list" allowBlank="1" showInputMessage="1" showErrorMessage="1" sqref="C4:C9" xr:uid="{00000000-0002-0000-4000-000000000000}">
      <formula1>SampleTypes</formula1>
    </dataValidation>
    <dataValidation showDropDown="1" showInputMessage="1" showErrorMessage="1" sqref="A3" xr:uid="{00000000-0002-0000-4000-000001000000}"/>
    <dataValidation type="list" allowBlank="1" showInputMessage="1" showErrorMessage="1" sqref="D4:G9" xr:uid="{00000000-0002-0000-4000-000002000000}">
      <formula1>YN</formula1>
    </dataValidation>
    <dataValidation type="textLength" operator="lessThanOrEqual" showDropDown="1" showInputMessage="1" showErrorMessage="1" sqref="A4:A9" xr:uid="{00000000-0002-0000-4000-000003000000}">
      <formula1>40</formula1>
    </dataValidation>
    <dataValidation type="textLength" operator="lessThanOrEqual" showDropDown="1" showInputMessage="1" showErrorMessage="1" sqref="B4:B9" xr:uid="{00000000-0002-0000-4000-000004000000}">
      <formula1>80</formula1>
    </dataValidation>
    <dataValidation type="textLength" operator="lessThanOrEqual" allowBlank="1" showInputMessage="1" showErrorMessage="1" sqref="H4:H9" xr:uid="{00000000-0002-0000-4000-000005000000}">
      <formula1>2000</formula1>
    </dataValidation>
    <dataValidation type="list" allowBlank="1" showInputMessage="1" showErrorMessage="1" sqref="I4:I9" xr:uid="{00000000-0002-0000-4000-000006000000}">
      <formula1>ProductCategory</formula1>
    </dataValidation>
    <dataValidation type="textLength" operator="lessThanOrEqual" allowBlank="1" showInputMessage="1" showErrorMessage="1" sqref="J4:J9" xr:uid="{00000000-0002-0000-4000-000007000000}">
      <formula1>40</formula1>
    </dataValidation>
  </dataValidations>
  <pageMargins left="0.7" right="0.7" top="0.75" bottom="0.75" header="0.3" footer="0.3"/>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22"/>
  <dimension ref="A1:D6"/>
  <sheetViews>
    <sheetView topLeftCell="A15" workbookViewId="0">
      <selection activeCell="C1" sqref="C1:C24"/>
    </sheetView>
  </sheetViews>
  <sheetFormatPr defaultColWidth="11.5546875" defaultRowHeight="13.2" x14ac:dyDescent="0.25"/>
  <cols>
    <col min="1" max="1" width="16.33203125" customWidth="1"/>
    <col min="2" max="2" width="11.44140625" bestFit="1" customWidth="1"/>
  </cols>
  <sheetData>
    <row r="1" spans="1:4" s="3" customFormat="1" ht="39" customHeight="1" x14ac:dyDescent="0.2">
      <c r="A1" s="214" t="s">
        <v>2633</v>
      </c>
      <c r="B1" s="214"/>
      <c r="C1" s="214"/>
      <c r="D1" s="214"/>
    </row>
    <row r="2" spans="1:4" s="3" customFormat="1" ht="10.199999999999999" x14ac:dyDescent="0.2"/>
    <row r="3" spans="1:4" s="15" customFormat="1" ht="10.199999999999999" x14ac:dyDescent="0.2">
      <c r="A3" s="67" t="s">
        <v>239</v>
      </c>
      <c r="B3" s="65" t="s">
        <v>25</v>
      </c>
      <c r="C3" s="65" t="s">
        <v>2634</v>
      </c>
      <c r="D3" s="65" t="s">
        <v>702</v>
      </c>
    </row>
    <row r="4" spans="1:4" s="3" customFormat="1" ht="10.199999999999999" x14ac:dyDescent="0.2">
      <c r="C4" s="12"/>
    </row>
    <row r="5" spans="1:4" s="3" customFormat="1" ht="10.199999999999999" x14ac:dyDescent="0.2">
      <c r="C5" s="12"/>
    </row>
    <row r="6" spans="1:4" s="3" customFormat="1" ht="10.199999999999999" x14ac:dyDescent="0.2">
      <c r="C6" s="12"/>
    </row>
  </sheetData>
  <dataConsolidate/>
  <mergeCells count="1">
    <mergeCell ref="A1:D1"/>
  </mergeCells>
  <dataValidations count="4">
    <dataValidation type="list" allowBlank="1" showInputMessage="1" showErrorMessage="1" sqref="D4:D6" xr:uid="{00000000-0002-0000-4100-000000000000}">
      <formula1>Units</formula1>
    </dataValidation>
    <dataValidation type="textLength" operator="lessThanOrEqual" allowBlank="1" showInputMessage="1" showErrorMessage="1" sqref="A4:A6" xr:uid="{00000000-0002-0000-4100-000001000000}">
      <formula1>40</formula1>
    </dataValidation>
    <dataValidation type="textLength" operator="lessThanOrEqual" allowBlank="1" showInputMessage="1" showErrorMessage="1" sqref="B4:B6" xr:uid="{00000000-0002-0000-4100-000002000000}">
      <formula1>80</formula1>
    </dataValidation>
    <dataValidation type="decimal" operator="greaterThanOrEqual" allowBlank="1" showInputMessage="1" showErrorMessage="1" sqref="C4:C6" xr:uid="{00000000-0002-0000-4100-000003000000}">
      <formula1>0</formula1>
    </dataValidation>
  </dataValidations>
  <pageMargins left="0.7" right="0.7" top="0.75" bottom="0.75" header="0.3" footer="0.3"/>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46"/>
  <dimension ref="A1:C6"/>
  <sheetViews>
    <sheetView workbookViewId="0">
      <selection activeCell="C1" sqref="C1:C24"/>
    </sheetView>
  </sheetViews>
  <sheetFormatPr defaultColWidth="9.33203125" defaultRowHeight="13.2" x14ac:dyDescent="0.25"/>
  <cols>
    <col min="1" max="1" width="14.5546875" customWidth="1"/>
    <col min="2" max="2" width="17" style="3" customWidth="1"/>
    <col min="3" max="16384" width="9.33203125" style="3"/>
  </cols>
  <sheetData>
    <row r="1" spans="1:3" ht="39" customHeight="1" x14ac:dyDescent="0.2">
      <c r="A1" s="130" t="s">
        <v>2635</v>
      </c>
    </row>
    <row r="2" spans="1:3" ht="10.199999999999999" x14ac:dyDescent="0.2">
      <c r="A2" s="3"/>
    </row>
    <row r="3" spans="1:3" ht="10.199999999999999" x14ac:dyDescent="0.2">
      <c r="A3" s="75" t="s">
        <v>481</v>
      </c>
      <c r="B3" s="75" t="s">
        <v>239</v>
      </c>
      <c r="C3" s="2" t="s">
        <v>659</v>
      </c>
    </row>
    <row r="4" spans="1:3" ht="10.199999999999999" x14ac:dyDescent="0.2">
      <c r="A4" s="3"/>
    </row>
    <row r="5" spans="1:3" ht="10.199999999999999" x14ac:dyDescent="0.2">
      <c r="A5" s="3"/>
    </row>
    <row r="6" spans="1:3" ht="10.199999999999999" x14ac:dyDescent="0.2">
      <c r="A6" s="3"/>
    </row>
  </sheetData>
  <dataValidations count="3">
    <dataValidation type="list" allowBlank="1" showInputMessage="1" showErrorMessage="1" sqref="B4:B6" xr:uid="{00000000-0002-0000-4200-000000000000}">
      <formula1>ContainerTypes</formula1>
    </dataValidation>
    <dataValidation type="list" allowBlank="1" showInputMessage="1" showErrorMessage="1" sqref="C4:C6" xr:uid="{00000000-0002-0000-4200-000001000000}">
      <formula1>YN</formula1>
    </dataValidation>
    <dataValidation type="list" allowBlank="1" showInputMessage="1" showErrorMessage="1" sqref="A4:A6" xr:uid="{00000000-0002-0000-4200-000002000000}">
      <formula1>SampleTypes</formula1>
    </dataValidation>
  </dataValidations>
  <pageMargins left="0.7" right="0.7" top="0.75" bottom="0.75" header="0.3" footer="0.3"/>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90"/>
  <dimension ref="A1:B8"/>
  <sheetViews>
    <sheetView workbookViewId="0">
      <selection activeCell="C1" sqref="C1:C24"/>
    </sheetView>
  </sheetViews>
  <sheetFormatPr defaultColWidth="11.5546875" defaultRowHeight="13.2" x14ac:dyDescent="0.25"/>
  <cols>
    <col min="1" max="1" width="20.44140625" customWidth="1"/>
    <col min="2" max="2" width="15.5546875" customWidth="1"/>
  </cols>
  <sheetData>
    <row r="1" spans="1:2" ht="49.5" customHeight="1" x14ac:dyDescent="0.25">
      <c r="A1" s="130" t="s">
        <v>2636</v>
      </c>
      <c r="B1" s="3"/>
    </row>
    <row r="2" spans="1:2" x14ac:dyDescent="0.25">
      <c r="A2" s="3"/>
      <c r="B2" s="3"/>
    </row>
    <row r="3" spans="1:2" x14ac:dyDescent="0.25">
      <c r="A3" s="83" t="s">
        <v>2637</v>
      </c>
      <c r="B3" s="61" t="s">
        <v>112</v>
      </c>
    </row>
    <row r="4" spans="1:2" x14ac:dyDescent="0.25">
      <c r="A4" s="3"/>
      <c r="B4" s="3"/>
    </row>
    <row r="5" spans="1:2" x14ac:dyDescent="0.25">
      <c r="A5" s="3"/>
      <c r="B5" s="3"/>
    </row>
    <row r="6" spans="1:2" x14ac:dyDescent="0.25">
      <c r="A6" s="3"/>
      <c r="B6" s="3"/>
    </row>
    <row r="7" spans="1:2" x14ac:dyDescent="0.25">
      <c r="A7" s="3"/>
      <c r="B7" s="3"/>
    </row>
    <row r="8" spans="1:2" x14ac:dyDescent="0.25">
      <c r="A8" s="3"/>
      <c r="B8" s="3"/>
    </row>
  </sheetData>
  <dataValidations count="2">
    <dataValidation type="textLength" operator="lessThanOrEqual" allowBlank="1" showInputMessage="1" showErrorMessage="1" sqref="A4:A8" xr:uid="{00000000-0002-0000-4300-000000000000}">
      <formula1>40</formula1>
    </dataValidation>
    <dataValidation type="textLength" operator="lessThanOrEqual" allowBlank="1" showInputMessage="1" showErrorMessage="1" sqref="B4:B8" xr:uid="{00000000-0002-0000-4300-000001000000}">
      <formula1>80</formula1>
    </dataValidation>
  </dataValidations>
  <pageMargins left="0.7" right="0.7" top="0.75" bottom="0.75" header="0.3" footer="0.3"/>
  <tableParts count="1">
    <tablePart r:id="rId1"/>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91"/>
  <dimension ref="A1:D5"/>
  <sheetViews>
    <sheetView workbookViewId="0">
      <selection activeCell="C1" sqref="C1:C24"/>
    </sheetView>
  </sheetViews>
  <sheetFormatPr defaultColWidth="11.5546875" defaultRowHeight="13.2" x14ac:dyDescent="0.25"/>
  <cols>
    <col min="1" max="1" width="21.33203125" customWidth="1"/>
    <col min="2" max="2" width="14.44140625" customWidth="1"/>
    <col min="3" max="3" width="15" customWidth="1"/>
  </cols>
  <sheetData>
    <row r="1" spans="1:4" ht="45.75" customHeight="1" x14ac:dyDescent="0.25">
      <c r="A1" s="130" t="s">
        <v>2638</v>
      </c>
      <c r="B1" s="130"/>
      <c r="C1" s="3"/>
      <c r="D1" s="3"/>
    </row>
    <row r="2" spans="1:4" x14ac:dyDescent="0.25">
      <c r="A2" s="3"/>
      <c r="B2" s="3"/>
      <c r="C2" s="3"/>
      <c r="D2" s="3"/>
    </row>
    <row r="3" spans="1:4" x14ac:dyDescent="0.25">
      <c r="A3" s="83" t="s">
        <v>2637</v>
      </c>
      <c r="B3" s="61" t="s">
        <v>481</v>
      </c>
      <c r="C3" s="61" t="s">
        <v>25</v>
      </c>
      <c r="D3" s="65" t="s">
        <v>2639</v>
      </c>
    </row>
    <row r="4" spans="1:4" x14ac:dyDescent="0.25">
      <c r="A4" s="3"/>
      <c r="B4" s="3"/>
      <c r="C4" s="3"/>
      <c r="D4" s="3"/>
    </row>
    <row r="5" spans="1:4" x14ac:dyDescent="0.25">
      <c r="A5" s="3"/>
      <c r="B5" s="3"/>
      <c r="C5" s="3"/>
      <c r="D5" s="3"/>
    </row>
  </sheetData>
  <dataValidations count="4">
    <dataValidation type="list" allowBlank="1" showInputMessage="1" showErrorMessage="1" sqref="D4:D5" xr:uid="{00000000-0002-0000-4400-000000000000}">
      <formula1>YN</formula1>
    </dataValidation>
    <dataValidation type="list" allowBlank="1" showInputMessage="1" showErrorMessage="1" sqref="A4:A5" xr:uid="{00000000-0002-0000-4400-000001000000}">
      <formula1>CollectionMethods</formula1>
    </dataValidation>
    <dataValidation type="list" allowBlank="1" showInputMessage="1" showErrorMessage="1" sqref="B4:B5" xr:uid="{00000000-0002-0000-4400-000002000000}">
      <formula1>SampleTypes</formula1>
    </dataValidation>
    <dataValidation type="textLength" operator="lessThanOrEqual" allowBlank="1" showInputMessage="1" showErrorMessage="1" sqref="C4:C5" xr:uid="{00000000-0002-0000-4400-000003000000}">
      <formula1>80</formula1>
    </dataValidation>
  </dataValidations>
  <pageMargins left="0.7" right="0.7" top="0.75" bottom="0.75" header="0.3" footer="0.3"/>
  <tableParts count="1">
    <tablePart r:id="rId1"/>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92"/>
  <dimension ref="A1:B10"/>
  <sheetViews>
    <sheetView workbookViewId="0">
      <selection activeCell="C1" sqref="C1:C24"/>
    </sheetView>
  </sheetViews>
  <sheetFormatPr defaultColWidth="11.5546875" defaultRowHeight="13.2" x14ac:dyDescent="0.25"/>
  <cols>
    <col min="1" max="1" width="23.5546875" customWidth="1"/>
    <col min="2" max="2" width="19" customWidth="1"/>
  </cols>
  <sheetData>
    <row r="1" spans="1:2" ht="66" customHeight="1" x14ac:dyDescent="0.25">
      <c r="A1" s="130" t="s">
        <v>2640</v>
      </c>
      <c r="B1" s="3"/>
    </row>
    <row r="2" spans="1:2" x14ac:dyDescent="0.25">
      <c r="A2" s="3"/>
      <c r="B2" s="3"/>
    </row>
    <row r="3" spans="1:2" x14ac:dyDescent="0.25">
      <c r="A3" s="83" t="s">
        <v>2641</v>
      </c>
      <c r="B3" s="61" t="s">
        <v>112</v>
      </c>
    </row>
    <row r="4" spans="1:2" x14ac:dyDescent="0.25">
      <c r="A4" s="3"/>
      <c r="B4" s="3"/>
    </row>
    <row r="5" spans="1:2" x14ac:dyDescent="0.25">
      <c r="A5" s="3"/>
      <c r="B5" s="3"/>
    </row>
    <row r="6" spans="1:2" x14ac:dyDescent="0.25">
      <c r="A6" s="3"/>
      <c r="B6" s="3"/>
    </row>
    <row r="7" spans="1:2" x14ac:dyDescent="0.25">
      <c r="A7" s="3"/>
      <c r="B7" s="3"/>
    </row>
    <row r="8" spans="1:2" x14ac:dyDescent="0.25">
      <c r="A8" s="3"/>
      <c r="B8" s="3"/>
    </row>
    <row r="9" spans="1:2" x14ac:dyDescent="0.25">
      <c r="A9" s="3"/>
      <c r="B9" s="3"/>
    </row>
    <row r="10" spans="1:2" x14ac:dyDescent="0.25">
      <c r="A10" s="3"/>
      <c r="B10" s="3"/>
    </row>
  </sheetData>
  <dataValidations count="2">
    <dataValidation type="textLength" operator="lessThanOrEqual" allowBlank="1" showInputMessage="1" showErrorMessage="1" sqref="A4:A10" xr:uid="{00000000-0002-0000-4500-000000000000}">
      <formula1>40</formula1>
    </dataValidation>
    <dataValidation type="textLength" operator="lessThanOrEqual" allowBlank="1" showInputMessage="1" showErrorMessage="1" sqref="B4:B10" xr:uid="{00000000-0002-0000-4500-000001000000}">
      <formula1>80</formula1>
    </dataValidation>
  </dataValidations>
  <pageMargins left="0.7" right="0.7" top="0.75" bottom="0.75" header="0.3" footer="0.3"/>
  <tableParts count="1">
    <tablePart r:id="rId1"/>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93"/>
  <dimension ref="A1:E12"/>
  <sheetViews>
    <sheetView workbookViewId="0">
      <selection activeCell="C1" sqref="C1:C24"/>
    </sheetView>
  </sheetViews>
  <sheetFormatPr defaultColWidth="11.5546875" defaultRowHeight="13.2" x14ac:dyDescent="0.25"/>
  <cols>
    <col min="1" max="1" width="18.5546875" customWidth="1"/>
    <col min="2" max="2" width="20.44140625" customWidth="1"/>
    <col min="3" max="3" width="24.44140625" customWidth="1"/>
    <col min="4" max="5" width="17.44140625" customWidth="1"/>
  </cols>
  <sheetData>
    <row r="1" spans="1:5" ht="41.25" customHeight="1" x14ac:dyDescent="0.25">
      <c r="A1" s="130" t="s">
        <v>2642</v>
      </c>
      <c r="B1" s="130"/>
      <c r="C1" s="3"/>
      <c r="D1" s="3"/>
      <c r="E1" s="3"/>
    </row>
    <row r="2" spans="1:5" x14ac:dyDescent="0.25">
      <c r="A2" s="3"/>
      <c r="B2" s="3"/>
      <c r="C2" s="3"/>
      <c r="D2" s="3"/>
      <c r="E2" s="3"/>
    </row>
    <row r="3" spans="1:5" x14ac:dyDescent="0.25">
      <c r="A3" s="83" t="s">
        <v>2641</v>
      </c>
      <c r="B3" s="61" t="s">
        <v>2643</v>
      </c>
      <c r="C3" s="61" t="s">
        <v>2644</v>
      </c>
      <c r="D3" s="65" t="s">
        <v>25</v>
      </c>
      <c r="E3" s="65" t="s">
        <v>2639</v>
      </c>
    </row>
    <row r="4" spans="1:5" x14ac:dyDescent="0.25">
      <c r="A4" s="3"/>
      <c r="B4" s="3"/>
      <c r="C4" s="3"/>
      <c r="D4" s="3"/>
      <c r="E4" s="3"/>
    </row>
    <row r="5" spans="1:5" x14ac:dyDescent="0.25">
      <c r="A5" s="3"/>
      <c r="B5" s="3"/>
      <c r="C5" s="3"/>
      <c r="D5" s="3"/>
      <c r="E5" s="3"/>
    </row>
    <row r="6" spans="1:5" x14ac:dyDescent="0.25">
      <c r="A6" s="3"/>
      <c r="B6" s="3"/>
      <c r="C6" s="3"/>
      <c r="D6" s="3"/>
      <c r="E6" s="3"/>
    </row>
    <row r="7" spans="1:5" x14ac:dyDescent="0.25">
      <c r="A7" s="3"/>
      <c r="B7" s="3"/>
      <c r="C7" s="3"/>
      <c r="D7" s="3"/>
      <c r="E7" s="3"/>
    </row>
    <row r="8" spans="1:5" x14ac:dyDescent="0.25">
      <c r="A8" s="3"/>
      <c r="B8" s="3"/>
      <c r="C8" s="3"/>
      <c r="D8" s="3"/>
      <c r="E8" s="3"/>
    </row>
    <row r="9" spans="1:5" x14ac:dyDescent="0.25">
      <c r="A9" s="3"/>
      <c r="B9" s="3"/>
      <c r="C9" s="3"/>
      <c r="D9" s="3"/>
      <c r="E9" s="3"/>
    </row>
    <row r="10" spans="1:5" x14ac:dyDescent="0.25">
      <c r="A10" s="3"/>
      <c r="B10" s="3"/>
      <c r="C10" s="3"/>
      <c r="D10" s="3"/>
      <c r="E10" s="3"/>
    </row>
    <row r="11" spans="1:5" x14ac:dyDescent="0.25">
      <c r="A11" s="3"/>
      <c r="B11" s="3"/>
      <c r="C11" s="3"/>
      <c r="D11" s="3"/>
      <c r="E11" s="3"/>
    </row>
    <row r="12" spans="1:5" x14ac:dyDescent="0.25">
      <c r="A12" s="3"/>
      <c r="B12" s="3"/>
      <c r="C12" s="3"/>
      <c r="D12" s="3"/>
      <c r="E12" s="3"/>
    </row>
  </sheetData>
  <dataValidations count="4">
    <dataValidation type="list" allowBlank="1" showInputMessage="1" showErrorMessage="1" sqref="A4:A11" xr:uid="{00000000-0002-0000-4600-000000000000}">
      <formula1>PreparationTypes</formula1>
    </dataValidation>
    <dataValidation type="list" allowBlank="1" showInputMessage="1" showErrorMessage="1" sqref="B4:B11 C4:C12" xr:uid="{00000000-0002-0000-4600-000001000000}">
      <formula1>SampleTypes</formula1>
    </dataValidation>
    <dataValidation type="textLength" operator="lessThanOrEqual" allowBlank="1" showInputMessage="1" showErrorMessage="1" sqref="D4:D12" xr:uid="{00000000-0002-0000-4600-000002000000}">
      <formula1>80</formula1>
    </dataValidation>
    <dataValidation type="list" allowBlank="1" showInputMessage="1" showErrorMessage="1" sqref="E4:E12" xr:uid="{00000000-0002-0000-4600-000003000000}">
      <formula1>YN</formula1>
    </dataValidation>
  </dataValidations>
  <pageMargins left="0.7" right="0.7" top="0.75" bottom="0.75" header="0.3" footer="0.3"/>
  <tableParts count="1">
    <tablePart r:id="rId1"/>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94"/>
  <dimension ref="A1:B10"/>
  <sheetViews>
    <sheetView workbookViewId="0">
      <selection activeCell="C1" sqref="C1:C24"/>
    </sheetView>
  </sheetViews>
  <sheetFormatPr defaultColWidth="11.5546875" defaultRowHeight="13.2" x14ac:dyDescent="0.25"/>
  <cols>
    <col min="1" max="1" width="21.44140625" customWidth="1"/>
    <col min="2" max="2" width="19.44140625" customWidth="1"/>
  </cols>
  <sheetData>
    <row r="1" spans="1:2" ht="45.75" customHeight="1" x14ac:dyDescent="0.25">
      <c r="A1" s="130" t="s">
        <v>2645</v>
      </c>
      <c r="B1" s="3"/>
    </row>
    <row r="2" spans="1:2" x14ac:dyDescent="0.25">
      <c r="A2" s="3"/>
      <c r="B2" s="3"/>
    </row>
    <row r="3" spans="1:2" ht="35.25" customHeight="1" x14ac:dyDescent="0.25">
      <c r="A3" s="83" t="s">
        <v>2646</v>
      </c>
      <c r="B3" s="61" t="s">
        <v>112</v>
      </c>
    </row>
    <row r="4" spans="1:2" x14ac:dyDescent="0.25">
      <c r="A4" s="3"/>
      <c r="B4" s="3"/>
    </row>
    <row r="5" spans="1:2" x14ac:dyDescent="0.25">
      <c r="A5" s="3"/>
      <c r="B5" s="3"/>
    </row>
    <row r="6" spans="1:2" x14ac:dyDescent="0.25">
      <c r="A6" s="3"/>
      <c r="B6" s="3"/>
    </row>
    <row r="7" spans="1:2" x14ac:dyDescent="0.25">
      <c r="A7" s="3"/>
      <c r="B7" s="3"/>
    </row>
    <row r="8" spans="1:2" x14ac:dyDescent="0.25">
      <c r="A8" s="3"/>
      <c r="B8" s="3"/>
    </row>
    <row r="9" spans="1:2" x14ac:dyDescent="0.25">
      <c r="A9" s="3"/>
      <c r="B9" s="3"/>
    </row>
    <row r="10" spans="1:2" x14ac:dyDescent="0.25">
      <c r="A10" s="3"/>
      <c r="B10" s="3"/>
    </row>
  </sheetData>
  <dataValidations count="2">
    <dataValidation type="textLength" operator="lessThanOrEqual" allowBlank="1" showInputMessage="1" showErrorMessage="1" sqref="A4:A10" xr:uid="{00000000-0002-0000-4700-000000000000}">
      <formula1>40</formula1>
    </dataValidation>
    <dataValidation type="textLength" operator="lessThanOrEqual" allowBlank="1" showInputMessage="1" showErrorMessage="1" sqref="B4:B10" xr:uid="{00000000-0002-0000-4700-000001000000}">
      <formula1>80</formula1>
    </dataValidation>
  </dataValidations>
  <pageMargins left="0.7" right="0.7" top="0.75" bottom="0.75" header="0.3" footer="0.3"/>
  <tableParts count="1">
    <tablePart r:id="rId1"/>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95"/>
  <dimension ref="A1:D16"/>
  <sheetViews>
    <sheetView workbookViewId="0">
      <selection activeCell="C1" sqref="C1:C24"/>
    </sheetView>
  </sheetViews>
  <sheetFormatPr defaultColWidth="11.5546875" defaultRowHeight="13.2" x14ac:dyDescent="0.25"/>
  <cols>
    <col min="1" max="1" width="18.33203125" customWidth="1"/>
    <col min="2" max="2" width="17.33203125" customWidth="1"/>
    <col min="3" max="3" width="14.33203125" customWidth="1"/>
    <col min="4" max="4" width="12.44140625" customWidth="1"/>
  </cols>
  <sheetData>
    <row r="1" spans="1:4" ht="57.75" customHeight="1" x14ac:dyDescent="0.25">
      <c r="A1" s="130" t="s">
        <v>2647</v>
      </c>
      <c r="B1" s="130"/>
      <c r="C1" s="3"/>
      <c r="D1" s="3"/>
    </row>
    <row r="2" spans="1:4" x14ac:dyDescent="0.25">
      <c r="A2" s="3"/>
      <c r="B2" s="3"/>
      <c r="C2" s="3"/>
      <c r="D2" s="3"/>
    </row>
    <row r="3" spans="1:4" x14ac:dyDescent="0.25">
      <c r="A3" s="83" t="s">
        <v>2646</v>
      </c>
      <c r="B3" s="61" t="s">
        <v>481</v>
      </c>
      <c r="C3" s="65" t="s">
        <v>25</v>
      </c>
      <c r="D3" s="65" t="s">
        <v>2639</v>
      </c>
    </row>
    <row r="4" spans="1:4" x14ac:dyDescent="0.25">
      <c r="A4" s="3"/>
      <c r="B4" s="3"/>
      <c r="C4" s="3"/>
      <c r="D4" s="3"/>
    </row>
    <row r="5" spans="1:4" x14ac:dyDescent="0.25">
      <c r="A5" s="3"/>
      <c r="B5" s="3"/>
      <c r="C5" s="3"/>
      <c r="D5" s="3"/>
    </row>
    <row r="6" spans="1:4" x14ac:dyDescent="0.25">
      <c r="A6" s="3"/>
      <c r="B6" s="3"/>
      <c r="C6" s="3"/>
      <c r="D6" s="3"/>
    </row>
    <row r="7" spans="1:4" x14ac:dyDescent="0.25">
      <c r="A7" s="3"/>
      <c r="B7" s="3"/>
      <c r="C7" s="3"/>
      <c r="D7" s="3"/>
    </row>
    <row r="8" spans="1:4" x14ac:dyDescent="0.25">
      <c r="A8" s="3"/>
      <c r="B8" s="3"/>
      <c r="C8" s="3"/>
      <c r="D8" s="3"/>
    </row>
    <row r="9" spans="1:4" x14ac:dyDescent="0.25">
      <c r="A9" s="3"/>
      <c r="B9" s="3"/>
      <c r="C9" s="3"/>
      <c r="D9" s="3"/>
    </row>
    <row r="10" spans="1:4" x14ac:dyDescent="0.25">
      <c r="A10" s="3"/>
      <c r="B10" s="3"/>
      <c r="C10" s="3"/>
      <c r="D10" s="3"/>
    </row>
    <row r="11" spans="1:4" x14ac:dyDescent="0.25">
      <c r="A11" s="3"/>
      <c r="B11" s="3"/>
      <c r="C11" s="3"/>
      <c r="D11" s="3"/>
    </row>
    <row r="12" spans="1:4" x14ac:dyDescent="0.25">
      <c r="A12" s="3"/>
      <c r="B12" s="3"/>
      <c r="C12" s="3"/>
      <c r="D12" s="3"/>
    </row>
    <row r="13" spans="1:4" x14ac:dyDescent="0.25">
      <c r="A13" s="3"/>
      <c r="B13" s="3"/>
      <c r="C13" s="3"/>
      <c r="D13" s="3"/>
    </row>
    <row r="14" spans="1:4" x14ac:dyDescent="0.25">
      <c r="A14" s="3"/>
      <c r="B14" s="3"/>
      <c r="C14" s="3"/>
      <c r="D14" s="3"/>
    </row>
    <row r="15" spans="1:4" x14ac:dyDescent="0.25">
      <c r="A15" s="3"/>
      <c r="B15" s="3"/>
      <c r="C15" s="3"/>
      <c r="D15" s="3"/>
    </row>
    <row r="16" spans="1:4" x14ac:dyDescent="0.25">
      <c r="A16" s="3"/>
      <c r="B16" s="3"/>
      <c r="C16" s="3"/>
      <c r="D16" s="3"/>
    </row>
  </sheetData>
  <dataValidations count="4">
    <dataValidation type="list" allowBlank="1" showInputMessage="1" showErrorMessage="1" sqref="A4:A16" xr:uid="{00000000-0002-0000-4800-000000000000}">
      <formula1>TreatmentTypes</formula1>
    </dataValidation>
    <dataValidation type="list" allowBlank="1" showInputMessage="1" showErrorMessage="1" sqref="B4:B16" xr:uid="{00000000-0002-0000-4800-000001000000}">
      <formula1>SampleTypes</formula1>
    </dataValidation>
    <dataValidation type="textLength" operator="lessThanOrEqual" allowBlank="1" showInputMessage="1" showErrorMessage="1" sqref="C4:C16" xr:uid="{00000000-0002-0000-4800-000002000000}">
      <formula1>80</formula1>
    </dataValidation>
    <dataValidation type="list" allowBlank="1" showInputMessage="1" showErrorMessage="1" sqref="D4:D16" xr:uid="{00000000-0002-0000-4800-000003000000}">
      <formula1>YN</formula1>
    </dataValidation>
  </dataValidations>
  <pageMargins left="0.7" right="0.7" top="0.75" bottom="0.75" header="0.3" footer="0.3"/>
  <tableParts count="1">
    <tablePart r:id="rId1"/>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96"/>
  <dimension ref="A1:D6"/>
  <sheetViews>
    <sheetView workbookViewId="0">
      <selection activeCell="C1" sqref="C1:C24"/>
    </sheetView>
  </sheetViews>
  <sheetFormatPr defaultColWidth="11.5546875" defaultRowHeight="13.2" x14ac:dyDescent="0.25"/>
  <cols>
    <col min="1" max="1" width="19.5546875" customWidth="1"/>
    <col min="2" max="2" width="17" customWidth="1"/>
    <col min="3" max="3" width="17.5546875" customWidth="1"/>
  </cols>
  <sheetData>
    <row r="1" spans="1:4" ht="38.25" customHeight="1" x14ac:dyDescent="0.25">
      <c r="A1" s="130" t="s">
        <v>2648</v>
      </c>
      <c r="B1" s="130"/>
      <c r="C1" s="3"/>
      <c r="D1" s="3"/>
    </row>
    <row r="2" spans="1:4" x14ac:dyDescent="0.25">
      <c r="A2" s="3"/>
      <c r="B2" s="3"/>
      <c r="C2" s="3"/>
      <c r="D2" s="3"/>
    </row>
    <row r="3" spans="1:4" x14ac:dyDescent="0.25">
      <c r="A3" s="83" t="s">
        <v>621</v>
      </c>
      <c r="B3" s="61" t="s">
        <v>2641</v>
      </c>
      <c r="C3" s="65" t="s">
        <v>25</v>
      </c>
      <c r="D3" s="65" t="s">
        <v>2639</v>
      </c>
    </row>
    <row r="4" spans="1:4" x14ac:dyDescent="0.25">
      <c r="A4" s="3"/>
      <c r="B4" s="3"/>
      <c r="C4" s="3"/>
      <c r="D4" s="3"/>
    </row>
    <row r="5" spans="1:4" x14ac:dyDescent="0.25">
      <c r="A5" s="3"/>
      <c r="B5" s="3"/>
      <c r="C5" s="3"/>
      <c r="D5" s="3"/>
    </row>
    <row r="6" spans="1:4" x14ac:dyDescent="0.25">
      <c r="A6" s="3"/>
      <c r="B6" s="3"/>
      <c r="C6" s="3"/>
      <c r="D6" s="3"/>
    </row>
  </sheetData>
  <dataValidations count="4">
    <dataValidation type="list" allowBlank="1" showInputMessage="1" showErrorMessage="1" sqref="D4:D6" xr:uid="{00000000-0002-0000-4900-000000000000}">
      <formula1>YN</formula1>
    </dataValidation>
    <dataValidation type="list" allowBlank="1" showInputMessage="1" showErrorMessage="1" sqref="A4:A6" xr:uid="{00000000-0002-0000-4900-000001000000}">
      <formula1>TreatmentTypes</formula1>
    </dataValidation>
    <dataValidation type="list" allowBlank="1" showInputMessage="1" showErrorMessage="1" sqref="B4:B6" xr:uid="{00000000-0002-0000-4900-000002000000}">
      <formula1>PreparationTypes</formula1>
    </dataValidation>
    <dataValidation type="textLength" operator="lessThanOrEqual" allowBlank="1" showInputMessage="1" showErrorMessage="1" sqref="C4:C6" xr:uid="{00000000-0002-0000-4900-000003000000}">
      <formula1>80</formula1>
    </dataValidation>
  </dataValidations>
  <pageMargins left="0.7" right="0.7" top="0.75" bottom="0.75" header="0.3" footer="0.3"/>
  <tableParts count="1">
    <tablePart r:id="rId1"/>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97"/>
  <dimension ref="A1:D17"/>
  <sheetViews>
    <sheetView workbookViewId="0">
      <selection activeCell="C1" sqref="C1:C24"/>
    </sheetView>
  </sheetViews>
  <sheetFormatPr defaultColWidth="11.5546875" defaultRowHeight="13.2" x14ac:dyDescent="0.25"/>
  <cols>
    <col min="1" max="1" width="41.44140625" customWidth="1"/>
    <col min="2" max="2" width="43" customWidth="1"/>
    <col min="3" max="3" width="17.5546875" customWidth="1"/>
    <col min="4" max="4" width="21" customWidth="1"/>
  </cols>
  <sheetData>
    <row r="1" spans="1:4" ht="45" customHeight="1" x14ac:dyDescent="0.25">
      <c r="A1" s="130" t="s">
        <v>2649</v>
      </c>
      <c r="B1" s="3"/>
      <c r="C1" s="3"/>
      <c r="D1" s="3"/>
    </row>
    <row r="2" spans="1:4" x14ac:dyDescent="0.25">
      <c r="A2" s="3"/>
      <c r="B2" s="3"/>
      <c r="C2" s="3"/>
      <c r="D2" s="3"/>
    </row>
    <row r="3" spans="1:4" x14ac:dyDescent="0.25">
      <c r="A3" s="61" t="s">
        <v>112</v>
      </c>
      <c r="B3" s="44" t="s">
        <v>133</v>
      </c>
      <c r="C3" s="44" t="s">
        <v>45</v>
      </c>
    </row>
    <row r="4" spans="1:4" x14ac:dyDescent="0.25">
      <c r="A4" s="3"/>
      <c r="B4" s="3"/>
      <c r="C4" s="3"/>
    </row>
    <row r="5" spans="1:4" x14ac:dyDescent="0.25">
      <c r="A5" s="3"/>
      <c r="B5" s="3"/>
      <c r="C5" s="3"/>
    </row>
    <row r="6" spans="1:4" x14ac:dyDescent="0.25">
      <c r="A6" s="3"/>
      <c r="B6" s="3"/>
      <c r="C6" s="3"/>
    </row>
    <row r="7" spans="1:4" x14ac:dyDescent="0.25">
      <c r="A7" s="3"/>
      <c r="B7" s="3"/>
      <c r="C7" s="3"/>
    </row>
    <row r="8" spans="1:4" x14ac:dyDescent="0.25">
      <c r="A8" s="3"/>
      <c r="B8" s="3"/>
      <c r="C8" s="3"/>
    </row>
    <row r="9" spans="1:4" x14ac:dyDescent="0.25">
      <c r="A9" s="3"/>
      <c r="B9" s="3"/>
      <c r="C9" s="3"/>
    </row>
    <row r="10" spans="1:4" x14ac:dyDescent="0.25">
      <c r="A10" s="3"/>
      <c r="B10" s="3"/>
      <c r="C10" s="3"/>
    </row>
    <row r="11" spans="1:4" x14ac:dyDescent="0.25">
      <c r="A11" s="3"/>
      <c r="B11" s="3"/>
      <c r="C11" s="3"/>
    </row>
    <row r="12" spans="1:4" x14ac:dyDescent="0.25">
      <c r="A12" s="3"/>
      <c r="B12" s="3"/>
      <c r="C12" s="3"/>
    </row>
    <row r="13" spans="1:4" x14ac:dyDescent="0.25">
      <c r="A13" s="3"/>
      <c r="B13" s="3"/>
      <c r="C13" s="3"/>
    </row>
    <row r="14" spans="1:4" x14ac:dyDescent="0.25">
      <c r="A14" s="3"/>
      <c r="B14" s="3"/>
      <c r="C14" s="3"/>
    </row>
    <row r="15" spans="1:4" x14ac:dyDescent="0.25">
      <c r="A15" s="3"/>
      <c r="B15" s="3"/>
      <c r="C15" s="3"/>
    </row>
    <row r="16" spans="1:4" x14ac:dyDescent="0.25">
      <c r="A16" s="3"/>
      <c r="B16" s="3"/>
      <c r="C16" s="3"/>
    </row>
    <row r="17" spans="1:3" x14ac:dyDescent="0.25">
      <c r="A17" s="3"/>
      <c r="B17" s="3"/>
      <c r="C17" s="3"/>
    </row>
  </sheetData>
  <dataValidations count="3">
    <dataValidation type="list" allowBlank="1" showInputMessage="1" showErrorMessage="1" sqref="B4:B17" xr:uid="{00000000-0002-0000-4A00-000000000000}">
      <formula1>Diagnosis</formula1>
    </dataValidation>
    <dataValidation type="textLength" operator="lessThanOrEqual" allowBlank="1" showInputMessage="1" showErrorMessage="1" sqref="A4:A17" xr:uid="{00000000-0002-0000-4A00-000001000000}">
      <formula1>80</formula1>
    </dataValidation>
    <dataValidation type="textLength" operator="lessThanOrEqual" allowBlank="1" showInputMessage="1" showErrorMessage="1" sqref="C4:C17" xr:uid="{00000000-0002-0000-4A00-000002000000}">
      <formula1>2000</formula1>
    </dataValidation>
  </dataValidations>
  <pageMargins left="0.7" right="0.7" top="0.75" bottom="0.75" header="0.3" footer="0.3"/>
  <tableParts count="1">
    <tablePart r:id="rId1"/>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98"/>
  <dimension ref="A1:D9"/>
  <sheetViews>
    <sheetView topLeftCell="C1" workbookViewId="0">
      <selection activeCell="C1" sqref="C1:C24"/>
    </sheetView>
  </sheetViews>
  <sheetFormatPr defaultColWidth="11.5546875" defaultRowHeight="13.2" x14ac:dyDescent="0.25"/>
  <cols>
    <col min="1" max="1" width="16.44140625" customWidth="1"/>
    <col min="2" max="2" width="34.44140625" customWidth="1"/>
    <col min="3" max="3" width="17.5546875" customWidth="1"/>
    <col min="4" max="4" width="21" customWidth="1"/>
  </cols>
  <sheetData>
    <row r="1" spans="1:4" ht="45" customHeight="1" x14ac:dyDescent="0.25">
      <c r="A1" s="130" t="s">
        <v>2650</v>
      </c>
      <c r="B1" s="3"/>
      <c r="C1" s="3"/>
      <c r="D1" s="3"/>
    </row>
    <row r="2" spans="1:4" x14ac:dyDescent="0.25">
      <c r="A2" s="3"/>
      <c r="B2" s="3"/>
      <c r="C2" s="3"/>
      <c r="D2" s="3"/>
    </row>
    <row r="3" spans="1:4" x14ac:dyDescent="0.25">
      <c r="A3" s="61" t="s">
        <v>112</v>
      </c>
      <c r="B3" s="44" t="s">
        <v>2651</v>
      </c>
      <c r="C3" s="44" t="s">
        <v>45</v>
      </c>
    </row>
    <row r="4" spans="1:4" x14ac:dyDescent="0.25">
      <c r="A4" s="3"/>
      <c r="B4" s="3"/>
      <c r="C4" s="3"/>
    </row>
    <row r="5" spans="1:4" x14ac:dyDescent="0.25">
      <c r="A5" s="3"/>
      <c r="B5" s="3"/>
      <c r="C5" s="3"/>
    </row>
    <row r="6" spans="1:4" x14ac:dyDescent="0.25">
      <c r="A6" s="3"/>
      <c r="B6" s="3"/>
      <c r="C6" s="3"/>
    </row>
    <row r="7" spans="1:4" x14ac:dyDescent="0.25">
      <c r="A7" s="3"/>
      <c r="B7" s="3"/>
      <c r="C7" s="3"/>
    </row>
    <row r="8" spans="1:4" x14ac:dyDescent="0.25">
      <c r="A8" s="3"/>
      <c r="B8" s="3"/>
      <c r="C8" s="3"/>
    </row>
    <row r="9" spans="1:4" x14ac:dyDescent="0.25">
      <c r="A9" s="3"/>
      <c r="B9" s="3"/>
      <c r="C9" s="3"/>
    </row>
  </sheetData>
  <dataValidations count="3">
    <dataValidation type="list" allowBlank="1" showInputMessage="1" showErrorMessage="1" sqref="B4:B9" xr:uid="{00000000-0002-0000-4B00-000000000000}">
      <formula1>AnatomicSites</formula1>
    </dataValidation>
    <dataValidation type="textLength" operator="lessThanOrEqual" allowBlank="1" showInputMessage="1" showErrorMessage="1" sqref="A4:A9" xr:uid="{00000000-0002-0000-4B00-000001000000}">
      <formula1>80</formula1>
    </dataValidation>
    <dataValidation type="textLength" operator="lessThanOrEqual" allowBlank="1" showInputMessage="1" showErrorMessage="1" sqref="C4:C9" xr:uid="{00000000-0002-0000-4B00-000002000000}">
      <formula1>2000</formula1>
    </dataValidation>
  </dataValidations>
  <pageMargins left="0.7" right="0.7" top="0.75" bottom="0.75" header="0.3" footer="0.3"/>
  <pageSetup orientation="portrait" r:id="rId1"/>
  <tableParts count="1">
    <tablePart r:id="rId2"/>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99"/>
  <dimension ref="A1:D9"/>
  <sheetViews>
    <sheetView workbookViewId="0">
      <selection activeCell="C1" sqref="C1:C24"/>
    </sheetView>
  </sheetViews>
  <sheetFormatPr defaultColWidth="11.5546875" defaultRowHeight="13.2" x14ac:dyDescent="0.25"/>
  <cols>
    <col min="1" max="1" width="16.44140625" customWidth="1"/>
    <col min="2" max="2" width="43" customWidth="1"/>
    <col min="3" max="3" width="17.5546875" customWidth="1"/>
    <col min="4" max="4" width="21" customWidth="1"/>
  </cols>
  <sheetData>
    <row r="1" spans="1:4" ht="45" customHeight="1" x14ac:dyDescent="0.25">
      <c r="A1" s="130" t="s">
        <v>2652</v>
      </c>
      <c r="B1" s="3"/>
      <c r="C1" s="3"/>
      <c r="D1" s="3"/>
    </row>
    <row r="2" spans="1:4" x14ac:dyDescent="0.25">
      <c r="A2" s="3"/>
      <c r="B2" s="3"/>
      <c r="C2" s="3"/>
      <c r="D2" s="3"/>
    </row>
    <row r="3" spans="1:4" x14ac:dyDescent="0.25">
      <c r="A3" s="61" t="s">
        <v>112</v>
      </c>
    </row>
    <row r="4" spans="1:4" x14ac:dyDescent="0.25">
      <c r="A4" s="3"/>
    </row>
    <row r="5" spans="1:4" x14ac:dyDescent="0.25">
      <c r="A5" s="3"/>
    </row>
    <row r="6" spans="1:4" x14ac:dyDescent="0.25">
      <c r="A6" s="3"/>
    </row>
    <row r="7" spans="1:4" x14ac:dyDescent="0.25">
      <c r="A7" s="3"/>
    </row>
    <row r="8" spans="1:4" x14ac:dyDescent="0.25">
      <c r="A8" s="3"/>
    </row>
    <row r="9" spans="1:4" x14ac:dyDescent="0.25">
      <c r="A9" s="3"/>
    </row>
  </sheetData>
  <dataValidations count="1">
    <dataValidation type="textLength" operator="lessThanOrEqual" allowBlank="1" showInputMessage="1" showErrorMessage="1" sqref="A4:A9" xr:uid="{00000000-0002-0000-4C00-000000000000}">
      <formula1>80</formula1>
    </dataValidation>
  </dataValidations>
  <pageMargins left="0.7" right="0.7" top="0.75" bottom="0.75" header="0.3" footer="0.3"/>
  <tableParts count="1">
    <tablePart r:id="rId1"/>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00"/>
  <dimension ref="A1:D7"/>
  <sheetViews>
    <sheetView workbookViewId="0">
      <selection activeCell="C1" sqref="C1:C24"/>
    </sheetView>
  </sheetViews>
  <sheetFormatPr defaultColWidth="11.5546875" defaultRowHeight="13.2" x14ac:dyDescent="0.25"/>
  <cols>
    <col min="1" max="1" width="16.44140625" customWidth="1"/>
    <col min="2" max="2" width="43" customWidth="1"/>
    <col min="3" max="3" width="17.5546875" customWidth="1"/>
    <col min="4" max="4" width="21" customWidth="1"/>
  </cols>
  <sheetData>
    <row r="1" spans="1:4" ht="45" customHeight="1" x14ac:dyDescent="0.25">
      <c r="A1" s="130" t="s">
        <v>2653</v>
      </c>
      <c r="B1" s="3"/>
      <c r="C1" s="3"/>
      <c r="D1" s="3"/>
    </row>
    <row r="2" spans="1:4" x14ac:dyDescent="0.25">
      <c r="A2" s="3"/>
      <c r="B2" s="3"/>
      <c r="C2" s="3"/>
      <c r="D2" s="3"/>
    </row>
    <row r="3" spans="1:4" ht="21" x14ac:dyDescent="0.25">
      <c r="A3" s="83" t="s">
        <v>2654</v>
      </c>
      <c r="B3" s="65" t="s">
        <v>25</v>
      </c>
    </row>
    <row r="4" spans="1:4" x14ac:dyDescent="0.25">
      <c r="A4" s="3"/>
      <c r="B4" s="3"/>
    </row>
    <row r="5" spans="1:4" x14ac:dyDescent="0.25">
      <c r="A5" s="3"/>
      <c r="B5" s="3"/>
    </row>
    <row r="6" spans="1:4" x14ac:dyDescent="0.25">
      <c r="A6" s="3"/>
      <c r="B6" s="3"/>
    </row>
    <row r="7" spans="1:4" x14ac:dyDescent="0.25">
      <c r="A7" s="3"/>
      <c r="B7" s="3"/>
    </row>
  </sheetData>
  <dataValidations count="2">
    <dataValidation type="textLength" operator="lessThanOrEqual" allowBlank="1" showInputMessage="1" showErrorMessage="1" sqref="A4:A7" xr:uid="{00000000-0002-0000-4D00-000000000000}">
      <formula1>40</formula1>
    </dataValidation>
    <dataValidation type="textLength" operator="lessThanOrEqual" allowBlank="1" showInputMessage="1" showErrorMessage="1" sqref="B4:B7" xr:uid="{00000000-0002-0000-4D00-000001000000}">
      <formula1>80</formula1>
    </dataValidation>
  </dataValidations>
  <pageMargins left="0.7" right="0.7" top="0.75" bottom="0.75" header="0.3" footer="0.3"/>
  <tableParts count="1">
    <tablePart r:id="rId1"/>
  </tablePart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101"/>
  <dimension ref="A1:D13"/>
  <sheetViews>
    <sheetView workbookViewId="0">
      <selection activeCell="C1" sqref="C1:C24"/>
    </sheetView>
  </sheetViews>
  <sheetFormatPr defaultColWidth="11.5546875" defaultRowHeight="13.2" x14ac:dyDescent="0.25"/>
  <cols>
    <col min="1" max="1" width="16.44140625" customWidth="1"/>
    <col min="2" max="2" width="34" customWidth="1"/>
    <col min="3" max="3" width="17.5546875" customWidth="1"/>
    <col min="4" max="4" width="21" customWidth="1"/>
  </cols>
  <sheetData>
    <row r="1" spans="1:4" ht="45" customHeight="1" x14ac:dyDescent="0.25">
      <c r="A1" s="130" t="s">
        <v>2655</v>
      </c>
      <c r="B1" s="3"/>
      <c r="C1" s="3"/>
      <c r="D1" s="3"/>
    </row>
    <row r="2" spans="1:4" x14ac:dyDescent="0.25">
      <c r="A2" s="3"/>
      <c r="B2" s="3"/>
      <c r="C2" s="3"/>
      <c r="D2" s="3"/>
    </row>
    <row r="3" spans="1:4" x14ac:dyDescent="0.25">
      <c r="A3" s="83" t="s">
        <v>2656</v>
      </c>
      <c r="B3" s="65" t="s">
        <v>25</v>
      </c>
      <c r="C3" s="44" t="s">
        <v>2653</v>
      </c>
    </row>
    <row r="4" spans="1:4" x14ac:dyDescent="0.25">
      <c r="A4" s="3"/>
      <c r="B4" s="3"/>
      <c r="C4" s="3"/>
    </row>
    <row r="5" spans="1:4" x14ac:dyDescent="0.25">
      <c r="A5" s="3"/>
      <c r="B5" s="3"/>
      <c r="C5" s="3"/>
    </row>
    <row r="6" spans="1:4" x14ac:dyDescent="0.25">
      <c r="A6" s="3"/>
      <c r="B6" s="3"/>
      <c r="C6" s="3"/>
    </row>
    <row r="7" spans="1:4" x14ac:dyDescent="0.25">
      <c r="A7" s="3"/>
      <c r="B7" s="3"/>
      <c r="C7" s="3"/>
    </row>
    <row r="8" spans="1:4" x14ac:dyDescent="0.25">
      <c r="A8" s="3"/>
      <c r="B8" s="3"/>
      <c r="C8" s="3"/>
    </row>
    <row r="9" spans="1:4" x14ac:dyDescent="0.25">
      <c r="A9" s="3"/>
      <c r="B9" s="3"/>
      <c r="C9" s="3"/>
    </row>
    <row r="10" spans="1:4" x14ac:dyDescent="0.25">
      <c r="A10" s="3"/>
      <c r="B10" s="3"/>
      <c r="C10" s="3"/>
    </row>
    <row r="11" spans="1:4" x14ac:dyDescent="0.25">
      <c r="A11" s="3"/>
      <c r="B11" s="3"/>
      <c r="C11" s="3"/>
    </row>
    <row r="12" spans="1:4" x14ac:dyDescent="0.25">
      <c r="A12" s="3"/>
      <c r="B12" s="3"/>
      <c r="C12" s="3"/>
    </row>
    <row r="13" spans="1:4" x14ac:dyDescent="0.25">
      <c r="A13" s="3"/>
      <c r="B13" s="3"/>
      <c r="C13" s="3"/>
    </row>
  </sheetData>
  <dataValidations count="3">
    <dataValidation type="list" allowBlank="1" showInputMessage="1" showErrorMessage="1" sqref="C4:C13" xr:uid="{00000000-0002-0000-4E00-000000000000}">
      <formula1>Species</formula1>
    </dataValidation>
    <dataValidation type="textLength" operator="lessThanOrEqual" allowBlank="1" showInputMessage="1" showErrorMessage="1" sqref="A4:A13" xr:uid="{00000000-0002-0000-4E00-000001000000}">
      <formula1>40</formula1>
    </dataValidation>
    <dataValidation type="textLength" operator="lessThanOrEqual" allowBlank="1" showInputMessage="1" showErrorMessage="1" sqref="B4:B13" xr:uid="{00000000-0002-0000-4E00-000002000000}">
      <formula1>80</formula1>
    </dataValidation>
  </dataValidation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xmlns:pc="http://schemas.microsoft.com/office/infopath/2007/PartnerControls">
  <documentManagement>
    <Document_x0020_Type xmlns="72e2bf7e-cde0-4684-b9ab-4cc9aa407fcf">Controlled</Document_x0020_Type>
    <PublishingStartDate xmlns="72e2bf7e-cde0-4684-b9ab-4cc9aa407fcf" xsi:nil="true"/>
    <Project_x0020_Phase xmlns="72e2bf7e-cde0-4684-b9ab-4cc9aa407fcf">0 - Definition</Project_x0020_Phase>
    <PublishingExpirationDate xmlns="72e2bf7e-cde0-4684-b9ab-4cc9aa407fcf" xsi:nil="true"/>
  </documentManagement>
</p:properties>
</file>

<file path=customXml/item5.xml><?xml version="1.0" encoding="utf-8"?>
<ct:contentTypeSchema xmlns:ct="http://schemas.microsoft.com/office/2006/metadata/contentType" xmlns:ma="http://schemas.microsoft.com/office/2006/metadata/properties/metaAttributes" ct:_="" ma:_="" ma:contentTypeName="Document" ma:contentTypeID="0x010100F235B0C0BE78E24B8C164CF833BF477C" ma:contentTypeVersion="15" ma:contentTypeDescription="Create a new document." ma:contentTypeScope="" ma:versionID="ba5a491ff56b835d01c67abdd625052a">
  <xsd:schema xmlns:xsd="http://www.w3.org/2001/XMLSchema" xmlns:xs="http://www.w3.org/2001/XMLSchema" xmlns:p="http://schemas.microsoft.com/office/2006/metadata/properties" xmlns:ns2="72e2bf7e-cde0-4684-b9ab-4cc9aa407fcf" xmlns:ns3="9a3ebbd6-3607-4578-a7cf-d5aa6a425f04" targetNamespace="http://schemas.microsoft.com/office/2006/metadata/properties" ma:root="true" ma:fieldsID="0325603aaa3c8ecf100cad8e2cb011bb" ns2:_="" ns3:_="">
    <xsd:import namespace="72e2bf7e-cde0-4684-b9ab-4cc9aa407fcf"/>
    <xsd:import namespace="9a3ebbd6-3607-4578-a7cf-d5aa6a425f04"/>
    <xsd:element name="properties">
      <xsd:complexType>
        <xsd:sequence>
          <xsd:element name="documentManagement">
            <xsd:complexType>
              <xsd:all>
                <xsd:element ref="ns2:PublishingStartDate" minOccurs="0"/>
                <xsd:element ref="ns2:PublishingExpirationDate" minOccurs="0"/>
                <xsd:element ref="ns2:Project_x0020_Phase" minOccurs="0"/>
                <xsd:element ref="ns2:Document_x0020_Type"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e2bf7e-cde0-4684-b9ab-4cc9aa407fcf" elementFormDefault="qualified">
    <xsd:import namespace="http://schemas.microsoft.com/office/2006/documentManagement/types"/>
    <xsd:import namespace="http://schemas.microsoft.com/office/infopath/2007/PartnerControls"/>
    <xsd:element name="PublishingStartDate" ma:index="4" nillable="true" ma:displayName="Scheduling Start Date" ma:description="" ma:format="DateTime" ma:hidden="true" ma:internalName="PublishingStartDate" ma:readOnly="false">
      <xsd:simpleType>
        <xsd:restriction base="dms:Unknown"/>
      </xsd:simpleType>
    </xsd:element>
    <xsd:element name="PublishingExpirationDate" ma:index="5" nillable="true" ma:displayName="Scheduling End Date" ma:description="" ma:format="DateTime" ma:hidden="true" ma:internalName="PublishingExpirationDate" ma:readOnly="false">
      <xsd:simpleType>
        <xsd:restriction base="dms:Unknown"/>
      </xsd:simpleType>
    </xsd:element>
    <xsd:element name="Project_x0020_Phase" ma:index="6" nillable="true" ma:displayName="Project Phase" ma:default="0 - Definition" ma:description="Determines the document's origin Project Phase" ma:format="Dropdown" ma:hidden="true" ma:internalName="Project_x0020_Phase" ma:readOnly="false">
      <xsd:simpleType>
        <xsd:restriction base="dms:Choice">
          <xsd:enumeration value="0 - Definition"/>
          <xsd:enumeration value="1 - Analysis"/>
          <xsd:enumeration value="2 - System Proposal"/>
          <xsd:enumeration value="3 - System Design"/>
          <xsd:enumeration value="4 - Realization"/>
          <xsd:enumeration value="5 - Operationalization"/>
          <xsd:enumeration value="6 - Operation and Maintenance"/>
        </xsd:restriction>
      </xsd:simpleType>
    </xsd:element>
    <xsd:element name="Document_x0020_Type" ma:index="7" nillable="true" ma:displayName="Document Type" ma:default="Controlled" ma:description="Specifies the nature of a document in the project" ma:format="Dropdown" ma:hidden="true" ma:internalName="Document_x0020_Type" ma:readOnly="false">
      <xsd:simpleType>
        <xsd:restriction base="dms:Choice">
          <xsd:enumeration value="Controlled"/>
          <xsd:enumeration value="Informational"/>
          <xsd:enumeration value="Meetings"/>
          <xsd:enumeration value="others"/>
        </xsd:restriction>
      </xsd:simpleType>
    </xsd:element>
  </xsd:schema>
  <xsd:schema xmlns:xsd="http://www.w3.org/2001/XMLSchema" xmlns:xs="http://www.w3.org/2001/XMLSchema" xmlns:dms="http://schemas.microsoft.com/office/2006/documentManagement/types" xmlns:pc="http://schemas.microsoft.com/office/infopath/2007/PartnerControls" targetNamespace="9a3ebbd6-3607-4578-a7cf-d5aa6a425f04" elementFormDefault="qualified">
    <xsd:import namespace="http://schemas.microsoft.com/office/2006/documentManagement/types"/>
    <xsd:import namespace="http://schemas.microsoft.com/office/infopath/2007/PartnerControls"/>
    <xsd:element name="SharedWithUsers" ma:index="12"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8"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308BF22-A5E4-4316-96D6-EDE2A9EB592C}">
  <ds:schemaRefs>
    <ds:schemaRef ds:uri="http://schemas.microsoft.com/DataMashup"/>
  </ds:schemaRefs>
</ds:datastoreItem>
</file>

<file path=customXml/itemProps2.xml><?xml version="1.0" encoding="utf-8"?>
<ds:datastoreItem xmlns:ds="http://schemas.openxmlformats.org/officeDocument/2006/customXml" ds:itemID="{7ECE91B4-FF8E-4E2F-B1BF-CE3D3BDA8ABF}">
  <ds:schemaRefs>
    <ds:schemaRef ds:uri="http://schemas.microsoft.com/sharepoint/v3/contenttype/forms"/>
  </ds:schemaRefs>
</ds:datastoreItem>
</file>

<file path=customXml/itemProps3.xml><?xml version="1.0" encoding="utf-8"?>
<ds:datastoreItem xmlns:ds="http://schemas.openxmlformats.org/officeDocument/2006/customXml" ds:itemID="{3C836812-D667-4B5E-8E8A-78C9910FE81B}">
  <ds:schemaRefs>
    <ds:schemaRef ds:uri="http://schemas.microsoft.com/office/2006/metadata/longProperties"/>
  </ds:schemaRefs>
</ds:datastoreItem>
</file>

<file path=customXml/itemProps4.xml><?xml version="1.0" encoding="utf-8"?>
<ds:datastoreItem xmlns:ds="http://schemas.openxmlformats.org/officeDocument/2006/customXml" ds:itemID="{061979C7-94FE-4035-B8AB-74DE74CD4D54}">
  <ds:schemaRefs>
    <ds:schemaRef ds:uri="http://schemas.openxmlformats.org/package/2006/metadata/core-properties"/>
    <ds:schemaRef ds:uri="http://schemas.microsoft.com/office/2006/documentManagement/types"/>
    <ds:schemaRef ds:uri="http://schemas.microsoft.com/office/infopath/2007/PartnerControls"/>
    <ds:schemaRef ds:uri="72e2bf7e-cde0-4684-b9ab-4cc9aa407fcf"/>
    <ds:schemaRef ds:uri="http://purl.org/dc/elements/1.1/"/>
    <ds:schemaRef ds:uri="http://schemas.microsoft.com/office/2006/metadata/properties"/>
    <ds:schemaRef ds:uri="http://purl.org/dc/terms/"/>
    <ds:schemaRef ds:uri="9a3ebbd6-3607-4578-a7cf-d5aa6a425f04"/>
    <ds:schemaRef ds:uri="http://www.w3.org/XML/1998/namespace"/>
    <ds:schemaRef ds:uri="http://purl.org/dc/dcmitype/"/>
  </ds:schemaRefs>
</ds:datastoreItem>
</file>

<file path=customXml/itemProps5.xml><?xml version="1.0" encoding="utf-8"?>
<ds:datastoreItem xmlns:ds="http://schemas.openxmlformats.org/officeDocument/2006/customXml" ds:itemID="{F475984F-0754-4CE7-967F-8C9C53CCC6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e2bf7e-cde0-4684-b9ab-4cc9aa407fcf"/>
    <ds:schemaRef ds:uri="9a3ebbd6-3607-4578-a7cf-d5aa6a425f0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120</vt:i4>
      </vt:variant>
      <vt:variant>
        <vt:lpstr>Named Ranges</vt:lpstr>
      </vt:variant>
      <vt:variant>
        <vt:i4>252</vt:i4>
      </vt:variant>
    </vt:vector>
  </HeadingPairs>
  <TitlesOfParts>
    <vt:vector size="372" baseType="lpstr">
      <vt:lpstr>AllSheets</vt:lpstr>
      <vt:lpstr>Introduction</vt:lpstr>
      <vt:lpstr>Roles</vt:lpstr>
      <vt:lpstr>Job Types</vt:lpstr>
      <vt:lpstr>Job Type Departments</vt:lpstr>
      <vt:lpstr>Job Type Roles</vt:lpstr>
      <vt:lpstr>Approval Types</vt:lpstr>
      <vt:lpstr>Approval Type Steps</vt:lpstr>
      <vt:lpstr>Limit Rules</vt:lpstr>
      <vt:lpstr>Limit Rule Details</vt:lpstr>
      <vt:lpstr>Limit Types</vt:lpstr>
      <vt:lpstr>Units</vt:lpstr>
      <vt:lpstr>Units Conversions</vt:lpstr>
      <vt:lpstr>Reference Types</vt:lpstr>
      <vt:lpstr>Reference Type Values</vt:lpstr>
      <vt:lpstr>User</vt:lpstr>
      <vt:lpstr>Departments</vt:lpstr>
      <vt:lpstr>User Departments</vt:lpstr>
      <vt:lpstr>User JobTypes</vt:lpstr>
      <vt:lpstr>Product Line</vt:lpstr>
      <vt:lpstr>Global Partner</vt:lpstr>
      <vt:lpstr>Contact</vt:lpstr>
      <vt:lpstr>Department Contacts</vt:lpstr>
      <vt:lpstr>Contact Division</vt:lpstr>
      <vt:lpstr>Buyer</vt:lpstr>
      <vt:lpstr>Buyer Contact</vt:lpstr>
      <vt:lpstr>Organization</vt:lpstr>
      <vt:lpstr>Customer Site</vt:lpstr>
      <vt:lpstr>Attributes</vt:lpstr>
      <vt:lpstr>Customer Contact</vt:lpstr>
      <vt:lpstr>Buyer Attributes</vt:lpstr>
      <vt:lpstr>Customer Attributes</vt:lpstr>
      <vt:lpstr>Organization Contact</vt:lpstr>
      <vt:lpstr>Instrument Type</vt:lpstr>
      <vt:lpstr>Instrument Type Fields</vt:lpstr>
      <vt:lpstr>Instrument Model</vt:lpstr>
      <vt:lpstr>Instrument</vt:lpstr>
      <vt:lpstr>Standard</vt:lpstr>
      <vt:lpstr>Standard Lab Assignment</vt:lpstr>
      <vt:lpstr>Standard Attributes</vt:lpstr>
      <vt:lpstr>Test Methods</vt:lpstr>
      <vt:lpstr>Test Method ParamList</vt:lpstr>
      <vt:lpstr>Parameter Lists</vt:lpstr>
      <vt:lpstr>Parameter List Parameters</vt:lpstr>
      <vt:lpstr>Parameter List Param Limits</vt:lpstr>
      <vt:lpstr>Parameters</vt:lpstr>
      <vt:lpstr>Parameter Lists Pricing</vt:lpstr>
      <vt:lpstr>Parameter Aliases</vt:lpstr>
      <vt:lpstr>Test Method Attributes</vt:lpstr>
      <vt:lpstr>Test Method Accreditation</vt:lpstr>
      <vt:lpstr>Specifications</vt:lpstr>
      <vt:lpstr>Specification Limit Types</vt:lpstr>
      <vt:lpstr>Specification Rules</vt:lpstr>
      <vt:lpstr>Specification Parameter Items</vt:lpstr>
      <vt:lpstr>Specification Parameter Limits</vt:lpstr>
      <vt:lpstr>Product Specification Customer</vt:lpstr>
      <vt:lpstr>Product Specification Standard</vt:lpstr>
      <vt:lpstr>ProdSpecStandard Attributes</vt:lpstr>
      <vt:lpstr>Product Specification Dept</vt:lpstr>
      <vt:lpstr>Product Specification Add Info</vt:lpstr>
      <vt:lpstr>Product Specification Specs</vt:lpstr>
      <vt:lpstr>Product Specification TP</vt:lpstr>
      <vt:lpstr>Test Package</vt:lpstr>
      <vt:lpstr>Test Package Standard</vt:lpstr>
      <vt:lpstr>Test Package Site</vt:lpstr>
      <vt:lpstr>Test Package Parameter List</vt:lpstr>
      <vt:lpstr>Test Package Specification</vt:lpstr>
      <vt:lpstr>Invoice Price List</vt:lpstr>
      <vt:lpstr>Invoice Price List Item</vt:lpstr>
      <vt:lpstr>Invoice Test Package</vt:lpstr>
      <vt:lpstr>Test package item</vt:lpstr>
      <vt:lpstr>Price List Package</vt:lpstr>
      <vt:lpstr>Price List Service Type</vt:lpstr>
      <vt:lpstr>Email Template</vt:lpstr>
      <vt:lpstr>Email Tag</vt:lpstr>
      <vt:lpstr>Checklist</vt:lpstr>
      <vt:lpstr>CareLabel</vt:lpstr>
      <vt:lpstr>Checklist Department</vt:lpstr>
      <vt:lpstr>Commitment</vt:lpstr>
      <vt:lpstr>Lists</vt:lpstr>
      <vt:lpstr>Special Char</vt:lpstr>
      <vt:lpstr>Test Method Tests</vt:lpstr>
      <vt:lpstr>Test Method Spec</vt:lpstr>
      <vt:lpstr>Test Method Instrument</vt:lpstr>
      <vt:lpstr>Test Method Consumable Types</vt:lpstr>
      <vt:lpstr>Consumable Types</vt:lpstr>
      <vt:lpstr>Consumable Type Stages</vt:lpstr>
      <vt:lpstr>Consumable Type QC Sample Tests</vt:lpstr>
      <vt:lpstr>Consumable Type Recipes</vt:lpstr>
      <vt:lpstr>Consumable Type Equipment</vt:lpstr>
      <vt:lpstr>Material</vt:lpstr>
      <vt:lpstr>Components</vt:lpstr>
      <vt:lpstr>Material Component</vt:lpstr>
      <vt:lpstr>Location</vt:lpstr>
      <vt:lpstr>Sample Point</vt:lpstr>
      <vt:lpstr>Product Variant</vt:lpstr>
      <vt:lpstr>Sampling Plan</vt:lpstr>
      <vt:lpstr>Sampling Plan Stages</vt:lpstr>
      <vt:lpstr>Sampling Plan Level Samples</vt:lpstr>
      <vt:lpstr>Sampling Plan Tests Specs</vt:lpstr>
      <vt:lpstr>Product</vt:lpstr>
      <vt:lpstr>Product Ingredients</vt:lpstr>
      <vt:lpstr>Product Specs</vt:lpstr>
      <vt:lpstr>Product Tests</vt:lpstr>
      <vt:lpstr>Storage Environment</vt:lpstr>
      <vt:lpstr>Sample Type</vt:lpstr>
      <vt:lpstr>Container Types</vt:lpstr>
      <vt:lpstr>Sample Type Container</vt:lpstr>
      <vt:lpstr>Collection Method</vt:lpstr>
      <vt:lpstr>Collection Method Sample Types</vt:lpstr>
      <vt:lpstr>Preparation Type</vt:lpstr>
      <vt:lpstr>Preparation Sample Type Mapping</vt:lpstr>
      <vt:lpstr>Treatment Type</vt:lpstr>
      <vt:lpstr>Sample Types for Treatment</vt:lpstr>
      <vt:lpstr>Preparation Treatments</vt:lpstr>
      <vt:lpstr>Diagnosis</vt:lpstr>
      <vt:lpstr>Anatomic Sites</vt:lpstr>
      <vt:lpstr>Metastasis</vt:lpstr>
      <vt:lpstr>Species</vt:lpstr>
      <vt:lpstr>Strains</vt:lpstr>
      <vt:lpstr>AccreditedAddressTypes</vt:lpstr>
      <vt:lpstr>Buyer!Address</vt:lpstr>
      <vt:lpstr>'Buyer Contact'!Address</vt:lpstr>
      <vt:lpstr>CareLabel!Address</vt:lpstr>
      <vt:lpstr>Commitment!Address</vt:lpstr>
      <vt:lpstr>'Customer Attributes'!Address</vt:lpstr>
      <vt:lpstr>'Test Method Attributes'!Address</vt:lpstr>
      <vt:lpstr>Address</vt:lpstr>
      <vt:lpstr>AddressStatus</vt:lpstr>
      <vt:lpstr>AllDateUnits</vt:lpstr>
      <vt:lpstr>AnatomicSites</vt:lpstr>
      <vt:lpstr>ApplyWhens</vt:lpstr>
      <vt:lpstr>ApprovalTypes</vt:lpstr>
      <vt:lpstr>AtributeDataType</vt:lpstr>
      <vt:lpstr>AttributeGroup</vt:lpstr>
      <vt:lpstr>'Test Method Attributes'!Attributes</vt:lpstr>
      <vt:lpstr>Attributes</vt:lpstr>
      <vt:lpstr>AttributeType</vt:lpstr>
      <vt:lpstr>AutoAssignRule</vt:lpstr>
      <vt:lpstr>AutoDetectUsages</vt:lpstr>
      <vt:lpstr>'Buyer Contact'!Buyer</vt:lpstr>
      <vt:lpstr>Commitment!Buyer</vt:lpstr>
      <vt:lpstr>'Customer Attributes'!Buyer</vt:lpstr>
      <vt:lpstr>'Test Method Attributes'!Buyer</vt:lpstr>
      <vt:lpstr>Buyer</vt:lpstr>
      <vt:lpstr>'Buyer Contact'!Buyers</vt:lpstr>
      <vt:lpstr>Commitment!Buyers</vt:lpstr>
      <vt:lpstr>'Customer Attributes'!Buyers</vt:lpstr>
      <vt:lpstr>'Test Method Attributes'!Buyers</vt:lpstr>
      <vt:lpstr>Buyers</vt:lpstr>
      <vt:lpstr>CalibrationStatuses</vt:lpstr>
      <vt:lpstr>CharList</vt:lpstr>
      <vt:lpstr>CareLabel!Checklist</vt:lpstr>
      <vt:lpstr>CareLabel!Checkliststmt</vt:lpstr>
      <vt:lpstr>Checkliststmt</vt:lpstr>
      <vt:lpstr>CollectionMethods</vt:lpstr>
      <vt:lpstr>Components</vt:lpstr>
      <vt:lpstr>ConsumableType</vt:lpstr>
      <vt:lpstr>ConsumableTypeVersions</vt:lpstr>
      <vt:lpstr>Contacts</vt:lpstr>
      <vt:lpstr>ContainerTrackingMethods</vt:lpstr>
      <vt:lpstr>ContainerTypes</vt:lpstr>
      <vt:lpstr>Buyer!CostEstimateType</vt:lpstr>
      <vt:lpstr>'Buyer Contact'!CostEstimateType</vt:lpstr>
      <vt:lpstr>CareLabel!CostEstimateType</vt:lpstr>
      <vt:lpstr>Commitment!CostEstimateType</vt:lpstr>
      <vt:lpstr>'Customer Attributes'!CostEstimateType</vt:lpstr>
      <vt:lpstr>'Test Method Attributes'!CostEstimateType</vt:lpstr>
      <vt:lpstr>CostEstimateType</vt:lpstr>
      <vt:lpstr>'Buyer Contact'!CustContact</vt:lpstr>
      <vt:lpstr>Commitment!CustContact</vt:lpstr>
      <vt:lpstr>'Customer Attributes'!CustContact</vt:lpstr>
      <vt:lpstr>'Test Method Attributes'!CustContact</vt:lpstr>
      <vt:lpstr>CustContact</vt:lpstr>
      <vt:lpstr>Commitment!Customers</vt:lpstr>
      <vt:lpstr>'Test Method Attributes'!Customers</vt:lpstr>
      <vt:lpstr>Customers</vt:lpstr>
      <vt:lpstr>Commitment!DataType</vt:lpstr>
      <vt:lpstr>'Customer Attributes'!DataType</vt:lpstr>
      <vt:lpstr>'Test Method Attributes'!DataType</vt:lpstr>
      <vt:lpstr>DataType</vt:lpstr>
      <vt:lpstr>DateMinuteUnits</vt:lpstr>
      <vt:lpstr>DateYMDUnits</vt:lpstr>
      <vt:lpstr>Departments</vt:lpstr>
      <vt:lpstr>Diagnosis</vt:lpstr>
      <vt:lpstr>DisplayFormats</vt:lpstr>
      <vt:lpstr>DisposalBasedOnRules</vt:lpstr>
      <vt:lpstr>DisposalStatus</vt:lpstr>
      <vt:lpstr>Buyer!Division</vt:lpstr>
      <vt:lpstr>'Buyer Contact'!Division</vt:lpstr>
      <vt:lpstr>CareLabel!Division</vt:lpstr>
      <vt:lpstr>Commitment!Division</vt:lpstr>
      <vt:lpstr>'Customer Attributes'!Division</vt:lpstr>
      <vt:lpstr>'Test Method Attributes'!Division</vt:lpstr>
      <vt:lpstr>Division</vt:lpstr>
      <vt:lpstr>EditStyles</vt:lpstr>
      <vt:lpstr>Commitment!EmailTagLookUp</vt:lpstr>
      <vt:lpstr>'Customer Attributes'!EmailTagLookUp</vt:lpstr>
      <vt:lpstr>'Test Method Attributes'!EmailTagLookUp</vt:lpstr>
      <vt:lpstr>EmailTagLookUp</vt:lpstr>
      <vt:lpstr>Commitment!EmailTemplateType</vt:lpstr>
      <vt:lpstr>'Customer Attributes'!EmailTemplateType</vt:lpstr>
      <vt:lpstr>'Test Method Attributes'!EmailTemplateType</vt:lpstr>
      <vt:lpstr>EmailTemplateType</vt:lpstr>
      <vt:lpstr>ExpiryBasedOns</vt:lpstr>
      <vt:lpstr>ForceNew</vt:lpstr>
      <vt:lpstr>GlobalPartner</vt:lpstr>
      <vt:lpstr>Hours</vt:lpstr>
      <vt:lpstr>InstrumentFields</vt:lpstr>
      <vt:lpstr>InstrumentModels</vt:lpstr>
      <vt:lpstr>Instruments</vt:lpstr>
      <vt:lpstr>InstrumentStatuses</vt:lpstr>
      <vt:lpstr>InstrumentTypes</vt:lpstr>
      <vt:lpstr>InternalExternal</vt:lpstr>
      <vt:lpstr>Buyer!INV_VAT</vt:lpstr>
      <vt:lpstr>'Buyer Contact'!INV_VAT</vt:lpstr>
      <vt:lpstr>CareLabel!INV_VAT</vt:lpstr>
      <vt:lpstr>Commitment!INV_VAT</vt:lpstr>
      <vt:lpstr>'Customer Attributes'!INV_VAT</vt:lpstr>
      <vt:lpstr>'Test Method Attributes'!INV_VAT</vt:lpstr>
      <vt:lpstr>INV_VAT</vt:lpstr>
      <vt:lpstr>Buyer!InvtestPackageId</vt:lpstr>
      <vt:lpstr>'Buyer Contact'!InvtestPackageId</vt:lpstr>
      <vt:lpstr>CareLabel!InvtestPackageId</vt:lpstr>
      <vt:lpstr>Commitment!InvtestPackageId</vt:lpstr>
      <vt:lpstr>'Customer Attributes'!InvtestPackageId</vt:lpstr>
      <vt:lpstr>'Test Method Attributes'!InvtestPackageId</vt:lpstr>
      <vt:lpstr>InvtestPackageId</vt:lpstr>
      <vt:lpstr>JobTypes</vt:lpstr>
      <vt:lpstr>LimitDetailConditions</vt:lpstr>
      <vt:lpstr>LimitOperators</vt:lpstr>
      <vt:lpstr>LimitRules</vt:lpstr>
      <vt:lpstr>LimitRuleVersions</vt:lpstr>
      <vt:lpstr>LimitTypeApplys</vt:lpstr>
      <vt:lpstr>LimitTypes</vt:lpstr>
      <vt:lpstr>Locations</vt:lpstr>
      <vt:lpstr>Material!Materials</vt:lpstr>
      <vt:lpstr>Materials</vt:lpstr>
      <vt:lpstr>Metastasis</vt:lpstr>
      <vt:lpstr>NamedUserFlag</vt:lpstr>
      <vt:lpstr>Buyer!Organization_contact</vt:lpstr>
      <vt:lpstr>'Buyer Contact'!Organization_contact</vt:lpstr>
      <vt:lpstr>Commitment!Organization_contact</vt:lpstr>
      <vt:lpstr>'Customer Attributes'!Organization_contact</vt:lpstr>
      <vt:lpstr>'Test Method Attributes'!Organization_contact</vt:lpstr>
      <vt:lpstr>Organization_contact</vt:lpstr>
      <vt:lpstr>Buyer!Organizations</vt:lpstr>
      <vt:lpstr>Organizations</vt:lpstr>
      <vt:lpstr>ParamAliases</vt:lpstr>
      <vt:lpstr>ParamDataTypes</vt:lpstr>
      <vt:lpstr>Commitment!ParameterList</vt:lpstr>
      <vt:lpstr>'Customer Attributes'!ParameterList</vt:lpstr>
      <vt:lpstr>'Test Method Attributes'!ParameterList</vt:lpstr>
      <vt:lpstr>ParameterList</vt:lpstr>
      <vt:lpstr>Parameters</vt:lpstr>
      <vt:lpstr>Paramlists</vt:lpstr>
      <vt:lpstr>ParamlistTypes</vt:lpstr>
      <vt:lpstr>ParamlistVariants</vt:lpstr>
      <vt:lpstr>ParamlistVersions</vt:lpstr>
      <vt:lpstr>PassFailWarning</vt:lpstr>
      <vt:lpstr>PassRules</vt:lpstr>
      <vt:lpstr>PreparationTypes</vt:lpstr>
      <vt:lpstr>Buyer!Pricelist</vt:lpstr>
      <vt:lpstr>'Buyer Contact'!Pricelist</vt:lpstr>
      <vt:lpstr>CareLabel!Pricelist</vt:lpstr>
      <vt:lpstr>Commitment!Pricelist</vt:lpstr>
      <vt:lpstr>'Customer Attributes'!Pricelist</vt:lpstr>
      <vt:lpstr>'Test Method Attributes'!Pricelist</vt:lpstr>
      <vt:lpstr>Pricelist</vt:lpstr>
      <vt:lpstr>Commitment!PricelistItem</vt:lpstr>
      <vt:lpstr>'Test Method Attributes'!PricelistItem</vt:lpstr>
      <vt:lpstr>PricelistItem</vt:lpstr>
      <vt:lpstr>Buyer!PriceListType</vt:lpstr>
      <vt:lpstr>'Buyer Contact'!PriceListType</vt:lpstr>
      <vt:lpstr>CareLabel!PriceListType</vt:lpstr>
      <vt:lpstr>Commitment!PriceListType</vt:lpstr>
      <vt:lpstr>'Customer Attributes'!PriceListType</vt:lpstr>
      <vt:lpstr>'Test Method Attributes'!PriceListType</vt:lpstr>
      <vt:lpstr>PriceListType</vt:lpstr>
      <vt:lpstr>Buyer!PricelistVersion</vt:lpstr>
      <vt:lpstr>'Buyer Contact'!PricelistVersion</vt:lpstr>
      <vt:lpstr>CareLabel!PricelistVersion</vt:lpstr>
      <vt:lpstr>Commitment!PricelistVersion</vt:lpstr>
      <vt:lpstr>'Customer Attributes'!PricelistVersion</vt:lpstr>
      <vt:lpstr>'Test Method Attributes'!PricelistVersion</vt:lpstr>
      <vt:lpstr>PricelistVersion</vt:lpstr>
      <vt:lpstr>ProcessingRules</vt:lpstr>
      <vt:lpstr>ProcessStage</vt:lpstr>
      <vt:lpstr>ProductModes</vt:lpstr>
      <vt:lpstr>Products</vt:lpstr>
      <vt:lpstr>ProductVersions</vt:lpstr>
      <vt:lpstr>ProdVariantRules</vt:lpstr>
      <vt:lpstr>QualifiedUnqualified</vt:lpstr>
      <vt:lpstr>ReagentTypeStages</vt:lpstr>
      <vt:lpstr>ReagentTypeUnits</vt:lpstr>
      <vt:lpstr>ReferenceTypes</vt:lpstr>
      <vt:lpstr>RefTypeTypes</vt:lpstr>
      <vt:lpstr>ReorderThresholdScopes</vt:lpstr>
      <vt:lpstr>ReorderThresholdUnits</vt:lpstr>
      <vt:lpstr>ReportGroup</vt:lpstr>
      <vt:lpstr>Roles</vt:lpstr>
      <vt:lpstr>RoundingFunctions</vt:lpstr>
      <vt:lpstr>RTRecipeUnits</vt:lpstr>
      <vt:lpstr>SampleTemplates</vt:lpstr>
      <vt:lpstr>SampleTypes</vt:lpstr>
      <vt:lpstr>SamplingPlanItemSDC</vt:lpstr>
      <vt:lpstr>SamplingPlans</vt:lpstr>
      <vt:lpstr>SamplingPlanVersions</vt:lpstr>
      <vt:lpstr>Buyer!SAPContractType</vt:lpstr>
      <vt:lpstr>'Buyer Contact'!SAPContractType</vt:lpstr>
      <vt:lpstr>CareLabel!SAPContractType</vt:lpstr>
      <vt:lpstr>Commitment!SAPContractType</vt:lpstr>
      <vt:lpstr>'Customer Attributes'!SAPContractType</vt:lpstr>
      <vt:lpstr>'Test Method Attributes'!SAPContractType</vt:lpstr>
      <vt:lpstr>SAPContractType</vt:lpstr>
      <vt:lpstr>Buyer!SAPInvoiceUnits</vt:lpstr>
      <vt:lpstr>'Buyer Contact'!SAPInvoiceUnits</vt:lpstr>
      <vt:lpstr>CareLabel!SAPInvoiceUnits</vt:lpstr>
      <vt:lpstr>Commitment!SAPInvoiceUnits</vt:lpstr>
      <vt:lpstr>'Customer Attributes'!SAPInvoiceUnits</vt:lpstr>
      <vt:lpstr>'Test Method Attributes'!SAPInvoiceUnits</vt:lpstr>
      <vt:lpstr>SAPInvoiceUnits</vt:lpstr>
      <vt:lpstr>SDC</vt:lpstr>
      <vt:lpstr>SDCAttributes</vt:lpstr>
      <vt:lpstr>Species</vt:lpstr>
      <vt:lpstr>SpecificationConditions</vt:lpstr>
      <vt:lpstr>SpecificationRuleTypes</vt:lpstr>
      <vt:lpstr>Specifications</vt:lpstr>
      <vt:lpstr>SpecOperators</vt:lpstr>
      <vt:lpstr>SpecParamAny</vt:lpstr>
      <vt:lpstr>SpecUsageType</vt:lpstr>
      <vt:lpstr>SpecVersions</vt:lpstr>
      <vt:lpstr>Standards</vt:lpstr>
      <vt:lpstr>StandardVersions</vt:lpstr>
      <vt:lpstr>StorageConditionType</vt:lpstr>
      <vt:lpstr>Strain</vt:lpstr>
      <vt:lpstr>TATUnits</vt:lpstr>
      <vt:lpstr>TestMethods</vt:lpstr>
      <vt:lpstr>TestMethodTypes</vt:lpstr>
      <vt:lpstr>TestMethodVersions</vt:lpstr>
      <vt:lpstr>TestPackageID</vt:lpstr>
      <vt:lpstr>Buyer!TestPackageType</vt:lpstr>
      <vt:lpstr>'Buyer Contact'!TestPackageType</vt:lpstr>
      <vt:lpstr>CareLabel!TestPackageType</vt:lpstr>
      <vt:lpstr>Commitment!TestPackageType</vt:lpstr>
      <vt:lpstr>'Customer Attributes'!TestPackageType</vt:lpstr>
      <vt:lpstr>'Invoice Test Package'!TestPackageType</vt:lpstr>
      <vt:lpstr>'Test Method Attributes'!TestPackageType</vt:lpstr>
      <vt:lpstr>TestPackageType</vt:lpstr>
      <vt:lpstr>TestPackageVersionID</vt:lpstr>
      <vt:lpstr>Commitment!TestReportLayout</vt:lpstr>
      <vt:lpstr>'Test Method Attributes'!TestReportLayout</vt:lpstr>
      <vt:lpstr>TestReportLayout</vt:lpstr>
      <vt:lpstr>TestReportLayoutChemical</vt:lpstr>
      <vt:lpstr>TestReportLayoutPhysical</vt:lpstr>
      <vt:lpstr>TestVariant_1</vt:lpstr>
      <vt:lpstr>TreatmentTypes</vt:lpstr>
      <vt:lpstr>Units</vt:lpstr>
      <vt:lpstr>Buyer!User</vt:lpstr>
      <vt:lpstr>'Buyer Contact'!User</vt:lpstr>
      <vt:lpstr>CareLabel!User</vt:lpstr>
      <vt:lpstr>Commitment!User</vt:lpstr>
      <vt:lpstr>'Customer Attributes'!User</vt:lpstr>
      <vt:lpstr>'Test Method Attributes'!User</vt:lpstr>
      <vt:lpstr>User</vt:lpstr>
      <vt:lpstr>VAT</vt:lpstr>
      <vt:lpstr>VersionStatuses</vt:lpstr>
      <vt:lpstr>VisibleHidden</vt:lpstr>
      <vt:lpstr>VisibleHiddenDisabled</vt:lpstr>
      <vt:lpstr>WorkItemUseFlag</vt:lpstr>
      <vt:lpstr>YN</vt:lpstr>
      <vt:lpstr>YNScheduled</vt:lpstr>
    </vt:vector>
  </TitlesOfParts>
  <Manager/>
  <Company>bioMérieux</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Latest MDC Version 22 October 2021</dc:title>
  <dc:subject/>
  <dc:creator>gs47148</dc:creator>
  <cp:keywords/>
  <dc:description/>
  <cp:lastModifiedBy>Zhao, Jason</cp:lastModifiedBy>
  <cp:revision/>
  <dcterms:created xsi:type="dcterms:W3CDTF">2008-02-27T16:09:01Z</dcterms:created>
  <dcterms:modified xsi:type="dcterms:W3CDTF">2022-01-19T03:26:16Z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Revision number">
    <vt:lpwstr>20150924</vt:lpwstr>
  </property>
  <property fmtid="{D5CDD505-2E9C-101B-9397-08002B2CF9AE}" pid="3" name="display_urn:schemas-microsoft-com:office:office#Editor">
    <vt:lpwstr>Vannest, Jeff</vt:lpwstr>
  </property>
  <property fmtid="{D5CDD505-2E9C-101B-9397-08002B2CF9AE}" pid="4" name="display_urn:schemas-microsoft-com:office:office#Author">
    <vt:lpwstr>Vannest, Jeff</vt:lpwstr>
  </property>
  <property fmtid="{D5CDD505-2E9C-101B-9397-08002B2CF9AE}" pid="5" name="URL">
    <vt:lpwstr/>
  </property>
  <property fmtid="{D5CDD505-2E9C-101B-9397-08002B2CF9AE}" pid="6" name="_NewReviewCycle">
    <vt:lpwstr/>
  </property>
  <property fmtid="{D5CDD505-2E9C-101B-9397-08002B2CF9AE}" pid="7" name="IconOverlay">
    <vt:lpwstr/>
  </property>
  <property fmtid="{D5CDD505-2E9C-101B-9397-08002B2CF9AE}" pid="8" name="ContentTypeId">
    <vt:lpwstr>0x010100F235B0C0BE78E24B8C164CF833BF477C</vt:lpwstr>
  </property>
</Properties>
</file>